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ml.chartshapes+xml"/>
  <Override PartName="/xl/charts/chart9.xml" ContentType="application/vnd.openxmlformats-officedocument.drawingml.chart+xml"/>
  <Override PartName="/xl/drawings/drawing7.xml" ContentType="application/vnd.openxmlformats-officedocument.drawingml.chartshape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9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0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1.xml" ContentType="application/vnd.openxmlformats-officedocument.drawingml.chartshapes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45" windowWidth="6825" windowHeight="4470" activeTab="5"/>
  </bookViews>
  <sheets>
    <sheet name="数据集信息" sheetId="1" r:id="rId1"/>
    <sheet name="beta" sheetId="4" r:id="rId2"/>
    <sheet name="数据集规模" sheetId="3" r:id="rId3"/>
    <sheet name="近似计算+框架用到其他算法" sheetId="2" r:id="rId4"/>
    <sheet name="辅助信息" sheetId="5" r:id="rId5"/>
    <sheet name="对比传统聚类框架" sheetId="6" r:id="rId6"/>
    <sheet name="DBSCAN参数确定" sheetId="8" r:id="rId7"/>
  </sheets>
  <externalReferences>
    <externalReference r:id="rId8"/>
  </externalReferences>
  <calcPr calcId="145621"/>
</workbook>
</file>

<file path=xl/calcChain.xml><?xml version="1.0" encoding="utf-8"?>
<calcChain xmlns="http://schemas.openxmlformats.org/spreadsheetml/2006/main">
  <c r="D141" i="2" l="1"/>
  <c r="E141" i="2"/>
  <c r="F141" i="2"/>
  <c r="G141" i="2"/>
  <c r="H141" i="2"/>
  <c r="I141" i="2"/>
  <c r="J141" i="2"/>
  <c r="K141" i="2"/>
  <c r="L141" i="2"/>
  <c r="C141" i="2"/>
  <c r="D139" i="2"/>
  <c r="E139" i="2"/>
  <c r="F139" i="2"/>
  <c r="G139" i="2"/>
  <c r="H139" i="2"/>
  <c r="I139" i="2"/>
  <c r="J139" i="2"/>
  <c r="K139" i="2"/>
  <c r="L139" i="2"/>
  <c r="C139" i="2"/>
  <c r="D142" i="2"/>
  <c r="E142" i="2"/>
  <c r="F142" i="2"/>
  <c r="G142" i="2"/>
  <c r="H142" i="2"/>
  <c r="I142" i="2"/>
  <c r="J142" i="2"/>
  <c r="K142" i="2"/>
  <c r="L142" i="2"/>
  <c r="C142" i="2"/>
  <c r="D107" i="2"/>
  <c r="E107" i="2"/>
  <c r="F107" i="2"/>
  <c r="G107" i="2"/>
  <c r="H107" i="2"/>
  <c r="I107" i="2"/>
  <c r="J107" i="2"/>
  <c r="K107" i="2"/>
  <c r="L107" i="2"/>
  <c r="C107" i="2"/>
  <c r="D106" i="2"/>
  <c r="E106" i="2"/>
  <c r="F106" i="2"/>
  <c r="G106" i="2"/>
  <c r="H106" i="2"/>
  <c r="I106" i="2"/>
  <c r="J106" i="2"/>
  <c r="K106" i="2"/>
  <c r="L106" i="2"/>
  <c r="C106" i="2"/>
  <c r="D71" i="2"/>
  <c r="E71" i="2"/>
  <c r="F71" i="2"/>
  <c r="G71" i="2"/>
  <c r="H71" i="2"/>
  <c r="I71" i="2"/>
  <c r="J71" i="2"/>
  <c r="K71" i="2"/>
  <c r="L71" i="2"/>
  <c r="C71" i="2"/>
  <c r="D70" i="2"/>
  <c r="E70" i="2"/>
  <c r="F70" i="2"/>
  <c r="G70" i="2"/>
  <c r="H70" i="2"/>
  <c r="I70" i="2"/>
  <c r="J70" i="2"/>
  <c r="K70" i="2"/>
  <c r="L70" i="2"/>
  <c r="C70" i="2"/>
  <c r="N71" i="2" l="1"/>
  <c r="N142" i="2"/>
  <c r="M142" i="2"/>
  <c r="N107" i="2"/>
  <c r="M71" i="2"/>
  <c r="M107" i="2"/>
  <c r="D28" i="2"/>
  <c r="E28" i="2"/>
  <c r="F28" i="2"/>
  <c r="G28" i="2"/>
  <c r="H28" i="2"/>
  <c r="I28" i="2"/>
  <c r="J28" i="2"/>
  <c r="K28" i="2"/>
  <c r="L28" i="2"/>
  <c r="C28" i="2"/>
  <c r="D27" i="2"/>
  <c r="E27" i="2"/>
  <c r="F27" i="2"/>
  <c r="G27" i="2"/>
  <c r="H27" i="2"/>
  <c r="I27" i="2"/>
  <c r="J27" i="2"/>
  <c r="K27" i="2"/>
  <c r="L27" i="2"/>
  <c r="C27" i="2"/>
  <c r="D140" i="2" l="1"/>
  <c r="E140" i="2"/>
  <c r="F140" i="2"/>
  <c r="G140" i="2"/>
  <c r="H140" i="2"/>
  <c r="I140" i="2"/>
  <c r="J140" i="2"/>
  <c r="K140" i="2"/>
  <c r="L140" i="2"/>
  <c r="C140" i="2"/>
  <c r="D104" i="2"/>
  <c r="E104" i="2"/>
  <c r="F104" i="2"/>
  <c r="G104" i="2"/>
  <c r="H104" i="2"/>
  <c r="I104" i="2"/>
  <c r="J104" i="2"/>
  <c r="K104" i="2"/>
  <c r="L104" i="2"/>
  <c r="C104" i="2"/>
  <c r="D105" i="2"/>
  <c r="E105" i="2"/>
  <c r="F105" i="2"/>
  <c r="G105" i="2"/>
  <c r="H105" i="2"/>
  <c r="I105" i="2"/>
  <c r="J105" i="2"/>
  <c r="K105" i="2"/>
  <c r="L105" i="2"/>
  <c r="C105" i="2"/>
  <c r="F69" i="2"/>
  <c r="G69" i="2"/>
  <c r="H69" i="2"/>
  <c r="I69" i="2"/>
  <c r="J69" i="2"/>
  <c r="K69" i="2"/>
  <c r="L69" i="2"/>
  <c r="D69" i="2"/>
  <c r="E69" i="2"/>
  <c r="C69" i="2"/>
  <c r="E68" i="2"/>
  <c r="F68" i="2"/>
  <c r="G68" i="2"/>
  <c r="H68" i="2"/>
  <c r="I68" i="2"/>
  <c r="J68" i="2"/>
  <c r="K68" i="2"/>
  <c r="L68" i="2"/>
  <c r="D68" i="2"/>
  <c r="C68" i="2"/>
  <c r="N70" i="2" l="1"/>
  <c r="M70" i="2"/>
  <c r="N106" i="2"/>
  <c r="M106" i="2"/>
  <c r="M140" i="2"/>
  <c r="M104" i="2"/>
  <c r="N69" i="2"/>
  <c r="N105" i="2"/>
  <c r="N104" i="2"/>
  <c r="N140" i="2"/>
  <c r="N68" i="2"/>
  <c r="M69" i="2"/>
  <c r="M105" i="2"/>
  <c r="M68" i="2"/>
  <c r="E39" i="5"/>
  <c r="E40" i="5"/>
  <c r="E41" i="5"/>
  <c r="E42" i="5"/>
  <c r="E43" i="5"/>
  <c r="E44" i="5"/>
  <c r="E45" i="5"/>
  <c r="E46" i="5"/>
  <c r="E47" i="5"/>
  <c r="E38" i="5"/>
  <c r="N141" i="2" l="1"/>
  <c r="M141" i="2"/>
  <c r="N139" i="2"/>
  <c r="M139" i="2"/>
</calcChain>
</file>

<file path=xl/sharedStrings.xml><?xml version="1.0" encoding="utf-8"?>
<sst xmlns="http://schemas.openxmlformats.org/spreadsheetml/2006/main" count="437" uniqueCount="149">
  <si>
    <t>数据集信息</t>
    <phoneticPr fontId="2" type="noConversion"/>
  </si>
  <si>
    <t>Length</t>
  </si>
  <si>
    <t>Size</t>
  </si>
  <si>
    <t>Classes</t>
  </si>
  <si>
    <t>Adiac</t>
  </si>
  <si>
    <t>ECG5000</t>
  </si>
  <si>
    <t>Earthquakes</t>
  </si>
  <si>
    <t>FaceALL</t>
  </si>
  <si>
    <t>MALLAT</t>
  </si>
  <si>
    <t>MI</t>
  </si>
  <si>
    <t>POC</t>
  </si>
  <si>
    <t>wafer</t>
  </si>
  <si>
    <t>yoga</t>
  </si>
  <si>
    <t>Time cost(/s)</t>
    <phoneticPr fontId="1" type="noConversion"/>
  </si>
  <si>
    <t>Adiac</t>
    <phoneticPr fontId="1" type="noConversion"/>
  </si>
  <si>
    <t>Earthquakes</t>
    <phoneticPr fontId="1" type="noConversion"/>
  </si>
  <si>
    <t>ECG5000</t>
    <phoneticPr fontId="1" type="noConversion"/>
  </si>
  <si>
    <t>FaceAll</t>
    <phoneticPr fontId="1" type="noConversion"/>
  </si>
  <si>
    <t>MALLAT</t>
    <phoneticPr fontId="1" type="noConversion"/>
  </si>
  <si>
    <t>MedicalImages</t>
    <phoneticPr fontId="1" type="noConversion"/>
  </si>
  <si>
    <t>POC</t>
    <phoneticPr fontId="1" type="noConversion"/>
  </si>
  <si>
    <t>Strawberry</t>
    <phoneticPr fontId="1" type="noConversion"/>
  </si>
  <si>
    <t>wafer</t>
    <phoneticPr fontId="1" type="noConversion"/>
  </si>
  <si>
    <t>yoga</t>
    <phoneticPr fontId="1" type="noConversion"/>
  </si>
  <si>
    <t>Name</t>
    <phoneticPr fontId="1" type="noConversion"/>
  </si>
  <si>
    <t>RandIndex</t>
    <phoneticPr fontId="1" type="noConversion"/>
  </si>
  <si>
    <t>使用不同beta做近似计算和精确DTW之间的误差</t>
    <phoneticPr fontId="1" type="noConversion"/>
  </si>
  <si>
    <t>yoga(datasize)</t>
    <phoneticPr fontId="1" type="noConversion"/>
  </si>
  <si>
    <t>wafer(datasize)</t>
    <phoneticPr fontId="1" type="noConversion"/>
  </si>
  <si>
    <t>Earthquakes(datasize)</t>
    <phoneticPr fontId="1" type="noConversion"/>
  </si>
  <si>
    <t>Dataset's name</t>
    <phoneticPr fontId="1" type="noConversion"/>
  </si>
  <si>
    <t>Kmeans(LB)</t>
    <phoneticPr fontId="1" type="noConversion"/>
  </si>
  <si>
    <t>Kmeans</t>
    <phoneticPr fontId="1" type="noConversion"/>
  </si>
  <si>
    <t>Time cost(/s)_new</t>
    <phoneticPr fontId="1" type="noConversion"/>
  </si>
  <si>
    <t>DBSCAN(LB)</t>
    <phoneticPr fontId="1" type="noConversion"/>
  </si>
  <si>
    <t>no</t>
    <phoneticPr fontId="1" type="noConversion"/>
  </si>
  <si>
    <t>no</t>
    <phoneticPr fontId="1" type="noConversion"/>
  </si>
  <si>
    <t>Strawberry</t>
    <phoneticPr fontId="1" type="noConversion"/>
  </si>
  <si>
    <t>name/beta</t>
    <phoneticPr fontId="1" type="noConversion"/>
  </si>
  <si>
    <t>Name/NumOfRnn</t>
    <phoneticPr fontId="1" type="noConversion"/>
  </si>
  <si>
    <t>RI/Number Of Updated Distance</t>
    <phoneticPr fontId="1" type="noConversion"/>
  </si>
  <si>
    <t>Number Of Updated Distance</t>
  </si>
  <si>
    <t>RI</t>
    <phoneticPr fontId="1" type="noConversion"/>
  </si>
  <si>
    <t>与任意时间算法的比较</t>
    <phoneticPr fontId="1" type="noConversion"/>
  </si>
  <si>
    <t>Purity</t>
    <phoneticPr fontId="1" type="noConversion"/>
  </si>
  <si>
    <t>NMI</t>
    <phoneticPr fontId="1" type="noConversion"/>
  </si>
  <si>
    <t>RI/辅助信息添加个数</t>
    <phoneticPr fontId="1" type="noConversion"/>
  </si>
  <si>
    <t>wSNNCut</t>
  </si>
  <si>
    <t>wSNNCut</t>
    <phoneticPr fontId="1" type="noConversion"/>
  </si>
  <si>
    <t>Adiac</t>
    <phoneticPr fontId="1" type="noConversion"/>
  </si>
  <si>
    <t>Earthquakes</t>
    <phoneticPr fontId="1" type="noConversion"/>
  </si>
  <si>
    <t>ECG5000</t>
    <phoneticPr fontId="1" type="noConversion"/>
  </si>
  <si>
    <t>FaceAll</t>
    <phoneticPr fontId="1" type="noConversion"/>
  </si>
  <si>
    <t>average</t>
    <phoneticPr fontId="1" type="noConversion"/>
  </si>
  <si>
    <t>stdevp</t>
    <phoneticPr fontId="1" type="noConversion"/>
  </si>
  <si>
    <t>ave</t>
    <phoneticPr fontId="1" type="noConversion"/>
  </si>
  <si>
    <t>std</t>
    <phoneticPr fontId="1" type="noConversion"/>
  </si>
  <si>
    <t>fssDBSCAN(tDTW)</t>
    <phoneticPr fontId="1" type="noConversion"/>
  </si>
  <si>
    <t>fssDBSCAN(aDTW)</t>
    <phoneticPr fontId="1" type="noConversion"/>
  </si>
  <si>
    <t>fssKmeans(tDTW)</t>
    <phoneticPr fontId="1" type="noConversion"/>
  </si>
  <si>
    <t>fssKmeans(aDTW)</t>
    <phoneticPr fontId="1" type="noConversion"/>
  </si>
  <si>
    <t>fssDBSCAN</t>
    <phoneticPr fontId="1" type="noConversion"/>
  </si>
  <si>
    <t>fssKmeans</t>
    <phoneticPr fontId="1" type="noConversion"/>
  </si>
  <si>
    <t>kmeans diff</t>
    <phoneticPr fontId="1" type="noConversion"/>
  </si>
  <si>
    <t>dbscan diff</t>
    <phoneticPr fontId="1" type="noConversion"/>
  </si>
  <si>
    <t>Adiac</t>
    <phoneticPr fontId="1" type="noConversion"/>
  </si>
  <si>
    <t>fssKmeans</t>
    <phoneticPr fontId="1" type="noConversion"/>
  </si>
  <si>
    <t>fssK-means</t>
    <phoneticPr fontId="1" type="noConversion"/>
  </si>
  <si>
    <t>KM</t>
    <phoneticPr fontId="1" type="noConversion"/>
  </si>
  <si>
    <t>KM-PC</t>
    <phoneticPr fontId="1" type="noConversion"/>
  </si>
  <si>
    <t>KM-CPA1</t>
    <phoneticPr fontId="1" type="noConversion"/>
  </si>
  <si>
    <t>KM-CPA3</t>
    <phoneticPr fontId="1" type="noConversion"/>
  </si>
  <si>
    <t>KM-CPA2</t>
    <phoneticPr fontId="1" type="noConversion"/>
  </si>
  <si>
    <t>fssKmeans(DTW)</t>
    <phoneticPr fontId="1" type="noConversion"/>
  </si>
  <si>
    <t>fssDBSCAN(DTW)</t>
    <phoneticPr fontId="1" type="noConversion"/>
  </si>
  <si>
    <t>聚类时间评价(/s)</t>
    <phoneticPr fontId="1" type="noConversion"/>
  </si>
  <si>
    <t>数据集规模对时间效率的影响</t>
    <phoneticPr fontId="1" type="noConversion"/>
  </si>
  <si>
    <t>fssK-means算法和wSNNCut算法的对比</t>
    <phoneticPr fontId="1" type="noConversion"/>
  </si>
  <si>
    <t>RandIndex</t>
    <phoneticPr fontId="1" type="noConversion"/>
  </si>
  <si>
    <t>Time cost(/s)</t>
    <phoneticPr fontId="1" type="noConversion"/>
  </si>
  <si>
    <t>数据集中拥有不同数量的反最近邻的比例</t>
    <phoneticPr fontId="1" type="noConversion"/>
  </si>
  <si>
    <t>more than 3</t>
    <phoneticPr fontId="1" type="noConversion"/>
  </si>
  <si>
    <t>g fa</t>
    <phoneticPr fontId="1" type="noConversion"/>
  </si>
  <si>
    <t>time cost</t>
    <phoneticPr fontId="1" type="noConversion"/>
  </si>
  <si>
    <t>RI</t>
    <phoneticPr fontId="1" type="noConversion"/>
  </si>
  <si>
    <t>fssK-means(CPA)</t>
    <phoneticPr fontId="1" type="noConversion"/>
  </si>
  <si>
    <t>fssK-means(CPA)算法和wSNNCut算法和DCECP_SCP算法的对比</t>
    <phoneticPr fontId="1" type="noConversion"/>
  </si>
  <si>
    <t>Proportion of pairwise constraints provided by experts</t>
  </si>
  <si>
    <t>FaceAll</t>
  </si>
  <si>
    <t>MedicalImages</t>
  </si>
  <si>
    <t>Strawberry</t>
  </si>
  <si>
    <t>fssKmeans</t>
    <phoneticPr fontId="1" type="noConversion"/>
  </si>
  <si>
    <t>DCECP</t>
    <phoneticPr fontId="1" type="noConversion"/>
  </si>
  <si>
    <t>DCECP</t>
    <phoneticPr fontId="1" type="noConversion"/>
  </si>
  <si>
    <t>DCECP</t>
    <phoneticPr fontId="1" type="noConversion"/>
  </si>
  <si>
    <t>wSNNCut</t>
    <phoneticPr fontId="1" type="noConversion"/>
  </si>
  <si>
    <t>DBSCAN(ED)</t>
    <phoneticPr fontId="1" type="noConversion"/>
  </si>
  <si>
    <t>Kmeans(ED)</t>
    <phoneticPr fontId="1" type="noConversion"/>
  </si>
  <si>
    <t>kmeans diff(fastDTW)</t>
    <phoneticPr fontId="1" type="noConversion"/>
  </si>
  <si>
    <t>DBSCAN diff(fastDTW)</t>
    <phoneticPr fontId="1" type="noConversion"/>
  </si>
  <si>
    <t>fssKmeans - Kmeans</t>
    <phoneticPr fontId="1" type="noConversion"/>
  </si>
  <si>
    <t>fssDBSCAN - DBSCAN</t>
    <phoneticPr fontId="1" type="noConversion"/>
  </si>
  <si>
    <t>聚类效果评价(RI+Purity+NMI)</t>
    <phoneticPr fontId="1" type="noConversion"/>
  </si>
  <si>
    <t>将框架用于其他聚类算法</t>
    <phoneticPr fontId="1" type="noConversion"/>
  </si>
  <si>
    <t>MFC</t>
    <phoneticPr fontId="1" type="noConversion"/>
  </si>
  <si>
    <t>MFC</t>
    <phoneticPr fontId="1" type="noConversion"/>
  </si>
  <si>
    <t>Time Cost</t>
    <phoneticPr fontId="1" type="noConversion"/>
  </si>
  <si>
    <t>fssMFC</t>
    <phoneticPr fontId="1" type="noConversion"/>
  </si>
  <si>
    <t>K-medoids</t>
    <phoneticPr fontId="1" type="noConversion"/>
  </si>
  <si>
    <t>fssK-medoids</t>
    <phoneticPr fontId="1" type="noConversion"/>
  </si>
  <si>
    <t>K-medoids</t>
    <phoneticPr fontId="1" type="noConversion"/>
  </si>
  <si>
    <t>fssK-medoids</t>
    <phoneticPr fontId="1" type="noConversion"/>
  </si>
  <si>
    <t>fssMFC</t>
    <phoneticPr fontId="1" type="noConversion"/>
  </si>
  <si>
    <t>k-dist</t>
    <phoneticPr fontId="1" type="noConversion"/>
  </si>
  <si>
    <t>(k = 5 and 10 for Earthquakes)</t>
    <phoneticPr fontId="1" type="noConversion"/>
  </si>
  <si>
    <t>Adiac</t>
    <phoneticPr fontId="1" type="noConversion"/>
  </si>
  <si>
    <t>ECG5000</t>
    <phoneticPr fontId="1" type="noConversion"/>
  </si>
  <si>
    <t>FaceAll</t>
    <phoneticPr fontId="1" type="noConversion"/>
  </si>
  <si>
    <t>MALLAT</t>
    <phoneticPr fontId="1" type="noConversion"/>
  </si>
  <si>
    <t>MedicalImages</t>
    <phoneticPr fontId="1" type="noConversion"/>
  </si>
  <si>
    <t>POC</t>
    <phoneticPr fontId="1" type="noConversion"/>
  </si>
  <si>
    <t>Strawberry</t>
    <phoneticPr fontId="1" type="noConversion"/>
  </si>
  <si>
    <t>wafer</t>
    <phoneticPr fontId="1" type="noConversion"/>
  </si>
  <si>
    <t>yoga</t>
    <phoneticPr fontId="1" type="noConversion"/>
  </si>
  <si>
    <t>Name</t>
    <phoneticPr fontId="1" type="noConversion"/>
  </si>
  <si>
    <t>Eps</t>
    <phoneticPr fontId="1" type="noConversion"/>
  </si>
  <si>
    <t>Adiac</t>
    <phoneticPr fontId="1" type="noConversion"/>
  </si>
  <si>
    <t>ECG5000</t>
    <phoneticPr fontId="1" type="noConversion"/>
  </si>
  <si>
    <t>Earthquakes</t>
    <phoneticPr fontId="1" type="noConversion"/>
  </si>
  <si>
    <t>FaceALL</t>
    <phoneticPr fontId="1" type="noConversion"/>
  </si>
  <si>
    <t>MALLAT</t>
    <phoneticPr fontId="1" type="noConversion"/>
  </si>
  <si>
    <t>MedicalImages</t>
    <phoneticPr fontId="1" type="noConversion"/>
  </si>
  <si>
    <t>PhalangesOutlinesCorrect</t>
    <phoneticPr fontId="1" type="noConversion"/>
  </si>
  <si>
    <t>最终结论：</t>
    <phoneticPr fontId="1" type="noConversion"/>
  </si>
  <si>
    <t>DBSCAN中MinPts参数全部设定为5，Eps参数参考原文中的k-dist方法得出</t>
    <phoneticPr fontId="1" type="noConversion"/>
  </si>
  <si>
    <t>MFC</t>
    <phoneticPr fontId="1" type="noConversion"/>
  </si>
  <si>
    <t>HMRF-Kmeans</t>
    <phoneticPr fontId="1" type="noConversion"/>
  </si>
  <si>
    <t>DCECP_Kmeans</t>
    <phoneticPr fontId="1" type="noConversion"/>
  </si>
  <si>
    <t>Before/After CPA</t>
    <phoneticPr fontId="1" type="noConversion"/>
  </si>
  <si>
    <t>fssDBSCAN</t>
    <phoneticPr fontId="1" type="noConversion"/>
  </si>
  <si>
    <t>fssK-means</t>
    <phoneticPr fontId="1" type="noConversion"/>
  </si>
  <si>
    <t>fssK-means(withoutCPA)</t>
    <phoneticPr fontId="1" type="noConversion"/>
  </si>
  <si>
    <t>fssDBSCAN(withoutCPA)</t>
    <phoneticPr fontId="1" type="noConversion"/>
  </si>
  <si>
    <t>Strawberry</t>
    <phoneticPr fontId="1" type="noConversion"/>
  </si>
  <si>
    <t>Earthquakes</t>
    <phoneticPr fontId="1" type="noConversion"/>
  </si>
  <si>
    <t>RI/辅助信息添加数量</t>
    <phoneticPr fontId="1" type="noConversion"/>
  </si>
  <si>
    <t>wafer</t>
    <phoneticPr fontId="1" type="noConversion"/>
  </si>
  <si>
    <t>fssK-means\fssDBSCAN与传统算法之间的比较</t>
    <phoneticPr fontId="1" type="noConversion"/>
  </si>
  <si>
    <t>StarLightCurves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</si>
</sst>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"/>
    <numFmt numFmtId="177" formatCode="0.0"/>
    <numFmt numFmtId="178" formatCode="0.0_ "/>
    <numFmt numFmtId="179" formatCode="0.000_);[Red]\(0.000\)"/>
  </numFmts>
  <fonts count="2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8"/>
      <color rgb="FFFF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6" fillId="0" borderId="0" xfId="0" applyNumberFormat="1" applyFont="1" applyAlignment="1">
      <alignment horizontal="center"/>
    </xf>
    <xf numFmtId="176" fontId="8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13" fillId="0" borderId="0" xfId="0" applyNumberFormat="1" applyFont="1"/>
    <xf numFmtId="176" fontId="13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1" fillId="0" borderId="2" xfId="0" applyFont="1" applyBorder="1" applyAlignment="1">
      <alignment horizontal="center" wrapText="1"/>
    </xf>
    <xf numFmtId="0" fontId="21" fillId="0" borderId="5" xfId="0" applyFont="1" applyBorder="1" applyAlignment="1">
      <alignment horizontal="center" wrapText="1"/>
    </xf>
    <xf numFmtId="0" fontId="22" fillId="0" borderId="5" xfId="0" applyFont="1" applyBorder="1" applyAlignment="1">
      <alignment horizontal="center" wrapText="1"/>
    </xf>
    <xf numFmtId="9" fontId="21" fillId="0" borderId="5" xfId="0" applyNumberFormat="1" applyFont="1" applyBorder="1" applyAlignment="1">
      <alignment horizontal="center" wrapText="1"/>
    </xf>
    <xf numFmtId="0" fontId="23" fillId="0" borderId="2" xfId="0" applyFont="1" applyBorder="1" applyAlignment="1">
      <alignment horizontal="center" wrapText="1"/>
    </xf>
    <xf numFmtId="9" fontId="23" fillId="0" borderId="5" xfId="0" applyNumberFormat="1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wrapText="1"/>
    </xf>
    <xf numFmtId="0" fontId="24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79" fontId="0" fillId="0" borderId="0" xfId="0" applyNumberFormat="1"/>
    <xf numFmtId="179" fontId="0" fillId="0" borderId="0" xfId="0" applyNumberFormat="1" applyAlignment="1">
      <alignment horizontal="center"/>
    </xf>
    <xf numFmtId="179" fontId="13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5" fillId="0" borderId="0" xfId="0" applyNumberFormat="1" applyFont="1" applyAlignment="1">
      <alignment horizontal="center"/>
    </xf>
    <xf numFmtId="0" fontId="0" fillId="2" borderId="0" xfId="0" applyFill="1"/>
    <xf numFmtId="0" fontId="17" fillId="2" borderId="0" xfId="0" applyFont="1" applyFill="1" applyAlignment="1"/>
    <xf numFmtId="0" fontId="18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176" fontId="8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9" fillId="0" borderId="1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01098300872605"/>
          <c:y val="0.11108270300283385"/>
          <c:w val="0.81885426312992193"/>
          <c:h val="0.77928452448010088"/>
        </c:manualLayout>
      </c:layout>
      <c:lineChart>
        <c:grouping val="standard"/>
        <c:varyColors val="0"/>
        <c:ser>
          <c:idx val="0"/>
          <c:order val="0"/>
          <c:tx>
            <c:strRef>
              <c:f>beta!$B$26</c:f>
              <c:strCache>
                <c:ptCount val="1"/>
                <c:pt idx="0">
                  <c:v>Adiac</c:v>
                </c:pt>
              </c:strCache>
            </c:strRef>
          </c:tx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beta!$C$26:$U$26</c:f>
              <c:numCache>
                <c:formatCode>General</c:formatCode>
                <c:ptCount val="19"/>
                <c:pt idx="0">
                  <c:v>0.421431027079398</c:v>
                </c:pt>
                <c:pt idx="1">
                  <c:v>0.343669490553552</c:v>
                </c:pt>
                <c:pt idx="2">
                  <c:v>0.29862224718858699</c:v>
                </c:pt>
                <c:pt idx="3">
                  <c:v>0.28474163825575899</c:v>
                </c:pt>
                <c:pt idx="4">
                  <c:v>0.29560563909932203</c:v>
                </c:pt>
                <c:pt idx="5">
                  <c:v>0.32588502826357502</c:v>
                </c:pt>
                <c:pt idx="6">
                  <c:v>0.37214231607315701</c:v>
                </c:pt>
                <c:pt idx="7">
                  <c:v>0.433146076559352</c:v>
                </c:pt>
                <c:pt idx="8">
                  <c:v>0.50669182991513195</c:v>
                </c:pt>
                <c:pt idx="9">
                  <c:v>0.59032920690286195</c:v>
                </c:pt>
                <c:pt idx="10">
                  <c:v>0.68205271390380995</c:v>
                </c:pt>
                <c:pt idx="11">
                  <c:v>0.77981036951243798</c:v>
                </c:pt>
                <c:pt idx="12">
                  <c:v>0.88120302011871798</c:v>
                </c:pt>
                <c:pt idx="13">
                  <c:v>0.98456919988123104</c:v>
                </c:pt>
                <c:pt idx="14">
                  <c:v>1.0891424491367401</c:v>
                </c:pt>
                <c:pt idx="15">
                  <c:v>1.1945982192773601</c:v>
                </c:pt>
                <c:pt idx="16">
                  <c:v>1.3006867198998999</c:v>
                </c:pt>
                <c:pt idx="17">
                  <c:v>1.40722798249415</c:v>
                </c:pt>
                <c:pt idx="18">
                  <c:v>1.5141208488953899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beta!$B$27</c:f>
              <c:strCache>
                <c:ptCount val="1"/>
                <c:pt idx="0">
                  <c:v>Earthquakes</c:v>
                </c:pt>
              </c:strCache>
            </c:strRef>
          </c:tx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beta!$C$27:$U$27</c:f>
              <c:numCache>
                <c:formatCode>General</c:formatCode>
                <c:ptCount val="19"/>
                <c:pt idx="0">
                  <c:v>0.38551337369890698</c:v>
                </c:pt>
                <c:pt idx="1">
                  <c:v>0.33181458198313302</c:v>
                </c:pt>
                <c:pt idx="2">
                  <c:v>0.28034700078491298</c:v>
                </c:pt>
                <c:pt idx="3">
                  <c:v>0.23301045913577201</c:v>
                </c:pt>
                <c:pt idx="4">
                  <c:v>0.193548172662414</c:v>
                </c:pt>
                <c:pt idx="5">
                  <c:v>0.16680140568492399</c:v>
                </c:pt>
                <c:pt idx="6">
                  <c:v>0.15494012967565601</c:v>
                </c:pt>
                <c:pt idx="7">
                  <c:v>0.15714866200959501</c:v>
                </c:pt>
                <c:pt idx="8">
                  <c:v>0.17197073144986899</c:v>
                </c:pt>
                <c:pt idx="9">
                  <c:v>0.19783800295883799</c:v>
                </c:pt>
                <c:pt idx="10">
                  <c:v>0.23262086931496201</c:v>
                </c:pt>
                <c:pt idx="11">
                  <c:v>0.27456258367698999</c:v>
                </c:pt>
                <c:pt idx="12">
                  <c:v>0.322004696565446</c:v>
                </c:pt>
                <c:pt idx="13">
                  <c:v>0.37354027361382702</c:v>
                </c:pt>
                <c:pt idx="14">
                  <c:v>0.42782184379858801</c:v>
                </c:pt>
                <c:pt idx="15">
                  <c:v>0.48378076990323698</c:v>
                </c:pt>
                <c:pt idx="16">
                  <c:v>0.54061690512911997</c:v>
                </c:pt>
                <c:pt idx="17">
                  <c:v>0.59786741261548804</c:v>
                </c:pt>
                <c:pt idx="18">
                  <c:v>0.65521963509702796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beta!$B$28</c:f>
              <c:strCache>
                <c:ptCount val="1"/>
                <c:pt idx="0">
                  <c:v>ECG5000</c:v>
                </c:pt>
              </c:strCache>
            </c:strRef>
          </c:tx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beta!$C$28:$U$28</c:f>
              <c:numCache>
                <c:formatCode>General</c:formatCode>
                <c:ptCount val="19"/>
                <c:pt idx="0">
                  <c:v>0.67934271876327901</c:v>
                </c:pt>
                <c:pt idx="1">
                  <c:v>0.54592374033360802</c:v>
                </c:pt>
                <c:pt idx="2">
                  <c:v>0.41253606949207</c:v>
                </c:pt>
                <c:pt idx="3">
                  <c:v>0.28507941710497398</c:v>
                </c:pt>
                <c:pt idx="4">
                  <c:v>0.20747075398957099</c:v>
                </c:pt>
                <c:pt idx="5">
                  <c:v>0.2033284565889</c:v>
                </c:pt>
                <c:pt idx="6">
                  <c:v>0.25235475378972699</c:v>
                </c:pt>
                <c:pt idx="7">
                  <c:v>0.33269113524532001</c:v>
                </c:pt>
                <c:pt idx="8">
                  <c:v>0.43131293218000899</c:v>
                </c:pt>
                <c:pt idx="9">
                  <c:v>0.54207555505010996</c:v>
                </c:pt>
                <c:pt idx="10">
                  <c:v>0.66249866195981399</c:v>
                </c:pt>
                <c:pt idx="11">
                  <c:v>0.790332794057232</c:v>
                </c:pt>
                <c:pt idx="12">
                  <c:v>0.92219275447065396</c:v>
                </c:pt>
                <c:pt idx="13">
                  <c:v>1.05541181646627</c:v>
                </c:pt>
                <c:pt idx="14">
                  <c:v>1.1888482451464299</c:v>
                </c:pt>
                <c:pt idx="15">
                  <c:v>1.3222892892142799</c:v>
                </c:pt>
                <c:pt idx="16">
                  <c:v>1.4557303332821301</c:v>
                </c:pt>
                <c:pt idx="17">
                  <c:v>1.58917137734998</c:v>
                </c:pt>
                <c:pt idx="18">
                  <c:v>1.72261242141783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beta!$B$29</c:f>
              <c:strCache>
                <c:ptCount val="1"/>
                <c:pt idx="0">
                  <c:v>FaceAll</c:v>
                </c:pt>
              </c:strCache>
            </c:strRef>
          </c:tx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beta!$C$29:$U$29</c:f>
              <c:numCache>
                <c:formatCode>General</c:formatCode>
                <c:ptCount val="19"/>
                <c:pt idx="0">
                  <c:v>0.57885960306472495</c:v>
                </c:pt>
                <c:pt idx="1">
                  <c:v>0.478408659175524</c:v>
                </c:pt>
                <c:pt idx="2">
                  <c:v>0.378855048037539</c:v>
                </c:pt>
                <c:pt idx="3">
                  <c:v>0.28477475210582398</c:v>
                </c:pt>
                <c:pt idx="4">
                  <c:v>0.20620812056203999</c:v>
                </c:pt>
                <c:pt idx="5">
                  <c:v>0.15756066512085001</c:v>
                </c:pt>
                <c:pt idx="6">
                  <c:v>0.15037821206065599</c:v>
                </c:pt>
                <c:pt idx="7">
                  <c:v>0.18450339118655201</c:v>
                </c:pt>
                <c:pt idx="8">
                  <c:v>0.25020022851623303</c:v>
                </c:pt>
                <c:pt idx="9">
                  <c:v>0.33571026170319601</c:v>
                </c:pt>
                <c:pt idx="10">
                  <c:v>0.430831758566454</c:v>
                </c:pt>
                <c:pt idx="11">
                  <c:v>0.52980038959008802</c:v>
                </c:pt>
                <c:pt idx="12">
                  <c:v>0.63005542135658099</c:v>
                </c:pt>
                <c:pt idx="13">
                  <c:v>0.73066400894172701</c:v>
                </c:pt>
                <c:pt idx="14">
                  <c:v>0.83135187339932703</c:v>
                </c:pt>
                <c:pt idx="15">
                  <c:v>0.93205452084152995</c:v>
                </c:pt>
                <c:pt idx="16">
                  <c:v>1.0327639793501899</c:v>
                </c:pt>
                <c:pt idx="17">
                  <c:v>1.13347815135894</c:v>
                </c:pt>
                <c:pt idx="18">
                  <c:v>1.23419400182348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beta!$B$30</c:f>
              <c:strCache>
                <c:ptCount val="1"/>
                <c:pt idx="0">
                  <c:v>MALLAT</c:v>
                </c:pt>
              </c:strCache>
            </c:strRef>
          </c:tx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beta!$C$30:$U$30</c:f>
              <c:numCache>
                <c:formatCode>General</c:formatCode>
                <c:ptCount val="19"/>
                <c:pt idx="0">
                  <c:v>0.53853860581923096</c:v>
                </c:pt>
                <c:pt idx="1">
                  <c:v>0.45998478580243901</c:v>
                </c:pt>
                <c:pt idx="2">
                  <c:v>0.38347713264558497</c:v>
                </c:pt>
                <c:pt idx="3">
                  <c:v>0.31192233804595698</c:v>
                </c:pt>
                <c:pt idx="4">
                  <c:v>0.247498897298885</c:v>
                </c:pt>
                <c:pt idx="5">
                  <c:v>0.196750139308417</c:v>
                </c:pt>
                <c:pt idx="6">
                  <c:v>0.16981245009662899</c:v>
                </c:pt>
                <c:pt idx="7">
                  <c:v>0.16750869897967999</c:v>
                </c:pt>
                <c:pt idx="8">
                  <c:v>0.18499967499418199</c:v>
                </c:pt>
                <c:pt idx="9">
                  <c:v>0.22241783499097201</c:v>
                </c:pt>
                <c:pt idx="10">
                  <c:v>0.27666150683931201</c:v>
                </c:pt>
                <c:pt idx="11">
                  <c:v>0.340988473035086</c:v>
                </c:pt>
                <c:pt idx="12">
                  <c:v>0.411700345217133</c:v>
                </c:pt>
                <c:pt idx="13">
                  <c:v>0.48683569000131099</c:v>
                </c:pt>
                <c:pt idx="14">
                  <c:v>0.56418101071691895</c:v>
                </c:pt>
                <c:pt idx="15">
                  <c:v>0.64257629207679201</c:v>
                </c:pt>
                <c:pt idx="16">
                  <c:v>0.72128336052331499</c:v>
                </c:pt>
                <c:pt idx="17">
                  <c:v>0.800022233419724</c:v>
                </c:pt>
                <c:pt idx="18">
                  <c:v>0.87876110631613402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beta!$B$31</c:f>
              <c:strCache>
                <c:ptCount val="1"/>
                <c:pt idx="0">
                  <c:v>MedicalImages</c:v>
                </c:pt>
              </c:strCache>
            </c:strRef>
          </c:tx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beta!$C$31:$U$31</c:f>
              <c:numCache>
                <c:formatCode>General</c:formatCode>
                <c:ptCount val="19"/>
                <c:pt idx="0">
                  <c:v>0.39586045690628602</c:v>
                </c:pt>
                <c:pt idx="1">
                  <c:v>0.33800582582329097</c:v>
                </c:pt>
                <c:pt idx="2">
                  <c:v>0.29082566529988901</c:v>
                </c:pt>
                <c:pt idx="3">
                  <c:v>0.25750875880604501</c:v>
                </c:pt>
                <c:pt idx="4">
                  <c:v>0.23892117530901599</c:v>
                </c:pt>
                <c:pt idx="5">
                  <c:v>0.235264210462242</c:v>
                </c:pt>
                <c:pt idx="6">
                  <c:v>0.24606818101220801</c:v>
                </c:pt>
                <c:pt idx="7">
                  <c:v>0.27202154213322199</c:v>
                </c:pt>
                <c:pt idx="8">
                  <c:v>0.31241244876207203</c:v>
                </c:pt>
                <c:pt idx="9">
                  <c:v>0.36354744111297499</c:v>
                </c:pt>
                <c:pt idx="10">
                  <c:v>0.42202558330936402</c:v>
                </c:pt>
                <c:pt idx="11">
                  <c:v>0.48547712385495401</c:v>
                </c:pt>
                <c:pt idx="12">
                  <c:v>0.55234654832256502</c:v>
                </c:pt>
                <c:pt idx="13">
                  <c:v>0.621731995913822</c:v>
                </c:pt>
                <c:pt idx="14">
                  <c:v>0.69288600396377897</c:v>
                </c:pt>
                <c:pt idx="15">
                  <c:v>0.76513349101476502</c:v>
                </c:pt>
                <c:pt idx="16">
                  <c:v>0.837857042940928</c:v>
                </c:pt>
                <c:pt idx="17">
                  <c:v>0.91084717333833798</c:v>
                </c:pt>
                <c:pt idx="18">
                  <c:v>0.98396093387833505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beta!$B$32</c:f>
              <c:strCache>
                <c:ptCount val="1"/>
                <c:pt idx="0">
                  <c:v>POC</c:v>
                </c:pt>
              </c:strCache>
            </c:strRef>
          </c:tx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beta!$C$32:$U$32</c:f>
              <c:numCache>
                <c:formatCode>General</c:formatCode>
                <c:ptCount val="19"/>
                <c:pt idx="0">
                  <c:v>0.56213188093102295</c:v>
                </c:pt>
                <c:pt idx="1">
                  <c:v>0.49851971082559898</c:v>
                </c:pt>
                <c:pt idx="2">
                  <c:v>0.43729440034796802</c:v>
                </c:pt>
                <c:pt idx="3">
                  <c:v>0.38268571674047103</c:v>
                </c:pt>
                <c:pt idx="4">
                  <c:v>0.33775900177118101</c:v>
                </c:pt>
                <c:pt idx="5">
                  <c:v>0.304429241593838</c:v>
                </c:pt>
                <c:pt idx="6">
                  <c:v>0.28251115902087798</c:v>
                </c:pt>
                <c:pt idx="7">
                  <c:v>0.269768986728667</c:v>
                </c:pt>
                <c:pt idx="8">
                  <c:v>0.26435191952742698</c:v>
                </c:pt>
                <c:pt idx="9">
                  <c:v>0.265251739919597</c:v>
                </c:pt>
                <c:pt idx="10">
                  <c:v>0.27208522275312802</c:v>
                </c:pt>
                <c:pt idx="11">
                  <c:v>0.28493262469007402</c:v>
                </c:pt>
                <c:pt idx="12">
                  <c:v>0.30402299617415102</c:v>
                </c:pt>
                <c:pt idx="13">
                  <c:v>0.32995990992367702</c:v>
                </c:pt>
                <c:pt idx="14">
                  <c:v>0.36365603269382402</c:v>
                </c:pt>
                <c:pt idx="15">
                  <c:v>0.40720595477254801</c:v>
                </c:pt>
                <c:pt idx="16">
                  <c:v>0.46187698327974802</c:v>
                </c:pt>
                <c:pt idx="17">
                  <c:v>0.52288968901956601</c:v>
                </c:pt>
                <c:pt idx="18">
                  <c:v>0.58594066357995001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beta!$B$33</c:f>
              <c:strCache>
                <c:ptCount val="1"/>
                <c:pt idx="0">
                  <c:v>Strawberry</c:v>
                </c:pt>
              </c:strCache>
            </c:strRef>
          </c:tx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beta!$C$33:$U$33</c:f>
              <c:numCache>
                <c:formatCode>General</c:formatCode>
                <c:ptCount val="19"/>
                <c:pt idx="0">
                  <c:v>0.44773567285532301</c:v>
                </c:pt>
                <c:pt idx="1">
                  <c:v>0.38132402294072898</c:v>
                </c:pt>
                <c:pt idx="2">
                  <c:v>0.31647042706705503</c:v>
                </c:pt>
                <c:pt idx="3">
                  <c:v>0.25789577321166601</c:v>
                </c:pt>
                <c:pt idx="4">
                  <c:v>0.21222458510728301</c:v>
                </c:pt>
                <c:pt idx="5">
                  <c:v>0.18302667883822599</c:v>
                </c:pt>
                <c:pt idx="6">
                  <c:v>0.17232550222302101</c:v>
                </c:pt>
                <c:pt idx="7">
                  <c:v>0.177755503445653</c:v>
                </c:pt>
                <c:pt idx="8">
                  <c:v>0.19644222346475901</c:v>
                </c:pt>
                <c:pt idx="9">
                  <c:v>0.22583924820029999</c:v>
                </c:pt>
                <c:pt idx="10">
                  <c:v>0.264161657980227</c:v>
                </c:pt>
                <c:pt idx="11">
                  <c:v>0.31049804986493701</c:v>
                </c:pt>
                <c:pt idx="12">
                  <c:v>0.36443261895898099</c:v>
                </c:pt>
                <c:pt idx="13">
                  <c:v>0.42513936937449198</c:v>
                </c:pt>
                <c:pt idx="14">
                  <c:v>0.49006438906872102</c:v>
                </c:pt>
                <c:pt idx="15">
                  <c:v>0.55661034589453195</c:v>
                </c:pt>
                <c:pt idx="16">
                  <c:v>0.62350054144003897</c:v>
                </c:pt>
                <c:pt idx="17">
                  <c:v>0.69042892886521201</c:v>
                </c:pt>
                <c:pt idx="18">
                  <c:v>0.75737082148923596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beta!$B$34</c:f>
              <c:strCache>
                <c:ptCount val="1"/>
                <c:pt idx="0">
                  <c:v>wafer</c:v>
                </c:pt>
              </c:strCache>
            </c:strRef>
          </c:tx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beta!$C$34:$U$34</c:f>
              <c:numCache>
                <c:formatCode>General</c:formatCode>
                <c:ptCount val="19"/>
                <c:pt idx="0">
                  <c:v>0.30370631485710198</c:v>
                </c:pt>
                <c:pt idx="1">
                  <c:v>0.273551392509428</c:v>
                </c:pt>
                <c:pt idx="2">
                  <c:v>0.27598654319557803</c:v>
                </c:pt>
                <c:pt idx="3">
                  <c:v>0.29785029269220398</c:v>
                </c:pt>
                <c:pt idx="4">
                  <c:v>0.33376905364140702</c:v>
                </c:pt>
                <c:pt idx="5">
                  <c:v>0.38310603275899602</c:v>
                </c:pt>
                <c:pt idx="6">
                  <c:v>0.443443894804879</c:v>
                </c:pt>
                <c:pt idx="7">
                  <c:v>0.513151221707285</c:v>
                </c:pt>
                <c:pt idx="8">
                  <c:v>0.59095000678448195</c:v>
                </c:pt>
                <c:pt idx="9">
                  <c:v>0.67498330450868105</c:v>
                </c:pt>
                <c:pt idx="10">
                  <c:v>0.76384947434537498</c:v>
                </c:pt>
                <c:pt idx="11">
                  <c:v>0.8563108922646</c:v>
                </c:pt>
                <c:pt idx="12">
                  <c:v>0.95143219977468596</c:v>
                </c:pt>
                <c:pt idx="13">
                  <c:v>1.0485574588779201</c:v>
                </c:pt>
                <c:pt idx="14">
                  <c:v>1.1470067233197601</c:v>
                </c:pt>
                <c:pt idx="15">
                  <c:v>1.2463256321392699</c:v>
                </c:pt>
                <c:pt idx="16">
                  <c:v>1.3461492582430099</c:v>
                </c:pt>
                <c:pt idx="17">
                  <c:v>1.4462294455276801</c:v>
                </c:pt>
                <c:pt idx="18">
                  <c:v>1.5464279818861699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beta!$B$35</c:f>
              <c:strCache>
                <c:ptCount val="1"/>
                <c:pt idx="0">
                  <c:v>yoga</c:v>
                </c:pt>
              </c:strCache>
            </c:strRef>
          </c:tx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beta!$C$35:$U$35</c:f>
              <c:numCache>
                <c:formatCode>General</c:formatCode>
                <c:ptCount val="19"/>
                <c:pt idx="0">
                  <c:v>0.315105029093667</c:v>
                </c:pt>
                <c:pt idx="1">
                  <c:v>0.254265606919163</c:v>
                </c:pt>
                <c:pt idx="2">
                  <c:v>0.25686236961987102</c:v>
                </c:pt>
                <c:pt idx="3">
                  <c:v>0.30873766915706902</c:v>
                </c:pt>
                <c:pt idx="4">
                  <c:v>0.39670649569715899</c:v>
                </c:pt>
                <c:pt idx="5">
                  <c:v>0.510029483736821</c:v>
                </c:pt>
                <c:pt idx="6">
                  <c:v>0.63865763357743</c:v>
                </c:pt>
                <c:pt idx="7">
                  <c:v>0.77594048979486796</c:v>
                </c:pt>
                <c:pt idx="8">
                  <c:v>0.91760382515497396</c:v>
                </c:pt>
                <c:pt idx="9">
                  <c:v>1.06118523420263</c:v>
                </c:pt>
                <c:pt idx="10">
                  <c:v>1.20566507120236</c:v>
                </c:pt>
                <c:pt idx="11">
                  <c:v>1.3506367525796601</c:v>
                </c:pt>
                <c:pt idx="12">
                  <c:v>1.49591992658642</c:v>
                </c:pt>
                <c:pt idx="13">
                  <c:v>1.64138455012546</c:v>
                </c:pt>
                <c:pt idx="14">
                  <c:v>1.7869415323772799</c:v>
                </c:pt>
                <c:pt idx="15">
                  <c:v>1.9325410044216</c:v>
                </c:pt>
                <c:pt idx="16">
                  <c:v>2.0781419053534398</c:v>
                </c:pt>
                <c:pt idx="17">
                  <c:v>2.2237437777828601</c:v>
                </c:pt>
                <c:pt idx="18">
                  <c:v>2.3693456502122698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5200"/>
        <c:axId val="165912960"/>
      </c:lineChart>
      <c:catAx>
        <c:axId val="16099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β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65912960"/>
        <c:crosses val="autoZero"/>
        <c:auto val="1"/>
        <c:lblAlgn val="ctr"/>
        <c:lblOffset val="100"/>
        <c:noMultiLvlLbl val="0"/>
      </c:catAx>
      <c:valAx>
        <c:axId val="165912960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Error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995200"/>
        <c:crosses val="autoZero"/>
        <c:crossBetween val="between"/>
        <c:majorUnit val="0.2"/>
      </c:valAx>
    </c:plotArea>
    <c:legend>
      <c:legendPos val="r"/>
      <c:layout>
        <c:manualLayout>
          <c:xMode val="edge"/>
          <c:yMode val="edge"/>
          <c:x val="0.12764317294116434"/>
          <c:y val="5.1394288942629734E-2"/>
          <c:w val="0.27263125505166874"/>
          <c:h val="0.33121210770701548"/>
        </c:manualLayout>
      </c:layout>
      <c:overlay val="1"/>
      <c:txPr>
        <a:bodyPr/>
        <a:lstStyle/>
        <a:p>
          <a:pPr>
            <a:defRPr sz="700"/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35527530398348"/>
          <c:y val="0.11108270300283385"/>
          <c:w val="0.85250997083466451"/>
          <c:h val="0.77928452448010088"/>
        </c:manualLayout>
      </c:layout>
      <c:lineChart>
        <c:grouping val="standard"/>
        <c:varyColors val="0"/>
        <c:ser>
          <c:idx val="1"/>
          <c:order val="0"/>
          <c:tx>
            <c:strRef>
              <c:f>beta!$B$27</c:f>
              <c:strCache>
                <c:ptCount val="1"/>
                <c:pt idx="0">
                  <c:v>Earthquakes</c:v>
                </c:pt>
              </c:strCache>
            </c:strRef>
          </c:tx>
          <c:marker>
            <c:symbol val="none"/>
          </c:marker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beta!$C$27:$U$27</c:f>
              <c:numCache>
                <c:formatCode>General</c:formatCode>
                <c:ptCount val="19"/>
                <c:pt idx="0">
                  <c:v>0.38551337369890698</c:v>
                </c:pt>
                <c:pt idx="1">
                  <c:v>0.33181458198313302</c:v>
                </c:pt>
                <c:pt idx="2">
                  <c:v>0.28034700078491298</c:v>
                </c:pt>
                <c:pt idx="3">
                  <c:v>0.23301045913577201</c:v>
                </c:pt>
                <c:pt idx="4">
                  <c:v>0.193548172662414</c:v>
                </c:pt>
                <c:pt idx="5">
                  <c:v>0.16680140568492399</c:v>
                </c:pt>
                <c:pt idx="6">
                  <c:v>0.15494012967565601</c:v>
                </c:pt>
                <c:pt idx="7">
                  <c:v>0.15714866200959501</c:v>
                </c:pt>
                <c:pt idx="8">
                  <c:v>0.17197073144986899</c:v>
                </c:pt>
                <c:pt idx="9">
                  <c:v>0.19783800295883799</c:v>
                </c:pt>
                <c:pt idx="10">
                  <c:v>0.23262086931496201</c:v>
                </c:pt>
                <c:pt idx="11">
                  <c:v>0.27456258367698999</c:v>
                </c:pt>
                <c:pt idx="12">
                  <c:v>0.322004696565446</c:v>
                </c:pt>
                <c:pt idx="13">
                  <c:v>0.37354027361382702</c:v>
                </c:pt>
                <c:pt idx="14">
                  <c:v>0.42782184379858801</c:v>
                </c:pt>
                <c:pt idx="15">
                  <c:v>0.48378076990323698</c:v>
                </c:pt>
                <c:pt idx="16">
                  <c:v>0.54061690512911997</c:v>
                </c:pt>
                <c:pt idx="17">
                  <c:v>0.59786741261548804</c:v>
                </c:pt>
                <c:pt idx="18">
                  <c:v>0.65521963509702796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beta!$B$29</c:f>
              <c:strCache>
                <c:ptCount val="1"/>
                <c:pt idx="0">
                  <c:v>FaceAll</c:v>
                </c:pt>
              </c:strCache>
            </c:strRef>
          </c:tx>
          <c:marker>
            <c:symbol val="none"/>
          </c:marker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beta!$C$29:$U$29</c:f>
              <c:numCache>
                <c:formatCode>General</c:formatCode>
                <c:ptCount val="19"/>
                <c:pt idx="0">
                  <c:v>0.57885960306472495</c:v>
                </c:pt>
                <c:pt idx="1">
                  <c:v>0.478408659175524</c:v>
                </c:pt>
                <c:pt idx="2">
                  <c:v>0.378855048037539</c:v>
                </c:pt>
                <c:pt idx="3">
                  <c:v>0.28477475210582398</c:v>
                </c:pt>
                <c:pt idx="4">
                  <c:v>0.20620812056203999</c:v>
                </c:pt>
                <c:pt idx="5">
                  <c:v>0.15756066512085001</c:v>
                </c:pt>
                <c:pt idx="6">
                  <c:v>0.15037821206065599</c:v>
                </c:pt>
                <c:pt idx="7">
                  <c:v>0.18450339118655201</c:v>
                </c:pt>
                <c:pt idx="8">
                  <c:v>0.25020022851623303</c:v>
                </c:pt>
                <c:pt idx="9">
                  <c:v>0.33571026170319601</c:v>
                </c:pt>
                <c:pt idx="10">
                  <c:v>0.430831758566454</c:v>
                </c:pt>
                <c:pt idx="11">
                  <c:v>0.52980038959008802</c:v>
                </c:pt>
                <c:pt idx="12">
                  <c:v>0.63005542135658099</c:v>
                </c:pt>
                <c:pt idx="13">
                  <c:v>0.73066400894172701</c:v>
                </c:pt>
                <c:pt idx="14">
                  <c:v>0.83135187339932703</c:v>
                </c:pt>
                <c:pt idx="15">
                  <c:v>0.93205452084152995</c:v>
                </c:pt>
                <c:pt idx="16">
                  <c:v>1.0327639793501899</c:v>
                </c:pt>
                <c:pt idx="17">
                  <c:v>1.13347815135894</c:v>
                </c:pt>
                <c:pt idx="18">
                  <c:v>1.23419400182348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beta!$B$30</c:f>
              <c:strCache>
                <c:ptCount val="1"/>
                <c:pt idx="0">
                  <c:v>MALLAT</c:v>
                </c:pt>
              </c:strCache>
            </c:strRef>
          </c:tx>
          <c:marker>
            <c:symbol val="none"/>
          </c:marker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beta!$C$30:$U$30</c:f>
              <c:numCache>
                <c:formatCode>General</c:formatCode>
                <c:ptCount val="19"/>
                <c:pt idx="0">
                  <c:v>0.53853860581923096</c:v>
                </c:pt>
                <c:pt idx="1">
                  <c:v>0.45998478580243901</c:v>
                </c:pt>
                <c:pt idx="2">
                  <c:v>0.38347713264558497</c:v>
                </c:pt>
                <c:pt idx="3">
                  <c:v>0.31192233804595698</c:v>
                </c:pt>
                <c:pt idx="4">
                  <c:v>0.247498897298885</c:v>
                </c:pt>
                <c:pt idx="5">
                  <c:v>0.196750139308417</c:v>
                </c:pt>
                <c:pt idx="6">
                  <c:v>0.16981245009662899</c:v>
                </c:pt>
                <c:pt idx="7">
                  <c:v>0.16750869897967999</c:v>
                </c:pt>
                <c:pt idx="8">
                  <c:v>0.18499967499418199</c:v>
                </c:pt>
                <c:pt idx="9">
                  <c:v>0.22241783499097201</c:v>
                </c:pt>
                <c:pt idx="10">
                  <c:v>0.27666150683931201</c:v>
                </c:pt>
                <c:pt idx="11">
                  <c:v>0.340988473035086</c:v>
                </c:pt>
                <c:pt idx="12">
                  <c:v>0.411700345217133</c:v>
                </c:pt>
                <c:pt idx="13">
                  <c:v>0.48683569000131099</c:v>
                </c:pt>
                <c:pt idx="14">
                  <c:v>0.56418101071691895</c:v>
                </c:pt>
                <c:pt idx="15">
                  <c:v>0.64257629207679201</c:v>
                </c:pt>
                <c:pt idx="16">
                  <c:v>0.72128336052331499</c:v>
                </c:pt>
                <c:pt idx="17">
                  <c:v>0.800022233419724</c:v>
                </c:pt>
                <c:pt idx="18">
                  <c:v>0.87876110631613402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beta!$B$31</c:f>
              <c:strCache>
                <c:ptCount val="1"/>
                <c:pt idx="0">
                  <c:v>MedicalImages</c:v>
                </c:pt>
              </c:strCache>
            </c:strRef>
          </c:tx>
          <c:marker>
            <c:symbol val="none"/>
          </c:marker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beta!$C$31:$U$31</c:f>
              <c:numCache>
                <c:formatCode>General</c:formatCode>
                <c:ptCount val="19"/>
                <c:pt idx="0">
                  <c:v>0.39586045690628602</c:v>
                </c:pt>
                <c:pt idx="1">
                  <c:v>0.33800582582329097</c:v>
                </c:pt>
                <c:pt idx="2">
                  <c:v>0.29082566529988901</c:v>
                </c:pt>
                <c:pt idx="3">
                  <c:v>0.25750875880604501</c:v>
                </c:pt>
                <c:pt idx="4">
                  <c:v>0.23892117530901599</c:v>
                </c:pt>
                <c:pt idx="5">
                  <c:v>0.235264210462242</c:v>
                </c:pt>
                <c:pt idx="6">
                  <c:v>0.24606818101220801</c:v>
                </c:pt>
                <c:pt idx="7">
                  <c:v>0.27202154213322199</c:v>
                </c:pt>
                <c:pt idx="8">
                  <c:v>0.31241244876207203</c:v>
                </c:pt>
                <c:pt idx="9">
                  <c:v>0.36354744111297499</c:v>
                </c:pt>
                <c:pt idx="10">
                  <c:v>0.42202558330936402</c:v>
                </c:pt>
                <c:pt idx="11">
                  <c:v>0.48547712385495401</c:v>
                </c:pt>
                <c:pt idx="12">
                  <c:v>0.55234654832256502</c:v>
                </c:pt>
                <c:pt idx="13">
                  <c:v>0.621731995913822</c:v>
                </c:pt>
                <c:pt idx="14">
                  <c:v>0.69288600396377897</c:v>
                </c:pt>
                <c:pt idx="15">
                  <c:v>0.76513349101476502</c:v>
                </c:pt>
                <c:pt idx="16">
                  <c:v>0.837857042940928</c:v>
                </c:pt>
                <c:pt idx="17">
                  <c:v>0.91084717333833798</c:v>
                </c:pt>
                <c:pt idx="18">
                  <c:v>0.98396093387833505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beta!$B$32</c:f>
              <c:strCache>
                <c:ptCount val="1"/>
                <c:pt idx="0">
                  <c:v>POC</c:v>
                </c:pt>
              </c:strCache>
            </c:strRef>
          </c:tx>
          <c:marker>
            <c:symbol val="none"/>
          </c:marker>
          <c:cat>
            <c:numRef>
              <c:f>beta!$C$25:$U$25</c:f>
              <c:numCache>
                <c:formatCode>General</c:formatCode>
                <c:ptCount val="19"/>
                <c:pt idx="1">
                  <c:v>0.1</c:v>
                </c:pt>
                <c:pt idx="3">
                  <c:v>0.2</c:v>
                </c:pt>
                <c:pt idx="5">
                  <c:v>0.3</c:v>
                </c:pt>
                <c:pt idx="7">
                  <c:v>0.4</c:v>
                </c:pt>
                <c:pt idx="9">
                  <c:v>0.5</c:v>
                </c:pt>
                <c:pt idx="11">
                  <c:v>0.6</c:v>
                </c:pt>
                <c:pt idx="13">
                  <c:v>0.7</c:v>
                </c:pt>
                <c:pt idx="15">
                  <c:v>0.8</c:v>
                </c:pt>
                <c:pt idx="17">
                  <c:v>0.9</c:v>
                </c:pt>
              </c:numCache>
            </c:numRef>
          </c:cat>
          <c:val>
            <c:numRef>
              <c:f>beta!$C$32:$U$32</c:f>
              <c:numCache>
                <c:formatCode>General</c:formatCode>
                <c:ptCount val="19"/>
                <c:pt idx="0">
                  <c:v>0.56213188093102295</c:v>
                </c:pt>
                <c:pt idx="1">
                  <c:v>0.49851971082559898</c:v>
                </c:pt>
                <c:pt idx="2">
                  <c:v>0.43729440034796802</c:v>
                </c:pt>
                <c:pt idx="3">
                  <c:v>0.38268571674047103</c:v>
                </c:pt>
                <c:pt idx="4">
                  <c:v>0.33775900177118101</c:v>
                </c:pt>
                <c:pt idx="5">
                  <c:v>0.304429241593838</c:v>
                </c:pt>
                <c:pt idx="6">
                  <c:v>0.28251115902087798</c:v>
                </c:pt>
                <c:pt idx="7">
                  <c:v>0.269768986728667</c:v>
                </c:pt>
                <c:pt idx="8">
                  <c:v>0.26435191952742698</c:v>
                </c:pt>
                <c:pt idx="9">
                  <c:v>0.265251739919597</c:v>
                </c:pt>
                <c:pt idx="10">
                  <c:v>0.27208522275312802</c:v>
                </c:pt>
                <c:pt idx="11">
                  <c:v>0.28493262469007402</c:v>
                </c:pt>
                <c:pt idx="12">
                  <c:v>0.30402299617415102</c:v>
                </c:pt>
                <c:pt idx="13">
                  <c:v>0.32995990992367702</c:v>
                </c:pt>
                <c:pt idx="14">
                  <c:v>0.36365603269382402</c:v>
                </c:pt>
                <c:pt idx="15">
                  <c:v>0.40720595477254801</c:v>
                </c:pt>
                <c:pt idx="16">
                  <c:v>0.46187698327974802</c:v>
                </c:pt>
                <c:pt idx="17">
                  <c:v>0.52288968901956601</c:v>
                </c:pt>
                <c:pt idx="18">
                  <c:v>0.58594066357995001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638656"/>
        <c:axId val="181640192"/>
      </c:lineChart>
      <c:catAx>
        <c:axId val="18163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zh-CN"/>
          </a:p>
        </c:txPr>
        <c:crossAx val="181640192"/>
        <c:crosses val="autoZero"/>
        <c:auto val="1"/>
        <c:lblAlgn val="ctr"/>
        <c:lblOffset val="100"/>
        <c:noMultiLvlLbl val="0"/>
      </c:catAx>
      <c:valAx>
        <c:axId val="181640192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crossAx val="181638656"/>
        <c:crosses val="autoZero"/>
        <c:crossBetween val="between"/>
        <c:majorUnit val="0.2"/>
      </c:valAx>
    </c:plotArea>
    <c:legend>
      <c:legendPos val="r"/>
      <c:layout>
        <c:manualLayout>
          <c:xMode val="edge"/>
          <c:yMode val="edge"/>
          <c:x val="0.12764317294116434"/>
          <c:y val="5.1394288942629734E-2"/>
          <c:w val="0.34134454993956398"/>
          <c:h val="0.37802405336494788"/>
        </c:manualLayout>
      </c:layout>
      <c:overlay val="1"/>
      <c:txPr>
        <a:bodyPr/>
        <a:lstStyle/>
        <a:p>
          <a:pPr>
            <a:defRPr sz="7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Earthquakes</a:t>
            </a:r>
            <a:endParaRPr lang="zh-CN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746006267489263"/>
          <c:y val="6.7374386137238826E-2"/>
          <c:w val="0.80848173558840708"/>
          <c:h val="0.75660283317225485"/>
        </c:manualLayout>
      </c:layout>
      <c:lineChart>
        <c:grouping val="standard"/>
        <c:varyColors val="0"/>
        <c:ser>
          <c:idx val="1"/>
          <c:order val="0"/>
          <c:tx>
            <c:strRef>
              <c:f>数据集规模!$B$15</c:f>
              <c:strCache>
                <c:ptCount val="1"/>
                <c:pt idx="0">
                  <c:v>fssKmeans(DTW)</c:v>
                </c:pt>
              </c:strCache>
            </c:strRef>
          </c:tx>
          <c:marker>
            <c:symbol val="triangle"/>
            <c:size val="3"/>
          </c:marker>
          <c:cat>
            <c:numRef>
              <c:f>数据集规模!$C$14:$T$14</c:f>
              <c:numCache>
                <c:formatCode>General</c:formatCode>
                <c:ptCount val="1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</c:numCache>
            </c:numRef>
          </c:cat>
          <c:val>
            <c:numRef>
              <c:f>数据集规模!$C$15:$T$15</c:f>
              <c:numCache>
                <c:formatCode>0.00</c:formatCode>
                <c:ptCount val="18"/>
                <c:pt idx="0">
                  <c:v>4.5683161607801498E-3</c:v>
                </c:pt>
                <c:pt idx="1">
                  <c:v>14.663830520412301</c:v>
                </c:pt>
                <c:pt idx="2">
                  <c:v>23.802637255395201</c:v>
                </c:pt>
                <c:pt idx="3">
                  <c:v>22.060900939084799</c:v>
                </c:pt>
                <c:pt idx="4">
                  <c:v>40.845481302671303</c:v>
                </c:pt>
                <c:pt idx="5">
                  <c:v>49.074543112732499</c:v>
                </c:pt>
                <c:pt idx="6">
                  <c:v>43.592082891275297</c:v>
                </c:pt>
                <c:pt idx="7">
                  <c:v>48.212523089786302</c:v>
                </c:pt>
                <c:pt idx="8">
                  <c:v>44.471013831388603</c:v>
                </c:pt>
                <c:pt idx="9">
                  <c:v>45.584692824035002</c:v>
                </c:pt>
                <c:pt idx="10">
                  <c:v>55.514470044605801</c:v>
                </c:pt>
                <c:pt idx="11">
                  <c:v>58.526385242482299</c:v>
                </c:pt>
                <c:pt idx="12">
                  <c:v>63.040769806462102</c:v>
                </c:pt>
                <c:pt idx="13">
                  <c:v>58.8450303033271</c:v>
                </c:pt>
                <c:pt idx="14">
                  <c:v>52.404274387466799</c:v>
                </c:pt>
                <c:pt idx="15">
                  <c:v>45.738113184362597</c:v>
                </c:pt>
                <c:pt idx="16">
                  <c:v>57.535497388166199</c:v>
                </c:pt>
                <c:pt idx="17">
                  <c:v>65.155037814046693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数据集规模!$B$16</c:f>
              <c:strCache>
                <c:ptCount val="1"/>
                <c:pt idx="0">
                  <c:v>fssKmeans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</c:spPr>
          </c:marker>
          <c:cat>
            <c:numRef>
              <c:f>数据集规模!$C$14:$T$14</c:f>
              <c:numCache>
                <c:formatCode>General</c:formatCode>
                <c:ptCount val="1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</c:numCache>
            </c:numRef>
          </c:cat>
          <c:val>
            <c:numRef>
              <c:f>数据集规模!$C$16:$T$16</c:f>
              <c:numCache>
                <c:formatCode>0.00</c:formatCode>
                <c:ptCount val="18"/>
                <c:pt idx="0">
                  <c:v>4.3414634906458804</c:v>
                </c:pt>
                <c:pt idx="1">
                  <c:v>9.2137514285726994</c:v>
                </c:pt>
                <c:pt idx="2">
                  <c:v>26.110176958252101</c:v>
                </c:pt>
                <c:pt idx="3">
                  <c:v>18.494838884602501</c:v>
                </c:pt>
                <c:pt idx="4">
                  <c:v>27.646742409030999</c:v>
                </c:pt>
                <c:pt idx="5">
                  <c:v>34.178876668820003</c:v>
                </c:pt>
                <c:pt idx="6">
                  <c:v>39.041624167510001</c:v>
                </c:pt>
                <c:pt idx="7">
                  <c:v>43.700365919408704</c:v>
                </c:pt>
                <c:pt idx="8">
                  <c:v>93.270459364870106</c:v>
                </c:pt>
                <c:pt idx="9">
                  <c:v>107.506143252173</c:v>
                </c:pt>
                <c:pt idx="10">
                  <c:v>122.45786050007101</c:v>
                </c:pt>
                <c:pt idx="11">
                  <c:v>137.50023573953899</c:v>
                </c:pt>
                <c:pt idx="12">
                  <c:v>166.38670099544899</c:v>
                </c:pt>
                <c:pt idx="13">
                  <c:v>180.77636932616801</c:v>
                </c:pt>
                <c:pt idx="14">
                  <c:v>195.558541985457</c:v>
                </c:pt>
                <c:pt idx="15">
                  <c:v>229.37714809028699</c:v>
                </c:pt>
                <c:pt idx="16">
                  <c:v>239.62169435957</c:v>
                </c:pt>
                <c:pt idx="17">
                  <c:v>244.32211949212001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390528"/>
        <c:axId val="154392832"/>
      </c:lineChart>
      <c:catAx>
        <c:axId val="15439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Data</a:t>
                </a:r>
                <a:r>
                  <a:rPr lang="en-US" altLang="zh-CN" baseline="0"/>
                  <a:t> Size</a:t>
                </a:r>
                <a:endParaRPr lang="zh-C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4392832"/>
        <c:crosses val="autoZero"/>
        <c:auto val="1"/>
        <c:lblAlgn val="ctr"/>
        <c:lblOffset val="100"/>
        <c:noMultiLvlLbl val="0"/>
      </c:catAx>
      <c:valAx>
        <c:axId val="154392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 Cost/s</a:t>
                </a:r>
                <a:endParaRPr lang="zh-CN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54390528"/>
        <c:crosses val="autoZero"/>
        <c:crossBetween val="between"/>
        <c:majorUnit val="100"/>
      </c:valAx>
    </c:plotArea>
    <c:legend>
      <c:legendPos val="l"/>
      <c:layout>
        <c:manualLayout>
          <c:xMode val="edge"/>
          <c:yMode val="edge"/>
          <c:x val="0.12694420647315496"/>
          <c:y val="0.16270232823483258"/>
          <c:w val="0.37683876501108537"/>
          <c:h val="0.18596807609975013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Wafer dataset</a:t>
            </a:r>
            <a:endParaRPr lang="zh-CN" alt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0458573928258968"/>
          <c:y val="6.5289442986293383E-2"/>
          <c:w val="0.82323337707786537"/>
          <c:h val="0.74928623505395164"/>
        </c:manualLayout>
      </c:layout>
      <c:lineChart>
        <c:grouping val="standard"/>
        <c:varyColors val="0"/>
        <c:ser>
          <c:idx val="1"/>
          <c:order val="0"/>
          <c:tx>
            <c:strRef>
              <c:f>数据集规模!$B$5</c:f>
              <c:strCache>
                <c:ptCount val="1"/>
                <c:pt idx="0">
                  <c:v>fssKmeans</c:v>
                </c:pt>
              </c:strCache>
            </c:strRef>
          </c:tx>
          <c:cat>
            <c:numRef>
              <c:f>数据集规模!$C$4:$M$4</c:f>
              <c:numCache>
                <c:formatCode>General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数据集规模!$C$5:$M$5</c:f>
              <c:numCache>
                <c:formatCode>0.00</c:formatCode>
                <c:ptCount val="11"/>
                <c:pt idx="0">
                  <c:v>0</c:v>
                </c:pt>
                <c:pt idx="1">
                  <c:v>15</c:v>
                </c:pt>
                <c:pt idx="2">
                  <c:v>19</c:v>
                </c:pt>
                <c:pt idx="3">
                  <c:v>33</c:v>
                </c:pt>
                <c:pt idx="4">
                  <c:v>49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60</c:v>
                </c:pt>
                <c:pt idx="9">
                  <c:v>81</c:v>
                </c:pt>
                <c:pt idx="10">
                  <c:v>90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数据集规模!$B$6</c:f>
              <c:strCache>
                <c:ptCount val="1"/>
                <c:pt idx="0">
                  <c:v>fssKmeans(DTW)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数据集规模!$C$4:$M$4</c:f>
              <c:numCache>
                <c:formatCode>General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数据集规模!$C$6:$M$6</c:f>
              <c:numCache>
                <c:formatCode>0.00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170</c:v>
                </c:pt>
                <c:pt idx="7">
                  <c:v>190</c:v>
                </c:pt>
                <c:pt idx="8">
                  <c:v>230</c:v>
                </c:pt>
                <c:pt idx="9">
                  <c:v>290</c:v>
                </c:pt>
                <c:pt idx="10">
                  <c:v>304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109824"/>
        <c:axId val="156120576"/>
      </c:lineChart>
      <c:catAx>
        <c:axId val="15610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Data size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120576"/>
        <c:crosses val="autoZero"/>
        <c:auto val="1"/>
        <c:lblAlgn val="ctr"/>
        <c:lblOffset val="100"/>
        <c:noMultiLvlLbl val="0"/>
      </c:catAx>
      <c:valAx>
        <c:axId val="156120576"/>
        <c:scaling>
          <c:orientation val="minMax"/>
          <c:max val="400"/>
        </c:scaling>
        <c:delete val="0"/>
        <c:axPos val="l"/>
        <c:numFmt formatCode="0" sourceLinked="0"/>
        <c:majorTickMark val="out"/>
        <c:minorTickMark val="none"/>
        <c:tickLblPos val="nextTo"/>
        <c:crossAx val="156109824"/>
        <c:crosses val="autoZero"/>
        <c:crossBetween val="between"/>
        <c:majorUnit val="100"/>
      </c:valAx>
    </c:plotArea>
    <c:legend>
      <c:legendPos val="r"/>
      <c:layout>
        <c:manualLayout>
          <c:xMode val="edge"/>
          <c:yMode val="edge"/>
          <c:x val="0.25837467191601049"/>
          <c:y val="0.19869021580635754"/>
          <c:w val="0.30551421697287839"/>
          <c:h val="0.2553973461650627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yoga</a:t>
            </a:r>
            <a:r>
              <a:rPr lang="en-US" altLang="en-US" baseline="0"/>
              <a:t> dataset</a:t>
            </a:r>
            <a:endParaRPr lang="en-US" alt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0180796150481192"/>
          <c:y val="6.5289442986293383E-2"/>
          <c:w val="0.81212226596675408"/>
          <c:h val="0.76780475357247013"/>
        </c:manualLayout>
      </c:layout>
      <c:lineChart>
        <c:grouping val="standard"/>
        <c:varyColors val="0"/>
        <c:ser>
          <c:idx val="0"/>
          <c:order val="0"/>
          <c:tx>
            <c:strRef>
              <c:f>数据集规模!$B$10</c:f>
              <c:strCache>
                <c:ptCount val="1"/>
                <c:pt idx="0">
                  <c:v>fssKmeans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  <a:prstDash val="solid"/>
            </a:ln>
          </c:spPr>
          <c:marker>
            <c:symbol val="square"/>
            <c:size val="7"/>
            <c:spPr>
              <a:solidFill>
                <a:schemeClr val="accent2"/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数据集规模!$C$9:$I$9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数据集规模!$C$10:$I$10</c:f>
              <c:numCache>
                <c:formatCode>0.00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35</c:v>
                </c:pt>
                <c:pt idx="3">
                  <c:v>50</c:v>
                </c:pt>
                <c:pt idx="4">
                  <c:v>55</c:v>
                </c:pt>
                <c:pt idx="5">
                  <c:v>70</c:v>
                </c:pt>
                <c:pt idx="6">
                  <c:v>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数据集规模!$B$11</c:f>
              <c:strCache>
                <c:ptCount val="1"/>
                <c:pt idx="0">
                  <c:v>fssKmeans(DTW)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数据集规模!$C$9:$I$9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cat>
          <c:val>
            <c:numRef>
              <c:f>数据集规模!$C$11:$I$11</c:f>
              <c:numCache>
                <c:formatCode>0.00</c:formatCode>
                <c:ptCount val="7"/>
                <c:pt idx="0">
                  <c:v>0</c:v>
                </c:pt>
                <c:pt idx="1">
                  <c:v>30</c:v>
                </c:pt>
                <c:pt idx="2">
                  <c:v>70</c:v>
                </c:pt>
                <c:pt idx="3">
                  <c:v>80</c:v>
                </c:pt>
                <c:pt idx="4">
                  <c:v>110</c:v>
                </c:pt>
                <c:pt idx="5">
                  <c:v>150</c:v>
                </c:pt>
                <c:pt idx="6">
                  <c:v>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137344"/>
        <c:axId val="156144000"/>
      </c:lineChart>
      <c:catAx>
        <c:axId val="15613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Data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6144000"/>
        <c:crosses val="autoZero"/>
        <c:auto val="1"/>
        <c:lblAlgn val="ctr"/>
        <c:lblOffset val="100"/>
        <c:noMultiLvlLbl val="0"/>
      </c:catAx>
      <c:valAx>
        <c:axId val="156144000"/>
        <c:scaling>
          <c:orientation val="minMax"/>
          <c:max val="200"/>
          <c:min val="0"/>
        </c:scaling>
        <c:delete val="0"/>
        <c:axPos val="l"/>
        <c:numFmt formatCode="General" sourceLinked="0"/>
        <c:majorTickMark val="out"/>
        <c:minorTickMark val="none"/>
        <c:tickLblPos val="nextTo"/>
        <c:crossAx val="156137344"/>
        <c:crosses val="autoZero"/>
        <c:crossBetween val="between"/>
        <c:majorUnit val="100"/>
      </c:valAx>
    </c:plotArea>
    <c:legend>
      <c:legendPos val="r"/>
      <c:layout>
        <c:manualLayout>
          <c:xMode val="edge"/>
          <c:yMode val="edge"/>
          <c:x val="0.16670800524934387"/>
          <c:y val="0.18480132691746864"/>
          <c:w val="0.38668132108486442"/>
          <c:h val="0.27931321084864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/>
              </a:rPr>
              <a:t>Rand Index(DBSCAN)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2900359899554385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158410438190721"/>
          <c:y val="4.6972858734295964E-2"/>
          <c:w val="0.83926092033303867"/>
          <c:h val="0.6742518429089978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'近似计算+框架用到其他算法'!$B$65</c:f>
              <c:strCache>
                <c:ptCount val="1"/>
                <c:pt idx="0">
                  <c:v>DBSCAN(ED)</c:v>
                </c:pt>
              </c:strCache>
            </c:strRef>
          </c:tx>
          <c:invertIfNegative val="0"/>
          <c:val>
            <c:numRef>
              <c:f>'近似计算+框架用到其他算法'!$C$65:$L$65</c:f>
              <c:numCache>
                <c:formatCode>0.000</c:formatCode>
                <c:ptCount val="10"/>
                <c:pt idx="0">
                  <c:v>0.50350669039615104</c:v>
                </c:pt>
                <c:pt idx="1">
                  <c:v>0.55118861432593103</c:v>
                </c:pt>
                <c:pt idx="2">
                  <c:v>0.46074549098196399</c:v>
                </c:pt>
                <c:pt idx="3">
                  <c:v>0.42809225658062899</c:v>
                </c:pt>
                <c:pt idx="4">
                  <c:v>0.45319865319865299</c:v>
                </c:pt>
                <c:pt idx="5">
                  <c:v>0.47393838928028698</c:v>
                </c:pt>
                <c:pt idx="6">
                  <c:v>0.42039466370205703</c:v>
                </c:pt>
                <c:pt idx="7">
                  <c:v>0.429631582802315</c:v>
                </c:pt>
                <c:pt idx="8">
                  <c:v>0.60086886886886903</c:v>
                </c:pt>
                <c:pt idx="9">
                  <c:v>0.43895206243032298</c:v>
                </c:pt>
              </c:numCache>
            </c:numRef>
          </c:val>
        </c:ser>
        <c:ser>
          <c:idx val="0"/>
          <c:order val="1"/>
          <c:tx>
            <c:strRef>
              <c:f>'近似计算+框架用到其他算法'!$B$63</c:f>
              <c:strCache>
                <c:ptCount val="1"/>
                <c:pt idx="0">
                  <c:v>fssDBSCAN(DTW)</c:v>
                </c:pt>
              </c:strCache>
            </c:strRef>
          </c:tx>
          <c:invertIfNegative val="0"/>
          <c:cat>
            <c:strRef>
              <c:f>'近似计算+框架用到其他算法'!$C$57:$L$57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'近似计算+框架用到其他算法'!$C$63:$L$63</c:f>
              <c:numCache>
                <c:formatCode>0.000</c:formatCode>
                <c:ptCount val="10"/>
                <c:pt idx="0">
                  <c:v>0.63299848394964098</c:v>
                </c:pt>
                <c:pt idx="1">
                  <c:v>0.68418413095610497</c:v>
                </c:pt>
                <c:pt idx="2">
                  <c:v>0.79645290581162298</c:v>
                </c:pt>
                <c:pt idx="3">
                  <c:v>0.72232813697929998</c:v>
                </c:pt>
                <c:pt idx="4">
                  <c:v>0.73380471380471401</c:v>
                </c:pt>
                <c:pt idx="5">
                  <c:v>0.67382787677856093</c:v>
                </c:pt>
                <c:pt idx="6">
                  <c:v>0.62624359211907898</c:v>
                </c:pt>
                <c:pt idx="7">
                  <c:v>0.65059400864278905</c:v>
                </c:pt>
                <c:pt idx="8">
                  <c:v>0.72053653653653704</c:v>
                </c:pt>
                <c:pt idx="9">
                  <c:v>0.62011148272017802</c:v>
                </c:pt>
              </c:numCache>
            </c:numRef>
          </c:val>
        </c:ser>
        <c:ser>
          <c:idx val="1"/>
          <c:order val="2"/>
          <c:tx>
            <c:strRef>
              <c:f>'近似计算+框架用到其他算法'!$B$64</c:f>
              <c:strCache>
                <c:ptCount val="1"/>
                <c:pt idx="0">
                  <c:v>fssDBSCAN</c:v>
                </c:pt>
              </c:strCache>
            </c:strRef>
          </c:tx>
          <c:invertIfNegative val="0"/>
          <c:cat>
            <c:strRef>
              <c:f>'近似计算+框架用到其他算法'!$C$57:$L$57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'近似计算+框架用到其他算法'!$C$64:$L$64</c:f>
              <c:numCache>
                <c:formatCode>0.000</c:formatCode>
                <c:ptCount val="10"/>
                <c:pt idx="0">
                  <c:v>0.63692333399248502</c:v>
                </c:pt>
                <c:pt idx="1">
                  <c:v>0.71613700344072595</c:v>
                </c:pt>
                <c:pt idx="2">
                  <c:v>0.807166332665331</c:v>
                </c:pt>
                <c:pt idx="3">
                  <c:v>0.70676744186046503</c:v>
                </c:pt>
                <c:pt idx="4">
                  <c:v>0.72949158249158197</c:v>
                </c:pt>
                <c:pt idx="5">
                  <c:v>0.66424229866003603</c:v>
                </c:pt>
                <c:pt idx="6">
                  <c:v>0.61541658946328193</c:v>
                </c:pt>
                <c:pt idx="7">
                  <c:v>0.689793451988574</c:v>
                </c:pt>
                <c:pt idx="8">
                  <c:v>0.7046</c:v>
                </c:pt>
                <c:pt idx="9">
                  <c:v>0.62984392419174995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162688"/>
        <c:axId val="156377472"/>
      </c:barChart>
      <c:catAx>
        <c:axId val="1561626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56377472"/>
        <c:crosses val="autoZero"/>
        <c:auto val="1"/>
        <c:lblAlgn val="ctr"/>
        <c:lblOffset val="100"/>
        <c:noMultiLvlLbl val="0"/>
      </c:catAx>
      <c:valAx>
        <c:axId val="1563774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RI</a:t>
                </a:r>
                <a:endParaRPr lang="zh-CN" altLang="en-US"/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crossAx val="156162688"/>
        <c:crosses val="autoZero"/>
        <c:crossBetween val="between"/>
        <c:majorUnit val="0.2"/>
      </c:valAx>
    </c:plotArea>
    <c:legend>
      <c:legendPos val="b"/>
      <c:layout>
        <c:manualLayout>
          <c:xMode val="edge"/>
          <c:yMode val="edge"/>
          <c:x val="0.13634073322596355"/>
          <c:y val="6.4536937313782558E-2"/>
          <c:w val="0.25561867266591676"/>
          <c:h val="0.1653531109583126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/>
              </a:rPr>
              <a:t>Rand Index(K-means)</a:t>
            </a:r>
            <a:endParaRPr lang="zh-CN" altLang="zh-CN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0534248062308857"/>
          <c:y val="4.4521389224461028E-2"/>
          <c:w val="0.84659740140754602"/>
          <c:h val="0.63651293588301461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'近似计算+框架用到其他算法'!$B$60</c:f>
              <c:strCache>
                <c:ptCount val="1"/>
                <c:pt idx="0">
                  <c:v>Kmeans(ED)</c:v>
                </c:pt>
              </c:strCache>
            </c:strRef>
          </c:tx>
          <c:invertIfNegative val="0"/>
          <c:val>
            <c:numRef>
              <c:f>'近似计算+框架用到其他算法'!$C$60:$L$60</c:f>
              <c:numCache>
                <c:formatCode>0.000</c:formatCode>
                <c:ptCount val="10"/>
                <c:pt idx="0">
                  <c:v>0.61765869092347203</c:v>
                </c:pt>
                <c:pt idx="1">
                  <c:v>0.45338755082890198</c:v>
                </c:pt>
                <c:pt idx="2">
                  <c:v>0.61569138276553104</c:v>
                </c:pt>
                <c:pt idx="3">
                  <c:v>0.42315997955532803</c:v>
                </c:pt>
                <c:pt idx="4">
                  <c:v>0.60831649831649803</c:v>
                </c:pt>
                <c:pt idx="5">
                  <c:v>0.454026799281669</c:v>
                </c:pt>
                <c:pt idx="6">
                  <c:v>0.49984312272249998</c:v>
                </c:pt>
                <c:pt idx="7">
                  <c:v>0.450964623159745</c:v>
                </c:pt>
                <c:pt idx="8">
                  <c:v>0.48575375375375401</c:v>
                </c:pt>
                <c:pt idx="9">
                  <c:v>0.498684503901895</c:v>
                </c:pt>
              </c:numCache>
            </c:numRef>
          </c:val>
        </c:ser>
        <c:ser>
          <c:idx val="0"/>
          <c:order val="1"/>
          <c:tx>
            <c:strRef>
              <c:f>'近似计算+框架用到其他算法'!$B$58</c:f>
              <c:strCache>
                <c:ptCount val="1"/>
                <c:pt idx="0">
                  <c:v>fssKmeans(DTW)</c:v>
                </c:pt>
              </c:strCache>
            </c:strRef>
          </c:tx>
          <c:invertIfNegative val="0"/>
          <c:cat>
            <c:strRef>
              <c:f>'近似计算+框架用到其他算法'!$C$62:$L$62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'近似计算+框架用到其他算法'!$C$58:$L$58</c:f>
              <c:numCache>
                <c:formatCode>0.000</c:formatCode>
                <c:ptCount val="10"/>
                <c:pt idx="0">
                  <c:v>0.68196038494496003</c:v>
                </c:pt>
                <c:pt idx="1">
                  <c:v>0.71047753101866296</c:v>
                </c:pt>
                <c:pt idx="2">
                  <c:v>0.82732665330661292</c:v>
                </c:pt>
                <c:pt idx="3">
                  <c:v>0.62631612573472994</c:v>
                </c:pt>
                <c:pt idx="4">
                  <c:v>0.74996632996632995</c:v>
                </c:pt>
                <c:pt idx="5">
                  <c:v>0.70579237463738098</c:v>
                </c:pt>
                <c:pt idx="6">
                  <c:v>0.63541658946328194</c:v>
                </c:pt>
                <c:pt idx="7">
                  <c:v>0.67934519885739997</c:v>
                </c:pt>
                <c:pt idx="8">
                  <c:v>0.70575375375375404</c:v>
                </c:pt>
                <c:pt idx="9">
                  <c:v>0.60835005574136003</c:v>
                </c:pt>
              </c:numCache>
            </c:numRef>
          </c:val>
        </c:ser>
        <c:ser>
          <c:idx val="1"/>
          <c:order val="2"/>
          <c:tx>
            <c:strRef>
              <c:f>'近似计算+框架用到其他算法'!$B$59</c:f>
              <c:strCache>
                <c:ptCount val="1"/>
                <c:pt idx="0">
                  <c:v>fssKmeans</c:v>
                </c:pt>
              </c:strCache>
            </c:strRef>
          </c:tx>
          <c:invertIfNegative val="0"/>
          <c:cat>
            <c:strRef>
              <c:f>'近似计算+框架用到其他算法'!$C$62:$L$62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'近似计算+框架用到其他算法'!$C$59:$L$59</c:f>
              <c:numCache>
                <c:formatCode>0.000</c:formatCode>
                <c:ptCount val="10"/>
                <c:pt idx="0">
                  <c:v>0.69899999999999995</c:v>
                </c:pt>
                <c:pt idx="1">
                  <c:v>0.70199999999999996</c:v>
                </c:pt>
                <c:pt idx="2">
                  <c:v>0.83899999999999997</c:v>
                </c:pt>
                <c:pt idx="3">
                  <c:v>0.69</c:v>
                </c:pt>
                <c:pt idx="4">
                  <c:v>0.73299999999999998</c:v>
                </c:pt>
                <c:pt idx="5">
                  <c:v>0.69699999999999995</c:v>
                </c:pt>
                <c:pt idx="6">
                  <c:v>0.60299999999999998</c:v>
                </c:pt>
                <c:pt idx="7">
                  <c:v>0.67500000000000004</c:v>
                </c:pt>
                <c:pt idx="8">
                  <c:v>0.67100000000000004</c:v>
                </c:pt>
                <c:pt idx="9">
                  <c:v>0.61799999999999999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391680"/>
        <c:axId val="156401664"/>
      </c:barChart>
      <c:catAx>
        <c:axId val="156391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6401664"/>
        <c:crosses val="autoZero"/>
        <c:auto val="1"/>
        <c:lblAlgn val="ctr"/>
        <c:lblOffset val="100"/>
        <c:noMultiLvlLbl val="0"/>
      </c:catAx>
      <c:valAx>
        <c:axId val="1564016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RI</a:t>
                </a:r>
                <a:endParaRPr lang="zh-CN" altLang="en-US"/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56391680"/>
        <c:crosses val="autoZero"/>
        <c:crossBetween val="between"/>
        <c:majorUnit val="0.2"/>
      </c:valAx>
    </c:plotArea>
    <c:legend>
      <c:legendPos val="b"/>
      <c:layout>
        <c:manualLayout>
          <c:xMode val="edge"/>
          <c:yMode val="edge"/>
          <c:x val="9.988278748684222E-2"/>
          <c:y val="8.8006924721338878E-2"/>
          <c:w val="0.23172449379555343"/>
          <c:h val="0.1446934098543066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'近似计算+框架用到其他算法'!$B$11</c:f>
              <c:strCache>
                <c:ptCount val="1"/>
                <c:pt idx="0">
                  <c:v>DBSCAN(ED)</c:v>
                </c:pt>
              </c:strCache>
            </c:strRef>
          </c:tx>
          <c:invertIfNegative val="0"/>
          <c:val>
            <c:numRef>
              <c:f>'近似计算+框架用到其他算法'!$C$11:$L$11</c:f>
              <c:numCache>
                <c:formatCode>General</c:formatCode>
                <c:ptCount val="10"/>
                <c:pt idx="0">
                  <c:v>85.096183587159999</c:v>
                </c:pt>
                <c:pt idx="1">
                  <c:v>41.651992414293403</c:v>
                </c:pt>
                <c:pt idx="2">
                  <c:v>36.143075943373098</c:v>
                </c:pt>
                <c:pt idx="3">
                  <c:v>65.970203008623699</c:v>
                </c:pt>
                <c:pt idx="4" formatCode="0.00">
                  <c:v>117.146155012468</c:v>
                </c:pt>
                <c:pt idx="5">
                  <c:v>31.733774355553201</c:v>
                </c:pt>
                <c:pt idx="6">
                  <c:v>65.948057970473599</c:v>
                </c:pt>
                <c:pt idx="7">
                  <c:v>100.35615218998799</c:v>
                </c:pt>
                <c:pt idx="8">
                  <c:v>53.666673975568102</c:v>
                </c:pt>
                <c:pt idx="9">
                  <c:v>93.087175910482998</c:v>
                </c:pt>
              </c:numCache>
            </c:numRef>
          </c:val>
        </c:ser>
        <c:ser>
          <c:idx val="0"/>
          <c:order val="1"/>
          <c:tx>
            <c:strRef>
              <c:f>'近似计算+框架用到其他算法'!$B$21</c:f>
              <c:strCache>
                <c:ptCount val="1"/>
                <c:pt idx="0">
                  <c:v>fssDBSCAN(DTW)</c:v>
                </c:pt>
              </c:strCache>
            </c:strRef>
          </c:tx>
          <c:invertIfNegative val="0"/>
          <c:cat>
            <c:strRef>
              <c:f>'近似计算+框架用到其他算法'!$C$20:$L$20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'近似计算+框架用到其他算法'!$C$21:$L$21</c:f>
              <c:numCache>
                <c:formatCode>General</c:formatCode>
                <c:ptCount val="10"/>
                <c:pt idx="0">
                  <c:v>165.93333333333334</c:v>
                </c:pt>
                <c:pt idx="1">
                  <c:v>88.666666666666671</c:v>
                </c:pt>
                <c:pt idx="2">
                  <c:v>83.533333333333331</c:v>
                </c:pt>
                <c:pt idx="3">
                  <c:v>182.43333333333331</c:v>
                </c:pt>
                <c:pt idx="4">
                  <c:v>237.33333333333334</c:v>
                </c:pt>
                <c:pt idx="5">
                  <c:v>77.333333333333329</c:v>
                </c:pt>
                <c:pt idx="6">
                  <c:v>316.66666666666669</c:v>
                </c:pt>
                <c:pt idx="7">
                  <c:v>167.83333333333334</c:v>
                </c:pt>
                <c:pt idx="8">
                  <c:v>304.53333333333336</c:v>
                </c:pt>
                <c:pt idx="9">
                  <c:v>244</c:v>
                </c:pt>
              </c:numCache>
            </c:numRef>
          </c:val>
        </c:ser>
        <c:ser>
          <c:idx val="1"/>
          <c:order val="2"/>
          <c:tx>
            <c:strRef>
              <c:f>'近似计算+框架用到其他算法'!$B$22</c:f>
              <c:strCache>
                <c:ptCount val="1"/>
                <c:pt idx="0">
                  <c:v>fssDBSCAN</c:v>
                </c:pt>
              </c:strCache>
            </c:strRef>
          </c:tx>
          <c:invertIfNegative val="0"/>
          <c:cat>
            <c:strRef>
              <c:f>'近似计算+框架用到其他算法'!$C$20:$L$20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'近似计算+框架用到其他算法'!$C$22:$L$22</c:f>
              <c:numCache>
                <c:formatCode>General</c:formatCode>
                <c:ptCount val="10"/>
                <c:pt idx="0">
                  <c:v>97.41665126976666</c:v>
                </c:pt>
                <c:pt idx="1">
                  <c:v>42.215380012583331</c:v>
                </c:pt>
                <c:pt idx="2">
                  <c:v>31.602434951247002</c:v>
                </c:pt>
                <c:pt idx="3">
                  <c:v>66.082021777079675</c:v>
                </c:pt>
                <c:pt idx="4">
                  <c:v>113.34269257145166</c:v>
                </c:pt>
                <c:pt idx="5">
                  <c:v>31.67387761044267</c:v>
                </c:pt>
                <c:pt idx="6">
                  <c:v>134.53466795896665</c:v>
                </c:pt>
                <c:pt idx="7">
                  <c:v>90.813570464899996</c:v>
                </c:pt>
                <c:pt idx="8">
                  <c:v>118.2332913202</c:v>
                </c:pt>
                <c:pt idx="9">
                  <c:v>67.439912536699993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419968"/>
        <c:axId val="156421504"/>
      </c:barChart>
      <c:catAx>
        <c:axId val="156419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56421504"/>
        <c:crosses val="autoZero"/>
        <c:auto val="1"/>
        <c:lblAlgn val="ctr"/>
        <c:lblOffset val="100"/>
        <c:noMultiLvlLbl val="0"/>
      </c:catAx>
      <c:valAx>
        <c:axId val="156421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Time/s</a:t>
                </a:r>
                <a:endParaRPr lang="zh-CN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56419968"/>
        <c:crosses val="autoZero"/>
        <c:crossBetween val="between"/>
        <c:majorUnit val="100"/>
      </c:valAx>
    </c:plotArea>
    <c:legend>
      <c:legendPos val="r"/>
      <c:layout>
        <c:manualLayout>
          <c:xMode val="edge"/>
          <c:yMode val="edge"/>
          <c:x val="0.14858420822397198"/>
          <c:y val="0.14701215501931209"/>
          <c:w val="0.23171874349039703"/>
          <c:h val="0.20483549706701409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79320885726477"/>
          <c:y val="5.7253348156732269E-2"/>
          <c:w val="0.84000250864319681"/>
          <c:h val="0.60854289047346222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'近似计算+框架用到其他算法'!$B$14</c:f>
              <c:strCache>
                <c:ptCount val="1"/>
                <c:pt idx="0">
                  <c:v>Kmeans(ED)</c:v>
                </c:pt>
              </c:strCache>
            </c:strRef>
          </c:tx>
          <c:invertIfNegative val="0"/>
          <c:val>
            <c:numRef>
              <c:f>'近似计算+框架用到其他算法'!$C$14:$L$14</c:f>
              <c:numCache>
                <c:formatCode>General</c:formatCode>
                <c:ptCount val="10"/>
                <c:pt idx="0">
                  <c:v>122.065648552254</c:v>
                </c:pt>
                <c:pt idx="1">
                  <c:v>19.3121704871227</c:v>
                </c:pt>
                <c:pt idx="2">
                  <c:v>82.050865288394505</c:v>
                </c:pt>
                <c:pt idx="3">
                  <c:v>57.2011005339386</c:v>
                </c:pt>
                <c:pt idx="4" formatCode="0.00">
                  <c:v>30.769967413185402</c:v>
                </c:pt>
                <c:pt idx="5">
                  <c:v>92.725301783760699</c:v>
                </c:pt>
                <c:pt idx="6">
                  <c:v>37.126580063960702</c:v>
                </c:pt>
                <c:pt idx="7">
                  <c:v>57.541016699284498</c:v>
                </c:pt>
                <c:pt idx="8">
                  <c:v>30.752554344403201</c:v>
                </c:pt>
                <c:pt idx="9">
                  <c:v>81.906190561720194</c:v>
                </c:pt>
              </c:numCache>
            </c:numRef>
          </c:val>
        </c:ser>
        <c:ser>
          <c:idx val="0"/>
          <c:order val="1"/>
          <c:tx>
            <c:strRef>
              <c:f>'近似计算+框架用到其他算法'!$B$24</c:f>
              <c:strCache>
                <c:ptCount val="1"/>
                <c:pt idx="0">
                  <c:v>fssKmeans(DTW)</c:v>
                </c:pt>
              </c:strCache>
            </c:strRef>
          </c:tx>
          <c:invertIfNegative val="0"/>
          <c:cat>
            <c:strRef>
              <c:f>'近似计算+框架用到其他算法'!$C$20:$L$20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'近似计算+框架用到其他算法'!$C$24:$L$24</c:f>
              <c:numCache>
                <c:formatCode>General</c:formatCode>
                <c:ptCount val="10"/>
                <c:pt idx="0">
                  <c:v>233.66666666666666</c:v>
                </c:pt>
                <c:pt idx="1">
                  <c:v>76.733333333333334</c:v>
                </c:pt>
                <c:pt idx="2">
                  <c:v>197.6</c:v>
                </c:pt>
                <c:pt idx="3">
                  <c:v>96.666666666666671</c:v>
                </c:pt>
                <c:pt idx="4">
                  <c:v>62.266666666666673</c:v>
                </c:pt>
                <c:pt idx="5">
                  <c:v>228.23333333333335</c:v>
                </c:pt>
                <c:pt idx="6">
                  <c:v>171.9</c:v>
                </c:pt>
                <c:pt idx="7">
                  <c:v>207.33333333333334</c:v>
                </c:pt>
                <c:pt idx="8">
                  <c:v>89.666666666666671</c:v>
                </c:pt>
                <c:pt idx="9">
                  <c:v>165</c:v>
                </c:pt>
              </c:numCache>
            </c:numRef>
          </c:val>
        </c:ser>
        <c:ser>
          <c:idx val="1"/>
          <c:order val="2"/>
          <c:tx>
            <c:strRef>
              <c:f>'近似计算+框架用到其他算法'!$B$25</c:f>
              <c:strCache>
                <c:ptCount val="1"/>
                <c:pt idx="0">
                  <c:v>fssKmeans</c:v>
                </c:pt>
              </c:strCache>
            </c:strRef>
          </c:tx>
          <c:invertIfNegative val="0"/>
          <c:cat>
            <c:strRef>
              <c:f>'近似计算+框架用到其他算法'!$C$20:$L$20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'近似计算+框架用到其他算法'!$C$25:$L$25</c:f>
              <c:numCache>
                <c:formatCode>General</c:formatCode>
                <c:ptCount val="10"/>
                <c:pt idx="0">
                  <c:v>92.318291528944997</c:v>
                </c:pt>
                <c:pt idx="1">
                  <c:v>27.600222220667003</c:v>
                </c:pt>
                <c:pt idx="2">
                  <c:v>46.500693176084006</c:v>
                </c:pt>
                <c:pt idx="3">
                  <c:v>69.961736680172663</c:v>
                </c:pt>
                <c:pt idx="4">
                  <c:v>44.147202608800001</c:v>
                </c:pt>
                <c:pt idx="5">
                  <c:v>51.696477670244001</c:v>
                </c:pt>
                <c:pt idx="6">
                  <c:v>60.105894756976333</c:v>
                </c:pt>
                <c:pt idx="7">
                  <c:v>84.344889585564005</c:v>
                </c:pt>
                <c:pt idx="8">
                  <c:v>42.344851952672663</c:v>
                </c:pt>
                <c:pt idx="9">
                  <c:v>90.342488233889995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105216"/>
        <c:axId val="160106752"/>
      </c:barChart>
      <c:catAx>
        <c:axId val="16010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60106752"/>
        <c:crosses val="autoZero"/>
        <c:auto val="1"/>
        <c:lblAlgn val="ctr"/>
        <c:lblOffset val="100"/>
        <c:noMultiLvlLbl val="0"/>
      </c:catAx>
      <c:valAx>
        <c:axId val="1601067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Time/s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60105216"/>
        <c:crosses val="autoZero"/>
        <c:crossBetween val="between"/>
        <c:majorUnit val="100"/>
      </c:valAx>
    </c:plotArea>
    <c:legend>
      <c:legendPos val="r"/>
      <c:layout>
        <c:manualLayout>
          <c:xMode val="edge"/>
          <c:yMode val="edge"/>
          <c:x val="0.16702865266841646"/>
          <c:y val="2.1855014266677648E-2"/>
          <c:w val="0.24697178477690288"/>
          <c:h val="0.21854974476752537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Purity(DBSCAN)</a:t>
            </a:r>
            <a:endParaRPr lang="zh-CN" altLang="en-US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8.5127515310586183E-2"/>
          <c:y val="5.1400554097404488E-2"/>
          <c:w val="0.88431692913385829"/>
          <c:h val="0.66669473607465735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'近似计算+框架用到其他算法'!$B$101</c:f>
              <c:strCache>
                <c:ptCount val="1"/>
                <c:pt idx="0">
                  <c:v>DBSCAN(ED)</c:v>
                </c:pt>
              </c:strCache>
            </c:strRef>
          </c:tx>
          <c:invertIfNegative val="0"/>
          <c:val>
            <c:numRef>
              <c:f>'近似计算+框架用到其他算法'!$C$101:$L$101</c:f>
              <c:numCache>
                <c:formatCode>General</c:formatCode>
                <c:ptCount val="10"/>
                <c:pt idx="0">
                  <c:v>0.38500000000000001</c:v>
                </c:pt>
                <c:pt idx="1">
                  <c:v>0.60299999999999998</c:v>
                </c:pt>
                <c:pt idx="2">
                  <c:v>0.57099999999999995</c:v>
                </c:pt>
                <c:pt idx="3">
                  <c:v>0.42000000000000004</c:v>
                </c:pt>
                <c:pt idx="4">
                  <c:v>0.47</c:v>
                </c:pt>
                <c:pt idx="5">
                  <c:v>0.53299999999999992</c:v>
                </c:pt>
                <c:pt idx="6">
                  <c:v>0.40800000000000003</c:v>
                </c:pt>
                <c:pt idx="7">
                  <c:v>0.46899999999999997</c:v>
                </c:pt>
                <c:pt idx="8">
                  <c:v>0.55399999999999994</c:v>
                </c:pt>
                <c:pt idx="9">
                  <c:v>0.629</c:v>
                </c:pt>
              </c:numCache>
            </c:numRef>
          </c:val>
        </c:ser>
        <c:ser>
          <c:idx val="0"/>
          <c:order val="1"/>
          <c:tx>
            <c:strRef>
              <c:f>'近似计算+框架用到其他算法'!$B$99</c:f>
              <c:strCache>
                <c:ptCount val="1"/>
                <c:pt idx="0">
                  <c:v>fssDBSCAN(DTW)</c:v>
                </c:pt>
              </c:strCache>
            </c:strRef>
          </c:tx>
          <c:invertIfNegative val="0"/>
          <c:cat>
            <c:strRef>
              <c:f>'近似计算+框架用到其他算法'!$C$94:$L$94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'近似计算+框架用到其他算法'!$C$99:$L$99</c:f>
              <c:numCache>
                <c:formatCode>General</c:formatCode>
                <c:ptCount val="10"/>
                <c:pt idx="0">
                  <c:v>0.58199999999999996</c:v>
                </c:pt>
                <c:pt idx="1">
                  <c:v>0.77</c:v>
                </c:pt>
                <c:pt idx="2">
                  <c:v>0.70499999999999996</c:v>
                </c:pt>
                <c:pt idx="3">
                  <c:v>0.51100000000000001</c:v>
                </c:pt>
                <c:pt idx="4">
                  <c:v>0.72099999999999997</c:v>
                </c:pt>
                <c:pt idx="5">
                  <c:v>0.67800000000000005</c:v>
                </c:pt>
                <c:pt idx="6">
                  <c:v>0.53800000000000003</c:v>
                </c:pt>
                <c:pt idx="7">
                  <c:v>0.65</c:v>
                </c:pt>
                <c:pt idx="8">
                  <c:v>0.64100000000000001</c:v>
                </c:pt>
                <c:pt idx="9">
                  <c:v>0.81499999999999995</c:v>
                </c:pt>
              </c:numCache>
            </c:numRef>
          </c:val>
        </c:ser>
        <c:ser>
          <c:idx val="1"/>
          <c:order val="2"/>
          <c:tx>
            <c:strRef>
              <c:f>'近似计算+框架用到其他算法'!$B$100</c:f>
              <c:strCache>
                <c:ptCount val="1"/>
                <c:pt idx="0">
                  <c:v>fssDBSCAN</c:v>
                </c:pt>
              </c:strCache>
            </c:strRef>
          </c:tx>
          <c:invertIfNegative val="0"/>
          <c:cat>
            <c:strRef>
              <c:f>'近似计算+框架用到其他算法'!$C$94:$L$94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'近似计算+框架用到其他算法'!$C$100:$L$100</c:f>
              <c:numCache>
                <c:formatCode>General</c:formatCode>
                <c:ptCount val="10"/>
                <c:pt idx="0">
                  <c:v>0.58399999999999996</c:v>
                </c:pt>
                <c:pt idx="1">
                  <c:v>0.748</c:v>
                </c:pt>
                <c:pt idx="2">
                  <c:v>0.68400000000000005</c:v>
                </c:pt>
                <c:pt idx="3">
                  <c:v>0.52800000000000002</c:v>
                </c:pt>
                <c:pt idx="4">
                  <c:v>0.71299999999999997</c:v>
                </c:pt>
                <c:pt idx="5">
                  <c:v>0.66800000000000004</c:v>
                </c:pt>
                <c:pt idx="6">
                  <c:v>0.53300000000000003</c:v>
                </c:pt>
                <c:pt idx="7">
                  <c:v>0.66500000000000004</c:v>
                </c:pt>
                <c:pt idx="8">
                  <c:v>0.64300000000000002</c:v>
                </c:pt>
                <c:pt idx="9">
                  <c:v>0.80300000000000005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378880"/>
        <c:axId val="160380416"/>
      </c:barChart>
      <c:catAx>
        <c:axId val="160378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60380416"/>
        <c:crosses val="autoZero"/>
        <c:auto val="1"/>
        <c:lblAlgn val="ctr"/>
        <c:lblOffset val="100"/>
        <c:noMultiLvlLbl val="0"/>
      </c:catAx>
      <c:valAx>
        <c:axId val="1603804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Purity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378880"/>
        <c:crosses val="autoZero"/>
        <c:crossBetween val="between"/>
        <c:majorUnit val="0.2"/>
      </c:valAx>
    </c:plotArea>
    <c:legend>
      <c:legendPos val="b"/>
      <c:layout>
        <c:manualLayout>
          <c:xMode val="edge"/>
          <c:yMode val="edge"/>
          <c:x val="7.0225575095319334E-2"/>
          <c:y val="2.4285060377132954E-2"/>
          <c:w val="0.25442709475131248"/>
          <c:h val="0.1776377171606624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Purity(K-Means)</a:t>
            </a:r>
            <a:endParaRPr lang="zh-CN" altLang="en-US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7.795159391164426E-2"/>
          <c:y val="5.2211031775331339E-2"/>
          <c:w val="0.89189927037796701"/>
          <c:h val="0.66653175922391072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'近似计算+框架用到其他算法'!$B$97</c:f>
              <c:strCache>
                <c:ptCount val="1"/>
                <c:pt idx="0">
                  <c:v>Kmeans(ED)</c:v>
                </c:pt>
              </c:strCache>
            </c:strRef>
          </c:tx>
          <c:invertIfNegative val="0"/>
          <c:val>
            <c:numRef>
              <c:f>'近似计算+框架用到其他算法'!$C$97:$L$97</c:f>
              <c:numCache>
                <c:formatCode>General</c:formatCode>
                <c:ptCount val="10"/>
                <c:pt idx="0">
                  <c:v>0.58199999999999996</c:v>
                </c:pt>
                <c:pt idx="1">
                  <c:v>0.55599999999999994</c:v>
                </c:pt>
                <c:pt idx="2">
                  <c:v>0.626</c:v>
                </c:pt>
                <c:pt idx="3">
                  <c:v>0.56899999999999995</c:v>
                </c:pt>
                <c:pt idx="4">
                  <c:v>0.43700000000000006</c:v>
                </c:pt>
                <c:pt idx="5">
                  <c:v>0.42600000000000005</c:v>
                </c:pt>
                <c:pt idx="6">
                  <c:v>0.51100000000000001</c:v>
                </c:pt>
                <c:pt idx="7">
                  <c:v>0.50600000000000001</c:v>
                </c:pt>
                <c:pt idx="8">
                  <c:v>0.67699999999999994</c:v>
                </c:pt>
                <c:pt idx="9">
                  <c:v>0.622</c:v>
                </c:pt>
              </c:numCache>
            </c:numRef>
          </c:val>
        </c:ser>
        <c:ser>
          <c:idx val="0"/>
          <c:order val="1"/>
          <c:tx>
            <c:strRef>
              <c:f>'近似计算+框架用到其他算法'!$B$95</c:f>
              <c:strCache>
                <c:ptCount val="1"/>
                <c:pt idx="0">
                  <c:v>fssKmeans(DTW)</c:v>
                </c:pt>
              </c:strCache>
            </c:strRef>
          </c:tx>
          <c:invertIfNegative val="0"/>
          <c:cat>
            <c:strRef>
              <c:f>'近似计算+框架用到其他算法'!$C$94:$L$94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'近似计算+框架用到其他算法'!$C$95:$L$95</c:f>
              <c:numCache>
                <c:formatCode>General</c:formatCode>
                <c:ptCount val="10"/>
                <c:pt idx="0">
                  <c:v>0.78900000000000003</c:v>
                </c:pt>
                <c:pt idx="1">
                  <c:v>0.76800000000000002</c:v>
                </c:pt>
                <c:pt idx="2">
                  <c:v>0.83</c:v>
                </c:pt>
                <c:pt idx="3">
                  <c:v>0.64500000000000002</c:v>
                </c:pt>
                <c:pt idx="4">
                  <c:v>0.61199999999999999</c:v>
                </c:pt>
                <c:pt idx="5">
                  <c:v>0.53</c:v>
                </c:pt>
                <c:pt idx="6">
                  <c:v>0.65900000000000003</c:v>
                </c:pt>
                <c:pt idx="7">
                  <c:v>0.65200000000000002</c:v>
                </c:pt>
                <c:pt idx="8">
                  <c:v>0.80800000000000005</c:v>
                </c:pt>
                <c:pt idx="9">
                  <c:v>0.76500000000000001</c:v>
                </c:pt>
              </c:numCache>
            </c:numRef>
          </c:val>
        </c:ser>
        <c:ser>
          <c:idx val="1"/>
          <c:order val="2"/>
          <c:tx>
            <c:strRef>
              <c:f>'近似计算+框架用到其他算法'!$B$96</c:f>
              <c:strCache>
                <c:ptCount val="1"/>
                <c:pt idx="0">
                  <c:v>fssKmeans</c:v>
                </c:pt>
              </c:strCache>
            </c:strRef>
          </c:tx>
          <c:invertIfNegative val="0"/>
          <c:cat>
            <c:strRef>
              <c:f>'近似计算+框架用到其他算法'!$C$94:$L$94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'近似计算+框架用到其他算法'!$C$96:$L$96</c:f>
              <c:numCache>
                <c:formatCode>0.000</c:formatCode>
                <c:ptCount val="10"/>
                <c:pt idx="0" formatCode="General">
                  <c:v>0.79700000000000004</c:v>
                </c:pt>
                <c:pt idx="1">
                  <c:v>0.74820143884892099</c:v>
                </c:pt>
                <c:pt idx="2">
                  <c:v>0.82199999999999995</c:v>
                </c:pt>
                <c:pt idx="3">
                  <c:v>0.6411</c:v>
                </c:pt>
                <c:pt idx="4">
                  <c:v>0.62160000000000004</c:v>
                </c:pt>
                <c:pt idx="5">
                  <c:v>0.53800000000000003</c:v>
                </c:pt>
                <c:pt idx="6">
                  <c:v>0.65110000000000001</c:v>
                </c:pt>
                <c:pt idx="7">
                  <c:v>0.64300000000000002</c:v>
                </c:pt>
                <c:pt idx="8">
                  <c:v>0.82179999999999997</c:v>
                </c:pt>
                <c:pt idx="9">
                  <c:v>0.74329999999999996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406912"/>
        <c:axId val="160416896"/>
      </c:barChart>
      <c:catAx>
        <c:axId val="160406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60416896"/>
        <c:crosses val="autoZero"/>
        <c:auto val="1"/>
        <c:lblAlgn val="ctr"/>
        <c:lblOffset val="100"/>
        <c:noMultiLvlLbl val="0"/>
      </c:catAx>
      <c:valAx>
        <c:axId val="1604168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Purity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406912"/>
        <c:crosses val="autoZero"/>
        <c:crossBetween val="between"/>
        <c:majorUnit val="0.2"/>
      </c:valAx>
    </c:plotArea>
    <c:legend>
      <c:legendPos val="b"/>
      <c:layout>
        <c:manualLayout>
          <c:xMode val="edge"/>
          <c:yMode val="edge"/>
          <c:x val="6.2203902753624654E-2"/>
          <c:y val="1.351406577533513E-2"/>
          <c:w val="0.2568275312313994"/>
          <c:h val="0.1435477108985537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NMI(DBSCAN)</a:t>
            </a:r>
            <a:endParaRPr lang="zh-CN" altLang="en-US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7.9002405949256338E-2"/>
          <c:y val="5.1400554097404488E-2"/>
          <c:w val="0.8904420384951881"/>
          <c:h val="0.63428732866724991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'近似计算+框架用到其他算法'!$B$135</c:f>
              <c:strCache>
                <c:ptCount val="1"/>
                <c:pt idx="0">
                  <c:v>DBSCAN(ED)</c:v>
                </c:pt>
              </c:strCache>
            </c:strRef>
          </c:tx>
          <c:invertIfNegative val="0"/>
          <c:val>
            <c:numRef>
              <c:f>'近似计算+框架用到其他算法'!$C$135:$L$135</c:f>
              <c:numCache>
                <c:formatCode>General</c:formatCode>
                <c:ptCount val="10"/>
                <c:pt idx="0">
                  <c:v>0.48099999999999998</c:v>
                </c:pt>
                <c:pt idx="1">
                  <c:v>0.55599999999999994</c:v>
                </c:pt>
                <c:pt idx="2">
                  <c:v>0.54499999999999993</c:v>
                </c:pt>
                <c:pt idx="3">
                  <c:v>0.45899999999999996</c:v>
                </c:pt>
                <c:pt idx="4">
                  <c:v>0.626</c:v>
                </c:pt>
                <c:pt idx="5">
                  <c:v>0.57299999999999995</c:v>
                </c:pt>
                <c:pt idx="6">
                  <c:v>0.60899999999999999</c:v>
                </c:pt>
                <c:pt idx="7">
                  <c:v>0.42100000000000004</c:v>
                </c:pt>
                <c:pt idx="8">
                  <c:v>0.64700000000000002</c:v>
                </c:pt>
                <c:pt idx="9">
                  <c:v>0.621</c:v>
                </c:pt>
              </c:numCache>
            </c:numRef>
          </c:val>
        </c:ser>
        <c:ser>
          <c:idx val="0"/>
          <c:order val="1"/>
          <c:tx>
            <c:strRef>
              <c:f>'近似计算+框架用到其他算法'!$B$133</c:f>
              <c:strCache>
                <c:ptCount val="1"/>
                <c:pt idx="0">
                  <c:v>fssDBSCAN(DTW)</c:v>
                </c:pt>
              </c:strCache>
            </c:strRef>
          </c:tx>
          <c:invertIfNegative val="0"/>
          <c:cat>
            <c:strRef>
              <c:f>'近似计算+框架用到其他算法'!$C$128:$L$128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'近似计算+框架用到其他算法'!$C$133:$L$133</c:f>
              <c:numCache>
                <c:formatCode>General</c:formatCode>
                <c:ptCount val="10"/>
                <c:pt idx="0">
                  <c:v>0.63</c:v>
                </c:pt>
                <c:pt idx="1">
                  <c:v>0.65500000000000003</c:v>
                </c:pt>
                <c:pt idx="2">
                  <c:v>0.748</c:v>
                </c:pt>
                <c:pt idx="3">
                  <c:v>0.56899999999999995</c:v>
                </c:pt>
                <c:pt idx="4">
                  <c:v>0.78400000000000003</c:v>
                </c:pt>
                <c:pt idx="5">
                  <c:v>0.65500000000000003</c:v>
                </c:pt>
                <c:pt idx="6">
                  <c:v>0.82</c:v>
                </c:pt>
                <c:pt idx="7">
                  <c:v>0.53400000000000003</c:v>
                </c:pt>
                <c:pt idx="8">
                  <c:v>0.83499999999999996</c:v>
                </c:pt>
                <c:pt idx="9">
                  <c:v>0.74</c:v>
                </c:pt>
              </c:numCache>
            </c:numRef>
          </c:val>
        </c:ser>
        <c:ser>
          <c:idx val="1"/>
          <c:order val="2"/>
          <c:tx>
            <c:strRef>
              <c:f>'近似计算+框架用到其他算法'!$B$134</c:f>
              <c:strCache>
                <c:ptCount val="1"/>
                <c:pt idx="0">
                  <c:v>fssDBSCAN</c:v>
                </c:pt>
              </c:strCache>
            </c:strRef>
          </c:tx>
          <c:invertIfNegative val="0"/>
          <c:cat>
            <c:strRef>
              <c:f>'近似计算+框架用到其他算法'!$C$128:$L$128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'近似计算+框架用到其他算法'!$C$134:$L$134</c:f>
              <c:numCache>
                <c:formatCode>General</c:formatCode>
                <c:ptCount val="10"/>
                <c:pt idx="0">
                  <c:v>0.624</c:v>
                </c:pt>
                <c:pt idx="1">
                  <c:v>0.64300000000000002</c:v>
                </c:pt>
                <c:pt idx="2">
                  <c:v>0.76700000000000002</c:v>
                </c:pt>
                <c:pt idx="3">
                  <c:v>0.55300000000000005</c:v>
                </c:pt>
                <c:pt idx="4">
                  <c:v>0.78</c:v>
                </c:pt>
                <c:pt idx="5">
                  <c:v>0.628</c:v>
                </c:pt>
                <c:pt idx="6">
                  <c:v>0.83199999999999996</c:v>
                </c:pt>
                <c:pt idx="7">
                  <c:v>0.51800000000000002</c:v>
                </c:pt>
                <c:pt idx="8">
                  <c:v>0.80500000000000005</c:v>
                </c:pt>
                <c:pt idx="9">
                  <c:v>0.72099999999999997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631808"/>
        <c:axId val="160637696"/>
      </c:barChart>
      <c:catAx>
        <c:axId val="160631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60637696"/>
        <c:crosses val="autoZero"/>
        <c:auto val="1"/>
        <c:lblAlgn val="ctr"/>
        <c:lblOffset val="100"/>
        <c:noMultiLvlLbl val="0"/>
      </c:catAx>
      <c:valAx>
        <c:axId val="160637696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NMI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631808"/>
        <c:crosses val="autoZero"/>
        <c:crossBetween val="between"/>
        <c:majorUnit val="0.2"/>
      </c:valAx>
    </c:plotArea>
    <c:legend>
      <c:legendPos val="b"/>
      <c:layout>
        <c:manualLayout>
          <c:xMode val="edge"/>
          <c:yMode val="edge"/>
          <c:x val="9.2395459573455366E-2"/>
          <c:y val="3.745456274586708E-2"/>
          <c:w val="0.24057555231116803"/>
          <c:h val="0.1820003582423813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NMI(K-means)</a:t>
            </a:r>
            <a:endParaRPr lang="zh-CN" altLang="en-US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7.9002405949256338E-2"/>
          <c:y val="5.1400554097404488E-2"/>
          <c:w val="0.89335958005249338"/>
          <c:h val="0.64856007582385533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'近似计算+框架用到其他算法'!$B$131</c:f>
              <c:strCache>
                <c:ptCount val="1"/>
                <c:pt idx="0">
                  <c:v>Kmeans(ED)</c:v>
                </c:pt>
              </c:strCache>
            </c:strRef>
          </c:tx>
          <c:invertIfNegative val="0"/>
          <c:val>
            <c:numRef>
              <c:f>'近似计算+框架用到其他算法'!$C$131:$L$131</c:f>
              <c:numCache>
                <c:formatCode>General</c:formatCode>
                <c:ptCount val="10"/>
                <c:pt idx="0">
                  <c:v>0.58299999999999996</c:v>
                </c:pt>
                <c:pt idx="1">
                  <c:v>0.52900000000000003</c:v>
                </c:pt>
                <c:pt idx="2">
                  <c:v>0.54099999999999993</c:v>
                </c:pt>
                <c:pt idx="3">
                  <c:v>0.63600000000000001</c:v>
                </c:pt>
                <c:pt idx="4">
                  <c:v>0.52600000000000002</c:v>
                </c:pt>
                <c:pt idx="5">
                  <c:v>0.76700000000000002</c:v>
                </c:pt>
                <c:pt idx="6">
                  <c:v>0.69599999999999995</c:v>
                </c:pt>
                <c:pt idx="7">
                  <c:v>0.67099999999999993</c:v>
                </c:pt>
                <c:pt idx="8">
                  <c:v>0.48299999999999998</c:v>
                </c:pt>
                <c:pt idx="9">
                  <c:v>0.53499999999999992</c:v>
                </c:pt>
              </c:numCache>
            </c:numRef>
          </c:val>
        </c:ser>
        <c:ser>
          <c:idx val="0"/>
          <c:order val="1"/>
          <c:tx>
            <c:strRef>
              <c:f>'近似计算+框架用到其他算法'!$B$129</c:f>
              <c:strCache>
                <c:ptCount val="1"/>
                <c:pt idx="0">
                  <c:v>fssKmeans(DTW)</c:v>
                </c:pt>
              </c:strCache>
            </c:strRef>
          </c:tx>
          <c:invertIfNegative val="0"/>
          <c:cat>
            <c:strRef>
              <c:f>'近似计算+框架用到其他算法'!$C$128:$L$128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'近似计算+框架用到其他算法'!$C$129:$L$129</c:f>
              <c:numCache>
                <c:formatCode>General</c:formatCode>
                <c:ptCount val="10"/>
                <c:pt idx="0">
                  <c:v>0.72099999999999997</c:v>
                </c:pt>
                <c:pt idx="1">
                  <c:v>0.65800000000000003</c:v>
                </c:pt>
                <c:pt idx="2">
                  <c:v>0.69499999999999995</c:v>
                </c:pt>
                <c:pt idx="3">
                  <c:v>0.79600000000000004</c:v>
                </c:pt>
                <c:pt idx="4">
                  <c:v>0.64500000000000002</c:v>
                </c:pt>
                <c:pt idx="5">
                  <c:v>0.89100000000000001</c:v>
                </c:pt>
                <c:pt idx="6">
                  <c:v>0.90900000000000003</c:v>
                </c:pt>
                <c:pt idx="7">
                  <c:v>0.78800000000000003</c:v>
                </c:pt>
                <c:pt idx="8">
                  <c:v>0.69499999999999995</c:v>
                </c:pt>
                <c:pt idx="9">
                  <c:v>0.626</c:v>
                </c:pt>
              </c:numCache>
            </c:numRef>
          </c:val>
        </c:ser>
        <c:ser>
          <c:idx val="1"/>
          <c:order val="2"/>
          <c:tx>
            <c:strRef>
              <c:f>'近似计算+框架用到其他算法'!$B$130</c:f>
              <c:strCache>
                <c:ptCount val="1"/>
                <c:pt idx="0">
                  <c:v>fssKmeans</c:v>
                </c:pt>
              </c:strCache>
            </c:strRef>
          </c:tx>
          <c:invertIfNegative val="0"/>
          <c:cat>
            <c:strRef>
              <c:f>'近似计算+框架用到其他算法'!$C$128:$L$128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'近似计算+框架用到其他算法'!$C$130:$L$130</c:f>
              <c:numCache>
                <c:formatCode>0.000</c:formatCode>
                <c:ptCount val="10"/>
                <c:pt idx="0" formatCode="General">
                  <c:v>0.72099999999999997</c:v>
                </c:pt>
                <c:pt idx="1">
                  <c:v>0.64400000000000002</c:v>
                </c:pt>
                <c:pt idx="2">
                  <c:v>0.68899999999999995</c:v>
                </c:pt>
                <c:pt idx="3">
                  <c:v>0.80900000000000005</c:v>
                </c:pt>
                <c:pt idx="4">
                  <c:v>0.627</c:v>
                </c:pt>
                <c:pt idx="5">
                  <c:v>0.89700000000000002</c:v>
                </c:pt>
                <c:pt idx="6">
                  <c:v>0.91600000000000004</c:v>
                </c:pt>
                <c:pt idx="7">
                  <c:v>0.77</c:v>
                </c:pt>
                <c:pt idx="8">
                  <c:v>0.68300000000000005</c:v>
                </c:pt>
                <c:pt idx="9">
                  <c:v>0.61399999999999999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651904"/>
        <c:axId val="160653696"/>
      </c:barChart>
      <c:catAx>
        <c:axId val="160651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60653696"/>
        <c:crosses val="autoZero"/>
        <c:auto val="1"/>
        <c:lblAlgn val="ctr"/>
        <c:lblOffset val="100"/>
        <c:noMultiLvlLbl val="0"/>
      </c:catAx>
      <c:valAx>
        <c:axId val="1606536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NMI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651904"/>
        <c:crosses val="autoZero"/>
        <c:crossBetween val="between"/>
        <c:majorUnit val="0.2"/>
      </c:valAx>
    </c:plotArea>
    <c:legend>
      <c:legendPos val="r"/>
      <c:layout>
        <c:manualLayout>
          <c:xMode val="edge"/>
          <c:yMode val="edge"/>
          <c:x val="0.13902865266841644"/>
          <c:y val="4.1282808398950134E-2"/>
          <c:w val="0.23874912510936133"/>
          <c:h val="0.172447871099445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7174103237096E-2"/>
          <c:y val="5.1400554097404488E-2"/>
          <c:w val="0.87967957130358709"/>
          <c:h val="0.648560075823855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'近似计算+框架用到其他算法'!$B$188</c:f>
              <c:strCache>
                <c:ptCount val="1"/>
                <c:pt idx="0">
                  <c:v>MFC</c:v>
                </c:pt>
              </c:strCache>
            </c:strRef>
          </c:tx>
          <c:invertIfNegative val="0"/>
          <c:cat>
            <c:strRef>
              <c:f>'近似计算+框架用到其他算法'!$C$187:$L$187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'近似计算+框架用到其他算法'!$C$188:$L$188</c:f>
              <c:numCache>
                <c:formatCode>General</c:formatCode>
                <c:ptCount val="10"/>
                <c:pt idx="0">
                  <c:v>185.933333333333</c:v>
                </c:pt>
                <c:pt idx="1">
                  <c:v>121.666666666666</c:v>
                </c:pt>
                <c:pt idx="2">
                  <c:v>123.533333333333</c:v>
                </c:pt>
                <c:pt idx="3">
                  <c:v>182.43333333333331</c:v>
                </c:pt>
                <c:pt idx="4">
                  <c:v>237.33333333333334</c:v>
                </c:pt>
                <c:pt idx="5">
                  <c:v>150.333333333333</c:v>
                </c:pt>
                <c:pt idx="6">
                  <c:v>316.66666666666669</c:v>
                </c:pt>
                <c:pt idx="7">
                  <c:v>197.83333333333334</c:v>
                </c:pt>
                <c:pt idx="8">
                  <c:v>334.53333333333336</c:v>
                </c:pt>
                <c:pt idx="9">
                  <c:v>275</c:v>
                </c:pt>
              </c:numCache>
            </c:numRef>
          </c:val>
        </c:ser>
        <c:ser>
          <c:idx val="1"/>
          <c:order val="1"/>
          <c:tx>
            <c:strRef>
              <c:f>'近似计算+框架用到其他算法'!$B$189</c:f>
              <c:strCache>
                <c:ptCount val="1"/>
                <c:pt idx="0">
                  <c:v>fssMFC</c:v>
                </c:pt>
              </c:strCache>
            </c:strRef>
          </c:tx>
          <c:invertIfNegative val="0"/>
          <c:cat>
            <c:strRef>
              <c:f>'近似计算+框架用到其他算法'!$C$187:$L$187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'近似计算+框架用到其他算法'!$C$189:$L$189</c:f>
              <c:numCache>
                <c:formatCode>General</c:formatCode>
                <c:ptCount val="10"/>
                <c:pt idx="0">
                  <c:v>102</c:v>
                </c:pt>
                <c:pt idx="1">
                  <c:v>55</c:v>
                </c:pt>
                <c:pt idx="2">
                  <c:v>70</c:v>
                </c:pt>
                <c:pt idx="3">
                  <c:v>60</c:v>
                </c:pt>
                <c:pt idx="4">
                  <c:v>100</c:v>
                </c:pt>
                <c:pt idx="5">
                  <c:v>70</c:v>
                </c:pt>
                <c:pt idx="6">
                  <c:v>200</c:v>
                </c:pt>
                <c:pt idx="7">
                  <c:v>94</c:v>
                </c:pt>
                <c:pt idx="8">
                  <c:v>111</c:v>
                </c:pt>
                <c:pt idx="9">
                  <c:v>153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687616"/>
        <c:axId val="160689152"/>
      </c:barChart>
      <c:catAx>
        <c:axId val="160687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60689152"/>
        <c:crosses val="autoZero"/>
        <c:auto val="1"/>
        <c:lblAlgn val="ctr"/>
        <c:lblOffset val="100"/>
        <c:noMultiLvlLbl val="0"/>
      </c:catAx>
      <c:valAx>
        <c:axId val="1606891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r>
                  <a:rPr lang="en-US" altLang="zh-CN" baseline="0"/>
                  <a:t>/s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687616"/>
        <c:crosses val="autoZero"/>
        <c:crossBetween val="between"/>
        <c:majorUnit val="100"/>
      </c:valAx>
    </c:plotArea>
    <c:legend>
      <c:legendPos val="r"/>
      <c:layout>
        <c:manualLayout>
          <c:xMode val="edge"/>
          <c:yMode val="edge"/>
          <c:x val="0.15741797900262464"/>
          <c:y val="0.18017169728783902"/>
          <c:w val="0.1284255788192796"/>
          <c:h val="0.18026576784835424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21248814486425"/>
          <c:y val="5.1400554097404488E-2"/>
          <c:w val="0.89240190564414756"/>
          <c:h val="0.60745556365601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'近似计算+框架用到其他算法'!$B$194</c:f>
              <c:strCache>
                <c:ptCount val="1"/>
                <c:pt idx="0">
                  <c:v>MFC</c:v>
                </c:pt>
              </c:strCache>
            </c:strRef>
          </c:tx>
          <c:invertIfNegative val="0"/>
          <c:cat>
            <c:strRef>
              <c:f>'近似计算+框架用到其他算法'!$C$193:$L$193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'近似计算+框架用到其他算法'!$C$194:$L$194</c:f>
              <c:numCache>
                <c:formatCode>General</c:formatCode>
                <c:ptCount val="10"/>
                <c:pt idx="0">
                  <c:v>0.67</c:v>
                </c:pt>
                <c:pt idx="1">
                  <c:v>0.58299999999999996</c:v>
                </c:pt>
                <c:pt idx="2">
                  <c:v>0.59799999999999998</c:v>
                </c:pt>
                <c:pt idx="3">
                  <c:v>0.55300000000000005</c:v>
                </c:pt>
                <c:pt idx="4">
                  <c:v>0.68</c:v>
                </c:pt>
                <c:pt idx="5">
                  <c:v>0.56699999999999995</c:v>
                </c:pt>
                <c:pt idx="6">
                  <c:v>0.70199999999999996</c:v>
                </c:pt>
                <c:pt idx="7">
                  <c:v>0.66800000000000004</c:v>
                </c:pt>
                <c:pt idx="8">
                  <c:v>0.54500000000000004</c:v>
                </c:pt>
                <c:pt idx="9">
                  <c:v>0.65600000000000003</c:v>
                </c:pt>
              </c:numCache>
            </c:numRef>
          </c:val>
        </c:ser>
        <c:ser>
          <c:idx val="1"/>
          <c:order val="1"/>
          <c:tx>
            <c:strRef>
              <c:f>'近似计算+框架用到其他算法'!$B$195</c:f>
              <c:strCache>
                <c:ptCount val="1"/>
                <c:pt idx="0">
                  <c:v>fssMFC</c:v>
                </c:pt>
              </c:strCache>
            </c:strRef>
          </c:tx>
          <c:invertIfNegative val="0"/>
          <c:cat>
            <c:strRef>
              <c:f>'近似计算+框架用到其他算法'!$C$193:$L$193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'近似计算+框架用到其他算法'!$C$195:$L$195</c:f>
              <c:numCache>
                <c:formatCode>General</c:formatCode>
                <c:ptCount val="10"/>
                <c:pt idx="0">
                  <c:v>0.77</c:v>
                </c:pt>
                <c:pt idx="1">
                  <c:v>0.61299999999999999</c:v>
                </c:pt>
                <c:pt idx="2">
                  <c:v>0.66700000000000004</c:v>
                </c:pt>
                <c:pt idx="3">
                  <c:v>0.753</c:v>
                </c:pt>
                <c:pt idx="4">
                  <c:v>0.78</c:v>
                </c:pt>
                <c:pt idx="5">
                  <c:v>0.628</c:v>
                </c:pt>
                <c:pt idx="6">
                  <c:v>0.83199999999999996</c:v>
                </c:pt>
                <c:pt idx="7">
                  <c:v>0.71799999999999997</c:v>
                </c:pt>
                <c:pt idx="8">
                  <c:v>0.60499999999999998</c:v>
                </c:pt>
                <c:pt idx="9">
                  <c:v>0.72099999999999997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821248"/>
        <c:axId val="160822784"/>
      </c:barChart>
      <c:catAx>
        <c:axId val="160821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60822784"/>
        <c:crosses val="autoZero"/>
        <c:auto val="1"/>
        <c:lblAlgn val="ctr"/>
        <c:lblOffset val="100"/>
        <c:noMultiLvlLbl val="0"/>
      </c:catAx>
      <c:valAx>
        <c:axId val="160822784"/>
        <c:scaling>
          <c:orientation val="minMax"/>
          <c:min val="0.3000000000000000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RI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821248"/>
        <c:crosses val="autoZero"/>
        <c:crossBetween val="between"/>
        <c:majorUnit val="0.30000000000000004"/>
      </c:valAx>
    </c:plotArea>
    <c:legend>
      <c:legendPos val="r"/>
      <c:layout>
        <c:manualLayout>
          <c:xMode val="edge"/>
          <c:yMode val="edge"/>
          <c:x val="0.1490846456692913"/>
          <c:y val="4.2457713619130973E-3"/>
          <c:w val="0.1297745870001544"/>
          <c:h val="0.1858230929006229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47108865490175"/>
          <c:y val="5.7045713196832833E-2"/>
          <c:w val="0.857468881963525"/>
          <c:h val="0.60996254860448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'近似计算+框架用到其他算法'!$B$222</c:f>
              <c:strCache>
                <c:ptCount val="1"/>
                <c:pt idx="0">
                  <c:v>K-medoids</c:v>
                </c:pt>
              </c:strCache>
            </c:strRef>
          </c:tx>
          <c:invertIfNegative val="0"/>
          <c:cat>
            <c:strRef>
              <c:f>'近似计算+框架用到其他算法'!$C$221:$L$221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'近似计算+框架用到其他算法'!$C$222:$L$222</c:f>
              <c:numCache>
                <c:formatCode>0.000</c:formatCode>
                <c:ptCount val="10"/>
                <c:pt idx="0">
                  <c:v>0.63765869092347205</c:v>
                </c:pt>
                <c:pt idx="1">
                  <c:v>0.65338755082890199</c:v>
                </c:pt>
                <c:pt idx="2">
                  <c:v>0.71569138276553101</c:v>
                </c:pt>
                <c:pt idx="3">
                  <c:v>0.58315997955532795</c:v>
                </c:pt>
                <c:pt idx="4">
                  <c:v>0.60831649831649803</c:v>
                </c:pt>
                <c:pt idx="5">
                  <c:v>0.51402679928166894</c:v>
                </c:pt>
                <c:pt idx="6">
                  <c:v>0.61984312272249997</c:v>
                </c:pt>
                <c:pt idx="7">
                  <c:v>0.55096462315974504</c:v>
                </c:pt>
                <c:pt idx="8">
                  <c:v>0.68575375375375403</c:v>
                </c:pt>
                <c:pt idx="9">
                  <c:v>0.58868450390189497</c:v>
                </c:pt>
              </c:numCache>
            </c:numRef>
          </c:val>
        </c:ser>
        <c:ser>
          <c:idx val="1"/>
          <c:order val="1"/>
          <c:tx>
            <c:strRef>
              <c:f>'近似计算+框架用到其他算法'!$B$223</c:f>
              <c:strCache>
                <c:ptCount val="1"/>
                <c:pt idx="0">
                  <c:v>fssK-medoids</c:v>
                </c:pt>
              </c:strCache>
            </c:strRef>
          </c:tx>
          <c:invertIfNegative val="0"/>
          <c:cat>
            <c:strRef>
              <c:f>'近似计算+框架用到其他算法'!$C$221:$L$221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'近似计算+框架用到其他算法'!$C$223:$L$223</c:f>
              <c:numCache>
                <c:formatCode>0.000</c:formatCode>
                <c:ptCount val="10"/>
                <c:pt idx="0">
                  <c:v>0.75</c:v>
                </c:pt>
                <c:pt idx="1">
                  <c:v>0.71</c:v>
                </c:pt>
                <c:pt idx="2" formatCode="General">
                  <c:v>0.77</c:v>
                </c:pt>
                <c:pt idx="3">
                  <c:v>0.65602159468438503</c:v>
                </c:pt>
                <c:pt idx="4">
                  <c:v>0.66552188552188596</c:v>
                </c:pt>
                <c:pt idx="5">
                  <c:v>0.6059231938113</c:v>
                </c:pt>
                <c:pt idx="6">
                  <c:v>0.695416589463282</c:v>
                </c:pt>
                <c:pt idx="7">
                  <c:v>0.62326961107448897</c:v>
                </c:pt>
                <c:pt idx="8">
                  <c:v>0.75697897897897903</c:v>
                </c:pt>
                <c:pt idx="9">
                  <c:v>0.74477146042363396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130752"/>
        <c:axId val="161136640"/>
      </c:barChart>
      <c:catAx>
        <c:axId val="161130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1136640"/>
        <c:crosses val="autoZero"/>
        <c:auto val="1"/>
        <c:lblAlgn val="ctr"/>
        <c:lblOffset val="100"/>
        <c:noMultiLvlLbl val="0"/>
      </c:catAx>
      <c:valAx>
        <c:axId val="161136640"/>
        <c:scaling>
          <c:orientation val="minMax"/>
          <c:min val="0.3000000000000000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RI</a:t>
                </a:r>
                <a:endParaRPr lang="zh-CN" altLang="en-US"/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61130752"/>
        <c:crosses val="autoZero"/>
        <c:crossBetween val="between"/>
        <c:majorUnit val="0.30000000000000004"/>
      </c:valAx>
    </c:plotArea>
    <c:legend>
      <c:legendPos val="r"/>
      <c:layout>
        <c:manualLayout>
          <c:xMode val="edge"/>
          <c:yMode val="edge"/>
          <c:x val="0.13172607522420354"/>
          <c:y val="1.1793325908055553E-3"/>
          <c:w val="0.22190390135659271"/>
          <c:h val="0.1498565583636123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7174103237096E-2"/>
          <c:y val="5.1400554097404488E-2"/>
          <c:w val="0.88874846894138237"/>
          <c:h val="0.648560075823855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'近似计算+框架用到其他算法'!$B$216</c:f>
              <c:strCache>
                <c:ptCount val="1"/>
                <c:pt idx="0">
                  <c:v>K-medoids</c:v>
                </c:pt>
              </c:strCache>
            </c:strRef>
          </c:tx>
          <c:invertIfNegative val="0"/>
          <c:cat>
            <c:strRef>
              <c:f>'近似计算+框架用到其他算法'!$C$215:$L$215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'近似计算+框架用到其他算法'!$C$216:$L$216</c:f>
              <c:numCache>
                <c:formatCode>General</c:formatCode>
                <c:ptCount val="10"/>
                <c:pt idx="0">
                  <c:v>201.95487458683499</c:v>
                </c:pt>
                <c:pt idx="1">
                  <c:v>160.80066666200099</c:v>
                </c:pt>
                <c:pt idx="2">
                  <c:v>149.50207952825201</c:v>
                </c:pt>
                <c:pt idx="3">
                  <c:v>219.88521004051799</c:v>
                </c:pt>
                <c:pt idx="4">
                  <c:v>142.4416078264</c:v>
                </c:pt>
                <c:pt idx="5">
                  <c:v>165.08943301073199</c:v>
                </c:pt>
                <c:pt idx="6">
                  <c:v>190.31768427092899</c:v>
                </c:pt>
                <c:pt idx="7">
                  <c:v>263.03466875669199</c:v>
                </c:pt>
                <c:pt idx="8">
                  <c:v>137.034555858018</c:v>
                </c:pt>
                <c:pt idx="9">
                  <c:v>281.02746470167</c:v>
                </c:pt>
              </c:numCache>
            </c:numRef>
          </c:val>
        </c:ser>
        <c:ser>
          <c:idx val="1"/>
          <c:order val="1"/>
          <c:tx>
            <c:strRef>
              <c:f>'近似计算+框架用到其他算法'!$B$217</c:f>
              <c:strCache>
                <c:ptCount val="1"/>
                <c:pt idx="0">
                  <c:v>fssK-medoids</c:v>
                </c:pt>
              </c:strCache>
            </c:strRef>
          </c:tx>
          <c:invertIfNegative val="0"/>
          <c:cat>
            <c:strRef>
              <c:f>'近似计算+框架用到其他算法'!$C$215:$L$215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'近似计算+框架用到其他算法'!$C$217:$L$217</c:f>
              <c:numCache>
                <c:formatCode>General</c:formatCode>
                <c:ptCount val="10"/>
                <c:pt idx="0">
                  <c:v>132</c:v>
                </c:pt>
                <c:pt idx="1">
                  <c:v>91</c:v>
                </c:pt>
                <c:pt idx="2">
                  <c:v>88</c:v>
                </c:pt>
                <c:pt idx="3">
                  <c:v>110</c:v>
                </c:pt>
                <c:pt idx="4">
                  <c:v>95</c:v>
                </c:pt>
                <c:pt idx="5">
                  <c:v>60</c:v>
                </c:pt>
                <c:pt idx="6">
                  <c:v>70</c:v>
                </c:pt>
                <c:pt idx="7">
                  <c:v>144</c:v>
                </c:pt>
                <c:pt idx="8">
                  <c:v>55</c:v>
                </c:pt>
                <c:pt idx="9">
                  <c:v>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614336"/>
        <c:axId val="165615872"/>
      </c:barChart>
      <c:catAx>
        <c:axId val="165614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65615872"/>
        <c:crosses val="autoZero"/>
        <c:auto val="1"/>
        <c:lblAlgn val="ctr"/>
        <c:lblOffset val="100"/>
        <c:noMultiLvlLbl val="0"/>
      </c:catAx>
      <c:valAx>
        <c:axId val="1656158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Time/s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614336"/>
        <c:crosses val="autoZero"/>
        <c:crossBetween val="between"/>
        <c:majorUnit val="100"/>
      </c:valAx>
    </c:plotArea>
    <c:legend>
      <c:legendPos val="r"/>
      <c:layout>
        <c:manualLayout>
          <c:xMode val="edge"/>
          <c:yMode val="edge"/>
          <c:x val="0.13870909886264218"/>
          <c:y val="2.7393919510061246E-2"/>
          <c:w val="0.19740201224846893"/>
          <c:h val="0.13502697579469233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Rand</a:t>
            </a:r>
            <a:r>
              <a:rPr lang="en-US" altLang="zh-CN" baseline="0"/>
              <a:t> Index</a:t>
            </a:r>
            <a:endParaRPr lang="zh-CN" altLang="en-US"/>
          </a:p>
        </c:rich>
      </c:tx>
      <c:layout>
        <c:manualLayout>
          <c:xMode val="edge"/>
          <c:yMode val="edge"/>
          <c:x val="0.41066656401285745"/>
          <c:y val="1.645569401565579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473287470744288"/>
          <c:y val="4.2645167139837591E-2"/>
          <c:w val="0.85564957989011881"/>
          <c:h val="0.724150134017872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辅助信息!$A$5</c:f>
              <c:strCache>
                <c:ptCount val="1"/>
                <c:pt idx="0">
                  <c:v>KM</c:v>
                </c:pt>
              </c:strCache>
            </c:strRef>
          </c:tx>
          <c:invertIfNegative val="0"/>
          <c:cat>
            <c:strRef>
              <c:f>辅助信息!$B$4:$K$4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辅助信息!$B$5:$K$5</c:f>
              <c:numCache>
                <c:formatCode>0.000</c:formatCode>
                <c:ptCount val="10"/>
                <c:pt idx="0">
                  <c:v>0.69152264188253898</c:v>
                </c:pt>
                <c:pt idx="1">
                  <c:v>0.630477531018663</c:v>
                </c:pt>
                <c:pt idx="2">
                  <c:v>0.76331062124248505</c:v>
                </c:pt>
                <c:pt idx="3">
                  <c:v>0.66021594684385398</c:v>
                </c:pt>
                <c:pt idx="4">
                  <c:v>0.69552188552188599</c:v>
                </c:pt>
                <c:pt idx="5">
                  <c:v>0.64039231938112995</c:v>
                </c:pt>
                <c:pt idx="6">
                  <c:v>0.575416589463282</c:v>
                </c:pt>
                <c:pt idx="7">
                  <c:v>0.62326961107448897</c:v>
                </c:pt>
                <c:pt idx="8">
                  <c:v>0.55697897897897897</c:v>
                </c:pt>
                <c:pt idx="9">
                  <c:v>0.64477146042363398</c:v>
                </c:pt>
              </c:numCache>
            </c:numRef>
          </c:val>
        </c:ser>
        <c:ser>
          <c:idx val="1"/>
          <c:order val="1"/>
          <c:tx>
            <c:strRef>
              <c:f>辅助信息!$A$6</c:f>
              <c:strCache>
                <c:ptCount val="1"/>
                <c:pt idx="0">
                  <c:v>KM-PC</c:v>
                </c:pt>
              </c:strCache>
            </c:strRef>
          </c:tx>
          <c:invertIfNegative val="0"/>
          <c:cat>
            <c:strRef>
              <c:f>辅助信息!$B$4:$K$4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辅助信息!$B$6:$K$6</c:f>
              <c:numCache>
                <c:formatCode>General</c:formatCode>
                <c:ptCount val="10"/>
                <c:pt idx="0">
                  <c:v>0.69</c:v>
                </c:pt>
                <c:pt idx="1">
                  <c:v>0.63100000000000001</c:v>
                </c:pt>
                <c:pt idx="2">
                  <c:v>0.75700000000000001</c:v>
                </c:pt>
                <c:pt idx="3">
                  <c:v>0.66900000000000004</c:v>
                </c:pt>
                <c:pt idx="4">
                  <c:v>0.69899999999999995</c:v>
                </c:pt>
                <c:pt idx="5">
                  <c:v>0.63200000000000001</c:v>
                </c:pt>
                <c:pt idx="6">
                  <c:v>0.57999999999999996</c:v>
                </c:pt>
                <c:pt idx="7">
                  <c:v>0.61499999999999999</c:v>
                </c:pt>
                <c:pt idx="8">
                  <c:v>0.56599999999999995</c:v>
                </c:pt>
                <c:pt idx="9">
                  <c:v>0.64</c:v>
                </c:pt>
              </c:numCache>
            </c:numRef>
          </c:val>
        </c:ser>
        <c:ser>
          <c:idx val="2"/>
          <c:order val="2"/>
          <c:tx>
            <c:strRef>
              <c:f>辅助信息!$A$7</c:f>
              <c:strCache>
                <c:ptCount val="1"/>
                <c:pt idx="0">
                  <c:v>KM-CPA1</c:v>
                </c:pt>
              </c:strCache>
            </c:strRef>
          </c:tx>
          <c:invertIfNegative val="0"/>
          <c:cat>
            <c:strRef>
              <c:f>辅助信息!$B$4:$K$4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辅助信息!$B$7:$K$7</c:f>
              <c:numCache>
                <c:formatCode>General</c:formatCode>
                <c:ptCount val="10"/>
                <c:pt idx="0">
                  <c:v>0.69899999999999995</c:v>
                </c:pt>
                <c:pt idx="1">
                  <c:v>0.68</c:v>
                </c:pt>
                <c:pt idx="2">
                  <c:v>0.79349999999999998</c:v>
                </c:pt>
                <c:pt idx="3">
                  <c:v>0.69499999999999995</c:v>
                </c:pt>
                <c:pt idx="4">
                  <c:v>0.71</c:v>
                </c:pt>
                <c:pt idx="5">
                  <c:v>0.68840000000000001</c:v>
                </c:pt>
                <c:pt idx="6">
                  <c:v>0.61</c:v>
                </c:pt>
                <c:pt idx="7">
                  <c:v>0.66</c:v>
                </c:pt>
                <c:pt idx="8">
                  <c:v>0.63800000000000001</c:v>
                </c:pt>
                <c:pt idx="9">
                  <c:v>0.67330000000000001</c:v>
                </c:pt>
              </c:numCache>
            </c:numRef>
          </c:val>
        </c:ser>
        <c:ser>
          <c:idx val="3"/>
          <c:order val="3"/>
          <c:tx>
            <c:strRef>
              <c:f>辅助信息!$A$8</c:f>
              <c:strCache>
                <c:ptCount val="1"/>
                <c:pt idx="0">
                  <c:v>KM-CPA2</c:v>
                </c:pt>
              </c:strCache>
            </c:strRef>
          </c:tx>
          <c:invertIfNegative val="0"/>
          <c:cat>
            <c:strRef>
              <c:f>辅助信息!$B$4:$K$4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辅助信息!$B$8:$K$8</c:f>
              <c:numCache>
                <c:formatCode>General</c:formatCode>
                <c:ptCount val="10"/>
                <c:pt idx="0">
                  <c:v>0.69899999999999995</c:v>
                </c:pt>
                <c:pt idx="1">
                  <c:v>0.68700000000000006</c:v>
                </c:pt>
                <c:pt idx="2">
                  <c:v>0.80200000000000005</c:v>
                </c:pt>
                <c:pt idx="3">
                  <c:v>0.69699999999999995</c:v>
                </c:pt>
                <c:pt idx="4">
                  <c:v>0.72299999999999998</c:v>
                </c:pt>
                <c:pt idx="5">
                  <c:v>0.69099999999999995</c:v>
                </c:pt>
                <c:pt idx="6">
                  <c:v>0.61499999999999999</c:v>
                </c:pt>
                <c:pt idx="7">
                  <c:v>0.66300000000000003</c:v>
                </c:pt>
                <c:pt idx="8">
                  <c:v>0.63900000000000001</c:v>
                </c:pt>
                <c:pt idx="9">
                  <c:v>0.68500000000000005</c:v>
                </c:pt>
              </c:numCache>
            </c:numRef>
          </c:val>
        </c:ser>
        <c:ser>
          <c:idx val="4"/>
          <c:order val="4"/>
          <c:tx>
            <c:strRef>
              <c:f>辅助信息!$A$9</c:f>
              <c:strCache>
                <c:ptCount val="1"/>
                <c:pt idx="0">
                  <c:v>KM-CPA3</c:v>
                </c:pt>
              </c:strCache>
            </c:strRef>
          </c:tx>
          <c:invertIfNegative val="0"/>
          <c:cat>
            <c:strRef>
              <c:f>辅助信息!$B$4:$K$4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辅助信息!$B$9:$K$9</c:f>
              <c:numCache>
                <c:formatCode>General</c:formatCode>
                <c:ptCount val="10"/>
                <c:pt idx="0">
                  <c:v>0.69899999999999995</c:v>
                </c:pt>
                <c:pt idx="1">
                  <c:v>0.68700000000000006</c:v>
                </c:pt>
                <c:pt idx="2">
                  <c:v>0.80549999999999999</c:v>
                </c:pt>
                <c:pt idx="3">
                  <c:v>0.69699999999999995</c:v>
                </c:pt>
                <c:pt idx="4">
                  <c:v>0.72299999999999998</c:v>
                </c:pt>
                <c:pt idx="5">
                  <c:v>0.69699999999999995</c:v>
                </c:pt>
                <c:pt idx="6">
                  <c:v>0.61499999999999999</c:v>
                </c:pt>
                <c:pt idx="7">
                  <c:v>0.66400000000000003</c:v>
                </c:pt>
                <c:pt idx="8">
                  <c:v>0.63949999999999996</c:v>
                </c:pt>
                <c:pt idx="9">
                  <c:v>0.68020000000000003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869440"/>
        <c:axId val="165870976"/>
      </c:barChart>
      <c:catAx>
        <c:axId val="165869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5870976"/>
        <c:crosses val="autoZero"/>
        <c:auto val="1"/>
        <c:lblAlgn val="ctr"/>
        <c:lblOffset val="100"/>
        <c:noMultiLvlLbl val="0"/>
      </c:catAx>
      <c:valAx>
        <c:axId val="165870976"/>
        <c:scaling>
          <c:orientation val="minMax"/>
          <c:min val="0.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RandIndex</a:t>
                </a:r>
                <a:endParaRPr lang="zh-CN" altLang="en-US"/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165869440"/>
        <c:crosses val="autoZero"/>
        <c:crossBetween val="between"/>
        <c:majorUnit val="0.1"/>
      </c:valAx>
    </c:plotArea>
    <c:legend>
      <c:legendPos val="t"/>
      <c:layout>
        <c:manualLayout>
          <c:xMode val="edge"/>
          <c:yMode val="edge"/>
          <c:x val="0.11771800581977106"/>
          <c:y val="2.3477222036981691E-2"/>
          <c:w val="0.21269838145231845"/>
          <c:h val="0.37665615114706125"/>
        </c:manualLayout>
      </c:layout>
      <c:overlay val="0"/>
      <c:txPr>
        <a:bodyPr/>
        <a:lstStyle/>
        <a:p>
          <a:pPr>
            <a:defRPr sz="8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Time Cost</a:t>
            </a:r>
            <a:endParaRPr lang="zh-CN" altLang="en-US"/>
          </a:p>
        </c:rich>
      </c:tx>
      <c:layout>
        <c:manualLayout>
          <c:xMode val="edge"/>
          <c:yMode val="edge"/>
          <c:x val="0.41683531171707877"/>
          <c:y val="2.880887767115384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007965489202594"/>
          <c:y val="4.9542226111588469E-2"/>
          <c:w val="0.86302805692863149"/>
          <c:h val="0.693454638115884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辅助信息!$A$17</c:f>
              <c:strCache>
                <c:ptCount val="1"/>
                <c:pt idx="0">
                  <c:v>KM</c:v>
                </c:pt>
              </c:strCache>
            </c:strRef>
          </c:tx>
          <c:invertIfNegative val="0"/>
          <c:cat>
            <c:strRef>
              <c:f>辅助信息!$B$16:$K$16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辅助信息!$B$17:$K$17</c:f>
              <c:numCache>
                <c:formatCode>0.0_ </c:formatCode>
                <c:ptCount val="10"/>
                <c:pt idx="0">
                  <c:v>286.95487458683499</c:v>
                </c:pt>
                <c:pt idx="1">
                  <c:v>92.800666662001007</c:v>
                </c:pt>
                <c:pt idx="2">
                  <c:v>149.50207952825201</c:v>
                </c:pt>
                <c:pt idx="3">
                  <c:v>219.88521004051799</c:v>
                </c:pt>
                <c:pt idx="4">
                  <c:v>142.4416078264</c:v>
                </c:pt>
                <c:pt idx="5">
                  <c:v>165.08943301073199</c:v>
                </c:pt>
                <c:pt idx="6">
                  <c:v>186.31768427092899</c:v>
                </c:pt>
                <c:pt idx="7">
                  <c:v>263.03466875669199</c:v>
                </c:pt>
                <c:pt idx="8">
                  <c:v>137.034555858018</c:v>
                </c:pt>
                <c:pt idx="9">
                  <c:v>281.02746470167</c:v>
                </c:pt>
              </c:numCache>
            </c:numRef>
          </c:val>
        </c:ser>
        <c:ser>
          <c:idx val="1"/>
          <c:order val="1"/>
          <c:tx>
            <c:strRef>
              <c:f>辅助信息!$A$18</c:f>
              <c:strCache>
                <c:ptCount val="1"/>
                <c:pt idx="0">
                  <c:v>KM-PC</c:v>
                </c:pt>
              </c:strCache>
            </c:strRef>
          </c:tx>
          <c:invertIfNegative val="0"/>
          <c:cat>
            <c:strRef>
              <c:f>辅助信息!$B$16:$K$16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辅助信息!$B$18:$K$18</c:f>
              <c:numCache>
                <c:formatCode>General</c:formatCode>
                <c:ptCount val="10"/>
                <c:pt idx="0">
                  <c:v>250.7</c:v>
                </c:pt>
                <c:pt idx="1">
                  <c:v>88</c:v>
                </c:pt>
                <c:pt idx="2">
                  <c:v>135.5</c:v>
                </c:pt>
                <c:pt idx="3">
                  <c:v>208.4</c:v>
                </c:pt>
                <c:pt idx="4">
                  <c:v>128.69999999999999</c:v>
                </c:pt>
                <c:pt idx="5">
                  <c:v>156.6</c:v>
                </c:pt>
                <c:pt idx="6">
                  <c:v>168.6</c:v>
                </c:pt>
                <c:pt idx="7">
                  <c:v>229.5</c:v>
                </c:pt>
                <c:pt idx="8">
                  <c:v>123.1</c:v>
                </c:pt>
                <c:pt idx="9">
                  <c:v>254.3</c:v>
                </c:pt>
              </c:numCache>
            </c:numRef>
          </c:val>
        </c:ser>
        <c:ser>
          <c:idx val="2"/>
          <c:order val="2"/>
          <c:tx>
            <c:strRef>
              <c:f>辅助信息!$A$19</c:f>
              <c:strCache>
                <c:ptCount val="1"/>
                <c:pt idx="0">
                  <c:v>KM-CPA1</c:v>
                </c:pt>
              </c:strCache>
            </c:strRef>
          </c:tx>
          <c:invertIfNegative val="0"/>
          <c:cat>
            <c:strRef>
              <c:f>辅助信息!$B$16:$K$16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辅助信息!$B$19:$K$19</c:f>
              <c:numCache>
                <c:formatCode>General</c:formatCode>
                <c:ptCount val="10"/>
                <c:pt idx="0">
                  <c:v>233.3</c:v>
                </c:pt>
                <c:pt idx="1">
                  <c:v>85.6</c:v>
                </c:pt>
                <c:pt idx="2">
                  <c:v>127.2</c:v>
                </c:pt>
                <c:pt idx="3">
                  <c:v>200.2</c:v>
                </c:pt>
                <c:pt idx="4">
                  <c:v>121.8</c:v>
                </c:pt>
                <c:pt idx="5">
                  <c:v>145.6</c:v>
                </c:pt>
                <c:pt idx="6">
                  <c:v>160.69999999999999</c:v>
                </c:pt>
                <c:pt idx="7">
                  <c:v>221.3</c:v>
                </c:pt>
                <c:pt idx="8">
                  <c:v>115.8</c:v>
                </c:pt>
                <c:pt idx="9">
                  <c:v>252.5</c:v>
                </c:pt>
              </c:numCache>
            </c:numRef>
          </c:val>
        </c:ser>
        <c:ser>
          <c:idx val="3"/>
          <c:order val="3"/>
          <c:tx>
            <c:strRef>
              <c:f>辅助信息!$A$20</c:f>
              <c:strCache>
                <c:ptCount val="1"/>
                <c:pt idx="0">
                  <c:v>KM-CPA2</c:v>
                </c:pt>
              </c:strCache>
            </c:strRef>
          </c:tx>
          <c:invertIfNegative val="0"/>
          <c:cat>
            <c:strRef>
              <c:f>辅助信息!$B$16:$K$16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辅助信息!$B$20:$K$20</c:f>
              <c:numCache>
                <c:formatCode>General</c:formatCode>
                <c:ptCount val="10"/>
                <c:pt idx="0">
                  <c:v>230</c:v>
                </c:pt>
                <c:pt idx="1">
                  <c:v>83</c:v>
                </c:pt>
                <c:pt idx="2">
                  <c:v>121</c:v>
                </c:pt>
                <c:pt idx="3">
                  <c:v>195.6</c:v>
                </c:pt>
                <c:pt idx="4">
                  <c:v>121</c:v>
                </c:pt>
                <c:pt idx="5">
                  <c:v>141</c:v>
                </c:pt>
                <c:pt idx="6">
                  <c:v>155</c:v>
                </c:pt>
                <c:pt idx="7">
                  <c:v>220</c:v>
                </c:pt>
                <c:pt idx="8">
                  <c:v>112</c:v>
                </c:pt>
                <c:pt idx="9">
                  <c:v>250</c:v>
                </c:pt>
              </c:numCache>
            </c:numRef>
          </c:val>
        </c:ser>
        <c:ser>
          <c:idx val="4"/>
          <c:order val="4"/>
          <c:tx>
            <c:strRef>
              <c:f>辅助信息!$A$21</c:f>
              <c:strCache>
                <c:ptCount val="1"/>
                <c:pt idx="0">
                  <c:v>KM-CPA3</c:v>
                </c:pt>
              </c:strCache>
            </c:strRef>
          </c:tx>
          <c:invertIfNegative val="0"/>
          <c:cat>
            <c:strRef>
              <c:f>辅助信息!$B$16:$K$16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辅助信息!$B$21:$K$21</c:f>
              <c:numCache>
                <c:formatCode>General</c:formatCode>
                <c:ptCount val="10"/>
                <c:pt idx="0">
                  <c:v>228</c:v>
                </c:pt>
                <c:pt idx="1">
                  <c:v>83</c:v>
                </c:pt>
                <c:pt idx="2">
                  <c:v>118</c:v>
                </c:pt>
                <c:pt idx="3">
                  <c:v>191</c:v>
                </c:pt>
                <c:pt idx="4">
                  <c:v>121</c:v>
                </c:pt>
                <c:pt idx="5">
                  <c:v>130</c:v>
                </c:pt>
                <c:pt idx="6">
                  <c:v>148</c:v>
                </c:pt>
                <c:pt idx="7">
                  <c:v>220</c:v>
                </c:pt>
                <c:pt idx="8">
                  <c:v>112</c:v>
                </c:pt>
                <c:pt idx="9">
                  <c:v>246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911552"/>
        <c:axId val="165921536"/>
      </c:barChart>
      <c:catAx>
        <c:axId val="165911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5921536"/>
        <c:crosses val="autoZero"/>
        <c:auto val="1"/>
        <c:lblAlgn val="ctr"/>
        <c:lblOffset val="100"/>
        <c:noMultiLvlLbl val="0"/>
      </c:catAx>
      <c:valAx>
        <c:axId val="1659215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Time Cost/s</a:t>
                </a:r>
                <a:endParaRPr lang="zh-CN" altLang="en-US"/>
              </a:p>
            </c:rich>
          </c:tx>
          <c:overlay val="0"/>
        </c:title>
        <c:numFmt formatCode="0_ " sourceLinked="0"/>
        <c:majorTickMark val="out"/>
        <c:minorTickMark val="none"/>
        <c:tickLblPos val="nextTo"/>
        <c:crossAx val="165911552"/>
        <c:crosses val="autoZero"/>
        <c:crossBetween val="between"/>
        <c:majorUnit val="200"/>
      </c:valAx>
    </c:plotArea>
    <c:legend>
      <c:legendPos val="t"/>
      <c:layout>
        <c:manualLayout>
          <c:xMode val="edge"/>
          <c:yMode val="edge"/>
          <c:x val="0.14294184452159289"/>
          <c:y val="6.3340967811939278E-2"/>
          <c:w val="0.33487531214672273"/>
          <c:h val="0.293288363254994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fssK-means V.S. wSNNCut (ECG5000)</a:t>
            </a:r>
            <a:endParaRPr lang="zh-CN" altLang="zh-CN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3556597322896347"/>
          <c:y val="5.1400554097404488E-2"/>
          <c:w val="0.80577248353546627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辅助信息!$A$63</c:f>
              <c:strCache>
                <c:ptCount val="1"/>
                <c:pt idx="0">
                  <c:v>fssK-means</c:v>
                </c:pt>
              </c:strCache>
            </c:strRef>
          </c:tx>
          <c:spPr>
            <a:ln>
              <a:prstDash val="sysDash"/>
            </a:ln>
          </c:spPr>
          <c:cat>
            <c:numRef>
              <c:f>辅助信息!$B$62:$H$62</c:f>
              <c:numCache>
                <c:formatCode>0%</c:formatCode>
                <c:ptCount val="7"/>
                <c:pt idx="0" formatCode="General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辅助信息!$B$63:$H$63</c:f>
              <c:numCache>
                <c:formatCode>General</c:formatCode>
                <c:ptCount val="7"/>
                <c:pt idx="0">
                  <c:v>0.76900000000000002</c:v>
                </c:pt>
                <c:pt idx="1">
                  <c:v>0.79600000000000004</c:v>
                </c:pt>
                <c:pt idx="2">
                  <c:v>0.81200000000000006</c:v>
                </c:pt>
                <c:pt idx="3">
                  <c:v>0.82299999999999995</c:v>
                </c:pt>
                <c:pt idx="4">
                  <c:v>0.83099999999999996</c:v>
                </c:pt>
                <c:pt idx="5">
                  <c:v>0.83599999999999997</c:v>
                </c:pt>
                <c:pt idx="6" formatCode="0.000">
                  <c:v>0.8367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辅助信息!$A$64</c:f>
              <c:strCache>
                <c:ptCount val="1"/>
                <c:pt idx="0">
                  <c:v>wSNNCut</c:v>
                </c:pt>
              </c:strCache>
            </c:strRef>
          </c:tx>
          <c:cat>
            <c:numRef>
              <c:f>辅助信息!$B$62:$H$62</c:f>
              <c:numCache>
                <c:formatCode>0%</c:formatCode>
                <c:ptCount val="7"/>
                <c:pt idx="0" formatCode="General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辅助信息!$B$64:$H$64</c:f>
              <c:numCache>
                <c:formatCode>General</c:formatCode>
                <c:ptCount val="7"/>
                <c:pt idx="0">
                  <c:v>0.76900000000000002</c:v>
                </c:pt>
                <c:pt idx="1">
                  <c:v>0.77800000000000002</c:v>
                </c:pt>
                <c:pt idx="2">
                  <c:v>0.79700000000000004</c:v>
                </c:pt>
                <c:pt idx="3">
                  <c:v>0.81599999999999995</c:v>
                </c:pt>
                <c:pt idx="4">
                  <c:v>0.83099999999999996</c:v>
                </c:pt>
                <c:pt idx="5">
                  <c:v>0.84</c:v>
                </c:pt>
                <c:pt idx="6">
                  <c:v>0.84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934976"/>
        <c:axId val="165936512"/>
      </c:lineChart>
      <c:catAx>
        <c:axId val="16593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936512"/>
        <c:crosses val="autoZero"/>
        <c:auto val="1"/>
        <c:lblAlgn val="ctr"/>
        <c:lblOffset val="100"/>
        <c:noMultiLvlLbl val="0"/>
      </c:catAx>
      <c:valAx>
        <c:axId val="165936512"/>
        <c:scaling>
          <c:orientation val="minMax"/>
          <c:max val="0.9"/>
          <c:min val="0.70000000000000007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RI</a:t>
                </a:r>
              </a:p>
            </c:rich>
          </c:tx>
          <c:layout>
            <c:manualLayout>
              <c:xMode val="edge"/>
              <c:yMode val="edge"/>
              <c:x val="1.2935328112576059E-2"/>
              <c:y val="0.557505184163973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5934976"/>
        <c:crosses val="autoZero"/>
        <c:crossBetween val="midCat"/>
        <c:majorUnit val="0.1"/>
        <c:minorUnit val="4.000000000000001E-3"/>
      </c:valAx>
    </c:plotArea>
    <c:legend>
      <c:legendPos val="r"/>
      <c:layout>
        <c:manualLayout>
          <c:xMode val="edge"/>
          <c:yMode val="edge"/>
          <c:x val="0.55213378592269624"/>
          <c:y val="0.58420577084567094"/>
          <c:w val="0.36473381403411803"/>
          <c:h val="0.21865175557023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fssK-means V.S. wSNNCut (Earthquakes)</a:t>
            </a:r>
            <a:endParaRPr lang="zh-CN" altLang="en-US"/>
          </a:p>
        </c:rich>
      </c:tx>
      <c:layout>
        <c:manualLayout>
          <c:xMode val="edge"/>
          <c:yMode val="edge"/>
          <c:x val="0.22028606698931152"/>
          <c:y val="4.988006201623458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488406191304684"/>
          <c:y val="5.1400554097404488E-2"/>
          <c:w val="0.79949816761974046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辅助信息!$A$68</c:f>
              <c:strCache>
                <c:ptCount val="1"/>
                <c:pt idx="0">
                  <c:v>fssK-means</c:v>
                </c:pt>
              </c:strCache>
            </c:strRef>
          </c:tx>
          <c:cat>
            <c:numRef>
              <c:f>辅助信息!$B$67:$H$67</c:f>
              <c:numCache>
                <c:formatCode>0%</c:formatCode>
                <c:ptCount val="7"/>
                <c:pt idx="0" formatCode="General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辅助信息!$B$68:$H$68</c:f>
              <c:numCache>
                <c:formatCode>General</c:formatCode>
                <c:ptCount val="7"/>
                <c:pt idx="0">
                  <c:v>0.63</c:v>
                </c:pt>
                <c:pt idx="1">
                  <c:v>0.67100000000000004</c:v>
                </c:pt>
                <c:pt idx="2">
                  <c:v>0.69699999999999995</c:v>
                </c:pt>
                <c:pt idx="3">
                  <c:v>0.70099999999999996</c:v>
                </c:pt>
                <c:pt idx="4">
                  <c:v>0.70299999999999996</c:v>
                </c:pt>
                <c:pt idx="5">
                  <c:v>0.71</c:v>
                </c:pt>
                <c:pt idx="6">
                  <c:v>0.71199999999999997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辅助信息!$A$69</c:f>
              <c:strCache>
                <c:ptCount val="1"/>
                <c:pt idx="0">
                  <c:v>wSNNCut</c:v>
                </c:pt>
              </c:strCache>
            </c:strRef>
          </c:tx>
          <c:cat>
            <c:numRef>
              <c:f>辅助信息!$B$67:$H$67</c:f>
              <c:numCache>
                <c:formatCode>0%</c:formatCode>
                <c:ptCount val="7"/>
                <c:pt idx="0" formatCode="General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辅助信息!$B$69:$H$69</c:f>
              <c:numCache>
                <c:formatCode>General</c:formatCode>
                <c:ptCount val="7"/>
                <c:pt idx="0">
                  <c:v>0.63</c:v>
                </c:pt>
                <c:pt idx="1">
                  <c:v>0.65800000000000003</c:v>
                </c:pt>
                <c:pt idx="2">
                  <c:v>0.67300000000000004</c:v>
                </c:pt>
                <c:pt idx="3">
                  <c:v>0.70599999999999996</c:v>
                </c:pt>
                <c:pt idx="4">
                  <c:v>0.70399999999999996</c:v>
                </c:pt>
                <c:pt idx="5">
                  <c:v>0.70799999999999996</c:v>
                </c:pt>
                <c:pt idx="6">
                  <c:v>0.71099999999999997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966592"/>
        <c:axId val="165968128"/>
      </c:lineChart>
      <c:catAx>
        <c:axId val="16596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5968128"/>
        <c:crosses val="autoZero"/>
        <c:auto val="1"/>
        <c:lblAlgn val="ctr"/>
        <c:lblOffset val="100"/>
        <c:noMultiLvlLbl val="0"/>
      </c:catAx>
      <c:valAx>
        <c:axId val="165968128"/>
        <c:scaling>
          <c:orientation val="minMax"/>
          <c:max val="0.8"/>
          <c:min val="0.60000000000000009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RI</a:t>
                </a:r>
              </a:p>
            </c:rich>
          </c:tx>
          <c:layout>
            <c:manualLayout>
              <c:xMode val="edge"/>
              <c:yMode val="edge"/>
              <c:x val="4.0880508205876813E-3"/>
              <c:y val="0.456034358329332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5966592"/>
        <c:crosses val="autoZero"/>
        <c:crossBetween val="midCat"/>
        <c:majorUnit val="0.1"/>
      </c:valAx>
    </c:plotArea>
    <c:legend>
      <c:legendPos val="r"/>
      <c:layout>
        <c:manualLayout>
          <c:xMode val="edge"/>
          <c:yMode val="edge"/>
          <c:x val="0.65727069495254486"/>
          <c:y val="0.59235519317232288"/>
          <c:w val="0.28040004957163989"/>
          <c:h val="0.225494210279809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800" b="1" i="0" baseline="0">
                <a:effectLst/>
              </a:rPr>
              <a:t>fssK-means V.S. wSNNCut (wafer)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15995189825026832"/>
          <c:y val="1.269841269841269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98777017766209"/>
          <c:y val="5.1400554097404488E-2"/>
          <c:w val="0.80146077490397816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辅助信息!$A$73</c:f>
              <c:strCache>
                <c:ptCount val="1"/>
                <c:pt idx="0">
                  <c:v>fssK-means</c:v>
                </c:pt>
              </c:strCache>
            </c:strRef>
          </c:tx>
          <c:spPr>
            <a:ln>
              <a:prstDash val="dash"/>
            </a:ln>
          </c:spPr>
          <c:cat>
            <c:numRef>
              <c:f>辅助信息!$B$72:$H$72</c:f>
              <c:numCache>
                <c:formatCode>0%</c:formatCode>
                <c:ptCount val="7"/>
                <c:pt idx="0" formatCode="General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辅助信息!$B$73:$H$73</c:f>
              <c:numCache>
                <c:formatCode>0%</c:formatCode>
                <c:ptCount val="7"/>
                <c:pt idx="0" formatCode="General">
                  <c:v>0.55700000000000005</c:v>
                </c:pt>
                <c:pt idx="1">
                  <c:v>0.60099999999999998</c:v>
                </c:pt>
                <c:pt idx="2">
                  <c:v>0.63100000000000001</c:v>
                </c:pt>
                <c:pt idx="3">
                  <c:v>0.65600000000000003</c:v>
                </c:pt>
                <c:pt idx="4">
                  <c:v>0.66400000000000003</c:v>
                </c:pt>
                <c:pt idx="5">
                  <c:v>0.67100000000000004</c:v>
                </c:pt>
                <c:pt idx="6">
                  <c:v>0.67200000000000004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辅助信息!$A$74</c:f>
              <c:strCache>
                <c:ptCount val="1"/>
                <c:pt idx="0">
                  <c:v>wSNNCut</c:v>
                </c:pt>
              </c:strCache>
            </c:strRef>
          </c:tx>
          <c:cat>
            <c:numRef>
              <c:f>辅助信息!$B$72:$H$72</c:f>
              <c:numCache>
                <c:formatCode>0%</c:formatCode>
                <c:ptCount val="7"/>
                <c:pt idx="0" formatCode="General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辅助信息!$B$74:$H$74</c:f>
              <c:numCache>
                <c:formatCode>0%</c:formatCode>
                <c:ptCount val="7"/>
                <c:pt idx="0" formatCode="General">
                  <c:v>0.55700000000000005</c:v>
                </c:pt>
                <c:pt idx="1">
                  <c:v>0.56000000000000005</c:v>
                </c:pt>
                <c:pt idx="2">
                  <c:v>0.6</c:v>
                </c:pt>
                <c:pt idx="3">
                  <c:v>0.64</c:v>
                </c:pt>
                <c:pt idx="4">
                  <c:v>0.67</c:v>
                </c:pt>
                <c:pt idx="5">
                  <c:v>0.67</c:v>
                </c:pt>
                <c:pt idx="6">
                  <c:v>0.67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18432"/>
        <c:axId val="166020224"/>
      </c:lineChart>
      <c:catAx>
        <c:axId val="16601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020224"/>
        <c:crosses val="autoZero"/>
        <c:auto val="1"/>
        <c:lblAlgn val="ctr"/>
        <c:lblOffset val="100"/>
        <c:noMultiLvlLbl val="0"/>
      </c:catAx>
      <c:valAx>
        <c:axId val="166020224"/>
        <c:scaling>
          <c:orientation val="minMax"/>
          <c:max val="0.70000000000000007"/>
          <c:min val="0.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RI</a:t>
                </a:r>
              </a:p>
            </c:rich>
          </c:tx>
          <c:layout>
            <c:manualLayout>
              <c:xMode val="edge"/>
              <c:yMode val="edge"/>
              <c:x val="4.3117745736350943E-3"/>
              <c:y val="0.448408948881389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66018432"/>
        <c:crosses val="autoZero"/>
        <c:crossBetween val="midCat"/>
        <c:majorUnit val="0.1"/>
      </c:valAx>
    </c:plotArea>
    <c:legend>
      <c:legendPos val="r"/>
      <c:layout>
        <c:manualLayout>
          <c:xMode val="edge"/>
          <c:yMode val="edge"/>
          <c:x val="0.52728906542356579"/>
          <c:y val="0.55366729838768292"/>
          <c:w val="0.43041524340144255"/>
          <c:h val="0.2487214791995705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fssK-means</a:t>
            </a:r>
            <a:r>
              <a:rPr lang="en-US" altLang="zh-CN" baseline="0"/>
              <a:t> V.S. wSNNCut &amp;</a:t>
            </a:r>
            <a:r>
              <a:rPr lang="zh-CN" altLang="en-US" baseline="0"/>
              <a:t> </a:t>
            </a:r>
            <a:r>
              <a:rPr lang="en-US" altLang="zh-CN" sz="1800" b="1" i="0" u="none" strike="noStrike" baseline="0">
                <a:effectLst/>
              </a:rPr>
              <a:t>DCECP (ECG5000)</a:t>
            </a:r>
            <a:endParaRPr lang="zh-CN" altLang="en-US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0975240594925635"/>
          <c:y val="5.1400554097404488E-2"/>
          <c:w val="0.85710826771653559"/>
          <c:h val="0.75391586468358118"/>
        </c:manualLayout>
      </c:layout>
      <c:lineChart>
        <c:grouping val="standard"/>
        <c:varyColors val="0"/>
        <c:ser>
          <c:idx val="0"/>
          <c:order val="0"/>
          <c:tx>
            <c:strRef>
              <c:f>辅助信息!$A$101</c:f>
              <c:strCache>
                <c:ptCount val="1"/>
                <c:pt idx="0">
                  <c:v>fssK-means(CPA)</c:v>
                </c:pt>
              </c:strCache>
            </c:strRef>
          </c:tx>
          <c:cat>
            <c:numRef>
              <c:f>辅助信息!$B$100:$H$100</c:f>
              <c:numCache>
                <c:formatCode>0%</c:formatCode>
                <c:ptCount val="7"/>
                <c:pt idx="0" formatCode="General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辅助信息!$B$101:$H$101</c:f>
              <c:numCache>
                <c:formatCode>General</c:formatCode>
                <c:ptCount val="7"/>
                <c:pt idx="0">
                  <c:v>0.76900000000000002</c:v>
                </c:pt>
                <c:pt idx="1">
                  <c:v>0.79600000000000004</c:v>
                </c:pt>
                <c:pt idx="2">
                  <c:v>0.81200000000000006</c:v>
                </c:pt>
                <c:pt idx="3">
                  <c:v>0.82299999999999995</c:v>
                </c:pt>
                <c:pt idx="4">
                  <c:v>0.83099999999999996</c:v>
                </c:pt>
                <c:pt idx="5">
                  <c:v>0.83599999999999997</c:v>
                </c:pt>
                <c:pt idx="6" formatCode="0.000">
                  <c:v>0.8367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辅助信息!$A$102</c:f>
              <c:strCache>
                <c:ptCount val="1"/>
                <c:pt idx="0">
                  <c:v>wSNNCut</c:v>
                </c:pt>
              </c:strCache>
            </c:strRef>
          </c:tx>
          <c:spPr>
            <a:ln>
              <a:prstDash val="dashDot"/>
            </a:ln>
          </c:spPr>
          <c:marker>
            <c:spPr>
              <a:ln>
                <a:prstDash val="sysDash"/>
              </a:ln>
            </c:spPr>
          </c:marker>
          <c:val>
            <c:numRef>
              <c:f>辅助信息!$B$102:$H$102</c:f>
              <c:numCache>
                <c:formatCode>General</c:formatCode>
                <c:ptCount val="7"/>
                <c:pt idx="0">
                  <c:v>0.76900000000000002</c:v>
                </c:pt>
                <c:pt idx="1">
                  <c:v>0.77500000000000002</c:v>
                </c:pt>
                <c:pt idx="2">
                  <c:v>0.78</c:v>
                </c:pt>
                <c:pt idx="3">
                  <c:v>0.80600000000000005</c:v>
                </c:pt>
                <c:pt idx="4">
                  <c:v>0.82099999999999995</c:v>
                </c:pt>
                <c:pt idx="5">
                  <c:v>0.83</c:v>
                </c:pt>
                <c:pt idx="6">
                  <c:v>0.83499999999999996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辅助信息!$A$103</c:f>
              <c:strCache>
                <c:ptCount val="1"/>
                <c:pt idx="0">
                  <c:v>DCECP</c:v>
                </c:pt>
              </c:strCache>
            </c:strRef>
          </c:tx>
          <c:spPr>
            <a:ln>
              <a:prstDash val="dash"/>
            </a:ln>
          </c:spPr>
          <c:val>
            <c:numRef>
              <c:f>辅助信息!$B$103:$H$103</c:f>
              <c:numCache>
                <c:formatCode>General</c:formatCode>
                <c:ptCount val="7"/>
                <c:pt idx="0">
                  <c:v>0.76900000000000002</c:v>
                </c:pt>
                <c:pt idx="1">
                  <c:v>0.77</c:v>
                </c:pt>
                <c:pt idx="2">
                  <c:v>0.79300000000000004</c:v>
                </c:pt>
                <c:pt idx="3">
                  <c:v>0.81299999999999994</c:v>
                </c:pt>
                <c:pt idx="4">
                  <c:v>0.83</c:v>
                </c:pt>
                <c:pt idx="5">
                  <c:v>0.83699999999999997</c:v>
                </c:pt>
                <c:pt idx="6">
                  <c:v>0.84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50816"/>
        <c:axId val="166069376"/>
      </c:lineChart>
      <c:catAx>
        <c:axId val="16605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7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 i="0" baseline="0">
                    <a:effectLst/>
                  </a:rPr>
                  <a:t>The proportion of the side-information in the dataset</a:t>
                </a:r>
                <a:endParaRPr lang="zh-CN" altLang="zh-CN" sz="7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7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 altLang="en-US" sz="7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069376"/>
        <c:crosses val="autoZero"/>
        <c:auto val="1"/>
        <c:lblAlgn val="ctr"/>
        <c:lblOffset val="100"/>
        <c:noMultiLvlLbl val="0"/>
      </c:catAx>
      <c:valAx>
        <c:axId val="166069376"/>
        <c:scaling>
          <c:orientation val="minMax"/>
          <c:max val="0.85000000000000009"/>
          <c:min val="0.7500000000000001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Rand Index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050816"/>
        <c:crosses val="autoZero"/>
        <c:crossBetween val="between"/>
        <c:majorUnit val="5.000000000000001E-2"/>
      </c:valAx>
    </c:plotArea>
    <c:legend>
      <c:legendPos val="r"/>
      <c:layout>
        <c:manualLayout>
          <c:xMode val="edge"/>
          <c:yMode val="edge"/>
          <c:x val="0.49463845144356955"/>
          <c:y val="0.5273939195100612"/>
          <c:w val="0.27329221347331584"/>
          <c:h val="0.2423700771584797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/>
              </a:rPr>
              <a:t>fssK-means V.S. </a:t>
            </a:r>
            <a:r>
              <a:rPr lang="en-US" altLang="zh-CN" sz="1800" b="1" i="0" u="none" strike="noStrike" baseline="0">
                <a:effectLst/>
              </a:rPr>
              <a:t>wSNNCut &amp; </a:t>
            </a:r>
            <a:r>
              <a:rPr lang="en-US" altLang="zh-CN" sz="1800" b="1" i="0" baseline="0">
                <a:effectLst/>
              </a:rPr>
              <a:t>DCECP  (wafer)</a:t>
            </a:r>
            <a:endParaRPr lang="zh-CN" altLang="zh-CN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 altLang="en-US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0395538057742783"/>
          <c:y val="5.1400554097404488E-2"/>
          <c:w val="0.83108573928258966"/>
          <c:h val="0.78632327209098862"/>
        </c:manualLayout>
      </c:layout>
      <c:lineChart>
        <c:grouping val="standard"/>
        <c:varyColors val="0"/>
        <c:ser>
          <c:idx val="0"/>
          <c:order val="0"/>
          <c:tx>
            <c:strRef>
              <c:f>辅助信息!$A$107</c:f>
              <c:strCache>
                <c:ptCount val="1"/>
                <c:pt idx="0">
                  <c:v>fssK-means(CPA)</c:v>
                </c:pt>
              </c:strCache>
            </c:strRef>
          </c:tx>
          <c:cat>
            <c:numRef>
              <c:f>辅助信息!$B$106:$H$106</c:f>
              <c:numCache>
                <c:formatCode>0%</c:formatCode>
                <c:ptCount val="7"/>
                <c:pt idx="0" formatCode="General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辅助信息!$B$107:$H$107</c:f>
              <c:numCache>
                <c:formatCode>General</c:formatCode>
                <c:ptCount val="7"/>
                <c:pt idx="0">
                  <c:v>0.55700000000000005</c:v>
                </c:pt>
                <c:pt idx="1">
                  <c:v>0.60099999999999998</c:v>
                </c:pt>
                <c:pt idx="2">
                  <c:v>0.63100000000000001</c:v>
                </c:pt>
                <c:pt idx="3">
                  <c:v>0.65600000000000003</c:v>
                </c:pt>
                <c:pt idx="4">
                  <c:v>0.66400000000000003</c:v>
                </c:pt>
                <c:pt idx="5">
                  <c:v>0.67100000000000004</c:v>
                </c:pt>
                <c:pt idx="6">
                  <c:v>0.67500000000000004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辅助信息!$A$108</c:f>
              <c:strCache>
                <c:ptCount val="1"/>
                <c:pt idx="0">
                  <c:v>wSNNCut</c:v>
                </c:pt>
              </c:strCache>
            </c:strRef>
          </c:tx>
          <c:spPr>
            <a:ln>
              <a:prstDash val="dashDot"/>
            </a:ln>
          </c:spPr>
          <c:val>
            <c:numRef>
              <c:f>辅助信息!$B$108:$H$108</c:f>
              <c:numCache>
                <c:formatCode>General</c:formatCode>
                <c:ptCount val="7"/>
                <c:pt idx="0">
                  <c:v>0.55700000000000005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0.6</c:v>
                </c:pt>
                <c:pt idx="4">
                  <c:v>0.61</c:v>
                </c:pt>
                <c:pt idx="5">
                  <c:v>0.66</c:v>
                </c:pt>
                <c:pt idx="6">
                  <c:v>0.67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辅助信息!$A$109</c:f>
              <c:strCache>
                <c:ptCount val="1"/>
                <c:pt idx="0">
                  <c:v>DCECP</c:v>
                </c:pt>
              </c:strCache>
            </c:strRef>
          </c:tx>
          <c:spPr>
            <a:ln>
              <a:prstDash val="dash"/>
            </a:ln>
          </c:spPr>
          <c:val>
            <c:numRef>
              <c:f>辅助信息!$B$109:$H$109</c:f>
              <c:numCache>
                <c:formatCode>General</c:formatCode>
                <c:ptCount val="7"/>
                <c:pt idx="0">
                  <c:v>0.55700000000000005</c:v>
                </c:pt>
                <c:pt idx="1">
                  <c:v>0.56000000000000005</c:v>
                </c:pt>
                <c:pt idx="2">
                  <c:v>0.59</c:v>
                </c:pt>
                <c:pt idx="3">
                  <c:v>0.61</c:v>
                </c:pt>
                <c:pt idx="4">
                  <c:v>0.65</c:v>
                </c:pt>
                <c:pt idx="5">
                  <c:v>0.67500000000000004</c:v>
                </c:pt>
                <c:pt idx="6">
                  <c:v>0.67700000000000005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079488"/>
        <c:axId val="166098048"/>
      </c:lineChart>
      <c:catAx>
        <c:axId val="16607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700"/>
                </a:pPr>
                <a:r>
                  <a:rPr lang="en-US" altLang="zh-CN" sz="1200" b="1" i="0" baseline="0">
                    <a:effectLst/>
                  </a:rPr>
                  <a:t>The proportion of the side-information in the dataset</a:t>
                </a:r>
                <a:endParaRPr lang="zh-CN" altLang="zh-CN" sz="7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098048"/>
        <c:crosses val="autoZero"/>
        <c:auto val="1"/>
        <c:lblAlgn val="ctr"/>
        <c:lblOffset val="100"/>
        <c:noMultiLvlLbl val="0"/>
      </c:catAx>
      <c:valAx>
        <c:axId val="166098048"/>
        <c:scaling>
          <c:orientation val="minMax"/>
          <c:max val="0.70000000000000007"/>
          <c:min val="0.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Rand indexI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079488"/>
        <c:crosses val="autoZero"/>
        <c:crossBetween val="between"/>
        <c:majorUnit val="0.1"/>
      </c:valAx>
    </c:plotArea>
    <c:legend>
      <c:legendPos val="r"/>
      <c:layout>
        <c:manualLayout>
          <c:xMode val="edge"/>
          <c:yMode val="edge"/>
          <c:x val="0.56559667541557301"/>
          <c:y val="0.53202354913969085"/>
          <c:w val="0.27213219938020106"/>
          <c:h val="0.2428695564811077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085739282589675E-2"/>
          <c:y val="5.1400554097404488E-2"/>
          <c:w val="0.86224671916010498"/>
          <c:h val="0.78228968405367594"/>
        </c:manualLayout>
      </c:layout>
      <c:lineChart>
        <c:grouping val="standard"/>
        <c:varyColors val="0"/>
        <c:ser>
          <c:idx val="0"/>
          <c:order val="0"/>
          <c:tx>
            <c:strRef>
              <c:f>辅助信息!$A$183</c:f>
              <c:strCache>
                <c:ptCount val="1"/>
                <c:pt idx="0">
                  <c:v>fssK-means</c:v>
                </c:pt>
              </c:strCache>
            </c:strRef>
          </c:tx>
          <c:cat>
            <c:numRef>
              <c:f>辅助信息!$B$182:$H$182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辅助信息!$B$183:$H$183</c:f>
              <c:numCache>
                <c:formatCode>General</c:formatCode>
                <c:ptCount val="7"/>
                <c:pt idx="0">
                  <c:v>0.65600000000000003</c:v>
                </c:pt>
                <c:pt idx="1">
                  <c:v>0.67100000000000004</c:v>
                </c:pt>
                <c:pt idx="2">
                  <c:v>0.69699999999999995</c:v>
                </c:pt>
                <c:pt idx="3">
                  <c:v>0.70899999999999996</c:v>
                </c:pt>
                <c:pt idx="4">
                  <c:v>0.70899999999999996</c:v>
                </c:pt>
                <c:pt idx="5">
                  <c:v>0.71199999999999997</c:v>
                </c:pt>
                <c:pt idx="6">
                  <c:v>0.71199999999999997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辅助信息!$A$184</c:f>
              <c:strCache>
                <c:ptCount val="1"/>
                <c:pt idx="0">
                  <c:v>fssK-means(withoutCPA)</c:v>
                </c:pt>
              </c:strCache>
            </c:strRef>
          </c:tx>
          <c:cat>
            <c:numRef>
              <c:f>辅助信息!$B$182:$H$182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辅助信息!$B$184:$H$184</c:f>
              <c:numCache>
                <c:formatCode>General</c:formatCode>
                <c:ptCount val="7"/>
                <c:pt idx="0">
                  <c:v>0.65600000000000003</c:v>
                </c:pt>
                <c:pt idx="1">
                  <c:v>0.66100000000000003</c:v>
                </c:pt>
                <c:pt idx="2">
                  <c:v>0.67500000000000004</c:v>
                </c:pt>
                <c:pt idx="3">
                  <c:v>0.68100000000000005</c:v>
                </c:pt>
                <c:pt idx="4">
                  <c:v>0.68</c:v>
                </c:pt>
                <c:pt idx="5">
                  <c:v>0.68100000000000005</c:v>
                </c:pt>
                <c:pt idx="6">
                  <c:v>0.69299999999999995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辅助信息!$A$185</c:f>
              <c:strCache>
                <c:ptCount val="1"/>
                <c:pt idx="0">
                  <c:v>fssDBSCAN</c:v>
                </c:pt>
              </c:strCache>
            </c:strRef>
          </c:tx>
          <c:spPr>
            <a:ln>
              <a:prstDash val="dash"/>
            </a:ln>
          </c:spPr>
          <c:cat>
            <c:numRef>
              <c:f>辅助信息!$B$182:$H$182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辅助信息!$B$185:$H$185</c:f>
              <c:numCache>
                <c:formatCode>General</c:formatCode>
                <c:ptCount val="7"/>
                <c:pt idx="0">
                  <c:v>0.60499999999999998</c:v>
                </c:pt>
                <c:pt idx="1">
                  <c:v>0.63500000000000001</c:v>
                </c:pt>
                <c:pt idx="2">
                  <c:v>0.65200000000000002</c:v>
                </c:pt>
                <c:pt idx="3">
                  <c:v>0.66100000000000003</c:v>
                </c:pt>
                <c:pt idx="4">
                  <c:v>0.69499999999999995</c:v>
                </c:pt>
                <c:pt idx="5">
                  <c:v>0.70899999999999996</c:v>
                </c:pt>
                <c:pt idx="6">
                  <c:v>0.71899999999999997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辅助信息!$A$186</c:f>
              <c:strCache>
                <c:ptCount val="1"/>
                <c:pt idx="0">
                  <c:v>fssDBSCAN(withoutCPA)</c:v>
                </c:pt>
              </c:strCache>
            </c:strRef>
          </c:tx>
          <c:spPr>
            <a:ln>
              <a:prstDash val="dash"/>
            </a:ln>
          </c:spPr>
          <c:cat>
            <c:numRef>
              <c:f>辅助信息!$B$182:$H$182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辅助信息!$B$186:$H$186</c:f>
              <c:numCache>
                <c:formatCode>General</c:formatCode>
                <c:ptCount val="7"/>
                <c:pt idx="0">
                  <c:v>0.60499999999999998</c:v>
                </c:pt>
                <c:pt idx="1">
                  <c:v>0.61499999999999999</c:v>
                </c:pt>
                <c:pt idx="2">
                  <c:v>0.63800000000000001</c:v>
                </c:pt>
                <c:pt idx="3">
                  <c:v>0.63500000000000001</c:v>
                </c:pt>
                <c:pt idx="4">
                  <c:v>0.67300000000000004</c:v>
                </c:pt>
                <c:pt idx="5">
                  <c:v>0.67500000000000004</c:v>
                </c:pt>
                <c:pt idx="6">
                  <c:v>0.69099999999999995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133760"/>
        <c:axId val="166135680"/>
      </c:lineChart>
      <c:catAx>
        <c:axId val="16613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Proportion of pairwise constraints in the dataset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22647778813676428"/>
              <c:y val="0.92221762277024155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166135680"/>
        <c:crosses val="autoZero"/>
        <c:auto val="1"/>
        <c:lblAlgn val="ctr"/>
        <c:lblOffset val="100"/>
        <c:noMultiLvlLbl val="0"/>
      </c:catAx>
      <c:valAx>
        <c:axId val="166135680"/>
        <c:scaling>
          <c:orientation val="minMax"/>
          <c:max val="0.75000000000000011"/>
          <c:min val="0.60000000000000009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Rand Index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133760"/>
        <c:crosses val="autoZero"/>
        <c:crossBetween val="between"/>
        <c:majorUnit val="5.000000000000001E-2"/>
      </c:valAx>
    </c:plotArea>
    <c:legend>
      <c:legendPos val="r"/>
      <c:layout>
        <c:manualLayout>
          <c:xMode val="edge"/>
          <c:yMode val="edge"/>
          <c:x val="9.9776902887139113E-2"/>
          <c:y val="3.0941965587634999E-3"/>
          <c:w val="0.38911198600174979"/>
          <c:h val="0.2901079031787692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16129320627621"/>
          <c:y val="5.1400554097404488E-2"/>
          <c:w val="0.85683723791836874"/>
          <c:h val="0.81915607511213495"/>
        </c:manualLayout>
      </c:layout>
      <c:lineChart>
        <c:grouping val="standard"/>
        <c:varyColors val="0"/>
        <c:ser>
          <c:idx val="0"/>
          <c:order val="0"/>
          <c:tx>
            <c:strRef>
              <c:f>辅助信息!$A$192</c:f>
              <c:strCache>
                <c:ptCount val="1"/>
                <c:pt idx="0">
                  <c:v>fssK-means</c:v>
                </c:pt>
              </c:strCache>
            </c:strRef>
          </c:tx>
          <c:cat>
            <c:numRef>
              <c:f>辅助信息!$B$191:$H$191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辅助信息!$B$192:$H$192</c:f>
              <c:numCache>
                <c:formatCode>General</c:formatCode>
                <c:ptCount val="7"/>
                <c:pt idx="0">
                  <c:v>0.76900000000000002</c:v>
                </c:pt>
                <c:pt idx="1">
                  <c:v>0.79600000000000004</c:v>
                </c:pt>
                <c:pt idx="2">
                  <c:v>0.81200000000000006</c:v>
                </c:pt>
                <c:pt idx="3">
                  <c:v>0.82299999999999995</c:v>
                </c:pt>
                <c:pt idx="4">
                  <c:v>0.83599999999999997</c:v>
                </c:pt>
                <c:pt idx="5">
                  <c:v>0.83599999999999997</c:v>
                </c:pt>
                <c:pt idx="6" formatCode="0.000">
                  <c:v>0.8367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辅助信息!$A$193</c:f>
              <c:strCache>
                <c:ptCount val="1"/>
                <c:pt idx="0">
                  <c:v>fssK-means(withoutCPA)</c:v>
                </c:pt>
              </c:strCache>
            </c:strRef>
          </c:tx>
          <c:cat>
            <c:numRef>
              <c:f>辅助信息!$B$191:$H$191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辅助信息!$B$193:$H$193</c:f>
              <c:numCache>
                <c:formatCode>General</c:formatCode>
                <c:ptCount val="7"/>
                <c:pt idx="0">
                  <c:v>0.76900000000000002</c:v>
                </c:pt>
                <c:pt idx="1">
                  <c:v>0.76900000000000002</c:v>
                </c:pt>
                <c:pt idx="2">
                  <c:v>0.78400000000000003</c:v>
                </c:pt>
                <c:pt idx="3">
                  <c:v>0.78200000000000003</c:v>
                </c:pt>
                <c:pt idx="4">
                  <c:v>0.80800000000000005</c:v>
                </c:pt>
                <c:pt idx="5">
                  <c:v>0.81200000000000006</c:v>
                </c:pt>
                <c:pt idx="6">
                  <c:v>0.82099999999999995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辅助信息!$A$194</c:f>
              <c:strCache>
                <c:ptCount val="1"/>
                <c:pt idx="0">
                  <c:v>fssDBSCAN</c:v>
                </c:pt>
              </c:strCache>
            </c:strRef>
          </c:tx>
          <c:spPr>
            <a:ln>
              <a:prstDash val="dash"/>
            </a:ln>
          </c:spPr>
          <c:cat>
            <c:numRef>
              <c:f>辅助信息!$B$191:$H$191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辅助信息!$B$194:$H$194</c:f>
              <c:numCache>
                <c:formatCode>General</c:formatCode>
                <c:ptCount val="7"/>
                <c:pt idx="0">
                  <c:v>0.68500000000000005</c:v>
                </c:pt>
                <c:pt idx="1">
                  <c:v>0.72499999999999998</c:v>
                </c:pt>
                <c:pt idx="2">
                  <c:v>0.73899999999999999</c:v>
                </c:pt>
                <c:pt idx="3">
                  <c:v>0.76500000000000001</c:v>
                </c:pt>
                <c:pt idx="4">
                  <c:v>0.79500000000000004</c:v>
                </c:pt>
                <c:pt idx="5">
                  <c:v>0.80500000000000005</c:v>
                </c:pt>
                <c:pt idx="6" formatCode="0.000">
                  <c:v>0.80700000000000005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辅助信息!$A$195</c:f>
              <c:strCache>
                <c:ptCount val="1"/>
                <c:pt idx="0">
                  <c:v>fssDBSCAN(withoutCPA)</c:v>
                </c:pt>
              </c:strCache>
            </c:strRef>
          </c:tx>
          <c:spPr>
            <a:ln>
              <a:prstDash val="dash"/>
            </a:ln>
          </c:spPr>
          <c:cat>
            <c:numRef>
              <c:f>辅助信息!$B$191:$H$191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辅助信息!$B$195:$H$195</c:f>
              <c:numCache>
                <c:formatCode>General</c:formatCode>
                <c:ptCount val="7"/>
                <c:pt idx="0">
                  <c:v>0.68500000000000005</c:v>
                </c:pt>
                <c:pt idx="1">
                  <c:v>0.69499999999999995</c:v>
                </c:pt>
                <c:pt idx="2">
                  <c:v>0.71099999999999997</c:v>
                </c:pt>
                <c:pt idx="3">
                  <c:v>0.71299999999999997</c:v>
                </c:pt>
                <c:pt idx="4">
                  <c:v>0.73799999999999999</c:v>
                </c:pt>
                <c:pt idx="5">
                  <c:v>0.755</c:v>
                </c:pt>
                <c:pt idx="6">
                  <c:v>0.75600000000000001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038784"/>
        <c:axId val="168040704"/>
      </c:lineChart>
      <c:catAx>
        <c:axId val="16803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Proportion of pairwise constraints in the dataset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68040704"/>
        <c:crosses val="autoZero"/>
        <c:auto val="1"/>
        <c:lblAlgn val="ctr"/>
        <c:lblOffset val="100"/>
        <c:noMultiLvlLbl val="0"/>
      </c:catAx>
      <c:valAx>
        <c:axId val="168040704"/>
        <c:scaling>
          <c:orientation val="minMax"/>
          <c:max val="0.85000000000000009"/>
          <c:min val="0.6500000000000001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Rand Index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8038784"/>
        <c:crosses val="autoZero"/>
        <c:crossBetween val="between"/>
        <c:majorUnit val="0.1"/>
      </c:valAx>
    </c:plotArea>
    <c:legend>
      <c:legendPos val="r"/>
      <c:layout>
        <c:manualLayout>
          <c:xMode val="edge"/>
          <c:yMode val="edge"/>
          <c:x val="6.9444444444444448E-2"/>
          <c:y val="3.0941965587634877E-3"/>
          <c:w val="0.43355643044619424"/>
          <c:h val="0.2762190142898803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78613392502175"/>
          <c:y val="5.1400554097404488E-2"/>
          <c:w val="0.85387973337202339"/>
          <c:h val="0.79671664343809279"/>
        </c:manualLayout>
      </c:layout>
      <c:lineChart>
        <c:grouping val="standard"/>
        <c:varyColors val="0"/>
        <c:ser>
          <c:idx val="0"/>
          <c:order val="0"/>
          <c:tx>
            <c:strRef>
              <c:f>辅助信息!$A$201</c:f>
              <c:strCache>
                <c:ptCount val="1"/>
                <c:pt idx="0">
                  <c:v>fssK-means</c:v>
                </c:pt>
              </c:strCache>
            </c:strRef>
          </c:tx>
          <c:cat>
            <c:numRef>
              <c:f>辅助信息!$B$200:$H$200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辅助信息!$B$201:$H$201</c:f>
              <c:numCache>
                <c:formatCode>General</c:formatCode>
                <c:ptCount val="7"/>
                <c:pt idx="0">
                  <c:v>0.628</c:v>
                </c:pt>
                <c:pt idx="1">
                  <c:v>0.64</c:v>
                </c:pt>
                <c:pt idx="2">
                  <c:v>0.65500000000000003</c:v>
                </c:pt>
                <c:pt idx="3">
                  <c:v>0.66400000000000003</c:v>
                </c:pt>
                <c:pt idx="4">
                  <c:v>0.67500000000000004</c:v>
                </c:pt>
                <c:pt idx="5">
                  <c:v>0.67500000000000004</c:v>
                </c:pt>
                <c:pt idx="6">
                  <c:v>0.67600000000000005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辅助信息!$A$202</c:f>
              <c:strCache>
                <c:ptCount val="1"/>
                <c:pt idx="0">
                  <c:v>fssK-means(withoutCPA)</c:v>
                </c:pt>
              </c:strCache>
            </c:strRef>
          </c:tx>
          <c:cat>
            <c:numRef>
              <c:f>辅助信息!$B$200:$H$200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辅助信息!$B$202:$H$202</c:f>
              <c:numCache>
                <c:formatCode>General</c:formatCode>
                <c:ptCount val="7"/>
                <c:pt idx="0">
                  <c:v>0.628</c:v>
                </c:pt>
                <c:pt idx="1">
                  <c:v>0.63700000000000001</c:v>
                </c:pt>
                <c:pt idx="2">
                  <c:v>0.63600000000000001</c:v>
                </c:pt>
                <c:pt idx="3">
                  <c:v>0.64300000000000002</c:v>
                </c:pt>
                <c:pt idx="4">
                  <c:v>0.65600000000000003</c:v>
                </c:pt>
                <c:pt idx="5">
                  <c:v>0.65</c:v>
                </c:pt>
                <c:pt idx="6">
                  <c:v>0.65600000000000003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辅助信息!$A$203</c:f>
              <c:strCache>
                <c:ptCount val="1"/>
                <c:pt idx="0">
                  <c:v>fssDBSCAN</c:v>
                </c:pt>
              </c:strCache>
            </c:strRef>
          </c:tx>
          <c:spPr>
            <a:ln>
              <a:prstDash val="dash"/>
            </a:ln>
          </c:spPr>
          <c:cat>
            <c:numRef>
              <c:f>辅助信息!$B$200:$H$200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辅助信息!$B$203:$H$203</c:f>
              <c:numCache>
                <c:formatCode>General</c:formatCode>
                <c:ptCount val="7"/>
                <c:pt idx="0">
                  <c:v>0.61099999999999999</c:v>
                </c:pt>
                <c:pt idx="1">
                  <c:v>0.628</c:v>
                </c:pt>
                <c:pt idx="2">
                  <c:v>0.64800000000000002</c:v>
                </c:pt>
                <c:pt idx="3">
                  <c:v>0.65200000000000002</c:v>
                </c:pt>
                <c:pt idx="4">
                  <c:v>0.67200000000000004</c:v>
                </c:pt>
                <c:pt idx="5">
                  <c:v>0.69</c:v>
                </c:pt>
                <c:pt idx="6" formatCode="0.000">
                  <c:v>0.69499999999999995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辅助信息!$A$204</c:f>
              <c:strCache>
                <c:ptCount val="1"/>
                <c:pt idx="0">
                  <c:v>fssDBSCAN(withoutCPA)</c:v>
                </c:pt>
              </c:strCache>
            </c:strRef>
          </c:tx>
          <c:spPr>
            <a:ln>
              <a:prstDash val="dash"/>
            </a:ln>
          </c:spPr>
          <c:cat>
            <c:numRef>
              <c:f>辅助信息!$B$200:$H$200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辅助信息!$B$204:$H$204</c:f>
              <c:numCache>
                <c:formatCode>General</c:formatCode>
                <c:ptCount val="7"/>
                <c:pt idx="0">
                  <c:v>0.61099999999999999</c:v>
                </c:pt>
                <c:pt idx="1">
                  <c:v>0.61799999999999999</c:v>
                </c:pt>
                <c:pt idx="2">
                  <c:v>0.63100000000000001</c:v>
                </c:pt>
                <c:pt idx="3">
                  <c:v>0.628</c:v>
                </c:pt>
                <c:pt idx="4">
                  <c:v>0.64100000000000001</c:v>
                </c:pt>
                <c:pt idx="5">
                  <c:v>0.65900000000000003</c:v>
                </c:pt>
                <c:pt idx="6">
                  <c:v>0.66100000000000003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080128"/>
        <c:axId val="168082048"/>
      </c:lineChart>
      <c:catAx>
        <c:axId val="16808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Proportion of pairwise constraints in the dataset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68082048"/>
        <c:crosses val="autoZero"/>
        <c:auto val="1"/>
        <c:lblAlgn val="ctr"/>
        <c:lblOffset val="100"/>
        <c:noMultiLvlLbl val="0"/>
      </c:catAx>
      <c:valAx>
        <c:axId val="168082048"/>
        <c:scaling>
          <c:orientation val="minMax"/>
          <c:max val="0.70000000000000007"/>
          <c:min val="0.60000000000000009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Rand Index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8080128"/>
        <c:crosses val="autoZero"/>
        <c:crossBetween val="between"/>
        <c:majorUnit val="5.000000000000001E-2"/>
      </c:valAx>
    </c:plotArea>
    <c:legend>
      <c:legendPos val="r"/>
      <c:layout>
        <c:manualLayout>
          <c:xMode val="edge"/>
          <c:yMode val="edge"/>
          <c:x val="8.8665791776028E-2"/>
          <c:y val="7.7238261883931176E-3"/>
          <c:w val="0.50855643044619425"/>
          <c:h val="0.3734412365121025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085739282589675E-2"/>
          <c:y val="5.1400554097404488E-2"/>
          <c:w val="0.87635870516185488"/>
          <c:h val="0.81915601120625559"/>
        </c:manualLayout>
      </c:layout>
      <c:lineChart>
        <c:grouping val="standard"/>
        <c:varyColors val="0"/>
        <c:ser>
          <c:idx val="0"/>
          <c:order val="0"/>
          <c:tx>
            <c:strRef>
              <c:f>辅助信息!$A$210</c:f>
              <c:strCache>
                <c:ptCount val="1"/>
                <c:pt idx="0">
                  <c:v>fssK-means</c:v>
                </c:pt>
              </c:strCache>
            </c:strRef>
          </c:tx>
          <c:cat>
            <c:numRef>
              <c:f>辅助信息!$B$209:$H$209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辅助信息!$B$210:$H$210</c:f>
              <c:numCache>
                <c:formatCode>General</c:formatCode>
                <c:ptCount val="7"/>
                <c:pt idx="0">
                  <c:v>0.58799999999999997</c:v>
                </c:pt>
                <c:pt idx="1">
                  <c:v>0.60099999999999998</c:v>
                </c:pt>
                <c:pt idx="2">
                  <c:v>0.63100000000000001</c:v>
                </c:pt>
                <c:pt idx="3">
                  <c:v>0.65900000000000003</c:v>
                </c:pt>
                <c:pt idx="4">
                  <c:v>0.66400000000000003</c:v>
                </c:pt>
                <c:pt idx="5">
                  <c:v>0.67100000000000004</c:v>
                </c:pt>
                <c:pt idx="6">
                  <c:v>0.67100000000000004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辅助信息!$A$211</c:f>
              <c:strCache>
                <c:ptCount val="1"/>
                <c:pt idx="0">
                  <c:v>fssK-means(withoutCPA)</c:v>
                </c:pt>
              </c:strCache>
            </c:strRef>
          </c:tx>
          <c:cat>
            <c:numRef>
              <c:f>辅助信息!$B$209:$H$209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辅助信息!$B$211:$H$211</c:f>
              <c:numCache>
                <c:formatCode>General</c:formatCode>
                <c:ptCount val="7"/>
                <c:pt idx="0">
                  <c:v>0.58799999999999997</c:v>
                </c:pt>
                <c:pt idx="1">
                  <c:v>0.60499999999999998</c:v>
                </c:pt>
                <c:pt idx="2">
                  <c:v>0.61799999999999999</c:v>
                </c:pt>
                <c:pt idx="3">
                  <c:v>0.63500000000000001</c:v>
                </c:pt>
                <c:pt idx="4">
                  <c:v>0.63300000000000001</c:v>
                </c:pt>
                <c:pt idx="5">
                  <c:v>0.64100000000000001</c:v>
                </c:pt>
                <c:pt idx="6">
                  <c:v>0.64200000000000002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辅助信息!$A$212</c:f>
              <c:strCache>
                <c:ptCount val="1"/>
                <c:pt idx="0">
                  <c:v>fssDBSCAN</c:v>
                </c:pt>
              </c:strCache>
            </c:strRef>
          </c:tx>
          <c:spPr>
            <a:ln>
              <a:prstDash val="dash"/>
            </a:ln>
          </c:spPr>
          <c:cat>
            <c:numRef>
              <c:f>辅助信息!$B$209:$H$209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辅助信息!$B$212:$H$212</c:f>
              <c:numCache>
                <c:formatCode>General</c:formatCode>
                <c:ptCount val="7"/>
                <c:pt idx="0">
                  <c:v>0.60199999999999998</c:v>
                </c:pt>
                <c:pt idx="1">
                  <c:v>0.622</c:v>
                </c:pt>
                <c:pt idx="2">
                  <c:v>0.65600000000000003</c:v>
                </c:pt>
                <c:pt idx="3">
                  <c:v>0.66800000000000004</c:v>
                </c:pt>
                <c:pt idx="4">
                  <c:v>0.67500000000000004</c:v>
                </c:pt>
                <c:pt idx="5">
                  <c:v>0.69699999999999995</c:v>
                </c:pt>
                <c:pt idx="6">
                  <c:v>0.69899999999999995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辅助信息!$A$213</c:f>
              <c:strCache>
                <c:ptCount val="1"/>
                <c:pt idx="0">
                  <c:v>fssDBSCAN(withoutCPA)</c:v>
                </c:pt>
              </c:strCache>
            </c:strRef>
          </c:tx>
          <c:spPr>
            <a:ln>
              <a:prstDash val="dash"/>
            </a:ln>
          </c:spPr>
          <c:cat>
            <c:numRef>
              <c:f>辅助信息!$B$209:$H$209</c:f>
              <c:numCache>
                <c:formatCode>0%</c:formatCode>
                <c:ptCount val="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</c:numCache>
            </c:numRef>
          </c:cat>
          <c:val>
            <c:numRef>
              <c:f>辅助信息!$B$213:$H$213</c:f>
              <c:numCache>
                <c:formatCode>General</c:formatCode>
                <c:ptCount val="7"/>
                <c:pt idx="0">
                  <c:v>0.60199999999999998</c:v>
                </c:pt>
                <c:pt idx="1">
                  <c:v>0.61299999999999999</c:v>
                </c:pt>
                <c:pt idx="2">
                  <c:v>0.60199999999999998</c:v>
                </c:pt>
                <c:pt idx="3">
                  <c:v>0.64200000000000002</c:v>
                </c:pt>
                <c:pt idx="4">
                  <c:v>0.64100000000000001</c:v>
                </c:pt>
                <c:pt idx="5">
                  <c:v>0.66600000000000004</c:v>
                </c:pt>
                <c:pt idx="6">
                  <c:v>0.67500000000000004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636992"/>
        <c:axId val="169638912"/>
      </c:lineChart>
      <c:catAx>
        <c:axId val="16963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Proportion of pairwise constraints in the dataset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69638912"/>
        <c:crosses val="autoZero"/>
        <c:auto val="1"/>
        <c:lblAlgn val="ctr"/>
        <c:lblOffset val="100"/>
        <c:noMultiLvlLbl val="0"/>
      </c:catAx>
      <c:valAx>
        <c:axId val="169638912"/>
        <c:scaling>
          <c:orientation val="minMax"/>
          <c:max val="0.70000000000000007"/>
          <c:min val="0.5500000000000000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Rand Index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636992"/>
        <c:crosses val="autoZero"/>
        <c:crossBetween val="between"/>
        <c:majorUnit val="5.000000000000001E-2"/>
      </c:valAx>
    </c:plotArea>
    <c:legend>
      <c:legendPos val="r"/>
      <c:layout>
        <c:manualLayout>
          <c:xMode val="edge"/>
          <c:yMode val="edge"/>
          <c:x val="6.9221347331583555E-2"/>
          <c:y val="3.0941965587634999E-3"/>
          <c:w val="0.43077865266841647"/>
          <c:h val="0.38733012540099154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280104986876638E-2"/>
          <c:y val="5.1400554097404488E-2"/>
          <c:w val="0.8828180577427821"/>
          <c:h val="0.648560075823855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对比传统聚类框架!$B$6</c:f>
              <c:strCache>
                <c:ptCount val="1"/>
                <c:pt idx="0">
                  <c:v>fssKmeans</c:v>
                </c:pt>
              </c:strCache>
            </c:strRef>
          </c:tx>
          <c:invertIfNegative val="0"/>
          <c:cat>
            <c:strRef>
              <c:f>对比传统聚类框架!$C$5:$L$5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对比传统聚类框架!$C$6:$L$6</c:f>
              <c:numCache>
                <c:formatCode>General</c:formatCode>
                <c:ptCount val="10"/>
                <c:pt idx="0">
                  <c:v>0.69399999999999995</c:v>
                </c:pt>
                <c:pt idx="1">
                  <c:v>0.70199999999999996</c:v>
                </c:pt>
                <c:pt idx="2">
                  <c:v>0.83899999999999997</c:v>
                </c:pt>
                <c:pt idx="3">
                  <c:v>0.69</c:v>
                </c:pt>
                <c:pt idx="4">
                  <c:v>0.73299999999999998</c:v>
                </c:pt>
                <c:pt idx="5">
                  <c:v>0.69699999999999995</c:v>
                </c:pt>
                <c:pt idx="6">
                  <c:v>0.60299999999999998</c:v>
                </c:pt>
                <c:pt idx="7">
                  <c:v>0.67500000000000004</c:v>
                </c:pt>
                <c:pt idx="8">
                  <c:v>0.67100000000000004</c:v>
                </c:pt>
                <c:pt idx="9">
                  <c:v>0.61799999999999999</c:v>
                </c:pt>
              </c:numCache>
            </c:numRef>
          </c:val>
        </c:ser>
        <c:ser>
          <c:idx val="1"/>
          <c:order val="1"/>
          <c:tx>
            <c:strRef>
              <c:f>对比传统聚类框架!$B$7</c:f>
              <c:strCache>
                <c:ptCount val="1"/>
                <c:pt idx="0">
                  <c:v>fssDBSCAN</c:v>
                </c:pt>
              </c:strCache>
            </c:strRef>
          </c:tx>
          <c:invertIfNegative val="0"/>
          <c:cat>
            <c:strRef>
              <c:f>对比传统聚类框架!$C$5:$L$5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对比传统聚类框架!$C$7:$L$7</c:f>
              <c:numCache>
                <c:formatCode>General</c:formatCode>
                <c:ptCount val="10"/>
                <c:pt idx="0">
                  <c:v>0.63692333399248502</c:v>
                </c:pt>
                <c:pt idx="1">
                  <c:v>0.71613700344072595</c:v>
                </c:pt>
                <c:pt idx="2">
                  <c:v>0.807166332665331</c:v>
                </c:pt>
                <c:pt idx="3">
                  <c:v>0.70676744186046503</c:v>
                </c:pt>
                <c:pt idx="4">
                  <c:v>0.72949158249158197</c:v>
                </c:pt>
                <c:pt idx="5">
                  <c:v>0.66424229866003603</c:v>
                </c:pt>
                <c:pt idx="6">
                  <c:v>0.61541658946328193</c:v>
                </c:pt>
                <c:pt idx="7">
                  <c:v>0.689793451988574</c:v>
                </c:pt>
                <c:pt idx="8">
                  <c:v>0.7046</c:v>
                </c:pt>
                <c:pt idx="9">
                  <c:v>0.62984392419174995</c:v>
                </c:pt>
              </c:numCache>
            </c:numRef>
          </c:val>
        </c:ser>
        <c:ser>
          <c:idx val="2"/>
          <c:order val="2"/>
          <c:tx>
            <c:strRef>
              <c:f>对比传统聚类框架!$B$8</c:f>
              <c:strCache>
                <c:ptCount val="1"/>
                <c:pt idx="0">
                  <c:v>DCECP_Kmeans</c:v>
                </c:pt>
              </c:strCache>
            </c:strRef>
          </c:tx>
          <c:invertIfNegative val="0"/>
          <c:val>
            <c:numRef>
              <c:f>对比传统聚类框架!$C$8:$L$8</c:f>
              <c:numCache>
                <c:formatCode>General</c:formatCode>
                <c:ptCount val="10"/>
                <c:pt idx="0">
                  <c:v>0.55799999999999994</c:v>
                </c:pt>
                <c:pt idx="1">
                  <c:v>0.52299999999999991</c:v>
                </c:pt>
                <c:pt idx="2">
                  <c:v>0.59599999999999997</c:v>
                </c:pt>
                <c:pt idx="3">
                  <c:v>0.53799999999999992</c:v>
                </c:pt>
                <c:pt idx="4">
                  <c:v>0.55199999999999994</c:v>
                </c:pt>
                <c:pt idx="5">
                  <c:v>0.52899999999999991</c:v>
                </c:pt>
                <c:pt idx="6">
                  <c:v>0.45199999999999996</c:v>
                </c:pt>
                <c:pt idx="7">
                  <c:v>0.56899999999999995</c:v>
                </c:pt>
                <c:pt idx="8">
                  <c:v>0.55199999999999994</c:v>
                </c:pt>
                <c:pt idx="9">
                  <c:v>0.54499999999999993</c:v>
                </c:pt>
              </c:numCache>
            </c:numRef>
          </c:val>
        </c:ser>
        <c:ser>
          <c:idx val="3"/>
          <c:order val="3"/>
          <c:tx>
            <c:strRef>
              <c:f>对比传统聚类框架!$B$9</c:f>
              <c:strCache>
                <c:ptCount val="1"/>
                <c:pt idx="0">
                  <c:v>HMRF-Kmeans</c:v>
                </c:pt>
              </c:strCache>
            </c:strRef>
          </c:tx>
          <c:invertIfNegative val="0"/>
          <c:val>
            <c:numRef>
              <c:f>对比传统聚类框架!$C$9:$L$9</c:f>
              <c:numCache>
                <c:formatCode>General</c:formatCode>
                <c:ptCount val="10"/>
                <c:pt idx="0">
                  <c:v>0.495</c:v>
                </c:pt>
                <c:pt idx="1">
                  <c:v>0.44999999999999996</c:v>
                </c:pt>
                <c:pt idx="2">
                  <c:v>0.60499999999999998</c:v>
                </c:pt>
                <c:pt idx="3">
                  <c:v>0.55099999999999993</c:v>
                </c:pt>
                <c:pt idx="4">
                  <c:v>0.53899999999999992</c:v>
                </c:pt>
                <c:pt idx="5">
                  <c:v>0.501</c:v>
                </c:pt>
                <c:pt idx="6">
                  <c:v>0.43799999999999994</c:v>
                </c:pt>
                <c:pt idx="7">
                  <c:v>0.53599999999999992</c:v>
                </c:pt>
                <c:pt idx="8">
                  <c:v>0.46099999999999997</c:v>
                </c:pt>
                <c:pt idx="9">
                  <c:v>0.499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666432"/>
        <c:axId val="169667968"/>
      </c:barChart>
      <c:catAx>
        <c:axId val="169666432"/>
        <c:scaling>
          <c:orientation val="minMax"/>
        </c:scaling>
        <c:delete val="0"/>
        <c:axPos val="b"/>
        <c:majorTickMark val="out"/>
        <c:minorTickMark val="none"/>
        <c:tickLblPos val="nextTo"/>
        <c:crossAx val="169667968"/>
        <c:crosses val="autoZero"/>
        <c:auto val="1"/>
        <c:lblAlgn val="ctr"/>
        <c:lblOffset val="100"/>
        <c:noMultiLvlLbl val="0"/>
      </c:catAx>
      <c:valAx>
        <c:axId val="169667968"/>
        <c:scaling>
          <c:orientation val="minMax"/>
          <c:min val="0.3000000000000000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Rand Index</a:t>
                </a:r>
                <a:endParaRPr lang="zh-CN" altLang="en-US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169666432"/>
        <c:crosses val="autoZero"/>
        <c:crossBetween val="between"/>
        <c:majorUnit val="0.30000000000000004"/>
      </c:valAx>
    </c:plotArea>
    <c:legend>
      <c:legendPos val="r"/>
      <c:layout>
        <c:manualLayout>
          <c:xMode val="edge"/>
          <c:yMode val="edge"/>
          <c:x val="0.58398719160104984"/>
          <c:y val="3.8619130941965588E-3"/>
          <c:w val="0.21583916010498688"/>
          <c:h val="0.2515354330708661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96062992125984"/>
          <c:y val="5.1400554097404488E-2"/>
          <c:w val="0.83076246719160107"/>
          <c:h val="0.671708223972003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对比传统聚类框架!$B$14</c:f>
              <c:strCache>
                <c:ptCount val="1"/>
                <c:pt idx="0">
                  <c:v>fssKmeans</c:v>
                </c:pt>
              </c:strCache>
            </c:strRef>
          </c:tx>
          <c:invertIfNegative val="0"/>
          <c:cat>
            <c:strRef>
              <c:f>对比传统聚类框架!$C$13:$L$13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对比传统聚类框架!$C$14:$L$14</c:f>
              <c:numCache>
                <c:formatCode>General</c:formatCode>
                <c:ptCount val="10"/>
                <c:pt idx="0">
                  <c:v>92.318291528944997</c:v>
                </c:pt>
                <c:pt idx="1">
                  <c:v>50.600222220667</c:v>
                </c:pt>
                <c:pt idx="2">
                  <c:v>46.500693176084006</c:v>
                </c:pt>
                <c:pt idx="3">
                  <c:v>79.961736680172706</c:v>
                </c:pt>
                <c:pt idx="4">
                  <c:v>90.147202608800001</c:v>
                </c:pt>
                <c:pt idx="5">
                  <c:v>51.696477670244001</c:v>
                </c:pt>
                <c:pt idx="6">
                  <c:v>85.105894756976298</c:v>
                </c:pt>
                <c:pt idx="7">
                  <c:v>95.344889585564005</c:v>
                </c:pt>
                <c:pt idx="8">
                  <c:v>92.344851952672698</c:v>
                </c:pt>
                <c:pt idx="9">
                  <c:v>90.342488233889995</c:v>
                </c:pt>
              </c:numCache>
            </c:numRef>
          </c:val>
        </c:ser>
        <c:ser>
          <c:idx val="1"/>
          <c:order val="1"/>
          <c:tx>
            <c:strRef>
              <c:f>对比传统聚类框架!$B$15</c:f>
              <c:strCache>
                <c:ptCount val="1"/>
                <c:pt idx="0">
                  <c:v>fssDBSCAN</c:v>
                </c:pt>
              </c:strCache>
            </c:strRef>
          </c:tx>
          <c:invertIfNegative val="0"/>
          <c:cat>
            <c:strRef>
              <c:f>对比传统聚类框架!$C$13:$L$13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对比传统聚类框架!$C$15:$L$15</c:f>
              <c:numCache>
                <c:formatCode>General</c:formatCode>
                <c:ptCount val="10"/>
                <c:pt idx="0">
                  <c:v>97.41665126976666</c:v>
                </c:pt>
                <c:pt idx="1">
                  <c:v>42.215380012583331</c:v>
                </c:pt>
                <c:pt idx="2">
                  <c:v>31.602434951247002</c:v>
                </c:pt>
                <c:pt idx="3">
                  <c:v>66.082021777079675</c:v>
                </c:pt>
                <c:pt idx="4">
                  <c:v>100.34269257145201</c:v>
                </c:pt>
                <c:pt idx="5">
                  <c:v>41.673877610442702</c:v>
                </c:pt>
                <c:pt idx="6">
                  <c:v>101.53466795896701</c:v>
                </c:pt>
                <c:pt idx="7">
                  <c:v>90.813570464899996</c:v>
                </c:pt>
                <c:pt idx="8">
                  <c:v>108.2332913202</c:v>
                </c:pt>
                <c:pt idx="9">
                  <c:v>77.439912536700007</c:v>
                </c:pt>
              </c:numCache>
            </c:numRef>
          </c:val>
        </c:ser>
        <c:ser>
          <c:idx val="2"/>
          <c:order val="2"/>
          <c:tx>
            <c:strRef>
              <c:f>对比传统聚类框架!$B$16</c:f>
              <c:strCache>
                <c:ptCount val="1"/>
                <c:pt idx="0">
                  <c:v>DCECP_Kmeans</c:v>
                </c:pt>
              </c:strCache>
            </c:strRef>
          </c:tx>
          <c:invertIfNegative val="0"/>
          <c:cat>
            <c:strRef>
              <c:f>对比传统聚类框架!$C$13:$L$13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对比传统聚类框架!$C$16:$L$16</c:f>
              <c:numCache>
                <c:formatCode>General</c:formatCode>
                <c:ptCount val="10"/>
                <c:pt idx="0">
                  <c:v>125.32299999999999</c:v>
                </c:pt>
                <c:pt idx="1">
                  <c:v>88.965000000000003</c:v>
                </c:pt>
                <c:pt idx="2">
                  <c:v>77.781000000000006</c:v>
                </c:pt>
                <c:pt idx="3">
                  <c:v>110.434</c:v>
                </c:pt>
                <c:pt idx="4">
                  <c:v>136.36000000000001</c:v>
                </c:pt>
                <c:pt idx="5">
                  <c:v>73.356999999999999</c:v>
                </c:pt>
                <c:pt idx="6">
                  <c:v>118.383</c:v>
                </c:pt>
                <c:pt idx="7">
                  <c:v>130.11199999999999</c:v>
                </c:pt>
                <c:pt idx="8">
                  <c:v>138.04300000000001</c:v>
                </c:pt>
                <c:pt idx="9">
                  <c:v>100.56100000000001</c:v>
                </c:pt>
              </c:numCache>
            </c:numRef>
          </c:val>
        </c:ser>
        <c:ser>
          <c:idx val="3"/>
          <c:order val="3"/>
          <c:tx>
            <c:strRef>
              <c:f>对比传统聚类框架!$B$17</c:f>
              <c:strCache>
                <c:ptCount val="1"/>
                <c:pt idx="0">
                  <c:v>HMRF-Kmeans</c:v>
                </c:pt>
              </c:strCache>
            </c:strRef>
          </c:tx>
          <c:invertIfNegative val="0"/>
          <c:cat>
            <c:strRef>
              <c:f>对比传统聚类框架!$C$13:$L$13</c:f>
              <c:strCache>
                <c:ptCount val="10"/>
                <c:pt idx="0">
                  <c:v>Adiac</c:v>
                </c:pt>
                <c:pt idx="1">
                  <c:v>Earthquakes</c:v>
                </c:pt>
                <c:pt idx="2">
                  <c:v>ECG5000</c:v>
                </c:pt>
                <c:pt idx="3">
                  <c:v>FaceAll</c:v>
                </c:pt>
                <c:pt idx="4">
                  <c:v>MALLAT</c:v>
                </c:pt>
                <c:pt idx="5">
                  <c:v>MedicalImages</c:v>
                </c:pt>
                <c:pt idx="6">
                  <c:v>POC</c:v>
                </c:pt>
                <c:pt idx="7">
                  <c:v>Strawberry</c:v>
                </c:pt>
                <c:pt idx="8">
                  <c:v>wafer</c:v>
                </c:pt>
                <c:pt idx="9">
                  <c:v>yoga</c:v>
                </c:pt>
              </c:strCache>
            </c:strRef>
          </c:cat>
          <c:val>
            <c:numRef>
              <c:f>对比传统聚类框架!$C$17:$L$17</c:f>
              <c:numCache>
                <c:formatCode>General</c:formatCode>
                <c:ptCount val="10"/>
                <c:pt idx="0">
                  <c:v>130.63200000000001</c:v>
                </c:pt>
                <c:pt idx="1">
                  <c:v>70.986000000000004</c:v>
                </c:pt>
                <c:pt idx="2">
                  <c:v>83.233999999999995</c:v>
                </c:pt>
                <c:pt idx="3">
                  <c:v>111.58799999999999</c:v>
                </c:pt>
                <c:pt idx="4">
                  <c:v>150.38200000000001</c:v>
                </c:pt>
                <c:pt idx="5">
                  <c:v>60.22</c:v>
                </c:pt>
                <c:pt idx="6">
                  <c:v>109.786</c:v>
                </c:pt>
                <c:pt idx="7">
                  <c:v>135.64099999999999</c:v>
                </c:pt>
                <c:pt idx="8">
                  <c:v>131.53399999999999</c:v>
                </c:pt>
                <c:pt idx="9">
                  <c:v>122.223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610048"/>
        <c:axId val="166611584"/>
      </c:barChart>
      <c:catAx>
        <c:axId val="166610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66611584"/>
        <c:crosses val="autoZero"/>
        <c:auto val="1"/>
        <c:lblAlgn val="ctr"/>
        <c:lblOffset val="100"/>
        <c:noMultiLvlLbl val="0"/>
      </c:catAx>
      <c:valAx>
        <c:axId val="1666115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100" b="1" i="0" baseline="0">
                    <a:effectLst/>
                  </a:rPr>
                  <a:t>Time/s</a:t>
                </a:r>
                <a:endParaRPr lang="zh-CN" altLang="zh-CN" sz="6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6610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238976377952751"/>
          <c:y val="3.8619130941965588E-3"/>
          <c:w val="0.22483245844269467"/>
          <c:h val="0.2561650627004957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k-dist graph(Earthquakes)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85168701209314E-2"/>
          <c:y val="4.9705577944291063E-2"/>
          <c:w val="0.87822819449348044"/>
          <c:h val="0.82468597800859011"/>
        </c:manualLayout>
      </c:layout>
      <c:lineChart>
        <c:grouping val="standard"/>
        <c:varyColors val="0"/>
        <c:ser>
          <c:idx val="0"/>
          <c:order val="0"/>
          <c:tx>
            <c:strRef>
              <c:f>[1]Sheet1!$A$171</c:f>
              <c:strCache>
                <c:ptCount val="1"/>
                <c:pt idx="0">
                  <c:v>k-dist</c:v>
                </c:pt>
              </c:strCache>
            </c:strRef>
          </c:tx>
          <c:marker>
            <c:symbol val="none"/>
          </c:marker>
          <c:val>
            <c:numRef>
              <c:f>[1]Sheet1!$A$172:$EI$172</c:f>
              <c:numCache>
                <c:formatCode>General</c:formatCode>
                <c:ptCount val="139"/>
                <c:pt idx="0">
                  <c:v>11.5553813238377</c:v>
                </c:pt>
                <c:pt idx="1">
                  <c:v>10.6424411015988</c:v>
                </c:pt>
                <c:pt idx="2">
                  <c:v>9.4775189079684594</c:v>
                </c:pt>
                <c:pt idx="3">
                  <c:v>9.1322147365192201</c:v>
                </c:pt>
                <c:pt idx="4">
                  <c:v>9.0735177953978106</c:v>
                </c:pt>
                <c:pt idx="5">
                  <c:v>8.9799365174370909</c:v>
                </c:pt>
                <c:pt idx="6">
                  <c:v>8.9524913796105103</c:v>
                </c:pt>
                <c:pt idx="7">
                  <c:v>8.7433404775520902</c:v>
                </c:pt>
                <c:pt idx="8">
                  <c:v>8.6858645582693796</c:v>
                </c:pt>
                <c:pt idx="9">
                  <c:v>8.6188048432483502</c:v>
                </c:pt>
                <c:pt idx="10">
                  <c:v>8.5711788398796198</c:v>
                </c:pt>
                <c:pt idx="11">
                  <c:v>8.5207954633590806</c:v>
                </c:pt>
                <c:pt idx="12">
                  <c:v>8.4534142160254397</c:v>
                </c:pt>
                <c:pt idx="13">
                  <c:v>8.4534142160254397</c:v>
                </c:pt>
                <c:pt idx="14">
                  <c:v>8.4187075707854309</c:v>
                </c:pt>
                <c:pt idx="15">
                  <c:v>8.4183246651575594</c:v>
                </c:pt>
                <c:pt idx="16">
                  <c:v>8.3383985406791705</c:v>
                </c:pt>
                <c:pt idx="17">
                  <c:v>8.3247759846677294</c:v>
                </c:pt>
                <c:pt idx="18">
                  <c:v>8.2973261957331594</c:v>
                </c:pt>
                <c:pt idx="19">
                  <c:v>8.2923177627246893</c:v>
                </c:pt>
                <c:pt idx="20">
                  <c:v>8.2196473002434907</c:v>
                </c:pt>
                <c:pt idx="21">
                  <c:v>8.1661610020131796</c:v>
                </c:pt>
                <c:pt idx="22">
                  <c:v>8.1501125105670198</c:v>
                </c:pt>
                <c:pt idx="23">
                  <c:v>8.1196072411169595</c:v>
                </c:pt>
                <c:pt idx="24">
                  <c:v>8.0493626404890097</c:v>
                </c:pt>
                <c:pt idx="25">
                  <c:v>8.0446049446072898</c:v>
                </c:pt>
                <c:pt idx="26">
                  <c:v>8.0406257278646596</c:v>
                </c:pt>
                <c:pt idx="27">
                  <c:v>8.0397807278619293</c:v>
                </c:pt>
                <c:pt idx="28">
                  <c:v>8.0355460993948302</c:v>
                </c:pt>
                <c:pt idx="29">
                  <c:v>7.9792686222736204</c:v>
                </c:pt>
                <c:pt idx="30">
                  <c:v>7.9174809166741698</c:v>
                </c:pt>
                <c:pt idx="31">
                  <c:v>7.9030430371028499</c:v>
                </c:pt>
                <c:pt idx="32">
                  <c:v>7.8825216000655098</c:v>
                </c:pt>
                <c:pt idx="33">
                  <c:v>7.8813865821122899</c:v>
                </c:pt>
                <c:pt idx="34">
                  <c:v>7.8496647813075304</c:v>
                </c:pt>
                <c:pt idx="35">
                  <c:v>7.8401543611590201</c:v>
                </c:pt>
                <c:pt idx="36">
                  <c:v>7.8401543611590201</c:v>
                </c:pt>
                <c:pt idx="37">
                  <c:v>7.8382462569187901</c:v>
                </c:pt>
                <c:pt idx="38">
                  <c:v>7.8382342160463203</c:v>
                </c:pt>
                <c:pt idx="39">
                  <c:v>7.81601787189613</c:v>
                </c:pt>
                <c:pt idx="40">
                  <c:v>7.80042080893723</c:v>
                </c:pt>
                <c:pt idx="41">
                  <c:v>7.7421997806501102</c:v>
                </c:pt>
                <c:pt idx="42">
                  <c:v>7.7257929126788998</c:v>
                </c:pt>
                <c:pt idx="43">
                  <c:v>7.7050536346868101</c:v>
                </c:pt>
                <c:pt idx="44">
                  <c:v>7.6978330707024396</c:v>
                </c:pt>
                <c:pt idx="45">
                  <c:v>7.6704550635148401</c:v>
                </c:pt>
                <c:pt idx="46">
                  <c:v>7.6704550635148401</c:v>
                </c:pt>
                <c:pt idx="47">
                  <c:v>7.6652233133288901</c:v>
                </c:pt>
                <c:pt idx="48">
                  <c:v>7.6410389998939197</c:v>
                </c:pt>
                <c:pt idx="49">
                  <c:v>7.6130664885577097</c:v>
                </c:pt>
                <c:pt idx="50">
                  <c:v>7.5755075460195798</c:v>
                </c:pt>
                <c:pt idx="51">
                  <c:v>7.5473114728358803</c:v>
                </c:pt>
                <c:pt idx="52">
                  <c:v>7.5186006876612099</c:v>
                </c:pt>
                <c:pt idx="53">
                  <c:v>7.5071478575022299</c:v>
                </c:pt>
                <c:pt idx="54">
                  <c:v>7.5029413717155098</c:v>
                </c:pt>
                <c:pt idx="55">
                  <c:v>7.4901039949522898</c:v>
                </c:pt>
                <c:pt idx="56">
                  <c:v>7.4821935147655498</c:v>
                </c:pt>
                <c:pt idx="57">
                  <c:v>7.4616968849652201</c:v>
                </c:pt>
                <c:pt idx="58">
                  <c:v>7.4527593320058001</c:v>
                </c:pt>
                <c:pt idx="59">
                  <c:v>7.4424724052360398</c:v>
                </c:pt>
                <c:pt idx="60">
                  <c:v>7.3665125255577601</c:v>
                </c:pt>
                <c:pt idx="61">
                  <c:v>7.3436010936325298</c:v>
                </c:pt>
                <c:pt idx="62">
                  <c:v>7.3310412376142198</c:v>
                </c:pt>
                <c:pt idx="63">
                  <c:v>7.2939337841524701</c:v>
                </c:pt>
                <c:pt idx="64">
                  <c:v>7.2875814260974598</c:v>
                </c:pt>
                <c:pt idx="65">
                  <c:v>7.2354448790104797</c:v>
                </c:pt>
                <c:pt idx="66">
                  <c:v>7.2231927534573899</c:v>
                </c:pt>
                <c:pt idx="67">
                  <c:v>7.2212072991363501</c:v>
                </c:pt>
                <c:pt idx="68">
                  <c:v>7.2105787911997501</c:v>
                </c:pt>
                <c:pt idx="69">
                  <c:v>7.2062919024419099</c:v>
                </c:pt>
                <c:pt idx="70">
                  <c:v>7.1807352228027899</c:v>
                </c:pt>
                <c:pt idx="71">
                  <c:v>7.1720890355321201</c:v>
                </c:pt>
                <c:pt idx="72">
                  <c:v>7.1039047942804201</c:v>
                </c:pt>
                <c:pt idx="73">
                  <c:v>7.09465092150415</c:v>
                </c:pt>
                <c:pt idx="74">
                  <c:v>7.0850241557527998</c:v>
                </c:pt>
                <c:pt idx="75">
                  <c:v>7.0717569303533399</c:v>
                </c:pt>
                <c:pt idx="76">
                  <c:v>7.0665861998280102</c:v>
                </c:pt>
                <c:pt idx="77">
                  <c:v>7.0665076128381701</c:v>
                </c:pt>
                <c:pt idx="78">
                  <c:v>7.0570633103437297</c:v>
                </c:pt>
                <c:pt idx="79">
                  <c:v>7.05639439079195</c:v>
                </c:pt>
                <c:pt idx="80">
                  <c:v>7.0303410831979001</c:v>
                </c:pt>
                <c:pt idx="81">
                  <c:v>7.0193539458771204</c:v>
                </c:pt>
                <c:pt idx="82">
                  <c:v>6.9761776472793802</c:v>
                </c:pt>
                <c:pt idx="83">
                  <c:v>6.9665407775738704</c:v>
                </c:pt>
                <c:pt idx="84">
                  <c:v>6.9302667587258302</c:v>
                </c:pt>
                <c:pt idx="85">
                  <c:v>6.92513006194834</c:v>
                </c:pt>
                <c:pt idx="86">
                  <c:v>6.9214621291675096</c:v>
                </c:pt>
                <c:pt idx="87">
                  <c:v>6.9185889533199401</c:v>
                </c:pt>
                <c:pt idx="88">
                  <c:v>6.9086294845866698</c:v>
                </c:pt>
                <c:pt idx="89">
                  <c:v>6.8977537389210699</c:v>
                </c:pt>
                <c:pt idx="90">
                  <c:v>6.89187623266701</c:v>
                </c:pt>
                <c:pt idx="91">
                  <c:v>6.88696138277255</c:v>
                </c:pt>
                <c:pt idx="92">
                  <c:v>6.8714902574841696</c:v>
                </c:pt>
                <c:pt idx="93">
                  <c:v>6.8578503526251398</c:v>
                </c:pt>
                <c:pt idx="94">
                  <c:v>6.8501820143044903</c:v>
                </c:pt>
                <c:pt idx="95">
                  <c:v>6.8477386798344204</c:v>
                </c:pt>
                <c:pt idx="96">
                  <c:v>6.8463398963314299</c:v>
                </c:pt>
                <c:pt idx="97">
                  <c:v>6.8416479151151997</c:v>
                </c:pt>
                <c:pt idx="98">
                  <c:v>6.8393773883373203</c:v>
                </c:pt>
                <c:pt idx="99">
                  <c:v>6.8308475917414704</c:v>
                </c:pt>
                <c:pt idx="100">
                  <c:v>6.8294073200827503</c:v>
                </c:pt>
                <c:pt idx="101">
                  <c:v>6.8230167974218103</c:v>
                </c:pt>
                <c:pt idx="102">
                  <c:v>6.8041717903063397</c:v>
                </c:pt>
                <c:pt idx="103">
                  <c:v>6.7760601705268</c:v>
                </c:pt>
                <c:pt idx="104">
                  <c:v>6.7674776003471298</c:v>
                </c:pt>
                <c:pt idx="105">
                  <c:v>6.72947198725128</c:v>
                </c:pt>
                <c:pt idx="106">
                  <c:v>6.7258762438436497</c:v>
                </c:pt>
                <c:pt idx="107">
                  <c:v>6.7175617517742499</c:v>
                </c:pt>
                <c:pt idx="108">
                  <c:v>6.7175617517742499</c:v>
                </c:pt>
                <c:pt idx="109">
                  <c:v>6.7160896654377602</c:v>
                </c:pt>
                <c:pt idx="110">
                  <c:v>6.7046660921182104</c:v>
                </c:pt>
                <c:pt idx="111">
                  <c:v>6.7031091494022403</c:v>
                </c:pt>
                <c:pt idx="112">
                  <c:v>6.6989114053031198</c:v>
                </c:pt>
                <c:pt idx="113">
                  <c:v>6.69756899377676</c:v>
                </c:pt>
                <c:pt idx="114">
                  <c:v>6.6812631866736298</c:v>
                </c:pt>
                <c:pt idx="115">
                  <c:v>6.6780801164855497</c:v>
                </c:pt>
                <c:pt idx="116">
                  <c:v>6.6647799517163104</c:v>
                </c:pt>
                <c:pt idx="117">
                  <c:v>6.6631852154731703</c:v>
                </c:pt>
                <c:pt idx="118">
                  <c:v>6.6335504972827204</c:v>
                </c:pt>
                <c:pt idx="119">
                  <c:v>6.6275759849284102</c:v>
                </c:pt>
                <c:pt idx="120">
                  <c:v>6.6234621447170801</c:v>
                </c:pt>
                <c:pt idx="121">
                  <c:v>6.58647964566814</c:v>
                </c:pt>
                <c:pt idx="122">
                  <c:v>6.5841629574988199</c:v>
                </c:pt>
                <c:pt idx="123">
                  <c:v>6.56634741173509</c:v>
                </c:pt>
                <c:pt idx="124">
                  <c:v>6.5559540562148397</c:v>
                </c:pt>
                <c:pt idx="125">
                  <c:v>6.5404535077928596</c:v>
                </c:pt>
                <c:pt idx="126">
                  <c:v>6.5397211629854803</c:v>
                </c:pt>
                <c:pt idx="127">
                  <c:v>6.5254520059762902</c:v>
                </c:pt>
                <c:pt idx="128">
                  <c:v>6.5143054891754</c:v>
                </c:pt>
                <c:pt idx="129">
                  <c:v>6.5009698679735397</c:v>
                </c:pt>
                <c:pt idx="130">
                  <c:v>6.4464448849113696</c:v>
                </c:pt>
                <c:pt idx="131">
                  <c:v>6.4107407957271603</c:v>
                </c:pt>
                <c:pt idx="132">
                  <c:v>6.3997476421496096</c:v>
                </c:pt>
                <c:pt idx="133">
                  <c:v>6.3859304787634601</c:v>
                </c:pt>
                <c:pt idx="134">
                  <c:v>6.3119599948034901</c:v>
                </c:pt>
                <c:pt idx="135">
                  <c:v>6.2447868466025396</c:v>
                </c:pt>
                <c:pt idx="136">
                  <c:v>6.2447603544411496</c:v>
                </c:pt>
                <c:pt idx="137">
                  <c:v>6.1366048839484604</c:v>
                </c:pt>
                <c:pt idx="138">
                  <c:v>6.0297999380410499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858240"/>
        <c:axId val="174859776"/>
      </c:lineChart>
      <c:catAx>
        <c:axId val="174858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4859776"/>
        <c:crosses val="autoZero"/>
        <c:auto val="1"/>
        <c:lblAlgn val="ctr"/>
        <c:lblOffset val="100"/>
        <c:tickLblSkip val="30"/>
        <c:tickMarkSkip val="30"/>
        <c:noMultiLvlLbl val="0"/>
      </c:catAx>
      <c:valAx>
        <c:axId val="174859776"/>
        <c:scaling>
          <c:orientation val="minMax"/>
          <c:min val="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k-dist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858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02445120250265"/>
          <c:y val="0.27596603711861206"/>
          <c:w val="0.15826328634211462"/>
          <c:h val="0.10901807165144674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k-dist graph(Adiac)</a:t>
            </a:r>
          </a:p>
        </c:rich>
      </c:tx>
      <c:layout>
        <c:manualLayout>
          <c:xMode val="edge"/>
          <c:yMode val="edge"/>
          <c:x val="0.23925340859727312"/>
          <c:y val="2.61828542506678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924552597947506"/>
          <c:y val="5.1400554097404488E-2"/>
          <c:w val="0.83395543114522785"/>
          <c:h val="0.81870771361913097"/>
        </c:manualLayout>
      </c:layout>
      <c:lineChart>
        <c:grouping val="standard"/>
        <c:varyColors val="0"/>
        <c:ser>
          <c:idx val="0"/>
          <c:order val="0"/>
          <c:tx>
            <c:strRef>
              <c:f>[1]Sheet1!$A$171</c:f>
              <c:strCache>
                <c:ptCount val="1"/>
                <c:pt idx="0">
                  <c:v>k-dist</c:v>
                </c:pt>
              </c:strCache>
            </c:strRef>
          </c:tx>
          <c:marker>
            <c:symbol val="none"/>
          </c:marker>
          <c:val>
            <c:numRef>
              <c:f>[1]Sheet1!$A$191:$NZ$191</c:f>
              <c:numCache>
                <c:formatCode>General</c:formatCode>
                <c:ptCount val="390"/>
                <c:pt idx="0">
                  <c:v>2.0496710845207242</c:v>
                </c:pt>
                <c:pt idx="1">
                  <c:v>1.653610419487789</c:v>
                </c:pt>
                <c:pt idx="2">
                  <c:v>1.433236912705528</c:v>
                </c:pt>
                <c:pt idx="3">
                  <c:v>1.3996202371362538</c:v>
                </c:pt>
                <c:pt idx="4">
                  <c:v>1.1793545292118974</c:v>
                </c:pt>
                <c:pt idx="5">
                  <c:v>1.051747291209685</c:v>
                </c:pt>
                <c:pt idx="6">
                  <c:v>1.0168248655690439</c:v>
                </c:pt>
                <c:pt idx="7">
                  <c:v>0.98553507346913138</c:v>
                </c:pt>
                <c:pt idx="8">
                  <c:v>0.90409703120292839</c:v>
                </c:pt>
                <c:pt idx="9">
                  <c:v>0.86030119941939243</c:v>
                </c:pt>
                <c:pt idx="10">
                  <c:v>0.78927706334074499</c:v>
                </c:pt>
                <c:pt idx="11">
                  <c:v>0.73699783904744898</c:v>
                </c:pt>
                <c:pt idx="12">
                  <c:v>0.70365039054330647</c:v>
                </c:pt>
                <c:pt idx="13">
                  <c:v>0.66826005579380243</c:v>
                </c:pt>
                <c:pt idx="14">
                  <c:v>0.65514043754183493</c:v>
                </c:pt>
                <c:pt idx="15">
                  <c:v>0.65514043754183493</c:v>
                </c:pt>
                <c:pt idx="16">
                  <c:v>0.63527172534843501</c:v>
                </c:pt>
                <c:pt idx="17">
                  <c:v>0.63481827473167596</c:v>
                </c:pt>
                <c:pt idx="18">
                  <c:v>0.62952399605727793</c:v>
                </c:pt>
                <c:pt idx="19">
                  <c:v>0.61987122991058641</c:v>
                </c:pt>
                <c:pt idx="20">
                  <c:v>0.61837393268220153</c:v>
                </c:pt>
                <c:pt idx="21">
                  <c:v>0.60146248243870593</c:v>
                </c:pt>
                <c:pt idx="22">
                  <c:v>0.59328481436615998</c:v>
                </c:pt>
                <c:pt idx="23">
                  <c:v>0.58769316616118139</c:v>
                </c:pt>
                <c:pt idx="24">
                  <c:v>0.58104004212712146</c:v>
                </c:pt>
                <c:pt idx="25">
                  <c:v>0.58088480725630254</c:v>
                </c:pt>
                <c:pt idx="26">
                  <c:v>0.5807826551848545</c:v>
                </c:pt>
                <c:pt idx="27">
                  <c:v>0.57034975607176353</c:v>
                </c:pt>
                <c:pt idx="28">
                  <c:v>0.55356696340392642</c:v>
                </c:pt>
                <c:pt idx="29">
                  <c:v>0.54024907699277547</c:v>
                </c:pt>
                <c:pt idx="30">
                  <c:v>0.53681320201440397</c:v>
                </c:pt>
                <c:pt idx="31">
                  <c:v>0.52623817762027747</c:v>
                </c:pt>
                <c:pt idx="32">
                  <c:v>0.52208676539549603</c:v>
                </c:pt>
                <c:pt idx="33">
                  <c:v>0.51622382170535397</c:v>
                </c:pt>
                <c:pt idx="34">
                  <c:v>0.51435822771013795</c:v>
                </c:pt>
                <c:pt idx="35">
                  <c:v>0.50367196189978147</c:v>
                </c:pt>
                <c:pt idx="36">
                  <c:v>0.48556424648066998</c:v>
                </c:pt>
                <c:pt idx="37">
                  <c:v>0.47883603931186097</c:v>
                </c:pt>
                <c:pt idx="38">
                  <c:v>0.47052796585679846</c:v>
                </c:pt>
                <c:pt idx="39">
                  <c:v>0.46275458408712394</c:v>
                </c:pt>
                <c:pt idx="40">
                  <c:v>0.46263979274588596</c:v>
                </c:pt>
                <c:pt idx="41">
                  <c:v>0.46038188684336795</c:v>
                </c:pt>
                <c:pt idx="42">
                  <c:v>0.45639700402962047</c:v>
                </c:pt>
                <c:pt idx="43">
                  <c:v>0.45350177491238897</c:v>
                </c:pt>
                <c:pt idx="44">
                  <c:v>0.45301450645950098</c:v>
                </c:pt>
                <c:pt idx="45">
                  <c:v>0.44841197504666847</c:v>
                </c:pt>
                <c:pt idx="46">
                  <c:v>0.44705548576580501</c:v>
                </c:pt>
                <c:pt idx="47">
                  <c:v>0.44272690254937541</c:v>
                </c:pt>
                <c:pt idx="48">
                  <c:v>0.44077673263303396</c:v>
                </c:pt>
                <c:pt idx="49">
                  <c:v>0.43188552202621344</c:v>
                </c:pt>
                <c:pt idx="50">
                  <c:v>0.43031045273484803</c:v>
                </c:pt>
                <c:pt idx="51">
                  <c:v>0.41977405253700345</c:v>
                </c:pt>
                <c:pt idx="52">
                  <c:v>0.41952475695519897</c:v>
                </c:pt>
                <c:pt idx="53">
                  <c:v>0.40804789097744698</c:v>
                </c:pt>
                <c:pt idx="54">
                  <c:v>0.40156792592194596</c:v>
                </c:pt>
                <c:pt idx="55">
                  <c:v>0.39154085127850347</c:v>
                </c:pt>
                <c:pt idx="56">
                  <c:v>0.39003836558141347</c:v>
                </c:pt>
                <c:pt idx="57">
                  <c:v>0.38783549690887398</c:v>
                </c:pt>
                <c:pt idx="58">
                  <c:v>0.37927023214148953</c:v>
                </c:pt>
                <c:pt idx="59">
                  <c:v>0.37377957977771947</c:v>
                </c:pt>
                <c:pt idx="60">
                  <c:v>0.37098230596129494</c:v>
                </c:pt>
                <c:pt idx="61">
                  <c:v>0.37098230596129494</c:v>
                </c:pt>
                <c:pt idx="62">
                  <c:v>0.37091379696302396</c:v>
                </c:pt>
                <c:pt idx="63">
                  <c:v>0.3619137649008245</c:v>
                </c:pt>
                <c:pt idx="64">
                  <c:v>0.36081309584898547</c:v>
                </c:pt>
                <c:pt idx="65">
                  <c:v>0.35937670373862945</c:v>
                </c:pt>
                <c:pt idx="66">
                  <c:v>0.35858112462626646</c:v>
                </c:pt>
                <c:pt idx="67">
                  <c:v>0.35665508662392698</c:v>
                </c:pt>
                <c:pt idx="68">
                  <c:v>0.35509966545585003</c:v>
                </c:pt>
                <c:pt idx="69">
                  <c:v>0.35408144863411251</c:v>
                </c:pt>
                <c:pt idx="70">
                  <c:v>0.34640405132118901</c:v>
                </c:pt>
                <c:pt idx="71">
                  <c:v>0.34247200845861886</c:v>
                </c:pt>
                <c:pt idx="72">
                  <c:v>0.33443541122636716</c:v>
                </c:pt>
                <c:pt idx="73">
                  <c:v>0.32965063065050021</c:v>
                </c:pt>
                <c:pt idx="74">
                  <c:v>0.32479853422331734</c:v>
                </c:pt>
                <c:pt idx="75">
                  <c:v>0.3207802956716701</c:v>
                </c:pt>
                <c:pt idx="76">
                  <c:v>0.32038686721194437</c:v>
                </c:pt>
                <c:pt idx="77">
                  <c:v>0.31743622523047327</c:v>
                </c:pt>
                <c:pt idx="78">
                  <c:v>0.29318323487807058</c:v>
                </c:pt>
                <c:pt idx="79">
                  <c:v>0.27779398705248226</c:v>
                </c:pt>
                <c:pt idx="80">
                  <c:v>0.27317708415303599</c:v>
                </c:pt>
                <c:pt idx="81">
                  <c:v>0.27107898209153963</c:v>
                </c:pt>
                <c:pt idx="82">
                  <c:v>0.27047476924051078</c:v>
                </c:pt>
                <c:pt idx="83">
                  <c:v>0.26609355439368415</c:v>
                </c:pt>
                <c:pt idx="84">
                  <c:v>0.26554535379694594</c:v>
                </c:pt>
                <c:pt idx="85">
                  <c:v>0.2636471396220546</c:v>
                </c:pt>
                <c:pt idx="86">
                  <c:v>0.26339243266796286</c:v>
                </c:pt>
                <c:pt idx="87">
                  <c:v>0.26030146068657217</c:v>
                </c:pt>
                <c:pt idx="88">
                  <c:v>0.25972005742592347</c:v>
                </c:pt>
                <c:pt idx="89">
                  <c:v>0.25784693077760296</c:v>
                </c:pt>
                <c:pt idx="90">
                  <c:v>0.25315991940940014</c:v>
                </c:pt>
                <c:pt idx="91">
                  <c:v>0.25245394632255175</c:v>
                </c:pt>
                <c:pt idx="92">
                  <c:v>0.25139637590888836</c:v>
                </c:pt>
                <c:pt idx="93">
                  <c:v>0.24900130748951921</c:v>
                </c:pt>
                <c:pt idx="94">
                  <c:v>0.24885021283084793</c:v>
                </c:pt>
                <c:pt idx="95">
                  <c:v>0.24760790225947962</c:v>
                </c:pt>
                <c:pt idx="96">
                  <c:v>0.24421816883072103</c:v>
                </c:pt>
                <c:pt idx="97">
                  <c:v>0.24173506340479578</c:v>
                </c:pt>
                <c:pt idx="98">
                  <c:v>0.24168845690792912</c:v>
                </c:pt>
                <c:pt idx="99">
                  <c:v>0.24136142350413134</c:v>
                </c:pt>
                <c:pt idx="100">
                  <c:v>0.24098851397662088</c:v>
                </c:pt>
                <c:pt idx="101">
                  <c:v>0.23804904989542422</c:v>
                </c:pt>
                <c:pt idx="102">
                  <c:v>0.23765318085958118</c:v>
                </c:pt>
                <c:pt idx="103">
                  <c:v>0.23765318085958118</c:v>
                </c:pt>
                <c:pt idx="104">
                  <c:v>0.23765176280557529</c:v>
                </c:pt>
                <c:pt idx="105">
                  <c:v>0.23566596216921099</c:v>
                </c:pt>
                <c:pt idx="106">
                  <c:v>0.23558032842668308</c:v>
                </c:pt>
                <c:pt idx="107">
                  <c:v>0.23190798020543646</c:v>
                </c:pt>
                <c:pt idx="108">
                  <c:v>0.230796662723116</c:v>
                </c:pt>
                <c:pt idx="109">
                  <c:v>0.23033102841102548</c:v>
                </c:pt>
                <c:pt idx="110">
                  <c:v>0.22892037467928159</c:v>
                </c:pt>
                <c:pt idx="111">
                  <c:v>0.22855881262159855</c:v>
                </c:pt>
                <c:pt idx="112">
                  <c:v>0.22843582524480932</c:v>
                </c:pt>
                <c:pt idx="113">
                  <c:v>0.22843582524480932</c:v>
                </c:pt>
                <c:pt idx="114">
                  <c:v>0.22736572852184131</c:v>
                </c:pt>
                <c:pt idx="115">
                  <c:v>0.22641580730106448</c:v>
                </c:pt>
                <c:pt idx="116">
                  <c:v>0.22615723828864737</c:v>
                </c:pt>
                <c:pt idx="117">
                  <c:v>0.22445137368408369</c:v>
                </c:pt>
                <c:pt idx="118">
                  <c:v>0.22388190984822773</c:v>
                </c:pt>
                <c:pt idx="119">
                  <c:v>0.2232341973724016</c:v>
                </c:pt>
                <c:pt idx="120">
                  <c:v>0.21856666024455917</c:v>
                </c:pt>
                <c:pt idx="121">
                  <c:v>0.21840482730951849</c:v>
                </c:pt>
                <c:pt idx="122">
                  <c:v>0.21657736043407622</c:v>
                </c:pt>
                <c:pt idx="123">
                  <c:v>0.21515328547050552</c:v>
                </c:pt>
                <c:pt idx="124">
                  <c:v>0.21494115518540105</c:v>
                </c:pt>
                <c:pt idx="125">
                  <c:v>0.21123873036267571</c:v>
                </c:pt>
                <c:pt idx="126">
                  <c:v>0.21101866651073181</c:v>
                </c:pt>
                <c:pt idx="127">
                  <c:v>0.21094566126624864</c:v>
                </c:pt>
                <c:pt idx="128">
                  <c:v>0.21040797882284704</c:v>
                </c:pt>
                <c:pt idx="129">
                  <c:v>0.20998226475468515</c:v>
                </c:pt>
                <c:pt idx="130">
                  <c:v>0.20995720405188512</c:v>
                </c:pt>
                <c:pt idx="131">
                  <c:v>0.20968906572067161</c:v>
                </c:pt>
                <c:pt idx="132">
                  <c:v>0.20878870223844884</c:v>
                </c:pt>
                <c:pt idx="133">
                  <c:v>0.20853345079521426</c:v>
                </c:pt>
                <c:pt idx="134">
                  <c:v>0.20791922082872602</c:v>
                </c:pt>
                <c:pt idx="135">
                  <c:v>0.20762642478983509</c:v>
                </c:pt>
                <c:pt idx="136">
                  <c:v>0.20739519374476245</c:v>
                </c:pt>
                <c:pt idx="137">
                  <c:v>0.207370436361172</c:v>
                </c:pt>
                <c:pt idx="138">
                  <c:v>0.20694768001190325</c:v>
                </c:pt>
                <c:pt idx="139">
                  <c:v>0.2051392010314248</c:v>
                </c:pt>
                <c:pt idx="140">
                  <c:v>0.20342116868232318</c:v>
                </c:pt>
                <c:pt idx="141">
                  <c:v>0.2033920692777911</c:v>
                </c:pt>
                <c:pt idx="142">
                  <c:v>0.20333562775451031</c:v>
                </c:pt>
                <c:pt idx="143">
                  <c:v>0.20333562775451031</c:v>
                </c:pt>
                <c:pt idx="144">
                  <c:v>0.20248024190581704</c:v>
                </c:pt>
                <c:pt idx="145">
                  <c:v>0.20119213862718771</c:v>
                </c:pt>
                <c:pt idx="146">
                  <c:v>0.20044905152110928</c:v>
                </c:pt>
                <c:pt idx="147">
                  <c:v>0.19850413543214135</c:v>
                </c:pt>
                <c:pt idx="148">
                  <c:v>0.19820894609050813</c:v>
                </c:pt>
                <c:pt idx="149">
                  <c:v>0.19787937158655852</c:v>
                </c:pt>
                <c:pt idx="150">
                  <c:v>0.19770159987592523</c:v>
                </c:pt>
                <c:pt idx="151">
                  <c:v>0.19754241832854372</c:v>
                </c:pt>
                <c:pt idx="152">
                  <c:v>0.19620378852641349</c:v>
                </c:pt>
                <c:pt idx="153">
                  <c:v>0.19620378852641349</c:v>
                </c:pt>
                <c:pt idx="154">
                  <c:v>0.19574901838656464</c:v>
                </c:pt>
                <c:pt idx="155">
                  <c:v>0.19168068228718255</c:v>
                </c:pt>
                <c:pt idx="156">
                  <c:v>0.19153786651432825</c:v>
                </c:pt>
                <c:pt idx="157">
                  <c:v>0.1894321128031094</c:v>
                </c:pt>
                <c:pt idx="158">
                  <c:v>0.18924873198736117</c:v>
                </c:pt>
                <c:pt idx="159">
                  <c:v>0.18848516619415348</c:v>
                </c:pt>
                <c:pt idx="160">
                  <c:v>0.18830542325787605</c:v>
                </c:pt>
                <c:pt idx="161">
                  <c:v>0.18740347918801703</c:v>
                </c:pt>
                <c:pt idx="162">
                  <c:v>0.18730770607999972</c:v>
                </c:pt>
                <c:pt idx="163">
                  <c:v>0.18721620530215852</c:v>
                </c:pt>
                <c:pt idx="164">
                  <c:v>0.18669110204152764</c:v>
                </c:pt>
                <c:pt idx="165">
                  <c:v>0.18634767440168842</c:v>
                </c:pt>
                <c:pt idx="166">
                  <c:v>0.18634379076092045</c:v>
                </c:pt>
                <c:pt idx="167">
                  <c:v>0.18614245380717837</c:v>
                </c:pt>
                <c:pt idx="168">
                  <c:v>0.18584561058127816</c:v>
                </c:pt>
                <c:pt idx="169">
                  <c:v>0.18393874203548724</c:v>
                </c:pt>
                <c:pt idx="170">
                  <c:v>0.18389690526737493</c:v>
                </c:pt>
                <c:pt idx="171">
                  <c:v>0.18377816314026924</c:v>
                </c:pt>
                <c:pt idx="172">
                  <c:v>0.18332204560502943</c:v>
                </c:pt>
                <c:pt idx="173">
                  <c:v>0.18094964215125489</c:v>
                </c:pt>
                <c:pt idx="174">
                  <c:v>0.1801001763465058</c:v>
                </c:pt>
                <c:pt idx="175">
                  <c:v>0.18009280455152316</c:v>
                </c:pt>
                <c:pt idx="176">
                  <c:v>0.17910096322406086</c:v>
                </c:pt>
                <c:pt idx="177">
                  <c:v>0.17875747410546583</c:v>
                </c:pt>
                <c:pt idx="178">
                  <c:v>0.17790745205688455</c:v>
                </c:pt>
                <c:pt idx="179">
                  <c:v>0.17790745205688455</c:v>
                </c:pt>
                <c:pt idx="180">
                  <c:v>0.17639627240752509</c:v>
                </c:pt>
                <c:pt idx="181">
                  <c:v>0.17611097618884175</c:v>
                </c:pt>
                <c:pt idx="182">
                  <c:v>0.17574575319898902</c:v>
                </c:pt>
                <c:pt idx="183">
                  <c:v>0.17482909829747284</c:v>
                </c:pt>
                <c:pt idx="184">
                  <c:v>0.17457403189623213</c:v>
                </c:pt>
                <c:pt idx="185">
                  <c:v>0.17449021342678345</c:v>
                </c:pt>
                <c:pt idx="186">
                  <c:v>0.17424406260693845</c:v>
                </c:pt>
                <c:pt idx="187">
                  <c:v>0.17394522638734849</c:v>
                </c:pt>
                <c:pt idx="188">
                  <c:v>0.17393568197944678</c:v>
                </c:pt>
                <c:pt idx="189">
                  <c:v>0.17338742325147738</c:v>
                </c:pt>
                <c:pt idx="190">
                  <c:v>0.17268760420182844</c:v>
                </c:pt>
                <c:pt idx="191">
                  <c:v>0.17177771447083973</c:v>
                </c:pt>
                <c:pt idx="192">
                  <c:v>0.17146385376973089</c:v>
                </c:pt>
                <c:pt idx="193">
                  <c:v>0.17065727757331434</c:v>
                </c:pt>
                <c:pt idx="194">
                  <c:v>0.17017290090509871</c:v>
                </c:pt>
                <c:pt idx="195">
                  <c:v>0.16951331246207049</c:v>
                </c:pt>
                <c:pt idx="196">
                  <c:v>0.16636878859119539</c:v>
                </c:pt>
                <c:pt idx="197">
                  <c:v>0.16460613862880283</c:v>
                </c:pt>
                <c:pt idx="198">
                  <c:v>0.16440098658420463</c:v>
                </c:pt>
                <c:pt idx="199">
                  <c:v>0.16365527780844163</c:v>
                </c:pt>
                <c:pt idx="200">
                  <c:v>0.16269666615152018</c:v>
                </c:pt>
                <c:pt idx="201">
                  <c:v>0.16221822296097774</c:v>
                </c:pt>
                <c:pt idx="202">
                  <c:v>0.16220825156369223</c:v>
                </c:pt>
                <c:pt idx="203">
                  <c:v>0.16190022389011693</c:v>
                </c:pt>
                <c:pt idx="204">
                  <c:v>0.16098260401424774</c:v>
                </c:pt>
                <c:pt idx="205">
                  <c:v>0.16098260401424774</c:v>
                </c:pt>
                <c:pt idx="206">
                  <c:v>0.16096687955849376</c:v>
                </c:pt>
                <c:pt idx="207">
                  <c:v>0.16073893837580283</c:v>
                </c:pt>
                <c:pt idx="208">
                  <c:v>0.16015349733783085</c:v>
                </c:pt>
                <c:pt idx="209">
                  <c:v>0.16015046798798319</c:v>
                </c:pt>
                <c:pt idx="210">
                  <c:v>0.15879366212759663</c:v>
                </c:pt>
                <c:pt idx="211">
                  <c:v>0.15791455102111429</c:v>
                </c:pt>
                <c:pt idx="212">
                  <c:v>0.15752445544570209</c:v>
                </c:pt>
                <c:pt idx="213">
                  <c:v>0.15752373711271714</c:v>
                </c:pt>
                <c:pt idx="214">
                  <c:v>0.15746786921920461</c:v>
                </c:pt>
                <c:pt idx="215">
                  <c:v>0.15663390703877209</c:v>
                </c:pt>
                <c:pt idx="216">
                  <c:v>0.15636432252019006</c:v>
                </c:pt>
                <c:pt idx="217">
                  <c:v>0.15593288112680775</c:v>
                </c:pt>
                <c:pt idx="218">
                  <c:v>0.15575200356609284</c:v>
                </c:pt>
                <c:pt idx="219">
                  <c:v>0.15572277109075924</c:v>
                </c:pt>
                <c:pt idx="220">
                  <c:v>0.15524967806984649</c:v>
                </c:pt>
                <c:pt idx="221">
                  <c:v>0.15495283433326093</c:v>
                </c:pt>
                <c:pt idx="222">
                  <c:v>0.15495283433326093</c:v>
                </c:pt>
                <c:pt idx="223">
                  <c:v>0.15351050793063825</c:v>
                </c:pt>
                <c:pt idx="224">
                  <c:v>0.15309157882203431</c:v>
                </c:pt>
                <c:pt idx="225">
                  <c:v>0.15243232380536825</c:v>
                </c:pt>
                <c:pt idx="226">
                  <c:v>0.15218599868426777</c:v>
                </c:pt>
                <c:pt idx="227">
                  <c:v>0.15184432061720038</c:v>
                </c:pt>
                <c:pt idx="228">
                  <c:v>0.15124031381141409</c:v>
                </c:pt>
                <c:pt idx="229">
                  <c:v>0.1512075768626745</c:v>
                </c:pt>
                <c:pt idx="230">
                  <c:v>0.15102103091702165</c:v>
                </c:pt>
                <c:pt idx="231">
                  <c:v>0.15100461324870249</c:v>
                </c:pt>
                <c:pt idx="232">
                  <c:v>0.15079658208937033</c:v>
                </c:pt>
                <c:pt idx="233">
                  <c:v>0.15078872698867529</c:v>
                </c:pt>
                <c:pt idx="234">
                  <c:v>0.15012517887511759</c:v>
                </c:pt>
                <c:pt idx="235">
                  <c:v>0.14982402026408775</c:v>
                </c:pt>
                <c:pt idx="236">
                  <c:v>0.14982402026408775</c:v>
                </c:pt>
                <c:pt idx="237">
                  <c:v>0.14938171018641114</c:v>
                </c:pt>
                <c:pt idx="238">
                  <c:v>0.14825667814486515</c:v>
                </c:pt>
                <c:pt idx="239">
                  <c:v>0.14767247052768839</c:v>
                </c:pt>
                <c:pt idx="240">
                  <c:v>0.14753103722362249</c:v>
                </c:pt>
                <c:pt idx="241">
                  <c:v>0.14691106919196539</c:v>
                </c:pt>
                <c:pt idx="242">
                  <c:v>0.14681581543239799</c:v>
                </c:pt>
                <c:pt idx="243">
                  <c:v>0.14680018300660297</c:v>
                </c:pt>
                <c:pt idx="244">
                  <c:v>0.14588489072508012</c:v>
                </c:pt>
                <c:pt idx="245">
                  <c:v>0.14494479390953693</c:v>
                </c:pt>
                <c:pt idx="246">
                  <c:v>0.14352166125739785</c:v>
                </c:pt>
                <c:pt idx="247">
                  <c:v>0.14324906057210174</c:v>
                </c:pt>
                <c:pt idx="248">
                  <c:v>0.14310085411432125</c:v>
                </c:pt>
                <c:pt idx="249">
                  <c:v>0.14306036621047849</c:v>
                </c:pt>
                <c:pt idx="250">
                  <c:v>0.14248820817266106</c:v>
                </c:pt>
                <c:pt idx="251">
                  <c:v>0.14202929267394526</c:v>
                </c:pt>
                <c:pt idx="252">
                  <c:v>0.14182810966130482</c:v>
                </c:pt>
                <c:pt idx="253">
                  <c:v>0.14156961905322635</c:v>
                </c:pt>
                <c:pt idx="254">
                  <c:v>0.14129769295817418</c:v>
                </c:pt>
                <c:pt idx="255">
                  <c:v>0.14121904357719897</c:v>
                </c:pt>
                <c:pt idx="256">
                  <c:v>0.1411452030605771</c:v>
                </c:pt>
                <c:pt idx="257">
                  <c:v>0.13933320621878209</c:v>
                </c:pt>
                <c:pt idx="258">
                  <c:v>0.138267786655971</c:v>
                </c:pt>
                <c:pt idx="259">
                  <c:v>0.13751604749071314</c:v>
                </c:pt>
                <c:pt idx="260">
                  <c:v>0.1371870041325112</c:v>
                </c:pt>
                <c:pt idx="261">
                  <c:v>0.13708509183643539</c:v>
                </c:pt>
                <c:pt idx="262">
                  <c:v>0.13589232815582022</c:v>
                </c:pt>
                <c:pt idx="263">
                  <c:v>0.13586988205812631</c:v>
                </c:pt>
                <c:pt idx="264">
                  <c:v>0.13497166795859702</c:v>
                </c:pt>
                <c:pt idx="265">
                  <c:v>0.13474356922393604</c:v>
                </c:pt>
                <c:pt idx="266">
                  <c:v>0.1340739215520243</c:v>
                </c:pt>
                <c:pt idx="267">
                  <c:v>0.13390647220240043</c:v>
                </c:pt>
                <c:pt idx="268">
                  <c:v>0.13342286365583103</c:v>
                </c:pt>
                <c:pt idx="269">
                  <c:v>0.13292583832638039</c:v>
                </c:pt>
                <c:pt idx="270">
                  <c:v>0.13273295556604439</c:v>
                </c:pt>
                <c:pt idx="271">
                  <c:v>0.13272427953800503</c:v>
                </c:pt>
                <c:pt idx="272">
                  <c:v>0.13227319007660798</c:v>
                </c:pt>
                <c:pt idx="273">
                  <c:v>0.13144438653429019</c:v>
                </c:pt>
                <c:pt idx="274">
                  <c:v>0.13123617839194135</c:v>
                </c:pt>
                <c:pt idx="275">
                  <c:v>0.13075671737926944</c:v>
                </c:pt>
                <c:pt idx="276">
                  <c:v>0.13041848274608508</c:v>
                </c:pt>
                <c:pt idx="277">
                  <c:v>0.1296365016266558</c:v>
                </c:pt>
                <c:pt idx="278">
                  <c:v>0.1295483711103568</c:v>
                </c:pt>
                <c:pt idx="279">
                  <c:v>0.12953072912419078</c:v>
                </c:pt>
                <c:pt idx="280">
                  <c:v>0.12867685774447488</c:v>
                </c:pt>
                <c:pt idx="281">
                  <c:v>0.12830057363970876</c:v>
                </c:pt>
                <c:pt idx="282">
                  <c:v>0.12817563397385809</c:v>
                </c:pt>
                <c:pt idx="283">
                  <c:v>0.12796329406933449</c:v>
                </c:pt>
                <c:pt idx="284">
                  <c:v>0.12794382033814675</c:v>
                </c:pt>
                <c:pt idx="285">
                  <c:v>0.12770305674858515</c:v>
                </c:pt>
                <c:pt idx="286">
                  <c:v>0.12693631483804915</c:v>
                </c:pt>
                <c:pt idx="287">
                  <c:v>0.12642024591061354</c:v>
                </c:pt>
                <c:pt idx="288">
                  <c:v>0.12535635106208023</c:v>
                </c:pt>
                <c:pt idx="289">
                  <c:v>0.12464764664262924</c:v>
                </c:pt>
                <c:pt idx="290">
                  <c:v>0.12464764664262924</c:v>
                </c:pt>
                <c:pt idx="291">
                  <c:v>0.12424563019449839</c:v>
                </c:pt>
                <c:pt idx="292">
                  <c:v>0.12387460111483835</c:v>
                </c:pt>
                <c:pt idx="293">
                  <c:v>0.12336728701101034</c:v>
                </c:pt>
                <c:pt idx="294">
                  <c:v>0.12336728701101034</c:v>
                </c:pt>
                <c:pt idx="295">
                  <c:v>0.12310125162468909</c:v>
                </c:pt>
                <c:pt idx="296">
                  <c:v>0.12272392097048543</c:v>
                </c:pt>
                <c:pt idx="297">
                  <c:v>0.1212676095716288</c:v>
                </c:pt>
                <c:pt idx="298">
                  <c:v>0.12083624375936365</c:v>
                </c:pt>
                <c:pt idx="299">
                  <c:v>0.12076658668413955</c:v>
                </c:pt>
                <c:pt idx="300">
                  <c:v>0.12029090831106999</c:v>
                </c:pt>
                <c:pt idx="301">
                  <c:v>0.12004948487542533</c:v>
                </c:pt>
                <c:pt idx="302">
                  <c:v>0.1181002888327003</c:v>
                </c:pt>
                <c:pt idx="303">
                  <c:v>0.11785265048556369</c:v>
                </c:pt>
                <c:pt idx="304">
                  <c:v>0.11785265048556369</c:v>
                </c:pt>
                <c:pt idx="305">
                  <c:v>0.11728469854893681</c:v>
                </c:pt>
                <c:pt idx="306">
                  <c:v>0.11707290214129545</c:v>
                </c:pt>
                <c:pt idx="307">
                  <c:v>0.11690119131339319</c:v>
                </c:pt>
                <c:pt idx="308">
                  <c:v>0.1149064867913725</c:v>
                </c:pt>
                <c:pt idx="309">
                  <c:v>0.11483980499730934</c:v>
                </c:pt>
                <c:pt idx="310">
                  <c:v>0.11450589202734569</c:v>
                </c:pt>
                <c:pt idx="311">
                  <c:v>0.11349167376095254</c:v>
                </c:pt>
                <c:pt idx="312">
                  <c:v>0.11348774949095709</c:v>
                </c:pt>
                <c:pt idx="313">
                  <c:v>0.11333351719315815</c:v>
                </c:pt>
                <c:pt idx="314">
                  <c:v>0.11271406605156355</c:v>
                </c:pt>
                <c:pt idx="315">
                  <c:v>0.11263247218016499</c:v>
                </c:pt>
                <c:pt idx="316">
                  <c:v>0.11192833334332018</c:v>
                </c:pt>
                <c:pt idx="317">
                  <c:v>0.11132510259918003</c:v>
                </c:pt>
                <c:pt idx="318">
                  <c:v>0.11110942026561439</c:v>
                </c:pt>
                <c:pt idx="319">
                  <c:v>0.11105480454853749</c:v>
                </c:pt>
                <c:pt idx="320">
                  <c:v>0.11064840211129984</c:v>
                </c:pt>
                <c:pt idx="321">
                  <c:v>0.11040562268106209</c:v>
                </c:pt>
                <c:pt idx="322">
                  <c:v>0.1100313793860869</c:v>
                </c:pt>
                <c:pt idx="323">
                  <c:v>0.10949551391932788</c:v>
                </c:pt>
                <c:pt idx="324">
                  <c:v>0.10931376116785985</c:v>
                </c:pt>
                <c:pt idx="325">
                  <c:v>0.10910949010560936</c:v>
                </c:pt>
                <c:pt idx="326">
                  <c:v>0.1082342770280863</c:v>
                </c:pt>
                <c:pt idx="327">
                  <c:v>0.1072372763030275</c:v>
                </c:pt>
                <c:pt idx="328">
                  <c:v>0.10723623680228164</c:v>
                </c:pt>
                <c:pt idx="329">
                  <c:v>0.10548216480507089</c:v>
                </c:pt>
                <c:pt idx="330">
                  <c:v>0.10444015508463846</c:v>
                </c:pt>
                <c:pt idx="331">
                  <c:v>0.10441997634574066</c:v>
                </c:pt>
                <c:pt idx="332">
                  <c:v>0.104405321437487</c:v>
                </c:pt>
                <c:pt idx="333">
                  <c:v>0.104405321437487</c:v>
                </c:pt>
                <c:pt idx="334">
                  <c:v>0.10387722213936795</c:v>
                </c:pt>
                <c:pt idx="335">
                  <c:v>0.10246166305986799</c:v>
                </c:pt>
                <c:pt idx="336">
                  <c:v>0.10223852382098914</c:v>
                </c:pt>
                <c:pt idx="337">
                  <c:v>0.10223852382098914</c:v>
                </c:pt>
                <c:pt idx="338">
                  <c:v>0.1011642972720401</c:v>
                </c:pt>
                <c:pt idx="339">
                  <c:v>0.1008120359909187</c:v>
                </c:pt>
                <c:pt idx="340">
                  <c:v>0.1007263455378607</c:v>
                </c:pt>
                <c:pt idx="341">
                  <c:v>0.10058256459118034</c:v>
                </c:pt>
                <c:pt idx="342">
                  <c:v>0.1004507857408293</c:v>
                </c:pt>
                <c:pt idx="343">
                  <c:v>0.1004507857408293</c:v>
                </c:pt>
                <c:pt idx="344">
                  <c:v>9.9873192282718043E-2</c:v>
                </c:pt>
                <c:pt idx="345">
                  <c:v>9.6839481373295858E-2</c:v>
                </c:pt>
                <c:pt idx="346">
                  <c:v>9.4907455922507544E-2</c:v>
                </c:pt>
                <c:pt idx="347">
                  <c:v>9.4201324711946546E-2</c:v>
                </c:pt>
                <c:pt idx="348">
                  <c:v>9.4085203142088902E-2</c:v>
                </c:pt>
                <c:pt idx="349">
                  <c:v>9.3577177356704649E-2</c:v>
                </c:pt>
                <c:pt idx="350">
                  <c:v>9.3195367908415844E-2</c:v>
                </c:pt>
                <c:pt idx="351">
                  <c:v>9.3122069825500434E-2</c:v>
                </c:pt>
                <c:pt idx="352">
                  <c:v>9.2433105143261737E-2</c:v>
                </c:pt>
                <c:pt idx="353">
                  <c:v>9.1723818689028042E-2</c:v>
                </c:pt>
                <c:pt idx="354">
                  <c:v>9.1479653073397046E-2</c:v>
                </c:pt>
                <c:pt idx="355">
                  <c:v>9.13805852903153E-2</c:v>
                </c:pt>
                <c:pt idx="356">
                  <c:v>9.13805852903153E-2</c:v>
                </c:pt>
                <c:pt idx="357">
                  <c:v>9.1089140366339152E-2</c:v>
                </c:pt>
                <c:pt idx="358">
                  <c:v>9.0819007361397683E-2</c:v>
                </c:pt>
                <c:pt idx="359">
                  <c:v>9.05281159281415E-2</c:v>
                </c:pt>
                <c:pt idx="360">
                  <c:v>8.9892292816162886E-2</c:v>
                </c:pt>
                <c:pt idx="361">
                  <c:v>8.9265982644029102E-2</c:v>
                </c:pt>
                <c:pt idx="362">
                  <c:v>8.8205143048349935E-2</c:v>
                </c:pt>
                <c:pt idx="363">
                  <c:v>8.7620616693287648E-2</c:v>
                </c:pt>
                <c:pt idx="364">
                  <c:v>8.7171822104049196E-2</c:v>
                </c:pt>
                <c:pt idx="365">
                  <c:v>8.6539906985711554E-2</c:v>
                </c:pt>
                <c:pt idx="366">
                  <c:v>8.5558806675998605E-2</c:v>
                </c:pt>
                <c:pt idx="367">
                  <c:v>8.4794701195405595E-2</c:v>
                </c:pt>
                <c:pt idx="368">
                  <c:v>8.3075313108152055E-2</c:v>
                </c:pt>
                <c:pt idx="369">
                  <c:v>8.0601122975748896E-2</c:v>
                </c:pt>
                <c:pt idx="370">
                  <c:v>8.0480086460408939E-2</c:v>
                </c:pt>
                <c:pt idx="371">
                  <c:v>7.9677080924718202E-2</c:v>
                </c:pt>
                <c:pt idx="372">
                  <c:v>7.8869955089295646E-2</c:v>
                </c:pt>
                <c:pt idx="373">
                  <c:v>7.7849168257759144E-2</c:v>
                </c:pt>
                <c:pt idx="374">
                  <c:v>7.7604874010273397E-2</c:v>
                </c:pt>
                <c:pt idx="375">
                  <c:v>7.66348605946469E-2</c:v>
                </c:pt>
                <c:pt idx="376">
                  <c:v>7.6492788210484094E-2</c:v>
                </c:pt>
                <c:pt idx="377">
                  <c:v>7.3161258614026101E-2</c:v>
                </c:pt>
                <c:pt idx="378">
                  <c:v>7.3161258614026101E-2</c:v>
                </c:pt>
                <c:pt idx="379">
                  <c:v>7.224240124727184E-2</c:v>
                </c:pt>
                <c:pt idx="380">
                  <c:v>7.224240124727184E-2</c:v>
                </c:pt>
                <c:pt idx="381">
                  <c:v>7.0452871461353844E-2</c:v>
                </c:pt>
                <c:pt idx="382">
                  <c:v>6.9759420994511143E-2</c:v>
                </c:pt>
                <c:pt idx="383">
                  <c:v>6.9759420994511143E-2</c:v>
                </c:pt>
                <c:pt idx="384">
                  <c:v>6.9532704300359988E-2</c:v>
                </c:pt>
                <c:pt idx="385">
                  <c:v>6.9150886867992645E-2</c:v>
                </c:pt>
                <c:pt idx="386">
                  <c:v>6.7431112864505247E-2</c:v>
                </c:pt>
                <c:pt idx="387">
                  <c:v>6.609586872246119E-2</c:v>
                </c:pt>
                <c:pt idx="388">
                  <c:v>6.328941498904464E-2</c:v>
                </c:pt>
                <c:pt idx="389">
                  <c:v>5.9716815204196139E-2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17504"/>
        <c:axId val="174919040"/>
      </c:lineChart>
      <c:catAx>
        <c:axId val="174917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74919040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1749190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k-dist(fDTW)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91750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k-dist graph(ECG5000)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982043282625919"/>
          <c:y val="8.2600000234322915E-2"/>
          <c:w val="0.82640039272027022"/>
          <c:h val="0.70866573015607082"/>
        </c:manualLayout>
      </c:layout>
      <c:lineChart>
        <c:grouping val="standard"/>
        <c:varyColors val="0"/>
        <c:ser>
          <c:idx val="0"/>
          <c:order val="0"/>
          <c:tx>
            <c:strRef>
              <c:f>[1]Sheet1!$A$171</c:f>
              <c:strCache>
                <c:ptCount val="1"/>
                <c:pt idx="0">
                  <c:v>k-dist</c:v>
                </c:pt>
              </c:strCache>
            </c:strRef>
          </c:tx>
          <c:marker>
            <c:symbol val="none"/>
          </c:marker>
          <c:val>
            <c:numRef>
              <c:f>[1]Sheet1!$A$210:$SF$210</c:f>
              <c:numCache>
                <c:formatCode>General</c:formatCode>
                <c:ptCount val="500"/>
                <c:pt idx="0">
                  <c:v>15.960518582916</c:v>
                </c:pt>
                <c:pt idx="1">
                  <c:v>12.556765675777401</c:v>
                </c:pt>
                <c:pt idx="2">
                  <c:v>12.187479993647701</c:v>
                </c:pt>
                <c:pt idx="3">
                  <c:v>10.1432307441082</c:v>
                </c:pt>
                <c:pt idx="4">
                  <c:v>10.039112066609199</c:v>
                </c:pt>
                <c:pt idx="5">
                  <c:v>9.8704049537752603</c:v>
                </c:pt>
                <c:pt idx="6">
                  <c:v>9.7576229038102706</c:v>
                </c:pt>
                <c:pt idx="7">
                  <c:v>9.7402902790345003</c:v>
                </c:pt>
                <c:pt idx="8">
                  <c:v>9.1822776003454702</c:v>
                </c:pt>
                <c:pt idx="9">
                  <c:v>9.0849176791301396</c:v>
                </c:pt>
                <c:pt idx="10">
                  <c:v>8.7467593065880997</c:v>
                </c:pt>
                <c:pt idx="11">
                  <c:v>8.1998655592107692</c:v>
                </c:pt>
                <c:pt idx="12">
                  <c:v>8.0497782660816792</c:v>
                </c:pt>
                <c:pt idx="13">
                  <c:v>7.7753255401873798</c:v>
                </c:pt>
                <c:pt idx="14">
                  <c:v>7.7323419464473204</c:v>
                </c:pt>
                <c:pt idx="15">
                  <c:v>7.4224856676916602</c:v>
                </c:pt>
                <c:pt idx="16">
                  <c:v>7.3956615183626999</c:v>
                </c:pt>
                <c:pt idx="17">
                  <c:v>7.3758740250477901</c:v>
                </c:pt>
                <c:pt idx="18">
                  <c:v>7.3537954812875403</c:v>
                </c:pt>
                <c:pt idx="19">
                  <c:v>7.22943980570167</c:v>
                </c:pt>
                <c:pt idx="20">
                  <c:v>7.1374709419987798</c:v>
                </c:pt>
                <c:pt idx="21">
                  <c:v>7.1037008900735401</c:v>
                </c:pt>
                <c:pt idx="22">
                  <c:v>7.0358781035100497</c:v>
                </c:pt>
                <c:pt idx="23">
                  <c:v>6.8951421260713701</c:v>
                </c:pt>
                <c:pt idx="24">
                  <c:v>6.8350131963256198</c:v>
                </c:pt>
                <c:pt idx="25">
                  <c:v>6.67478353828277</c:v>
                </c:pt>
                <c:pt idx="26">
                  <c:v>6.51009964999687</c:v>
                </c:pt>
                <c:pt idx="27">
                  <c:v>6.3741881637690501</c:v>
                </c:pt>
                <c:pt idx="28">
                  <c:v>6.0570518052720201</c:v>
                </c:pt>
                <c:pt idx="29">
                  <c:v>6.0237029768695596</c:v>
                </c:pt>
                <c:pt idx="30">
                  <c:v>5.9491804303261997</c:v>
                </c:pt>
                <c:pt idx="31">
                  <c:v>5.9196647112421896</c:v>
                </c:pt>
                <c:pt idx="32">
                  <c:v>5.8971472036288004</c:v>
                </c:pt>
                <c:pt idx="33">
                  <c:v>5.8527302985366099</c:v>
                </c:pt>
                <c:pt idx="34">
                  <c:v>5.5965059677715399</c:v>
                </c:pt>
                <c:pt idx="35">
                  <c:v>5.41503841529246</c:v>
                </c:pt>
                <c:pt idx="36">
                  <c:v>5.4059569794331201</c:v>
                </c:pt>
                <c:pt idx="37">
                  <c:v>5.3924212140405903</c:v>
                </c:pt>
                <c:pt idx="38">
                  <c:v>5.3058850454969599</c:v>
                </c:pt>
                <c:pt idx="39">
                  <c:v>5.2790876613272797</c:v>
                </c:pt>
                <c:pt idx="40">
                  <c:v>5.2752832074673499</c:v>
                </c:pt>
                <c:pt idx="41">
                  <c:v>5.2675623983065503</c:v>
                </c:pt>
                <c:pt idx="42">
                  <c:v>5.2251665274376604</c:v>
                </c:pt>
                <c:pt idx="43">
                  <c:v>5.1801455811959203</c:v>
                </c:pt>
                <c:pt idx="44">
                  <c:v>5.1644841419988401</c:v>
                </c:pt>
                <c:pt idx="45">
                  <c:v>5.1231672312721797</c:v>
                </c:pt>
                <c:pt idx="46">
                  <c:v>5.0045281437583604</c:v>
                </c:pt>
                <c:pt idx="47">
                  <c:v>4.97308123791644</c:v>
                </c:pt>
                <c:pt idx="48">
                  <c:v>4.93000696483527</c:v>
                </c:pt>
                <c:pt idx="49">
                  <c:v>4.8897671209698803</c:v>
                </c:pt>
                <c:pt idx="50">
                  <c:v>4.86854553823588</c:v>
                </c:pt>
                <c:pt idx="51">
                  <c:v>4.8510957448203396</c:v>
                </c:pt>
                <c:pt idx="52">
                  <c:v>4.8209194264649602</c:v>
                </c:pt>
                <c:pt idx="53">
                  <c:v>4.8001011492135301</c:v>
                </c:pt>
                <c:pt idx="54">
                  <c:v>4.7603685943062501</c:v>
                </c:pt>
                <c:pt idx="55">
                  <c:v>4.7532488045516903</c:v>
                </c:pt>
                <c:pt idx="56">
                  <c:v>4.7093090824932498</c:v>
                </c:pt>
                <c:pt idx="57">
                  <c:v>4.6587876103939498</c:v>
                </c:pt>
                <c:pt idx="58">
                  <c:v>4.6180553041795598</c:v>
                </c:pt>
                <c:pt idx="59">
                  <c:v>4.55831137566725</c:v>
                </c:pt>
                <c:pt idx="60">
                  <c:v>4.5411199113374003</c:v>
                </c:pt>
                <c:pt idx="61">
                  <c:v>4.53335512575973</c:v>
                </c:pt>
                <c:pt idx="62">
                  <c:v>4.52771658380715</c:v>
                </c:pt>
                <c:pt idx="63">
                  <c:v>4.5003575617673697</c:v>
                </c:pt>
                <c:pt idx="64">
                  <c:v>4.49785878801341</c:v>
                </c:pt>
                <c:pt idx="65">
                  <c:v>4.49492966847719</c:v>
                </c:pt>
                <c:pt idx="66">
                  <c:v>4.4892914359086298</c:v>
                </c:pt>
                <c:pt idx="67">
                  <c:v>4.4207749883574303</c:v>
                </c:pt>
                <c:pt idx="68">
                  <c:v>4.4202107907440498</c:v>
                </c:pt>
                <c:pt idx="69">
                  <c:v>4.3635910709072201</c:v>
                </c:pt>
                <c:pt idx="70">
                  <c:v>4.3370553182854303</c:v>
                </c:pt>
                <c:pt idx="71">
                  <c:v>4.3294534887661502</c:v>
                </c:pt>
                <c:pt idx="72">
                  <c:v>4.3178330265017504</c:v>
                </c:pt>
                <c:pt idx="73">
                  <c:v>4.2957230111937097</c:v>
                </c:pt>
                <c:pt idx="74">
                  <c:v>4.2870766198181096</c:v>
                </c:pt>
                <c:pt idx="75">
                  <c:v>4.25643136825739</c:v>
                </c:pt>
                <c:pt idx="76">
                  <c:v>4.2227146107709999</c:v>
                </c:pt>
                <c:pt idx="77">
                  <c:v>4.2207953814728896</c:v>
                </c:pt>
                <c:pt idx="78">
                  <c:v>4.1998982553394502</c:v>
                </c:pt>
                <c:pt idx="79">
                  <c:v>4.1712688654583303</c:v>
                </c:pt>
                <c:pt idx="80">
                  <c:v>4.1382144713687499</c:v>
                </c:pt>
                <c:pt idx="81">
                  <c:v>4.1170472565921798</c:v>
                </c:pt>
                <c:pt idx="82">
                  <c:v>4.10721072593687</c:v>
                </c:pt>
                <c:pt idx="83">
                  <c:v>4.1070389980563897</c:v>
                </c:pt>
                <c:pt idx="84">
                  <c:v>4.0902513466451698</c:v>
                </c:pt>
                <c:pt idx="85">
                  <c:v>4.0774589498492197</c:v>
                </c:pt>
                <c:pt idx="86">
                  <c:v>4.0715865355732799</c:v>
                </c:pt>
                <c:pt idx="87">
                  <c:v>4.0405807808274297</c:v>
                </c:pt>
                <c:pt idx="88">
                  <c:v>4.01934481652125</c:v>
                </c:pt>
                <c:pt idx="89">
                  <c:v>3.9552027846100501</c:v>
                </c:pt>
                <c:pt idx="90">
                  <c:v>3.9487258873304101</c:v>
                </c:pt>
                <c:pt idx="91">
                  <c:v>3.9463547487494099</c:v>
                </c:pt>
                <c:pt idx="92">
                  <c:v>3.9417706110395101</c:v>
                </c:pt>
                <c:pt idx="93">
                  <c:v>3.9405075430853098</c:v>
                </c:pt>
                <c:pt idx="94">
                  <c:v>3.9163445888275299</c:v>
                </c:pt>
                <c:pt idx="95">
                  <c:v>3.9106137282302602</c:v>
                </c:pt>
                <c:pt idx="96">
                  <c:v>3.9000828297496</c:v>
                </c:pt>
                <c:pt idx="97">
                  <c:v>3.8847505060336802</c:v>
                </c:pt>
                <c:pt idx="98">
                  <c:v>3.8830412218976198</c:v>
                </c:pt>
                <c:pt idx="99">
                  <c:v>3.8807346142948198</c:v>
                </c:pt>
                <c:pt idx="100">
                  <c:v>3.8633492074714502</c:v>
                </c:pt>
                <c:pt idx="101">
                  <c:v>3.8500958369365299</c:v>
                </c:pt>
                <c:pt idx="102">
                  <c:v>3.8302261060250902</c:v>
                </c:pt>
                <c:pt idx="103">
                  <c:v>3.8205886932677799</c:v>
                </c:pt>
                <c:pt idx="104">
                  <c:v>3.8189584568177</c:v>
                </c:pt>
                <c:pt idx="105">
                  <c:v>3.8091470645557899</c:v>
                </c:pt>
                <c:pt idx="106">
                  <c:v>3.8074846471309498</c:v>
                </c:pt>
                <c:pt idx="107">
                  <c:v>3.8027409341593299</c:v>
                </c:pt>
                <c:pt idx="108">
                  <c:v>3.79275091769984</c:v>
                </c:pt>
                <c:pt idx="109">
                  <c:v>3.7860643470189799</c:v>
                </c:pt>
                <c:pt idx="110">
                  <c:v>3.7855079578834299</c:v>
                </c:pt>
                <c:pt idx="111">
                  <c:v>3.7646623508339299</c:v>
                </c:pt>
                <c:pt idx="112">
                  <c:v>3.7490144631239599</c:v>
                </c:pt>
                <c:pt idx="113">
                  <c:v>3.7469495837497599</c:v>
                </c:pt>
                <c:pt idx="114">
                  <c:v>3.7462535666782699</c:v>
                </c:pt>
                <c:pt idx="115">
                  <c:v>3.7415898398958101</c:v>
                </c:pt>
                <c:pt idx="116">
                  <c:v>3.7349112745909698</c:v>
                </c:pt>
                <c:pt idx="117">
                  <c:v>3.72103370968096</c:v>
                </c:pt>
                <c:pt idx="118">
                  <c:v>3.7201850467824702</c:v>
                </c:pt>
                <c:pt idx="119">
                  <c:v>3.7181956608055202</c:v>
                </c:pt>
                <c:pt idx="120">
                  <c:v>3.7022536813298901</c:v>
                </c:pt>
                <c:pt idx="121">
                  <c:v>3.67420759533685</c:v>
                </c:pt>
                <c:pt idx="122">
                  <c:v>3.6723510511137101</c:v>
                </c:pt>
                <c:pt idx="123">
                  <c:v>3.6690077206263498</c:v>
                </c:pt>
                <c:pt idx="124">
                  <c:v>3.6523744793116899</c:v>
                </c:pt>
                <c:pt idx="125">
                  <c:v>3.6347143776930899</c:v>
                </c:pt>
                <c:pt idx="126">
                  <c:v>3.6316239097015801</c:v>
                </c:pt>
                <c:pt idx="127">
                  <c:v>3.6213395117267102</c:v>
                </c:pt>
                <c:pt idx="128">
                  <c:v>3.6115669442569902</c:v>
                </c:pt>
                <c:pt idx="129">
                  <c:v>3.57596636286</c:v>
                </c:pt>
                <c:pt idx="130">
                  <c:v>3.56990407275664</c:v>
                </c:pt>
                <c:pt idx="131">
                  <c:v>3.5647697882327498</c:v>
                </c:pt>
                <c:pt idx="132">
                  <c:v>3.5606365884566999</c:v>
                </c:pt>
                <c:pt idx="133">
                  <c:v>3.55785932368972</c:v>
                </c:pt>
                <c:pt idx="134">
                  <c:v>3.55022561543006</c:v>
                </c:pt>
                <c:pt idx="135">
                  <c:v>3.5157835455928002</c:v>
                </c:pt>
                <c:pt idx="136">
                  <c:v>3.50945296747798</c:v>
                </c:pt>
                <c:pt idx="137">
                  <c:v>3.5093097195510699</c:v>
                </c:pt>
                <c:pt idx="138">
                  <c:v>3.49998634790852</c:v>
                </c:pt>
                <c:pt idx="139">
                  <c:v>3.4936650285456898</c:v>
                </c:pt>
                <c:pt idx="140">
                  <c:v>3.4920569574771601</c:v>
                </c:pt>
                <c:pt idx="141">
                  <c:v>3.4903360267282699</c:v>
                </c:pt>
                <c:pt idx="142">
                  <c:v>3.4888926659446802</c:v>
                </c:pt>
                <c:pt idx="143">
                  <c:v>3.4866012077084498</c:v>
                </c:pt>
                <c:pt idx="144">
                  <c:v>3.4582381602104499</c:v>
                </c:pt>
                <c:pt idx="145">
                  <c:v>3.4535916039593699</c:v>
                </c:pt>
                <c:pt idx="146">
                  <c:v>3.4526595859906202</c:v>
                </c:pt>
                <c:pt idx="147">
                  <c:v>3.4492566901212198</c:v>
                </c:pt>
                <c:pt idx="148">
                  <c:v>3.4484270191700701</c:v>
                </c:pt>
                <c:pt idx="149">
                  <c:v>3.44465913923064</c:v>
                </c:pt>
                <c:pt idx="150">
                  <c:v>3.42315174242583</c:v>
                </c:pt>
                <c:pt idx="151">
                  <c:v>3.4212568500696698</c:v>
                </c:pt>
                <c:pt idx="152">
                  <c:v>3.4180576932625599</c:v>
                </c:pt>
                <c:pt idx="153">
                  <c:v>3.4111427274285799</c:v>
                </c:pt>
                <c:pt idx="154">
                  <c:v>3.4110863241406002</c:v>
                </c:pt>
                <c:pt idx="155">
                  <c:v>3.406697408896</c:v>
                </c:pt>
                <c:pt idx="156">
                  <c:v>3.3995360530425902</c:v>
                </c:pt>
                <c:pt idx="157">
                  <c:v>3.3944738079768402</c:v>
                </c:pt>
                <c:pt idx="158">
                  <c:v>3.3910933009960802</c:v>
                </c:pt>
                <c:pt idx="159">
                  <c:v>3.38858881061079</c:v>
                </c:pt>
                <c:pt idx="160">
                  <c:v>3.38589790341282</c:v>
                </c:pt>
                <c:pt idx="161">
                  <c:v>3.3847272076245098</c:v>
                </c:pt>
                <c:pt idx="162">
                  <c:v>3.3847272076245098</c:v>
                </c:pt>
                <c:pt idx="163">
                  <c:v>3.3744476610538801</c:v>
                </c:pt>
                <c:pt idx="164">
                  <c:v>3.3738684127782101</c:v>
                </c:pt>
                <c:pt idx="165">
                  <c:v>3.3683679379340101</c:v>
                </c:pt>
                <c:pt idx="166">
                  <c:v>3.35840860911871</c:v>
                </c:pt>
                <c:pt idx="167">
                  <c:v>3.3543518601231601</c:v>
                </c:pt>
                <c:pt idx="168">
                  <c:v>3.3518336279858101</c:v>
                </c:pt>
                <c:pt idx="169">
                  <c:v>3.35170283146735</c:v>
                </c:pt>
                <c:pt idx="170">
                  <c:v>3.3503036077119601</c:v>
                </c:pt>
                <c:pt idx="171">
                  <c:v>3.3332956893380099</c:v>
                </c:pt>
                <c:pt idx="172">
                  <c:v>3.3323367471937799</c:v>
                </c:pt>
                <c:pt idx="173">
                  <c:v>3.3153557758298899</c:v>
                </c:pt>
                <c:pt idx="174">
                  <c:v>3.3139159499954798</c:v>
                </c:pt>
                <c:pt idx="175">
                  <c:v>3.2974008768126799</c:v>
                </c:pt>
                <c:pt idx="176">
                  <c:v>3.2962759122807799</c:v>
                </c:pt>
                <c:pt idx="177">
                  <c:v>3.2961094107317801</c:v>
                </c:pt>
                <c:pt idx="178">
                  <c:v>3.2955115229470402</c:v>
                </c:pt>
                <c:pt idx="179">
                  <c:v>3.2838763476812001</c:v>
                </c:pt>
                <c:pt idx="180">
                  <c:v>3.2716068219879699</c:v>
                </c:pt>
                <c:pt idx="181">
                  <c:v>3.2716068219879699</c:v>
                </c:pt>
                <c:pt idx="182">
                  <c:v>3.26580555592118</c:v>
                </c:pt>
                <c:pt idx="183">
                  <c:v>3.2534203569168501</c:v>
                </c:pt>
                <c:pt idx="184">
                  <c:v>3.2516937150851999</c:v>
                </c:pt>
                <c:pt idx="185">
                  <c:v>3.2396843426258699</c:v>
                </c:pt>
                <c:pt idx="186">
                  <c:v>3.23797252871731</c:v>
                </c:pt>
                <c:pt idx="187">
                  <c:v>3.2368912589455299</c:v>
                </c:pt>
                <c:pt idx="188">
                  <c:v>3.2362657416761502</c:v>
                </c:pt>
                <c:pt idx="189">
                  <c:v>3.2283747219588301</c:v>
                </c:pt>
                <c:pt idx="190">
                  <c:v>3.2261382528894398</c:v>
                </c:pt>
                <c:pt idx="191">
                  <c:v>3.22380639365123</c:v>
                </c:pt>
                <c:pt idx="192">
                  <c:v>3.2169509548820101</c:v>
                </c:pt>
                <c:pt idx="193">
                  <c:v>3.2070441413257802</c:v>
                </c:pt>
                <c:pt idx="194">
                  <c:v>3.2002600434889601</c:v>
                </c:pt>
                <c:pt idx="195">
                  <c:v>3.1937761260234399</c:v>
                </c:pt>
                <c:pt idx="196">
                  <c:v>3.1893558203323602</c:v>
                </c:pt>
                <c:pt idx="197">
                  <c:v>3.1881253035598802</c:v>
                </c:pt>
                <c:pt idx="198">
                  <c:v>3.1870974407382402</c:v>
                </c:pt>
                <c:pt idx="199">
                  <c:v>3.1857471653028302</c:v>
                </c:pt>
                <c:pt idx="200">
                  <c:v>3.1729358595923798</c:v>
                </c:pt>
                <c:pt idx="201">
                  <c:v>3.1718272868119799</c:v>
                </c:pt>
                <c:pt idx="202">
                  <c:v>3.1705494081207601</c:v>
                </c:pt>
                <c:pt idx="203">
                  <c:v>3.16740903752595</c:v>
                </c:pt>
                <c:pt idx="204">
                  <c:v>3.16689225644626</c:v>
                </c:pt>
                <c:pt idx="205">
                  <c:v>3.1656831673877099</c:v>
                </c:pt>
                <c:pt idx="206">
                  <c:v>3.16174644739989</c:v>
                </c:pt>
                <c:pt idx="207">
                  <c:v>3.1516505061915798</c:v>
                </c:pt>
                <c:pt idx="208">
                  <c:v>3.1516505061915798</c:v>
                </c:pt>
                <c:pt idx="209">
                  <c:v>3.1505646491227099</c:v>
                </c:pt>
                <c:pt idx="210">
                  <c:v>3.1483029490578698</c:v>
                </c:pt>
                <c:pt idx="211">
                  <c:v>3.14253681718961</c:v>
                </c:pt>
                <c:pt idx="212">
                  <c:v>3.1405830051406798</c:v>
                </c:pt>
                <c:pt idx="213">
                  <c:v>3.1396593735856202</c:v>
                </c:pt>
                <c:pt idx="214">
                  <c:v>3.13849158664588</c:v>
                </c:pt>
                <c:pt idx="215">
                  <c:v>3.1366682181776602</c:v>
                </c:pt>
                <c:pt idx="216">
                  <c:v>3.13647738489095</c:v>
                </c:pt>
                <c:pt idx="217">
                  <c:v>3.13627666417523</c:v>
                </c:pt>
                <c:pt idx="218">
                  <c:v>3.1344884255749301</c:v>
                </c:pt>
                <c:pt idx="219">
                  <c:v>3.12459008682923</c:v>
                </c:pt>
                <c:pt idx="220">
                  <c:v>3.1222682374188402</c:v>
                </c:pt>
                <c:pt idx="221">
                  <c:v>3.1208317472245799</c:v>
                </c:pt>
                <c:pt idx="222">
                  <c:v>3.1199572356390601</c:v>
                </c:pt>
                <c:pt idx="223">
                  <c:v>3.1161956038484599</c:v>
                </c:pt>
                <c:pt idx="224">
                  <c:v>3.1068311453635702</c:v>
                </c:pt>
                <c:pt idx="225">
                  <c:v>3.0959452593875101</c:v>
                </c:pt>
                <c:pt idx="226">
                  <c:v>3.09015882304903</c:v>
                </c:pt>
                <c:pt idx="227">
                  <c:v>3.0882829722522298</c:v>
                </c:pt>
                <c:pt idx="228">
                  <c:v>3.0825984421450001</c:v>
                </c:pt>
                <c:pt idx="229">
                  <c:v>3.0756901072481799</c:v>
                </c:pt>
                <c:pt idx="230">
                  <c:v>3.0716055766084498</c:v>
                </c:pt>
                <c:pt idx="231">
                  <c:v>3.0661789160809101</c:v>
                </c:pt>
                <c:pt idx="232">
                  <c:v>3.0596782844255102</c:v>
                </c:pt>
                <c:pt idx="233">
                  <c:v>3.0464755251717901</c:v>
                </c:pt>
                <c:pt idx="234">
                  <c:v>3.0437142114170999</c:v>
                </c:pt>
                <c:pt idx="235">
                  <c:v>3.0403420142122299</c:v>
                </c:pt>
                <c:pt idx="236">
                  <c:v>3.03884254768891</c:v>
                </c:pt>
                <c:pt idx="237">
                  <c:v>3.0372155760577799</c:v>
                </c:pt>
                <c:pt idx="238">
                  <c:v>3.0208718870128202</c:v>
                </c:pt>
                <c:pt idx="239">
                  <c:v>2.9992888526342401</c:v>
                </c:pt>
                <c:pt idx="240">
                  <c:v>2.99193175977544</c:v>
                </c:pt>
                <c:pt idx="241">
                  <c:v>2.98045352815058</c:v>
                </c:pt>
                <c:pt idx="242">
                  <c:v>2.9775374111488602</c:v>
                </c:pt>
                <c:pt idx="243">
                  <c:v>2.9757097769807901</c:v>
                </c:pt>
                <c:pt idx="244">
                  <c:v>2.9735572432653798</c:v>
                </c:pt>
                <c:pt idx="245">
                  <c:v>2.9727162050365701</c:v>
                </c:pt>
                <c:pt idx="246">
                  <c:v>2.9689581998743302</c:v>
                </c:pt>
                <c:pt idx="247">
                  <c:v>2.96867055062242</c:v>
                </c:pt>
                <c:pt idx="248">
                  <c:v>2.9667715725088901</c:v>
                </c:pt>
                <c:pt idx="249">
                  <c:v>2.9361801261657399</c:v>
                </c:pt>
                <c:pt idx="250">
                  <c:v>2.9349886433218102</c:v>
                </c:pt>
                <c:pt idx="251">
                  <c:v>2.9332473983968699</c:v>
                </c:pt>
                <c:pt idx="252">
                  <c:v>2.9265307698449599</c:v>
                </c:pt>
                <c:pt idx="253">
                  <c:v>2.9170108303170101</c:v>
                </c:pt>
                <c:pt idx="254">
                  <c:v>2.9162717326608401</c:v>
                </c:pt>
                <c:pt idx="255">
                  <c:v>2.9141273032155799</c:v>
                </c:pt>
                <c:pt idx="256">
                  <c:v>2.900526975849</c:v>
                </c:pt>
                <c:pt idx="257">
                  <c:v>2.90020429466073</c:v>
                </c:pt>
                <c:pt idx="258">
                  <c:v>2.8975032970038299</c:v>
                </c:pt>
                <c:pt idx="259">
                  <c:v>2.8953324255812398</c:v>
                </c:pt>
                <c:pt idx="260">
                  <c:v>2.8828420569147402</c:v>
                </c:pt>
                <c:pt idx="261">
                  <c:v>2.87923451024146</c:v>
                </c:pt>
                <c:pt idx="262">
                  <c:v>2.8769698782659501</c:v>
                </c:pt>
                <c:pt idx="263">
                  <c:v>2.8761973182504099</c:v>
                </c:pt>
                <c:pt idx="264">
                  <c:v>2.8676148413270499</c:v>
                </c:pt>
                <c:pt idx="265">
                  <c:v>2.8616881273842498</c:v>
                </c:pt>
                <c:pt idx="266">
                  <c:v>2.8615881376414798</c:v>
                </c:pt>
                <c:pt idx="267">
                  <c:v>2.8602860731469</c:v>
                </c:pt>
                <c:pt idx="268">
                  <c:v>2.8523664811611402</c:v>
                </c:pt>
                <c:pt idx="269">
                  <c:v>2.8505795636356401</c:v>
                </c:pt>
                <c:pt idx="270">
                  <c:v>2.8361107153896699</c:v>
                </c:pt>
                <c:pt idx="271">
                  <c:v>2.82163130689093</c:v>
                </c:pt>
                <c:pt idx="272">
                  <c:v>2.8182456481309401</c:v>
                </c:pt>
                <c:pt idx="273">
                  <c:v>2.8180346144258799</c:v>
                </c:pt>
                <c:pt idx="274">
                  <c:v>2.8155477831054299</c:v>
                </c:pt>
                <c:pt idx="275">
                  <c:v>2.8144954026840798</c:v>
                </c:pt>
                <c:pt idx="276">
                  <c:v>2.8078569951089198</c:v>
                </c:pt>
                <c:pt idx="277">
                  <c:v>2.8022795724609302</c:v>
                </c:pt>
                <c:pt idx="278">
                  <c:v>2.8009550638066698</c:v>
                </c:pt>
                <c:pt idx="279">
                  <c:v>2.7970233855735902</c:v>
                </c:pt>
                <c:pt idx="280">
                  <c:v>2.7882338908900799</c:v>
                </c:pt>
                <c:pt idx="281">
                  <c:v>2.78554909877003</c:v>
                </c:pt>
                <c:pt idx="282">
                  <c:v>2.78554909877003</c:v>
                </c:pt>
                <c:pt idx="283">
                  <c:v>2.7799541373926901</c:v>
                </c:pt>
                <c:pt idx="284">
                  <c:v>2.7794361861132302</c:v>
                </c:pt>
                <c:pt idx="285">
                  <c:v>2.7783083421711798</c:v>
                </c:pt>
                <c:pt idx="286">
                  <c:v>2.77669077074294</c:v>
                </c:pt>
                <c:pt idx="287">
                  <c:v>2.7729519235084998</c:v>
                </c:pt>
                <c:pt idx="288">
                  <c:v>2.77107925493842</c:v>
                </c:pt>
                <c:pt idx="289">
                  <c:v>2.7679666616582601</c:v>
                </c:pt>
                <c:pt idx="290">
                  <c:v>2.7664480034357202</c:v>
                </c:pt>
                <c:pt idx="291">
                  <c:v>2.7588634728355101</c:v>
                </c:pt>
                <c:pt idx="292">
                  <c:v>2.7581872551289899</c:v>
                </c:pt>
                <c:pt idx="293">
                  <c:v>2.74237656444304</c:v>
                </c:pt>
                <c:pt idx="294">
                  <c:v>2.7417499960992702</c:v>
                </c:pt>
                <c:pt idx="295">
                  <c:v>2.7398478969865998</c:v>
                </c:pt>
                <c:pt idx="296">
                  <c:v>2.7398478969865998</c:v>
                </c:pt>
                <c:pt idx="297">
                  <c:v>2.7388375268754102</c:v>
                </c:pt>
                <c:pt idx="298">
                  <c:v>2.7370312954837299</c:v>
                </c:pt>
                <c:pt idx="299">
                  <c:v>2.7362599729745001</c:v>
                </c:pt>
                <c:pt idx="300">
                  <c:v>2.72804857238151</c:v>
                </c:pt>
                <c:pt idx="301">
                  <c:v>2.7204083770608798</c:v>
                </c:pt>
                <c:pt idx="302">
                  <c:v>2.71648142834173</c:v>
                </c:pt>
                <c:pt idx="303">
                  <c:v>2.71307450677573</c:v>
                </c:pt>
                <c:pt idx="304">
                  <c:v>2.7105230888780998</c:v>
                </c:pt>
                <c:pt idx="305">
                  <c:v>2.7065954449294898</c:v>
                </c:pt>
                <c:pt idx="306">
                  <c:v>2.7065954449294898</c:v>
                </c:pt>
                <c:pt idx="307">
                  <c:v>2.70368460448899</c:v>
                </c:pt>
                <c:pt idx="308">
                  <c:v>2.702427528002</c:v>
                </c:pt>
                <c:pt idx="309">
                  <c:v>2.69784154456651</c:v>
                </c:pt>
                <c:pt idx="310">
                  <c:v>2.6944669580087299</c:v>
                </c:pt>
                <c:pt idx="311">
                  <c:v>2.6944303862748198</c:v>
                </c:pt>
                <c:pt idx="312">
                  <c:v>2.69275606011443</c:v>
                </c:pt>
                <c:pt idx="313">
                  <c:v>2.69023697814827</c:v>
                </c:pt>
                <c:pt idx="314">
                  <c:v>2.6883102662714902</c:v>
                </c:pt>
                <c:pt idx="315">
                  <c:v>2.6841363884009799</c:v>
                </c:pt>
                <c:pt idx="316">
                  <c:v>2.67336219907475</c:v>
                </c:pt>
                <c:pt idx="317">
                  <c:v>2.6722374326124201</c:v>
                </c:pt>
                <c:pt idx="318">
                  <c:v>2.6682851089418298</c:v>
                </c:pt>
                <c:pt idx="319">
                  <c:v>2.6667466849200099</c:v>
                </c:pt>
                <c:pt idx="320">
                  <c:v>2.66127458865994</c:v>
                </c:pt>
                <c:pt idx="321">
                  <c:v>2.6610871213820699</c:v>
                </c:pt>
                <c:pt idx="322">
                  <c:v>2.65052400037154</c:v>
                </c:pt>
                <c:pt idx="323">
                  <c:v>2.6455764449691501</c:v>
                </c:pt>
                <c:pt idx="324">
                  <c:v>2.6405837692341301</c:v>
                </c:pt>
                <c:pt idx="325">
                  <c:v>2.6401955072127201</c:v>
                </c:pt>
                <c:pt idx="326">
                  <c:v>2.63239285287113</c:v>
                </c:pt>
                <c:pt idx="327">
                  <c:v>2.6311751746742802</c:v>
                </c:pt>
                <c:pt idx="328">
                  <c:v>2.6304054047459702</c:v>
                </c:pt>
                <c:pt idx="329">
                  <c:v>2.62963238755039</c:v>
                </c:pt>
                <c:pt idx="330">
                  <c:v>2.6291808656353401</c:v>
                </c:pt>
                <c:pt idx="331">
                  <c:v>2.6288983240567001</c:v>
                </c:pt>
                <c:pt idx="332">
                  <c:v>2.6282300732920301</c:v>
                </c:pt>
                <c:pt idx="333">
                  <c:v>2.6219374869285099</c:v>
                </c:pt>
                <c:pt idx="334">
                  <c:v>2.6208383217494098</c:v>
                </c:pt>
                <c:pt idx="335">
                  <c:v>2.62075336741766</c:v>
                </c:pt>
                <c:pt idx="336">
                  <c:v>2.6201719658040199</c:v>
                </c:pt>
                <c:pt idx="337">
                  <c:v>2.61645393923104</c:v>
                </c:pt>
                <c:pt idx="338">
                  <c:v>2.6117597995198798</c:v>
                </c:pt>
                <c:pt idx="339">
                  <c:v>2.60857244905523</c:v>
                </c:pt>
                <c:pt idx="340">
                  <c:v>2.6079517351757402</c:v>
                </c:pt>
                <c:pt idx="341">
                  <c:v>2.6065068232102102</c:v>
                </c:pt>
                <c:pt idx="342">
                  <c:v>2.6065068232102102</c:v>
                </c:pt>
                <c:pt idx="343">
                  <c:v>2.6029633040848399</c:v>
                </c:pt>
                <c:pt idx="344">
                  <c:v>2.6020603127403898</c:v>
                </c:pt>
                <c:pt idx="345">
                  <c:v>2.60060898561118</c:v>
                </c:pt>
                <c:pt idx="346">
                  <c:v>2.5923110819540902</c:v>
                </c:pt>
                <c:pt idx="347">
                  <c:v>2.5923110819540902</c:v>
                </c:pt>
                <c:pt idx="348">
                  <c:v>2.59083701818138</c:v>
                </c:pt>
                <c:pt idx="349">
                  <c:v>2.5891332259706101</c:v>
                </c:pt>
                <c:pt idx="350">
                  <c:v>2.5858620757244601</c:v>
                </c:pt>
                <c:pt idx="351">
                  <c:v>2.58074585645512</c:v>
                </c:pt>
                <c:pt idx="352">
                  <c:v>2.5782874443704902</c:v>
                </c:pt>
                <c:pt idx="353">
                  <c:v>2.5774432834117702</c:v>
                </c:pt>
                <c:pt idx="354">
                  <c:v>2.5754553251962902</c:v>
                </c:pt>
                <c:pt idx="355">
                  <c:v>2.5679673050115399</c:v>
                </c:pt>
                <c:pt idx="356">
                  <c:v>2.5669098767456799</c:v>
                </c:pt>
                <c:pt idx="357">
                  <c:v>2.5660071268028499</c:v>
                </c:pt>
                <c:pt idx="358">
                  <c:v>2.5647508764765101</c:v>
                </c:pt>
                <c:pt idx="359">
                  <c:v>2.56180018344737</c:v>
                </c:pt>
                <c:pt idx="360">
                  <c:v>2.5546740289455698</c:v>
                </c:pt>
                <c:pt idx="361">
                  <c:v>2.5411398203624098</c:v>
                </c:pt>
                <c:pt idx="362">
                  <c:v>2.5323940452184801</c:v>
                </c:pt>
                <c:pt idx="363">
                  <c:v>2.52533754135264</c:v>
                </c:pt>
                <c:pt idx="364">
                  <c:v>2.5251572909646698</c:v>
                </c:pt>
                <c:pt idx="365">
                  <c:v>2.52419616481215</c:v>
                </c:pt>
                <c:pt idx="366">
                  <c:v>2.5208646049716998</c:v>
                </c:pt>
                <c:pt idx="367">
                  <c:v>2.51415436858115</c:v>
                </c:pt>
                <c:pt idx="368">
                  <c:v>2.5059159909750899</c:v>
                </c:pt>
                <c:pt idx="369">
                  <c:v>2.5049368740326701</c:v>
                </c:pt>
                <c:pt idx="370">
                  <c:v>2.50024412883187</c:v>
                </c:pt>
                <c:pt idx="371">
                  <c:v>2.48386713932811</c:v>
                </c:pt>
                <c:pt idx="372">
                  <c:v>2.48045548733521</c:v>
                </c:pt>
                <c:pt idx="373">
                  <c:v>2.47659454373624</c:v>
                </c:pt>
                <c:pt idx="374">
                  <c:v>2.4726698034274599</c:v>
                </c:pt>
                <c:pt idx="375">
                  <c:v>2.4726698034274599</c:v>
                </c:pt>
                <c:pt idx="376">
                  <c:v>2.4725101093026098</c:v>
                </c:pt>
                <c:pt idx="377">
                  <c:v>2.4661413235882299</c:v>
                </c:pt>
                <c:pt idx="378">
                  <c:v>2.4642901016613599</c:v>
                </c:pt>
                <c:pt idx="379">
                  <c:v>2.4629675076734698</c:v>
                </c:pt>
                <c:pt idx="380">
                  <c:v>2.4625559135233099</c:v>
                </c:pt>
                <c:pt idx="381">
                  <c:v>2.4579969780190898</c:v>
                </c:pt>
                <c:pt idx="382">
                  <c:v>2.4561568053406502</c:v>
                </c:pt>
                <c:pt idx="383">
                  <c:v>2.4543437802783399</c:v>
                </c:pt>
                <c:pt idx="384">
                  <c:v>2.4542145423710999</c:v>
                </c:pt>
                <c:pt idx="385">
                  <c:v>2.4511203627336902</c:v>
                </c:pt>
                <c:pt idx="386">
                  <c:v>2.4500674842286201</c:v>
                </c:pt>
                <c:pt idx="387">
                  <c:v>2.4400095802342099</c:v>
                </c:pt>
                <c:pt idx="388">
                  <c:v>2.43842431878514</c:v>
                </c:pt>
                <c:pt idx="389">
                  <c:v>2.4372896219774698</c:v>
                </c:pt>
                <c:pt idx="390">
                  <c:v>2.43608043387718</c:v>
                </c:pt>
                <c:pt idx="391">
                  <c:v>2.4332178089560301</c:v>
                </c:pt>
                <c:pt idx="392">
                  <c:v>2.4279053534116599</c:v>
                </c:pt>
                <c:pt idx="393">
                  <c:v>2.4250873464569298</c:v>
                </c:pt>
                <c:pt idx="394">
                  <c:v>2.42138915473544</c:v>
                </c:pt>
                <c:pt idx="395">
                  <c:v>2.4207662305381699</c:v>
                </c:pt>
                <c:pt idx="396">
                  <c:v>2.4206733306343802</c:v>
                </c:pt>
                <c:pt idx="397">
                  <c:v>2.4183109760651398</c:v>
                </c:pt>
                <c:pt idx="398">
                  <c:v>2.4183109760651398</c:v>
                </c:pt>
                <c:pt idx="399">
                  <c:v>2.4182306722570899</c:v>
                </c:pt>
                <c:pt idx="400">
                  <c:v>2.4162459760810999</c:v>
                </c:pt>
                <c:pt idx="401">
                  <c:v>2.4160023640789898</c:v>
                </c:pt>
                <c:pt idx="402">
                  <c:v>2.4105333279619399</c:v>
                </c:pt>
                <c:pt idx="403">
                  <c:v>2.4005784311182201</c:v>
                </c:pt>
                <c:pt idx="404">
                  <c:v>2.3996726925064902</c:v>
                </c:pt>
                <c:pt idx="405">
                  <c:v>2.3983126975478002</c:v>
                </c:pt>
                <c:pt idx="406">
                  <c:v>2.3968429457142801</c:v>
                </c:pt>
                <c:pt idx="407">
                  <c:v>2.39093094470143</c:v>
                </c:pt>
                <c:pt idx="408">
                  <c:v>2.3873411955700798</c:v>
                </c:pt>
                <c:pt idx="409">
                  <c:v>2.38338702107758</c:v>
                </c:pt>
                <c:pt idx="410">
                  <c:v>2.3820762242270899</c:v>
                </c:pt>
                <c:pt idx="411">
                  <c:v>2.3778814863506099</c:v>
                </c:pt>
                <c:pt idx="412">
                  <c:v>2.37032902630957</c:v>
                </c:pt>
                <c:pt idx="413">
                  <c:v>2.3650091115971001</c:v>
                </c:pt>
                <c:pt idx="414">
                  <c:v>2.36478531113374</c:v>
                </c:pt>
                <c:pt idx="415">
                  <c:v>2.3585297158462999</c:v>
                </c:pt>
                <c:pt idx="416">
                  <c:v>2.3584767209564999</c:v>
                </c:pt>
                <c:pt idx="417">
                  <c:v>2.3561338678392598</c:v>
                </c:pt>
                <c:pt idx="418">
                  <c:v>2.3538709358167602</c:v>
                </c:pt>
                <c:pt idx="419">
                  <c:v>2.3488849623131398</c:v>
                </c:pt>
                <c:pt idx="420">
                  <c:v>2.34862752455488</c:v>
                </c:pt>
                <c:pt idx="421">
                  <c:v>2.3452595973273498</c:v>
                </c:pt>
                <c:pt idx="422">
                  <c:v>2.34496336419229</c:v>
                </c:pt>
                <c:pt idx="423">
                  <c:v>2.3420374057239099</c:v>
                </c:pt>
                <c:pt idx="424">
                  <c:v>2.34024877807291</c:v>
                </c:pt>
                <c:pt idx="425">
                  <c:v>2.3378605813545201</c:v>
                </c:pt>
                <c:pt idx="426">
                  <c:v>2.3360730325454102</c:v>
                </c:pt>
                <c:pt idx="427">
                  <c:v>2.3324005986034502</c:v>
                </c:pt>
                <c:pt idx="428">
                  <c:v>2.3270455484147301</c:v>
                </c:pt>
                <c:pt idx="429">
                  <c:v>2.3254323423830199</c:v>
                </c:pt>
                <c:pt idx="430">
                  <c:v>2.3224284439368899</c:v>
                </c:pt>
                <c:pt idx="431">
                  <c:v>2.3224202012716102</c:v>
                </c:pt>
                <c:pt idx="432">
                  <c:v>2.3224202012716102</c:v>
                </c:pt>
                <c:pt idx="433">
                  <c:v>2.3187242312580598</c:v>
                </c:pt>
                <c:pt idx="434">
                  <c:v>2.3107305304754702</c:v>
                </c:pt>
                <c:pt idx="435">
                  <c:v>2.3098319653934101</c:v>
                </c:pt>
                <c:pt idx="436">
                  <c:v>2.3076598142278302</c:v>
                </c:pt>
                <c:pt idx="437">
                  <c:v>2.3055684253513302</c:v>
                </c:pt>
                <c:pt idx="438">
                  <c:v>2.29308385404721</c:v>
                </c:pt>
                <c:pt idx="439">
                  <c:v>2.2920689578015399</c:v>
                </c:pt>
                <c:pt idx="440">
                  <c:v>2.2919874376835199</c:v>
                </c:pt>
                <c:pt idx="441">
                  <c:v>2.2888978107205298</c:v>
                </c:pt>
                <c:pt idx="442">
                  <c:v>2.28355127672372</c:v>
                </c:pt>
                <c:pt idx="443">
                  <c:v>2.27372496146294</c:v>
                </c:pt>
                <c:pt idx="444">
                  <c:v>2.2721708659283602</c:v>
                </c:pt>
                <c:pt idx="445">
                  <c:v>2.2474301172364402</c:v>
                </c:pt>
                <c:pt idx="446">
                  <c:v>2.2460592230583298</c:v>
                </c:pt>
                <c:pt idx="447">
                  <c:v>2.2453110705768702</c:v>
                </c:pt>
                <c:pt idx="448">
                  <c:v>2.2444032406427699</c:v>
                </c:pt>
                <c:pt idx="449">
                  <c:v>2.2377942196163301</c:v>
                </c:pt>
                <c:pt idx="450">
                  <c:v>2.2351234477231299</c:v>
                </c:pt>
                <c:pt idx="451">
                  <c:v>2.2351234477231299</c:v>
                </c:pt>
                <c:pt idx="452">
                  <c:v>2.21775781856525</c:v>
                </c:pt>
                <c:pt idx="453">
                  <c:v>2.2120869772503502</c:v>
                </c:pt>
                <c:pt idx="454">
                  <c:v>2.2010775426341498</c:v>
                </c:pt>
                <c:pt idx="455">
                  <c:v>2.1987914286193102</c:v>
                </c:pt>
                <c:pt idx="456">
                  <c:v>2.1987914286193102</c:v>
                </c:pt>
                <c:pt idx="457">
                  <c:v>2.1968793624197098</c:v>
                </c:pt>
                <c:pt idx="458">
                  <c:v>2.1875776262745501</c:v>
                </c:pt>
                <c:pt idx="459">
                  <c:v>2.1800778964978802</c:v>
                </c:pt>
                <c:pt idx="460">
                  <c:v>2.1786150613669402</c:v>
                </c:pt>
                <c:pt idx="461">
                  <c:v>2.1752538060070101</c:v>
                </c:pt>
                <c:pt idx="462">
                  <c:v>2.1752538060070101</c:v>
                </c:pt>
                <c:pt idx="463">
                  <c:v>2.1523120776033702</c:v>
                </c:pt>
                <c:pt idx="464">
                  <c:v>2.1477762224279902</c:v>
                </c:pt>
                <c:pt idx="465">
                  <c:v>2.1344568569096198</c:v>
                </c:pt>
                <c:pt idx="466">
                  <c:v>2.12938923078028</c:v>
                </c:pt>
                <c:pt idx="467">
                  <c:v>2.1267650268252498</c:v>
                </c:pt>
                <c:pt idx="468">
                  <c:v>2.1241713918615002</c:v>
                </c:pt>
                <c:pt idx="469">
                  <c:v>2.12184817670351</c:v>
                </c:pt>
                <c:pt idx="470">
                  <c:v>2.1155280292345502</c:v>
                </c:pt>
                <c:pt idx="471">
                  <c:v>2.10582523044748</c:v>
                </c:pt>
                <c:pt idx="472">
                  <c:v>2.1007082877769001</c:v>
                </c:pt>
                <c:pt idx="473">
                  <c:v>2.0961525726668899</c:v>
                </c:pt>
                <c:pt idx="474">
                  <c:v>2.0961525726668899</c:v>
                </c:pt>
                <c:pt idx="475">
                  <c:v>2.0818225600161901</c:v>
                </c:pt>
                <c:pt idx="476">
                  <c:v>2.0818225600161901</c:v>
                </c:pt>
                <c:pt idx="477">
                  <c:v>2.0814331650575602</c:v>
                </c:pt>
                <c:pt idx="478">
                  <c:v>2.0811121573584201</c:v>
                </c:pt>
                <c:pt idx="479">
                  <c:v>2.06684921300192</c:v>
                </c:pt>
                <c:pt idx="480">
                  <c:v>2.06684921300192</c:v>
                </c:pt>
                <c:pt idx="481">
                  <c:v>2.0661558355936598</c:v>
                </c:pt>
                <c:pt idx="482">
                  <c:v>2.0620074224551801</c:v>
                </c:pt>
                <c:pt idx="483">
                  <c:v>2.0496506134389998</c:v>
                </c:pt>
                <c:pt idx="484">
                  <c:v>2.0310741422288201</c:v>
                </c:pt>
                <c:pt idx="485">
                  <c:v>2.0197031256295999</c:v>
                </c:pt>
                <c:pt idx="486">
                  <c:v>2.0028272040512198</c:v>
                </c:pt>
                <c:pt idx="487">
                  <c:v>1.99790855646756</c:v>
                </c:pt>
                <c:pt idx="488">
                  <c:v>1.99790855646756</c:v>
                </c:pt>
                <c:pt idx="489">
                  <c:v>1.9950748256317401</c:v>
                </c:pt>
                <c:pt idx="490">
                  <c:v>1.9833966755622601</c:v>
                </c:pt>
                <c:pt idx="491">
                  <c:v>1.9777455431913</c:v>
                </c:pt>
                <c:pt idx="492">
                  <c:v>1.9725669098340699</c:v>
                </c:pt>
                <c:pt idx="493">
                  <c:v>1.93948159457134</c:v>
                </c:pt>
                <c:pt idx="494">
                  <c:v>1.9298971312378801</c:v>
                </c:pt>
                <c:pt idx="495">
                  <c:v>1.81642557109016</c:v>
                </c:pt>
                <c:pt idx="496">
                  <c:v>1.81332072120059</c:v>
                </c:pt>
                <c:pt idx="497">
                  <c:v>1.8120801479416999</c:v>
                </c:pt>
                <c:pt idx="498">
                  <c:v>1.80486430702321</c:v>
                </c:pt>
                <c:pt idx="499">
                  <c:v>1.7341773949935699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31328"/>
        <c:axId val="174941312"/>
      </c:lineChart>
      <c:catAx>
        <c:axId val="174931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74941312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1749413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k-dist(fSTW)</a:t>
                </a:r>
                <a:endParaRPr lang="zh-CN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4931328"/>
        <c:crosses val="autoZero"/>
        <c:crossBetween val="between"/>
        <c:maj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593011292801903E-2"/>
          <c:y val="7.366448445257355E-2"/>
          <c:w val="0.8463367990413827"/>
          <c:h val="0.7401817344971112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[1]Sheet1!$A$222:$UN$222</c:f>
              <c:numCache>
                <c:formatCode>General</c:formatCode>
                <c:ptCount val="560"/>
                <c:pt idx="0">
                  <c:v>13.769151895893501</c:v>
                </c:pt>
                <c:pt idx="1">
                  <c:v>13.4546438923711</c:v>
                </c:pt>
                <c:pt idx="2">
                  <c:v>13.4060687116816</c:v>
                </c:pt>
                <c:pt idx="3">
                  <c:v>13.132770514411201</c:v>
                </c:pt>
                <c:pt idx="4">
                  <c:v>12.935585153503901</c:v>
                </c:pt>
                <c:pt idx="5">
                  <c:v>12.812057374789999</c:v>
                </c:pt>
                <c:pt idx="6">
                  <c:v>12.773590059567001</c:v>
                </c:pt>
                <c:pt idx="7">
                  <c:v>12.767647471095801</c:v>
                </c:pt>
                <c:pt idx="8">
                  <c:v>12.536231508333</c:v>
                </c:pt>
                <c:pt idx="9">
                  <c:v>12.483793979276999</c:v>
                </c:pt>
                <c:pt idx="10">
                  <c:v>12.4046530192257</c:v>
                </c:pt>
                <c:pt idx="11">
                  <c:v>12.3763444666364</c:v>
                </c:pt>
                <c:pt idx="12">
                  <c:v>12.3397999089599</c:v>
                </c:pt>
                <c:pt idx="13">
                  <c:v>12.311934837658001</c:v>
                </c:pt>
                <c:pt idx="14">
                  <c:v>12.2663753292509</c:v>
                </c:pt>
                <c:pt idx="15">
                  <c:v>12.2578009876898</c:v>
                </c:pt>
                <c:pt idx="16">
                  <c:v>12.249352820496</c:v>
                </c:pt>
                <c:pt idx="17">
                  <c:v>12.2285371890602</c:v>
                </c:pt>
                <c:pt idx="18">
                  <c:v>12.197694898766599</c:v>
                </c:pt>
                <c:pt idx="19">
                  <c:v>12.1953160080161</c:v>
                </c:pt>
                <c:pt idx="20">
                  <c:v>12.1870121994504</c:v>
                </c:pt>
                <c:pt idx="21">
                  <c:v>12.162439758482799</c:v>
                </c:pt>
                <c:pt idx="22">
                  <c:v>12.156966766549999</c:v>
                </c:pt>
                <c:pt idx="23">
                  <c:v>12.1543650095507</c:v>
                </c:pt>
                <c:pt idx="24">
                  <c:v>12.145185424511601</c:v>
                </c:pt>
                <c:pt idx="25">
                  <c:v>12.1291362992069</c:v>
                </c:pt>
                <c:pt idx="26">
                  <c:v>12.076225991906901</c:v>
                </c:pt>
                <c:pt idx="27">
                  <c:v>12.0526344831312</c:v>
                </c:pt>
                <c:pt idx="28">
                  <c:v>12.045846424371399</c:v>
                </c:pt>
                <c:pt idx="29">
                  <c:v>12.0272867023393</c:v>
                </c:pt>
                <c:pt idx="30">
                  <c:v>12.0266491959179</c:v>
                </c:pt>
                <c:pt idx="31">
                  <c:v>11.9914852916779</c:v>
                </c:pt>
                <c:pt idx="32">
                  <c:v>11.982631762477601</c:v>
                </c:pt>
                <c:pt idx="33">
                  <c:v>11.970902679457</c:v>
                </c:pt>
                <c:pt idx="34">
                  <c:v>11.9324498860839</c:v>
                </c:pt>
                <c:pt idx="35">
                  <c:v>11.8860667232887</c:v>
                </c:pt>
                <c:pt idx="36">
                  <c:v>11.873104699513799</c:v>
                </c:pt>
                <c:pt idx="37">
                  <c:v>11.859997069337499</c:v>
                </c:pt>
                <c:pt idx="38">
                  <c:v>11.8591121279822</c:v>
                </c:pt>
                <c:pt idx="39">
                  <c:v>11.8570214177048</c:v>
                </c:pt>
                <c:pt idx="40">
                  <c:v>11.8330975655279</c:v>
                </c:pt>
                <c:pt idx="41">
                  <c:v>11.8279600218656</c:v>
                </c:pt>
                <c:pt idx="42">
                  <c:v>11.823489789639099</c:v>
                </c:pt>
                <c:pt idx="43">
                  <c:v>11.7622527452532</c:v>
                </c:pt>
                <c:pt idx="44">
                  <c:v>11.752437423818201</c:v>
                </c:pt>
                <c:pt idx="45">
                  <c:v>11.743032093069701</c:v>
                </c:pt>
                <c:pt idx="46">
                  <c:v>11.7044915872607</c:v>
                </c:pt>
                <c:pt idx="47">
                  <c:v>11.6883857574381</c:v>
                </c:pt>
                <c:pt idx="48">
                  <c:v>11.660886259297801</c:v>
                </c:pt>
                <c:pt idx="49">
                  <c:v>11.6444163671521</c:v>
                </c:pt>
                <c:pt idx="50">
                  <c:v>11.606472290917701</c:v>
                </c:pt>
                <c:pt idx="51">
                  <c:v>11.558367076607199</c:v>
                </c:pt>
                <c:pt idx="52">
                  <c:v>11.5456141134086</c:v>
                </c:pt>
                <c:pt idx="53">
                  <c:v>11.5137419253434</c:v>
                </c:pt>
                <c:pt idx="54">
                  <c:v>11.5010432779965</c:v>
                </c:pt>
                <c:pt idx="55">
                  <c:v>11.467991319318999</c:v>
                </c:pt>
                <c:pt idx="56">
                  <c:v>11.449475003781901</c:v>
                </c:pt>
                <c:pt idx="57">
                  <c:v>11.447048274606701</c:v>
                </c:pt>
                <c:pt idx="58">
                  <c:v>11.4309544541679</c:v>
                </c:pt>
                <c:pt idx="59">
                  <c:v>11.418486454374801</c:v>
                </c:pt>
                <c:pt idx="60">
                  <c:v>11.407526010228599</c:v>
                </c:pt>
                <c:pt idx="61">
                  <c:v>11.4073193254583</c:v>
                </c:pt>
                <c:pt idx="62">
                  <c:v>11.384297852899101</c:v>
                </c:pt>
                <c:pt idx="63">
                  <c:v>11.336337352124399</c:v>
                </c:pt>
                <c:pt idx="64">
                  <c:v>11.296328026674299</c:v>
                </c:pt>
                <c:pt idx="65">
                  <c:v>11.2636319390182</c:v>
                </c:pt>
                <c:pt idx="66">
                  <c:v>11.1785770299773</c:v>
                </c:pt>
                <c:pt idx="67">
                  <c:v>11.177932673589</c:v>
                </c:pt>
                <c:pt idx="68">
                  <c:v>11.1307237227347</c:v>
                </c:pt>
                <c:pt idx="69">
                  <c:v>11.1190439176947</c:v>
                </c:pt>
                <c:pt idx="70">
                  <c:v>11.111148772762199</c:v>
                </c:pt>
                <c:pt idx="71">
                  <c:v>11.031359013252599</c:v>
                </c:pt>
                <c:pt idx="72">
                  <c:v>10.975477431611299</c:v>
                </c:pt>
                <c:pt idx="73">
                  <c:v>10.969784305881801</c:v>
                </c:pt>
                <c:pt idx="74">
                  <c:v>10.963817881021001</c:v>
                </c:pt>
                <c:pt idx="75">
                  <c:v>10.960721704243401</c:v>
                </c:pt>
                <c:pt idx="76">
                  <c:v>10.949038375433901</c:v>
                </c:pt>
                <c:pt idx="77">
                  <c:v>10.9478162687466</c:v>
                </c:pt>
                <c:pt idx="78">
                  <c:v>10.9284803276079</c:v>
                </c:pt>
                <c:pt idx="79">
                  <c:v>10.926992901581601</c:v>
                </c:pt>
                <c:pt idx="80">
                  <c:v>10.9194950142686</c:v>
                </c:pt>
                <c:pt idx="81">
                  <c:v>10.907302698113201</c:v>
                </c:pt>
                <c:pt idx="82">
                  <c:v>10.8797582001847</c:v>
                </c:pt>
                <c:pt idx="83">
                  <c:v>10.8658166470182</c:v>
                </c:pt>
                <c:pt idx="84">
                  <c:v>10.8332224619543</c:v>
                </c:pt>
                <c:pt idx="85">
                  <c:v>10.8315511868143</c:v>
                </c:pt>
                <c:pt idx="86">
                  <c:v>10.831535402531101</c:v>
                </c:pt>
                <c:pt idx="87">
                  <c:v>10.819594152567801</c:v>
                </c:pt>
                <c:pt idx="88">
                  <c:v>10.8153358012962</c:v>
                </c:pt>
                <c:pt idx="89">
                  <c:v>10.7821215916239</c:v>
                </c:pt>
                <c:pt idx="90">
                  <c:v>10.7408393469712</c:v>
                </c:pt>
                <c:pt idx="91">
                  <c:v>10.718652042376499</c:v>
                </c:pt>
                <c:pt idx="92">
                  <c:v>10.7037665221753</c:v>
                </c:pt>
                <c:pt idx="93">
                  <c:v>10.691999005644901</c:v>
                </c:pt>
                <c:pt idx="94">
                  <c:v>10.684868430606</c:v>
                </c:pt>
                <c:pt idx="95">
                  <c:v>10.6810696668836</c:v>
                </c:pt>
                <c:pt idx="96">
                  <c:v>10.6578525444588</c:v>
                </c:pt>
                <c:pt idx="97">
                  <c:v>10.6359492271327</c:v>
                </c:pt>
                <c:pt idx="98">
                  <c:v>10.598235996065799</c:v>
                </c:pt>
                <c:pt idx="99">
                  <c:v>10.593480997288999</c:v>
                </c:pt>
                <c:pt idx="100">
                  <c:v>10.562312418202501</c:v>
                </c:pt>
                <c:pt idx="101">
                  <c:v>10.5557026121012</c:v>
                </c:pt>
                <c:pt idx="102">
                  <c:v>10.5557026121012</c:v>
                </c:pt>
                <c:pt idx="103">
                  <c:v>10.547875503793</c:v>
                </c:pt>
                <c:pt idx="104">
                  <c:v>10.5301831491124</c:v>
                </c:pt>
                <c:pt idx="105">
                  <c:v>10.511610949732599</c:v>
                </c:pt>
                <c:pt idx="106">
                  <c:v>10.433471282318299</c:v>
                </c:pt>
                <c:pt idx="107">
                  <c:v>10.4312533273337</c:v>
                </c:pt>
                <c:pt idx="108">
                  <c:v>10.427848233177301</c:v>
                </c:pt>
                <c:pt idx="109">
                  <c:v>10.4157364279947</c:v>
                </c:pt>
                <c:pt idx="110">
                  <c:v>10.4127012837337</c:v>
                </c:pt>
                <c:pt idx="111">
                  <c:v>10.4050667767817</c:v>
                </c:pt>
                <c:pt idx="112">
                  <c:v>10.395152876912601</c:v>
                </c:pt>
                <c:pt idx="113">
                  <c:v>10.3838393232838</c:v>
                </c:pt>
                <c:pt idx="114">
                  <c:v>10.375283139212399</c:v>
                </c:pt>
                <c:pt idx="115">
                  <c:v>10.369282109409401</c:v>
                </c:pt>
                <c:pt idx="116">
                  <c:v>10.3684583062636</c:v>
                </c:pt>
                <c:pt idx="117">
                  <c:v>10.368402581722201</c:v>
                </c:pt>
                <c:pt idx="118">
                  <c:v>10.3666856277804</c:v>
                </c:pt>
                <c:pt idx="119">
                  <c:v>10.330659059310999</c:v>
                </c:pt>
                <c:pt idx="120">
                  <c:v>10.3300847213022</c:v>
                </c:pt>
                <c:pt idx="121">
                  <c:v>10.323303170241401</c:v>
                </c:pt>
                <c:pt idx="122">
                  <c:v>10.320844994611701</c:v>
                </c:pt>
                <c:pt idx="123">
                  <c:v>10.320131161093499</c:v>
                </c:pt>
                <c:pt idx="124">
                  <c:v>10.3130221843205</c:v>
                </c:pt>
                <c:pt idx="125">
                  <c:v>10.294061254153601</c:v>
                </c:pt>
                <c:pt idx="126">
                  <c:v>10.2762526639355</c:v>
                </c:pt>
                <c:pt idx="127">
                  <c:v>10.2526974677401</c:v>
                </c:pt>
                <c:pt idx="128">
                  <c:v>10.2447669470744</c:v>
                </c:pt>
                <c:pt idx="129">
                  <c:v>10.241981112633701</c:v>
                </c:pt>
                <c:pt idx="130">
                  <c:v>10.104979598440501</c:v>
                </c:pt>
                <c:pt idx="131">
                  <c:v>10.0957610702424</c:v>
                </c:pt>
                <c:pt idx="132">
                  <c:v>10.0836184522006</c:v>
                </c:pt>
                <c:pt idx="133">
                  <c:v>10.051267431358699</c:v>
                </c:pt>
                <c:pt idx="134">
                  <c:v>10.0096660420935</c:v>
                </c:pt>
                <c:pt idx="135">
                  <c:v>9.9921487812760095</c:v>
                </c:pt>
                <c:pt idx="136">
                  <c:v>9.9908383508039194</c:v>
                </c:pt>
                <c:pt idx="137">
                  <c:v>9.9805327556805405</c:v>
                </c:pt>
                <c:pt idx="138">
                  <c:v>9.9508026987512004</c:v>
                </c:pt>
                <c:pt idx="139">
                  <c:v>9.9451321896627505</c:v>
                </c:pt>
                <c:pt idx="140">
                  <c:v>9.9145028239763402</c:v>
                </c:pt>
                <c:pt idx="141">
                  <c:v>9.9136101510481307</c:v>
                </c:pt>
                <c:pt idx="142">
                  <c:v>9.9074148044402701</c:v>
                </c:pt>
                <c:pt idx="143">
                  <c:v>9.8850126113730994</c:v>
                </c:pt>
                <c:pt idx="144">
                  <c:v>9.8784057528061595</c:v>
                </c:pt>
                <c:pt idx="145">
                  <c:v>9.8750028893250406</c:v>
                </c:pt>
                <c:pt idx="146">
                  <c:v>9.8604999073457495</c:v>
                </c:pt>
                <c:pt idx="147">
                  <c:v>9.8565673572392196</c:v>
                </c:pt>
                <c:pt idx="148">
                  <c:v>9.8280335700875803</c:v>
                </c:pt>
                <c:pt idx="149">
                  <c:v>9.8084275498024205</c:v>
                </c:pt>
                <c:pt idx="150">
                  <c:v>9.7982994811482609</c:v>
                </c:pt>
                <c:pt idx="151">
                  <c:v>9.7888454910058194</c:v>
                </c:pt>
                <c:pt idx="152">
                  <c:v>9.7815077115963192</c:v>
                </c:pt>
                <c:pt idx="153">
                  <c:v>9.7800437468064008</c:v>
                </c:pt>
                <c:pt idx="154">
                  <c:v>9.7675311260809092</c:v>
                </c:pt>
                <c:pt idx="155">
                  <c:v>9.7674440952581492</c:v>
                </c:pt>
                <c:pt idx="156">
                  <c:v>9.7602734562288695</c:v>
                </c:pt>
                <c:pt idx="157">
                  <c:v>9.7591080991072694</c:v>
                </c:pt>
                <c:pt idx="158">
                  <c:v>9.7214656124649004</c:v>
                </c:pt>
                <c:pt idx="159">
                  <c:v>9.7201171172456107</c:v>
                </c:pt>
                <c:pt idx="160">
                  <c:v>9.7168242813689698</c:v>
                </c:pt>
                <c:pt idx="161">
                  <c:v>9.6923126791045107</c:v>
                </c:pt>
                <c:pt idx="162">
                  <c:v>9.6806714671599892</c:v>
                </c:pt>
                <c:pt idx="163">
                  <c:v>9.6568894428648804</c:v>
                </c:pt>
                <c:pt idx="164">
                  <c:v>9.6213282562022293</c:v>
                </c:pt>
                <c:pt idx="165">
                  <c:v>9.6007899225964408</c:v>
                </c:pt>
                <c:pt idx="166">
                  <c:v>9.6002432123612191</c:v>
                </c:pt>
                <c:pt idx="167">
                  <c:v>9.6002432123612191</c:v>
                </c:pt>
                <c:pt idx="168">
                  <c:v>9.5921948022792893</c:v>
                </c:pt>
                <c:pt idx="169">
                  <c:v>9.5862962334276904</c:v>
                </c:pt>
                <c:pt idx="170">
                  <c:v>9.5514274598672007</c:v>
                </c:pt>
                <c:pt idx="171">
                  <c:v>9.5267142319532905</c:v>
                </c:pt>
                <c:pt idx="172">
                  <c:v>9.4999481332512605</c:v>
                </c:pt>
                <c:pt idx="173">
                  <c:v>9.4952408906484003</c:v>
                </c:pt>
                <c:pt idx="174">
                  <c:v>9.4674740338283101</c:v>
                </c:pt>
                <c:pt idx="175">
                  <c:v>9.4670617669667791</c:v>
                </c:pt>
                <c:pt idx="176">
                  <c:v>9.4541416211962108</c:v>
                </c:pt>
                <c:pt idx="177">
                  <c:v>9.4349353314551099</c:v>
                </c:pt>
                <c:pt idx="178">
                  <c:v>9.4053399257568397</c:v>
                </c:pt>
                <c:pt idx="179">
                  <c:v>9.4053399257568397</c:v>
                </c:pt>
                <c:pt idx="180">
                  <c:v>9.3898703122779406</c:v>
                </c:pt>
                <c:pt idx="181">
                  <c:v>9.3823149260998004</c:v>
                </c:pt>
                <c:pt idx="182">
                  <c:v>9.3764302473983907</c:v>
                </c:pt>
                <c:pt idx="183">
                  <c:v>9.3751292552091492</c:v>
                </c:pt>
                <c:pt idx="184">
                  <c:v>9.3655269707920308</c:v>
                </c:pt>
                <c:pt idx="185">
                  <c:v>9.3599796026745405</c:v>
                </c:pt>
                <c:pt idx="186">
                  <c:v>9.3367089135173593</c:v>
                </c:pt>
                <c:pt idx="187">
                  <c:v>9.3356695705435992</c:v>
                </c:pt>
                <c:pt idx="188">
                  <c:v>9.3252242980440503</c:v>
                </c:pt>
                <c:pt idx="189">
                  <c:v>9.3246568906774208</c:v>
                </c:pt>
                <c:pt idx="190">
                  <c:v>9.3133653309596998</c:v>
                </c:pt>
                <c:pt idx="191">
                  <c:v>9.3100705121421701</c:v>
                </c:pt>
                <c:pt idx="192">
                  <c:v>9.3093995145418997</c:v>
                </c:pt>
                <c:pt idx="193">
                  <c:v>9.2831006845142294</c:v>
                </c:pt>
                <c:pt idx="194">
                  <c:v>9.2801033273217293</c:v>
                </c:pt>
                <c:pt idx="195">
                  <c:v>9.2773823840172192</c:v>
                </c:pt>
                <c:pt idx="196">
                  <c:v>9.2649392718040406</c:v>
                </c:pt>
                <c:pt idx="197">
                  <c:v>9.2618706896002898</c:v>
                </c:pt>
                <c:pt idx="198">
                  <c:v>9.26156700815927</c:v>
                </c:pt>
                <c:pt idx="199">
                  <c:v>9.2210718334568398</c:v>
                </c:pt>
                <c:pt idx="200">
                  <c:v>9.2187375813633707</c:v>
                </c:pt>
                <c:pt idx="201">
                  <c:v>9.21407891208381</c:v>
                </c:pt>
                <c:pt idx="202">
                  <c:v>9.2063558806098005</c:v>
                </c:pt>
                <c:pt idx="203">
                  <c:v>9.2052822855269607</c:v>
                </c:pt>
                <c:pt idx="204">
                  <c:v>9.2050898508099106</c:v>
                </c:pt>
                <c:pt idx="205">
                  <c:v>9.2048300583039708</c:v>
                </c:pt>
                <c:pt idx="206">
                  <c:v>9.2022727689027608</c:v>
                </c:pt>
                <c:pt idx="207">
                  <c:v>9.1719436395129694</c:v>
                </c:pt>
                <c:pt idx="208">
                  <c:v>9.1715269679512499</c:v>
                </c:pt>
                <c:pt idx="209">
                  <c:v>9.1296721868267792</c:v>
                </c:pt>
                <c:pt idx="210">
                  <c:v>9.1165350132996803</c:v>
                </c:pt>
                <c:pt idx="211">
                  <c:v>9.1138136284278506</c:v>
                </c:pt>
                <c:pt idx="212">
                  <c:v>9.0863435226284306</c:v>
                </c:pt>
                <c:pt idx="213">
                  <c:v>9.0340353726109104</c:v>
                </c:pt>
                <c:pt idx="214">
                  <c:v>9.0237306448849406</c:v>
                </c:pt>
                <c:pt idx="215">
                  <c:v>9.0181560695267802</c:v>
                </c:pt>
                <c:pt idx="216">
                  <c:v>9.0036567801234497</c:v>
                </c:pt>
                <c:pt idx="217">
                  <c:v>9.0006543581137706</c:v>
                </c:pt>
                <c:pt idx="218">
                  <c:v>8.9956160758073302</c:v>
                </c:pt>
                <c:pt idx="219">
                  <c:v>8.98912428484401</c:v>
                </c:pt>
                <c:pt idx="220">
                  <c:v>8.9876821637292093</c:v>
                </c:pt>
                <c:pt idx="221">
                  <c:v>8.9867891681044796</c:v>
                </c:pt>
                <c:pt idx="222">
                  <c:v>8.9790585812818406</c:v>
                </c:pt>
                <c:pt idx="223">
                  <c:v>8.9726893685014097</c:v>
                </c:pt>
                <c:pt idx="224">
                  <c:v>8.9348416128791204</c:v>
                </c:pt>
                <c:pt idx="225">
                  <c:v>8.9344541896452796</c:v>
                </c:pt>
                <c:pt idx="226">
                  <c:v>8.9297229674456808</c:v>
                </c:pt>
                <c:pt idx="227">
                  <c:v>8.9182043851624808</c:v>
                </c:pt>
                <c:pt idx="228">
                  <c:v>8.9141994276437106</c:v>
                </c:pt>
                <c:pt idx="229">
                  <c:v>8.8995844507900905</c:v>
                </c:pt>
                <c:pt idx="230">
                  <c:v>8.8803391164044108</c:v>
                </c:pt>
                <c:pt idx="231">
                  <c:v>8.8803391164044108</c:v>
                </c:pt>
                <c:pt idx="232">
                  <c:v>8.8781822856944697</c:v>
                </c:pt>
                <c:pt idx="233">
                  <c:v>8.8773823887093606</c:v>
                </c:pt>
                <c:pt idx="234">
                  <c:v>8.8677837479316999</c:v>
                </c:pt>
                <c:pt idx="235">
                  <c:v>8.8560325986283104</c:v>
                </c:pt>
                <c:pt idx="236">
                  <c:v>8.8312045949433102</c:v>
                </c:pt>
                <c:pt idx="237">
                  <c:v>8.8180292013544399</c:v>
                </c:pt>
                <c:pt idx="238">
                  <c:v>8.7976942297663392</c:v>
                </c:pt>
                <c:pt idx="239">
                  <c:v>8.7860612384685997</c:v>
                </c:pt>
                <c:pt idx="240">
                  <c:v>8.7789087044064509</c:v>
                </c:pt>
                <c:pt idx="241">
                  <c:v>8.7727121933617305</c:v>
                </c:pt>
                <c:pt idx="242">
                  <c:v>8.7334512943642402</c:v>
                </c:pt>
                <c:pt idx="243">
                  <c:v>8.7081145579487007</c:v>
                </c:pt>
                <c:pt idx="244">
                  <c:v>8.7015253340508192</c:v>
                </c:pt>
                <c:pt idx="245">
                  <c:v>8.6895099252934909</c:v>
                </c:pt>
                <c:pt idx="246">
                  <c:v>8.6868093660504204</c:v>
                </c:pt>
                <c:pt idx="247">
                  <c:v>8.6681922443486403</c:v>
                </c:pt>
                <c:pt idx="248">
                  <c:v>8.6474320771310005</c:v>
                </c:pt>
                <c:pt idx="249">
                  <c:v>8.6456607945620902</c:v>
                </c:pt>
                <c:pt idx="250">
                  <c:v>8.6434572297119097</c:v>
                </c:pt>
                <c:pt idx="251">
                  <c:v>8.6388059392652501</c:v>
                </c:pt>
                <c:pt idx="252">
                  <c:v>8.6381506478572199</c:v>
                </c:pt>
                <c:pt idx="253">
                  <c:v>8.6148594654546091</c:v>
                </c:pt>
                <c:pt idx="254">
                  <c:v>8.6131957242840507</c:v>
                </c:pt>
                <c:pt idx="255">
                  <c:v>8.5759640227816902</c:v>
                </c:pt>
                <c:pt idx="256">
                  <c:v>8.5741991610606103</c:v>
                </c:pt>
                <c:pt idx="257">
                  <c:v>8.5735635515698494</c:v>
                </c:pt>
                <c:pt idx="258">
                  <c:v>8.5690070999166892</c:v>
                </c:pt>
                <c:pt idx="259">
                  <c:v>8.5519713229102603</c:v>
                </c:pt>
                <c:pt idx="260">
                  <c:v>8.5478673342591307</c:v>
                </c:pt>
                <c:pt idx="261">
                  <c:v>8.5318082678937994</c:v>
                </c:pt>
                <c:pt idx="262">
                  <c:v>8.5253459278365398</c:v>
                </c:pt>
                <c:pt idx="263">
                  <c:v>8.5170452328727997</c:v>
                </c:pt>
                <c:pt idx="264">
                  <c:v>8.5099464900932205</c:v>
                </c:pt>
                <c:pt idx="265">
                  <c:v>8.5086550637027791</c:v>
                </c:pt>
                <c:pt idx="266">
                  <c:v>8.4974411032181205</c:v>
                </c:pt>
                <c:pt idx="267">
                  <c:v>8.4915822226188702</c:v>
                </c:pt>
                <c:pt idx="268">
                  <c:v>8.49061027243763</c:v>
                </c:pt>
                <c:pt idx="269">
                  <c:v>8.4793855337550301</c:v>
                </c:pt>
                <c:pt idx="270">
                  <c:v>8.4759677019953905</c:v>
                </c:pt>
                <c:pt idx="271">
                  <c:v>8.4750263355597397</c:v>
                </c:pt>
                <c:pt idx="272">
                  <c:v>8.4678858886238704</c:v>
                </c:pt>
                <c:pt idx="273">
                  <c:v>8.4574682227673001</c:v>
                </c:pt>
                <c:pt idx="274">
                  <c:v>8.4407669631694997</c:v>
                </c:pt>
                <c:pt idx="275">
                  <c:v>8.4212562156955002</c:v>
                </c:pt>
                <c:pt idx="276">
                  <c:v>8.4209290563756696</c:v>
                </c:pt>
                <c:pt idx="277">
                  <c:v>8.4057937195926193</c:v>
                </c:pt>
                <c:pt idx="278">
                  <c:v>8.4054289959344004</c:v>
                </c:pt>
                <c:pt idx="279">
                  <c:v>8.3999760200848907</c:v>
                </c:pt>
                <c:pt idx="280">
                  <c:v>8.3298514806446597</c:v>
                </c:pt>
                <c:pt idx="281">
                  <c:v>8.27430398789771</c:v>
                </c:pt>
                <c:pt idx="282">
                  <c:v>8.2720175426662408</c:v>
                </c:pt>
                <c:pt idx="283">
                  <c:v>8.2541355480912593</c:v>
                </c:pt>
                <c:pt idx="284">
                  <c:v>8.2474208855992295</c:v>
                </c:pt>
                <c:pt idx="285">
                  <c:v>8.2397581932769803</c:v>
                </c:pt>
                <c:pt idx="286">
                  <c:v>8.2205078272265109</c:v>
                </c:pt>
                <c:pt idx="287">
                  <c:v>8.2103003129525103</c:v>
                </c:pt>
                <c:pt idx="288">
                  <c:v>8.2062203141987293</c:v>
                </c:pt>
                <c:pt idx="289">
                  <c:v>8.20255487551856</c:v>
                </c:pt>
                <c:pt idx="290">
                  <c:v>8.1906793342625708</c:v>
                </c:pt>
                <c:pt idx="291">
                  <c:v>8.1873509201563905</c:v>
                </c:pt>
                <c:pt idx="292">
                  <c:v>8.1654923895259195</c:v>
                </c:pt>
                <c:pt idx="293">
                  <c:v>8.1532612627442091</c:v>
                </c:pt>
                <c:pt idx="294">
                  <c:v>8.1422494529297307</c:v>
                </c:pt>
                <c:pt idx="295">
                  <c:v>8.1407246893476692</c:v>
                </c:pt>
                <c:pt idx="296">
                  <c:v>8.1364658926653597</c:v>
                </c:pt>
                <c:pt idx="297">
                  <c:v>8.1297257015007602</c:v>
                </c:pt>
                <c:pt idx="298">
                  <c:v>8.1297056086963906</c:v>
                </c:pt>
                <c:pt idx="299">
                  <c:v>8.1041093764585703</c:v>
                </c:pt>
                <c:pt idx="300">
                  <c:v>8.1041093764585703</c:v>
                </c:pt>
                <c:pt idx="301">
                  <c:v>8.0912090454430903</c:v>
                </c:pt>
                <c:pt idx="302">
                  <c:v>8.0815935923629105</c:v>
                </c:pt>
                <c:pt idx="303">
                  <c:v>8.0798129096546401</c:v>
                </c:pt>
                <c:pt idx="304">
                  <c:v>8.0215228927041</c:v>
                </c:pt>
                <c:pt idx="305">
                  <c:v>7.9867472328570699</c:v>
                </c:pt>
                <c:pt idx="306">
                  <c:v>7.9807796301127398</c:v>
                </c:pt>
                <c:pt idx="307">
                  <c:v>7.9761597772289203</c:v>
                </c:pt>
                <c:pt idx="308">
                  <c:v>7.9632198749040901</c:v>
                </c:pt>
                <c:pt idx="309">
                  <c:v>7.95772103867567</c:v>
                </c:pt>
                <c:pt idx="310">
                  <c:v>7.9498386209661396</c:v>
                </c:pt>
                <c:pt idx="311">
                  <c:v>7.93857332716789</c:v>
                </c:pt>
                <c:pt idx="312">
                  <c:v>7.9347423820113701</c:v>
                </c:pt>
                <c:pt idx="313">
                  <c:v>7.9071357740874397</c:v>
                </c:pt>
                <c:pt idx="314">
                  <c:v>7.88644745845221</c:v>
                </c:pt>
                <c:pt idx="315">
                  <c:v>7.8630983338123004</c:v>
                </c:pt>
                <c:pt idx="316">
                  <c:v>7.8619038330388902</c:v>
                </c:pt>
                <c:pt idx="317">
                  <c:v>7.8563495757447699</c:v>
                </c:pt>
                <c:pt idx="318">
                  <c:v>7.85416358205996</c:v>
                </c:pt>
                <c:pt idx="319">
                  <c:v>7.8504029923908201</c:v>
                </c:pt>
                <c:pt idx="320">
                  <c:v>7.8487771755390696</c:v>
                </c:pt>
                <c:pt idx="321">
                  <c:v>7.8487771755390696</c:v>
                </c:pt>
                <c:pt idx="322">
                  <c:v>7.8478171272392903</c:v>
                </c:pt>
                <c:pt idx="323">
                  <c:v>7.8395397325957399</c:v>
                </c:pt>
                <c:pt idx="324">
                  <c:v>7.8389437943603797</c:v>
                </c:pt>
                <c:pt idx="325">
                  <c:v>7.8383905204879802</c:v>
                </c:pt>
                <c:pt idx="326">
                  <c:v>7.8346905706702596</c:v>
                </c:pt>
                <c:pt idx="327">
                  <c:v>7.8346905706702596</c:v>
                </c:pt>
                <c:pt idx="328">
                  <c:v>7.8271232174762</c:v>
                </c:pt>
                <c:pt idx="329">
                  <c:v>7.8083377777084504</c:v>
                </c:pt>
                <c:pt idx="330">
                  <c:v>7.8035562391538704</c:v>
                </c:pt>
                <c:pt idx="331">
                  <c:v>7.7949667307013897</c:v>
                </c:pt>
                <c:pt idx="332">
                  <c:v>7.7658303301637703</c:v>
                </c:pt>
                <c:pt idx="333">
                  <c:v>7.7658303301637703</c:v>
                </c:pt>
                <c:pt idx="334">
                  <c:v>7.7618612934452704</c:v>
                </c:pt>
                <c:pt idx="335">
                  <c:v>7.6897789557310698</c:v>
                </c:pt>
                <c:pt idx="336">
                  <c:v>7.6482378050436397</c:v>
                </c:pt>
                <c:pt idx="337">
                  <c:v>7.64628982795365</c:v>
                </c:pt>
                <c:pt idx="338">
                  <c:v>7.6434699908938804</c:v>
                </c:pt>
                <c:pt idx="339">
                  <c:v>7.6434699908938804</c:v>
                </c:pt>
                <c:pt idx="340">
                  <c:v>7.6360834468296899</c:v>
                </c:pt>
                <c:pt idx="341">
                  <c:v>7.6346490936141</c:v>
                </c:pt>
                <c:pt idx="342">
                  <c:v>7.6101747624324103</c:v>
                </c:pt>
                <c:pt idx="343">
                  <c:v>7.6039118529497003</c:v>
                </c:pt>
                <c:pt idx="344">
                  <c:v>7.58191876332475</c:v>
                </c:pt>
                <c:pt idx="345">
                  <c:v>7.5730521035546197</c:v>
                </c:pt>
                <c:pt idx="346">
                  <c:v>7.5325835587184597</c:v>
                </c:pt>
                <c:pt idx="347">
                  <c:v>7.5290242772477498</c:v>
                </c:pt>
                <c:pt idx="348">
                  <c:v>7.5290242772477498</c:v>
                </c:pt>
                <c:pt idx="349">
                  <c:v>7.5149096801548501</c:v>
                </c:pt>
                <c:pt idx="350">
                  <c:v>7.5111227953536499</c:v>
                </c:pt>
                <c:pt idx="351">
                  <c:v>7.5089542949999997</c:v>
                </c:pt>
                <c:pt idx="352">
                  <c:v>7.4980765823848596</c:v>
                </c:pt>
                <c:pt idx="353">
                  <c:v>7.4628653467340396</c:v>
                </c:pt>
                <c:pt idx="354">
                  <c:v>7.4581176348699296</c:v>
                </c:pt>
                <c:pt idx="355">
                  <c:v>7.4393308993454896</c:v>
                </c:pt>
                <c:pt idx="356">
                  <c:v>7.4279410821122598</c:v>
                </c:pt>
                <c:pt idx="357">
                  <c:v>7.4186338749530103</c:v>
                </c:pt>
                <c:pt idx="358">
                  <c:v>7.4095578566054803</c:v>
                </c:pt>
                <c:pt idx="359">
                  <c:v>7.3797752129550496</c:v>
                </c:pt>
                <c:pt idx="360">
                  <c:v>7.3787167530740101</c:v>
                </c:pt>
                <c:pt idx="361">
                  <c:v>7.3665144708710804</c:v>
                </c:pt>
                <c:pt idx="362">
                  <c:v>7.3662228698509402</c:v>
                </c:pt>
                <c:pt idx="363">
                  <c:v>7.3497270975688602</c:v>
                </c:pt>
                <c:pt idx="364">
                  <c:v>7.3341288573860002</c:v>
                </c:pt>
                <c:pt idx="365">
                  <c:v>7.3341288573860002</c:v>
                </c:pt>
                <c:pt idx="366">
                  <c:v>7.2979593920771597</c:v>
                </c:pt>
                <c:pt idx="367">
                  <c:v>7.2975029301309604</c:v>
                </c:pt>
                <c:pt idx="368">
                  <c:v>7.29591054673039</c:v>
                </c:pt>
                <c:pt idx="369">
                  <c:v>7.2850978646684004</c:v>
                </c:pt>
                <c:pt idx="370">
                  <c:v>7.2253721718938797</c:v>
                </c:pt>
                <c:pt idx="371">
                  <c:v>7.1972090429364401</c:v>
                </c:pt>
                <c:pt idx="372">
                  <c:v>7.1960870435751803</c:v>
                </c:pt>
                <c:pt idx="373">
                  <c:v>7.1905437926886702</c:v>
                </c:pt>
                <c:pt idx="374">
                  <c:v>7.1888590257149998</c:v>
                </c:pt>
                <c:pt idx="375">
                  <c:v>7.1823798975531696</c:v>
                </c:pt>
                <c:pt idx="376">
                  <c:v>7.1638035890429697</c:v>
                </c:pt>
                <c:pt idx="377">
                  <c:v>7.1571879717525997</c:v>
                </c:pt>
                <c:pt idx="378">
                  <c:v>7.1015663596357701</c:v>
                </c:pt>
                <c:pt idx="379">
                  <c:v>7.10120888576526</c:v>
                </c:pt>
                <c:pt idx="380">
                  <c:v>7.0982467664820401</c:v>
                </c:pt>
                <c:pt idx="381">
                  <c:v>7.0964466597650997</c:v>
                </c:pt>
                <c:pt idx="382">
                  <c:v>7.0869409890490598</c:v>
                </c:pt>
                <c:pt idx="383">
                  <c:v>7.0724105031831899</c:v>
                </c:pt>
                <c:pt idx="384">
                  <c:v>7.06482028915595</c:v>
                </c:pt>
                <c:pt idx="385">
                  <c:v>7.0619082894423499</c:v>
                </c:pt>
                <c:pt idx="386">
                  <c:v>6.9851135627608096</c:v>
                </c:pt>
                <c:pt idx="387">
                  <c:v>6.9736495083756003</c:v>
                </c:pt>
                <c:pt idx="388">
                  <c:v>6.9736495083756003</c:v>
                </c:pt>
                <c:pt idx="389">
                  <c:v>6.9651109247924499</c:v>
                </c:pt>
                <c:pt idx="390">
                  <c:v>6.9593427821893501</c:v>
                </c:pt>
                <c:pt idx="391">
                  <c:v>6.9542195872647303</c:v>
                </c:pt>
                <c:pt idx="392">
                  <c:v>6.93745372405398</c:v>
                </c:pt>
                <c:pt idx="393">
                  <c:v>6.9354289417280599</c:v>
                </c:pt>
                <c:pt idx="394">
                  <c:v>6.9261161840445196</c:v>
                </c:pt>
                <c:pt idx="395">
                  <c:v>6.9189045625414396</c:v>
                </c:pt>
                <c:pt idx="396">
                  <c:v>6.9117287831760699</c:v>
                </c:pt>
                <c:pt idx="397">
                  <c:v>6.8990554917144902</c:v>
                </c:pt>
                <c:pt idx="398">
                  <c:v>6.8990554917144902</c:v>
                </c:pt>
                <c:pt idx="399">
                  <c:v>6.8977792669509297</c:v>
                </c:pt>
                <c:pt idx="400">
                  <c:v>6.8904208254903399</c:v>
                </c:pt>
                <c:pt idx="401">
                  <c:v>6.8785498192437498</c:v>
                </c:pt>
                <c:pt idx="402">
                  <c:v>6.8716621782587399</c:v>
                </c:pt>
                <c:pt idx="403">
                  <c:v>6.8680831532115603</c:v>
                </c:pt>
                <c:pt idx="404">
                  <c:v>6.85981502842818</c:v>
                </c:pt>
                <c:pt idx="405">
                  <c:v>6.8391090808362103</c:v>
                </c:pt>
                <c:pt idx="406">
                  <c:v>6.8121786783080998</c:v>
                </c:pt>
                <c:pt idx="407">
                  <c:v>6.8050502649048896</c:v>
                </c:pt>
                <c:pt idx="408">
                  <c:v>6.7961102170904697</c:v>
                </c:pt>
                <c:pt idx="409">
                  <c:v>6.7933772588319599</c:v>
                </c:pt>
                <c:pt idx="410">
                  <c:v>6.7901141514427401</c:v>
                </c:pt>
                <c:pt idx="411">
                  <c:v>6.7786358335371899</c:v>
                </c:pt>
                <c:pt idx="412">
                  <c:v>6.7678191153681704</c:v>
                </c:pt>
                <c:pt idx="413">
                  <c:v>6.7585228292633701</c:v>
                </c:pt>
                <c:pt idx="414">
                  <c:v>6.7492094716152096</c:v>
                </c:pt>
                <c:pt idx="415">
                  <c:v>6.7460708934366398</c:v>
                </c:pt>
                <c:pt idx="416">
                  <c:v>6.7460708934366398</c:v>
                </c:pt>
                <c:pt idx="417">
                  <c:v>6.7308600434684402</c:v>
                </c:pt>
                <c:pt idx="418">
                  <c:v>6.6685051357391298</c:v>
                </c:pt>
                <c:pt idx="419">
                  <c:v>6.6521030687891196</c:v>
                </c:pt>
                <c:pt idx="420">
                  <c:v>6.6504776476913703</c:v>
                </c:pt>
                <c:pt idx="421">
                  <c:v>6.6485188472633103</c:v>
                </c:pt>
                <c:pt idx="422">
                  <c:v>6.6474428964908796</c:v>
                </c:pt>
                <c:pt idx="423">
                  <c:v>6.6185154258214096</c:v>
                </c:pt>
                <c:pt idx="424">
                  <c:v>6.6174845702779503</c:v>
                </c:pt>
                <c:pt idx="425">
                  <c:v>6.6155302995917102</c:v>
                </c:pt>
                <c:pt idx="426">
                  <c:v>6.6056784903027701</c:v>
                </c:pt>
                <c:pt idx="427">
                  <c:v>6.6056784903027701</c:v>
                </c:pt>
                <c:pt idx="428">
                  <c:v>6.6034460381732298</c:v>
                </c:pt>
                <c:pt idx="429">
                  <c:v>6.5826900248782101</c:v>
                </c:pt>
                <c:pt idx="430">
                  <c:v>6.5730732196453099</c:v>
                </c:pt>
                <c:pt idx="431">
                  <c:v>6.5559843299687</c:v>
                </c:pt>
                <c:pt idx="432">
                  <c:v>6.5494682820856998</c:v>
                </c:pt>
                <c:pt idx="433">
                  <c:v>6.5484554075427104</c:v>
                </c:pt>
                <c:pt idx="434">
                  <c:v>6.5197772610045996</c:v>
                </c:pt>
                <c:pt idx="435">
                  <c:v>6.5188342271636097</c:v>
                </c:pt>
                <c:pt idx="436">
                  <c:v>6.5164212051473704</c:v>
                </c:pt>
                <c:pt idx="437">
                  <c:v>6.5093063917528102</c:v>
                </c:pt>
                <c:pt idx="438">
                  <c:v>6.5026974841273297</c:v>
                </c:pt>
                <c:pt idx="439">
                  <c:v>6.49625123793379</c:v>
                </c:pt>
                <c:pt idx="440">
                  <c:v>6.4828475535571304</c:v>
                </c:pt>
                <c:pt idx="441">
                  <c:v>6.4783238650837696</c:v>
                </c:pt>
                <c:pt idx="442">
                  <c:v>6.4735629450241703</c:v>
                </c:pt>
                <c:pt idx="443">
                  <c:v>6.4571203587155397</c:v>
                </c:pt>
                <c:pt idx="444">
                  <c:v>6.4465116477809401</c:v>
                </c:pt>
                <c:pt idx="445">
                  <c:v>6.4235608534083299</c:v>
                </c:pt>
                <c:pt idx="446">
                  <c:v>6.3832896896423303</c:v>
                </c:pt>
                <c:pt idx="447">
                  <c:v>6.37789344284149</c:v>
                </c:pt>
                <c:pt idx="448">
                  <c:v>6.3692082650524799</c:v>
                </c:pt>
                <c:pt idx="449">
                  <c:v>6.3673059485643702</c:v>
                </c:pt>
                <c:pt idx="450">
                  <c:v>6.3640450724310602</c:v>
                </c:pt>
                <c:pt idx="451">
                  <c:v>6.3267444522229699</c:v>
                </c:pt>
                <c:pt idx="452">
                  <c:v>6.3048908371276502</c:v>
                </c:pt>
                <c:pt idx="453">
                  <c:v>6.2951452645744403</c:v>
                </c:pt>
                <c:pt idx="454">
                  <c:v>6.2951452645744403</c:v>
                </c:pt>
                <c:pt idx="455">
                  <c:v>6.2896080857899399</c:v>
                </c:pt>
                <c:pt idx="456">
                  <c:v>6.2848101888566896</c:v>
                </c:pt>
                <c:pt idx="457">
                  <c:v>6.2753949215798697</c:v>
                </c:pt>
                <c:pt idx="458">
                  <c:v>6.2625343307994799</c:v>
                </c:pt>
                <c:pt idx="459">
                  <c:v>6.2021309666141402</c:v>
                </c:pt>
                <c:pt idx="460">
                  <c:v>6.1958198201382402</c:v>
                </c:pt>
                <c:pt idx="461">
                  <c:v>6.1555102526900001</c:v>
                </c:pt>
                <c:pt idx="462">
                  <c:v>6.1402744743536299</c:v>
                </c:pt>
                <c:pt idx="463">
                  <c:v>6.13133300997319</c:v>
                </c:pt>
                <c:pt idx="464">
                  <c:v>6.1161436582698103</c:v>
                </c:pt>
                <c:pt idx="465">
                  <c:v>6.1153874033595104</c:v>
                </c:pt>
                <c:pt idx="466">
                  <c:v>6.1127831919764404</c:v>
                </c:pt>
                <c:pt idx="467">
                  <c:v>6.1026582397762796</c:v>
                </c:pt>
                <c:pt idx="468">
                  <c:v>6.1018696206641101</c:v>
                </c:pt>
                <c:pt idx="469">
                  <c:v>6.0946879913268202</c:v>
                </c:pt>
                <c:pt idx="470">
                  <c:v>6.0779289101599696</c:v>
                </c:pt>
                <c:pt idx="471">
                  <c:v>6.0766892505599399</c:v>
                </c:pt>
                <c:pt idx="472">
                  <c:v>6.0671594455151601</c:v>
                </c:pt>
                <c:pt idx="473">
                  <c:v>6.0548504755341099</c:v>
                </c:pt>
                <c:pt idx="474">
                  <c:v>6.0515551982636504</c:v>
                </c:pt>
                <c:pt idx="475">
                  <c:v>6.0509090302321002</c:v>
                </c:pt>
                <c:pt idx="476">
                  <c:v>6.0339224089147896</c:v>
                </c:pt>
                <c:pt idx="477">
                  <c:v>6.0339224089147896</c:v>
                </c:pt>
                <c:pt idx="478">
                  <c:v>6.0227531274306401</c:v>
                </c:pt>
                <c:pt idx="479">
                  <c:v>6.0118776243949998</c:v>
                </c:pt>
                <c:pt idx="480">
                  <c:v>6.0056911147633603</c:v>
                </c:pt>
                <c:pt idx="481">
                  <c:v>6.0014021799550097</c:v>
                </c:pt>
                <c:pt idx="482">
                  <c:v>5.9961525534872004</c:v>
                </c:pt>
                <c:pt idx="483">
                  <c:v>5.9860746931818598</c:v>
                </c:pt>
                <c:pt idx="484">
                  <c:v>5.9695784423182703</c:v>
                </c:pt>
                <c:pt idx="485">
                  <c:v>5.9639321601342097</c:v>
                </c:pt>
                <c:pt idx="486">
                  <c:v>5.9507496818001497</c:v>
                </c:pt>
                <c:pt idx="487">
                  <c:v>5.9376553300403003</c:v>
                </c:pt>
                <c:pt idx="488">
                  <c:v>5.9127214337997902</c:v>
                </c:pt>
                <c:pt idx="489">
                  <c:v>5.8917125223098203</c:v>
                </c:pt>
                <c:pt idx="490">
                  <c:v>5.8895949969116401</c:v>
                </c:pt>
                <c:pt idx="491">
                  <c:v>5.8753862796344301</c:v>
                </c:pt>
                <c:pt idx="492">
                  <c:v>5.8703710839117198</c:v>
                </c:pt>
                <c:pt idx="493">
                  <c:v>5.8648910124789202</c:v>
                </c:pt>
                <c:pt idx="494">
                  <c:v>5.8399817980551099</c:v>
                </c:pt>
                <c:pt idx="495">
                  <c:v>5.8298561469174297</c:v>
                </c:pt>
                <c:pt idx="496">
                  <c:v>5.8210966341557997</c:v>
                </c:pt>
                <c:pt idx="497">
                  <c:v>5.81215358907144</c:v>
                </c:pt>
                <c:pt idx="498">
                  <c:v>5.7889771131826304</c:v>
                </c:pt>
                <c:pt idx="499">
                  <c:v>5.7721879835433301</c:v>
                </c:pt>
                <c:pt idx="500">
                  <c:v>5.7355848859810497</c:v>
                </c:pt>
                <c:pt idx="501">
                  <c:v>5.7298156250277801</c:v>
                </c:pt>
                <c:pt idx="502">
                  <c:v>5.7234696291384601</c:v>
                </c:pt>
                <c:pt idx="503">
                  <c:v>5.6758996298379296</c:v>
                </c:pt>
                <c:pt idx="504">
                  <c:v>5.67290887648221</c:v>
                </c:pt>
                <c:pt idx="505">
                  <c:v>5.6520352720896803</c:v>
                </c:pt>
                <c:pt idx="506">
                  <c:v>5.63985213386922</c:v>
                </c:pt>
                <c:pt idx="507">
                  <c:v>5.6273498169403302</c:v>
                </c:pt>
                <c:pt idx="508">
                  <c:v>5.6208674516695298</c:v>
                </c:pt>
                <c:pt idx="509">
                  <c:v>5.6090146745032801</c:v>
                </c:pt>
                <c:pt idx="510">
                  <c:v>5.6090146745032801</c:v>
                </c:pt>
                <c:pt idx="511">
                  <c:v>5.5969191194925401</c:v>
                </c:pt>
                <c:pt idx="512">
                  <c:v>5.5954113498790301</c:v>
                </c:pt>
                <c:pt idx="513">
                  <c:v>5.5790822686579897</c:v>
                </c:pt>
                <c:pt idx="514">
                  <c:v>5.5210708067974696</c:v>
                </c:pt>
                <c:pt idx="515">
                  <c:v>5.5210708067974696</c:v>
                </c:pt>
                <c:pt idx="516">
                  <c:v>5.51858467180113</c:v>
                </c:pt>
                <c:pt idx="517">
                  <c:v>5.5137528153483997</c:v>
                </c:pt>
                <c:pt idx="518">
                  <c:v>5.4795130779233601</c:v>
                </c:pt>
                <c:pt idx="519">
                  <c:v>5.4685389530980002</c:v>
                </c:pt>
                <c:pt idx="520">
                  <c:v>5.4619141701317497</c:v>
                </c:pt>
                <c:pt idx="521">
                  <c:v>5.4270799633242097</c:v>
                </c:pt>
                <c:pt idx="522">
                  <c:v>5.4074628523503501</c:v>
                </c:pt>
                <c:pt idx="523">
                  <c:v>5.4074628523503501</c:v>
                </c:pt>
                <c:pt idx="524">
                  <c:v>5.3909698406581796</c:v>
                </c:pt>
                <c:pt idx="525">
                  <c:v>5.3844263854743399</c:v>
                </c:pt>
                <c:pt idx="526">
                  <c:v>5.2751715287521197</c:v>
                </c:pt>
                <c:pt idx="527">
                  <c:v>5.2494857941870396</c:v>
                </c:pt>
                <c:pt idx="528">
                  <c:v>5.2340115924276498</c:v>
                </c:pt>
                <c:pt idx="529">
                  <c:v>5.1941555005076303</c:v>
                </c:pt>
                <c:pt idx="530">
                  <c:v>5.1941555005076303</c:v>
                </c:pt>
                <c:pt idx="531">
                  <c:v>5.19087302392008</c:v>
                </c:pt>
                <c:pt idx="532">
                  <c:v>5.1711852725382199</c:v>
                </c:pt>
                <c:pt idx="533">
                  <c:v>5.1401429369857103</c:v>
                </c:pt>
                <c:pt idx="534">
                  <c:v>5.10757013442604</c:v>
                </c:pt>
                <c:pt idx="535">
                  <c:v>5.0656971370023598</c:v>
                </c:pt>
                <c:pt idx="536">
                  <c:v>4.98885755821704</c:v>
                </c:pt>
                <c:pt idx="537">
                  <c:v>4.9693349142092504</c:v>
                </c:pt>
                <c:pt idx="538">
                  <c:v>4.9254008475289597</c:v>
                </c:pt>
                <c:pt idx="539">
                  <c:v>4.90102622394084</c:v>
                </c:pt>
                <c:pt idx="540">
                  <c:v>4.8383738594535304</c:v>
                </c:pt>
                <c:pt idx="541">
                  <c:v>4.7869806392116701</c:v>
                </c:pt>
                <c:pt idx="542">
                  <c:v>4.7855530888881903</c:v>
                </c:pt>
                <c:pt idx="543">
                  <c:v>4.7715460748025897</c:v>
                </c:pt>
                <c:pt idx="544">
                  <c:v>4.7541774547816704</c:v>
                </c:pt>
                <c:pt idx="545">
                  <c:v>4.7403100964534</c:v>
                </c:pt>
                <c:pt idx="546">
                  <c:v>4.7101632519744099</c:v>
                </c:pt>
                <c:pt idx="547">
                  <c:v>4.6852911758483602</c:v>
                </c:pt>
                <c:pt idx="548">
                  <c:v>4.6358427986739699</c:v>
                </c:pt>
                <c:pt idx="549">
                  <c:v>4.6000598569494304</c:v>
                </c:pt>
                <c:pt idx="550">
                  <c:v>4.5148641119184001</c:v>
                </c:pt>
                <c:pt idx="551">
                  <c:v>4.4722389186813896</c:v>
                </c:pt>
                <c:pt idx="552">
                  <c:v>4.3649823177285301</c:v>
                </c:pt>
                <c:pt idx="553">
                  <c:v>4.3417837266831896</c:v>
                </c:pt>
                <c:pt idx="554">
                  <c:v>4.3417837266831896</c:v>
                </c:pt>
                <c:pt idx="555">
                  <c:v>4.2922170801762203</c:v>
                </c:pt>
                <c:pt idx="556">
                  <c:v>4.0814783912280701</c:v>
                </c:pt>
                <c:pt idx="557">
                  <c:v>3.7719762009137701</c:v>
                </c:pt>
                <c:pt idx="558">
                  <c:v>3.5894445822674199</c:v>
                </c:pt>
                <c:pt idx="559">
                  <c:v>3.41309366872885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99040"/>
        <c:axId val="175000576"/>
      </c:lineChart>
      <c:catAx>
        <c:axId val="174999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5000576"/>
        <c:crosses val="autoZero"/>
        <c:auto val="1"/>
        <c:lblAlgn val="ctr"/>
        <c:lblOffset val="100"/>
        <c:noMultiLvlLbl val="0"/>
      </c:catAx>
      <c:valAx>
        <c:axId val="175000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4999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481856473692493"/>
          <c:y val="0.28740705215110307"/>
          <c:w val="0.21163079921083527"/>
          <c:h val="0.1199789353908942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[1]Sheet1!$A$235:$BC$235</c:f>
              <c:numCache>
                <c:formatCode>General</c:formatCode>
                <c:ptCount val="55"/>
                <c:pt idx="0">
                  <c:v>11.898748349475699</c:v>
                </c:pt>
                <c:pt idx="1">
                  <c:v>10.1505293160335</c:v>
                </c:pt>
                <c:pt idx="2">
                  <c:v>9.3494321725711806</c:v>
                </c:pt>
                <c:pt idx="3">
                  <c:v>8.7290950030194008</c:v>
                </c:pt>
                <c:pt idx="4">
                  <c:v>8.3865426551720095</c:v>
                </c:pt>
                <c:pt idx="5">
                  <c:v>8.3865426551720095</c:v>
                </c:pt>
                <c:pt idx="6">
                  <c:v>8.1779268151140698</c:v>
                </c:pt>
                <c:pt idx="7">
                  <c:v>8.1679483686085099</c:v>
                </c:pt>
                <c:pt idx="8">
                  <c:v>8.0955799235697796</c:v>
                </c:pt>
                <c:pt idx="9">
                  <c:v>8.0395648948279597</c:v>
                </c:pt>
                <c:pt idx="10">
                  <c:v>7.9867380886829498</c:v>
                </c:pt>
                <c:pt idx="11">
                  <c:v>7.8599356001322001</c:v>
                </c:pt>
                <c:pt idx="12">
                  <c:v>7.8452368006025397</c:v>
                </c:pt>
                <c:pt idx="13">
                  <c:v>7.7789627995737298</c:v>
                </c:pt>
                <c:pt idx="14">
                  <c:v>7.7789627995737298</c:v>
                </c:pt>
                <c:pt idx="15">
                  <c:v>7.7275477568327799</c:v>
                </c:pt>
                <c:pt idx="16">
                  <c:v>7.6140010805998601</c:v>
                </c:pt>
                <c:pt idx="17">
                  <c:v>7.45073151409375</c:v>
                </c:pt>
                <c:pt idx="18">
                  <c:v>7.4473841722614704</c:v>
                </c:pt>
                <c:pt idx="19">
                  <c:v>7.4473841722614704</c:v>
                </c:pt>
                <c:pt idx="20">
                  <c:v>7.4289786063367798</c:v>
                </c:pt>
                <c:pt idx="21">
                  <c:v>7.3858379331606798</c:v>
                </c:pt>
                <c:pt idx="22">
                  <c:v>7.3636609448606798</c:v>
                </c:pt>
                <c:pt idx="23">
                  <c:v>7.3449893561451596</c:v>
                </c:pt>
                <c:pt idx="24">
                  <c:v>7.3055793360637198</c:v>
                </c:pt>
                <c:pt idx="25">
                  <c:v>7.2784329713271898</c:v>
                </c:pt>
                <c:pt idx="26">
                  <c:v>7.12842307455072</c:v>
                </c:pt>
                <c:pt idx="27">
                  <c:v>6.91558797949107</c:v>
                </c:pt>
                <c:pt idx="28">
                  <c:v>6.0080487765579296</c:v>
                </c:pt>
                <c:pt idx="29">
                  <c:v>5.9968822286889099</c:v>
                </c:pt>
                <c:pt idx="30">
                  <c:v>5.9817035405082803</c:v>
                </c:pt>
                <c:pt idx="31">
                  <c:v>5.7060259159289597</c:v>
                </c:pt>
                <c:pt idx="32">
                  <c:v>5.6975918671509103</c:v>
                </c:pt>
                <c:pt idx="33">
                  <c:v>5.69516555038925</c:v>
                </c:pt>
                <c:pt idx="34">
                  <c:v>5.6316666634564196</c:v>
                </c:pt>
                <c:pt idx="35">
                  <c:v>5.6188329721745598</c:v>
                </c:pt>
                <c:pt idx="36">
                  <c:v>5.6066297311394298</c:v>
                </c:pt>
                <c:pt idx="37">
                  <c:v>5.5756001827328197</c:v>
                </c:pt>
                <c:pt idx="38">
                  <c:v>5.5295625931082597</c:v>
                </c:pt>
                <c:pt idx="39">
                  <c:v>5.3689904672700601</c:v>
                </c:pt>
                <c:pt idx="40">
                  <c:v>5.2757581070861796</c:v>
                </c:pt>
                <c:pt idx="41">
                  <c:v>5.1382092554597198</c:v>
                </c:pt>
                <c:pt idx="42">
                  <c:v>5.0676622883162699</c:v>
                </c:pt>
                <c:pt idx="43">
                  <c:v>5.0530857599022401</c:v>
                </c:pt>
                <c:pt idx="44">
                  <c:v>4.9855996460144203</c:v>
                </c:pt>
                <c:pt idx="45">
                  <c:v>4.6455212719228003</c:v>
                </c:pt>
                <c:pt idx="46">
                  <c:v>4.6137123743215804</c:v>
                </c:pt>
                <c:pt idx="47">
                  <c:v>4.5604339057391199</c:v>
                </c:pt>
                <c:pt idx="48">
                  <c:v>4.5529223959263998</c:v>
                </c:pt>
                <c:pt idx="49">
                  <c:v>4.45666129146566</c:v>
                </c:pt>
                <c:pt idx="50">
                  <c:v>4.3455955692023496</c:v>
                </c:pt>
                <c:pt idx="51">
                  <c:v>4.1075849397779196</c:v>
                </c:pt>
                <c:pt idx="52">
                  <c:v>4.1075849397779196</c:v>
                </c:pt>
                <c:pt idx="53">
                  <c:v>4.0695705657767496</c:v>
                </c:pt>
                <c:pt idx="54">
                  <c:v>3.6056376677052202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16576"/>
        <c:axId val="175047040"/>
      </c:lineChart>
      <c:catAx>
        <c:axId val="175016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75047040"/>
        <c:crosses val="autoZero"/>
        <c:auto val="1"/>
        <c:lblAlgn val="ctr"/>
        <c:lblOffset val="100"/>
        <c:noMultiLvlLbl val="0"/>
      </c:catAx>
      <c:valAx>
        <c:axId val="1750470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5016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61335357080744E-2"/>
          <c:y val="0.10249167539529606"/>
          <c:w val="0.82846440978585356"/>
          <c:h val="0.6385068119653335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[1]Sheet1!$A$246:$NQ$246</c:f>
              <c:numCache>
                <c:formatCode>General</c:formatCode>
                <c:ptCount val="381"/>
                <c:pt idx="0">
                  <c:v>10.645708377934101</c:v>
                </c:pt>
                <c:pt idx="1">
                  <c:v>10.2343580910331</c:v>
                </c:pt>
                <c:pt idx="2">
                  <c:v>9.8811790829198305</c:v>
                </c:pt>
                <c:pt idx="3">
                  <c:v>9.7760701400391898</c:v>
                </c:pt>
                <c:pt idx="4">
                  <c:v>9.6899654761985303</c:v>
                </c:pt>
                <c:pt idx="5">
                  <c:v>9.6654453360024206</c:v>
                </c:pt>
                <c:pt idx="6">
                  <c:v>9.6262434968825996</c:v>
                </c:pt>
                <c:pt idx="7">
                  <c:v>9.6185791441741593</c:v>
                </c:pt>
                <c:pt idx="8">
                  <c:v>9.5906080429728604</c:v>
                </c:pt>
                <c:pt idx="9">
                  <c:v>9.3975809209208698</c:v>
                </c:pt>
                <c:pt idx="10">
                  <c:v>9.30828764346907</c:v>
                </c:pt>
                <c:pt idx="11">
                  <c:v>9.1923488562086906</c:v>
                </c:pt>
                <c:pt idx="12">
                  <c:v>9.1321829436852298</c:v>
                </c:pt>
                <c:pt idx="13">
                  <c:v>8.8765408485067301</c:v>
                </c:pt>
                <c:pt idx="14">
                  <c:v>8.7911331559611199</c:v>
                </c:pt>
                <c:pt idx="15">
                  <c:v>8.5882263521773403</c:v>
                </c:pt>
                <c:pt idx="16">
                  <c:v>8.5763417116307696</c:v>
                </c:pt>
                <c:pt idx="17">
                  <c:v>8.3734983502349802</c:v>
                </c:pt>
                <c:pt idx="18">
                  <c:v>8.3399939702183907</c:v>
                </c:pt>
                <c:pt idx="19">
                  <c:v>8.2845251699863809</c:v>
                </c:pt>
                <c:pt idx="20">
                  <c:v>8.2566975751729004</c:v>
                </c:pt>
                <c:pt idx="21">
                  <c:v>8.0400680971146006</c:v>
                </c:pt>
                <c:pt idx="22">
                  <c:v>7.8258701022058101</c:v>
                </c:pt>
                <c:pt idx="23">
                  <c:v>7.6641733295468999</c:v>
                </c:pt>
                <c:pt idx="24">
                  <c:v>7.5266305528998902</c:v>
                </c:pt>
                <c:pt idx="25">
                  <c:v>7.4889245885928197</c:v>
                </c:pt>
                <c:pt idx="26">
                  <c:v>7.4601076761536103</c:v>
                </c:pt>
                <c:pt idx="27">
                  <c:v>7.4422623478626502</c:v>
                </c:pt>
                <c:pt idx="28">
                  <c:v>7.4354296297742604</c:v>
                </c:pt>
                <c:pt idx="29">
                  <c:v>7.3488983852959402</c:v>
                </c:pt>
                <c:pt idx="30">
                  <c:v>7.2860275802758201</c:v>
                </c:pt>
                <c:pt idx="31">
                  <c:v>7.1547825390282798</c:v>
                </c:pt>
                <c:pt idx="32">
                  <c:v>7.1393761694078002</c:v>
                </c:pt>
                <c:pt idx="33">
                  <c:v>6.8840641317059097</c:v>
                </c:pt>
                <c:pt idx="34">
                  <c:v>6.8519304445170004</c:v>
                </c:pt>
                <c:pt idx="35">
                  <c:v>6.8270067770727998</c:v>
                </c:pt>
                <c:pt idx="36">
                  <c:v>6.7999020469379996</c:v>
                </c:pt>
                <c:pt idx="37">
                  <c:v>6.7745840226592504</c:v>
                </c:pt>
                <c:pt idx="38">
                  <c:v>6.6365787708943804</c:v>
                </c:pt>
                <c:pt idx="39">
                  <c:v>6.5374159047479203</c:v>
                </c:pt>
                <c:pt idx="40">
                  <c:v>6.5039682493953199</c:v>
                </c:pt>
                <c:pt idx="41">
                  <c:v>6.45619510332663</c:v>
                </c:pt>
                <c:pt idx="42">
                  <c:v>6.45321883712624</c:v>
                </c:pt>
                <c:pt idx="43">
                  <c:v>6.4426802230071996</c:v>
                </c:pt>
                <c:pt idx="44">
                  <c:v>6.4210861789681797</c:v>
                </c:pt>
                <c:pt idx="45">
                  <c:v>6.2654749602936697</c:v>
                </c:pt>
                <c:pt idx="46">
                  <c:v>6.07879038893482</c:v>
                </c:pt>
                <c:pt idx="47">
                  <c:v>6.0744860962527802</c:v>
                </c:pt>
                <c:pt idx="48">
                  <c:v>6.0532834093575199</c:v>
                </c:pt>
                <c:pt idx="49">
                  <c:v>6.0465923094613396</c:v>
                </c:pt>
                <c:pt idx="50">
                  <c:v>6.0033642101501599</c:v>
                </c:pt>
                <c:pt idx="51">
                  <c:v>5.8704473430906496</c:v>
                </c:pt>
                <c:pt idx="52">
                  <c:v>5.8650874203430101</c:v>
                </c:pt>
                <c:pt idx="53">
                  <c:v>5.8562304286718003</c:v>
                </c:pt>
                <c:pt idx="54">
                  <c:v>5.8124971201202298</c:v>
                </c:pt>
                <c:pt idx="55">
                  <c:v>5.70188079265602</c:v>
                </c:pt>
                <c:pt idx="56">
                  <c:v>5.6894142934949796</c:v>
                </c:pt>
                <c:pt idx="57">
                  <c:v>5.6861433829305597</c:v>
                </c:pt>
                <c:pt idx="58">
                  <c:v>5.6849525267017</c:v>
                </c:pt>
                <c:pt idx="59">
                  <c:v>5.6817667558093197</c:v>
                </c:pt>
                <c:pt idx="60">
                  <c:v>5.5441594191002999</c:v>
                </c:pt>
                <c:pt idx="61">
                  <c:v>5.5027987056198304</c:v>
                </c:pt>
                <c:pt idx="62">
                  <c:v>5.5013319169963601</c:v>
                </c:pt>
                <c:pt idx="63">
                  <c:v>5.4599236537422398</c:v>
                </c:pt>
                <c:pt idx="64">
                  <c:v>5.4364598204858696</c:v>
                </c:pt>
                <c:pt idx="65">
                  <c:v>5.3922317496638197</c:v>
                </c:pt>
                <c:pt idx="66">
                  <c:v>5.3154572919734502</c:v>
                </c:pt>
                <c:pt idx="67">
                  <c:v>5.3039992725343401</c:v>
                </c:pt>
                <c:pt idx="68">
                  <c:v>5.23073337139747</c:v>
                </c:pt>
                <c:pt idx="69">
                  <c:v>5.2272885996314704</c:v>
                </c:pt>
                <c:pt idx="70">
                  <c:v>5.1979065719099102</c:v>
                </c:pt>
                <c:pt idx="71">
                  <c:v>5.0787498604176697</c:v>
                </c:pt>
                <c:pt idx="72">
                  <c:v>5.0540646596363397</c:v>
                </c:pt>
                <c:pt idx="73">
                  <c:v>5.0140194157996101</c:v>
                </c:pt>
                <c:pt idx="74">
                  <c:v>4.99799913037171</c:v>
                </c:pt>
                <c:pt idx="75">
                  <c:v>4.9673935233835902</c:v>
                </c:pt>
                <c:pt idx="76">
                  <c:v>4.9474744931734103</c:v>
                </c:pt>
                <c:pt idx="77">
                  <c:v>4.92530981417314</c:v>
                </c:pt>
                <c:pt idx="78">
                  <c:v>4.8912986737662001</c:v>
                </c:pt>
                <c:pt idx="79">
                  <c:v>4.8619841253707801</c:v>
                </c:pt>
                <c:pt idx="80">
                  <c:v>4.8619841253707801</c:v>
                </c:pt>
                <c:pt idx="81">
                  <c:v>4.8324608968190299</c:v>
                </c:pt>
                <c:pt idx="82">
                  <c:v>4.8000125056521297</c:v>
                </c:pt>
                <c:pt idx="83">
                  <c:v>4.7783320749826599</c:v>
                </c:pt>
                <c:pt idx="84">
                  <c:v>4.7566294184347599</c:v>
                </c:pt>
                <c:pt idx="85">
                  <c:v>4.7356673298913599</c:v>
                </c:pt>
                <c:pt idx="86">
                  <c:v>4.6914519800082903</c:v>
                </c:pt>
                <c:pt idx="87">
                  <c:v>4.6541695877575204</c:v>
                </c:pt>
                <c:pt idx="88">
                  <c:v>4.6236435612081701</c:v>
                </c:pt>
                <c:pt idx="89">
                  <c:v>4.5726742969265599</c:v>
                </c:pt>
                <c:pt idx="90">
                  <c:v>4.5682156798388398</c:v>
                </c:pt>
                <c:pt idx="91">
                  <c:v>4.5654280291542202</c:v>
                </c:pt>
                <c:pt idx="92">
                  <c:v>4.5370129730915298</c:v>
                </c:pt>
                <c:pt idx="93">
                  <c:v>4.5278750633154203</c:v>
                </c:pt>
                <c:pt idx="94">
                  <c:v>4.5140255968517797</c:v>
                </c:pt>
                <c:pt idx="95">
                  <c:v>4.5019173076846304</c:v>
                </c:pt>
                <c:pt idx="96">
                  <c:v>4.4622031917931499</c:v>
                </c:pt>
                <c:pt idx="97">
                  <c:v>4.4597621280173803</c:v>
                </c:pt>
                <c:pt idx="98">
                  <c:v>4.4563151537160604</c:v>
                </c:pt>
                <c:pt idx="99">
                  <c:v>4.4349031588597798</c:v>
                </c:pt>
                <c:pt idx="100">
                  <c:v>4.42203792700764</c:v>
                </c:pt>
                <c:pt idx="101">
                  <c:v>4.4053307230639804</c:v>
                </c:pt>
                <c:pt idx="102">
                  <c:v>4.3896866541666402</c:v>
                </c:pt>
                <c:pt idx="103">
                  <c:v>4.36111696591332</c:v>
                </c:pt>
                <c:pt idx="104">
                  <c:v>4.3422129484588696</c:v>
                </c:pt>
                <c:pt idx="105">
                  <c:v>4.3395631181877903</c:v>
                </c:pt>
                <c:pt idx="106">
                  <c:v>4.3385468888473699</c:v>
                </c:pt>
                <c:pt idx="107">
                  <c:v>4.3156054028256401</c:v>
                </c:pt>
                <c:pt idx="108">
                  <c:v>4.31353011017955</c:v>
                </c:pt>
                <c:pt idx="109">
                  <c:v>4.3055004480604797</c:v>
                </c:pt>
                <c:pt idx="110">
                  <c:v>4.29750840553546</c:v>
                </c:pt>
                <c:pt idx="111">
                  <c:v>4.2892008300205902</c:v>
                </c:pt>
                <c:pt idx="112">
                  <c:v>4.2892008300205902</c:v>
                </c:pt>
                <c:pt idx="113">
                  <c:v>4.2620211296085797</c:v>
                </c:pt>
                <c:pt idx="114">
                  <c:v>4.2570155599472503</c:v>
                </c:pt>
                <c:pt idx="115">
                  <c:v>4.2502886423556596</c:v>
                </c:pt>
                <c:pt idx="116">
                  <c:v>4.2502886423556596</c:v>
                </c:pt>
                <c:pt idx="117">
                  <c:v>4.2477878166539602</c:v>
                </c:pt>
                <c:pt idx="118">
                  <c:v>4.2424722398091204</c:v>
                </c:pt>
                <c:pt idx="119">
                  <c:v>4.23777203476683</c:v>
                </c:pt>
                <c:pt idx="120">
                  <c:v>4.2343808301085399</c:v>
                </c:pt>
                <c:pt idx="121">
                  <c:v>4.22002128037429</c:v>
                </c:pt>
                <c:pt idx="122">
                  <c:v>4.2183349818897504</c:v>
                </c:pt>
                <c:pt idx="123">
                  <c:v>4.20267226295827</c:v>
                </c:pt>
                <c:pt idx="124">
                  <c:v>4.1977474201307903</c:v>
                </c:pt>
                <c:pt idx="125">
                  <c:v>4.1778387367371002</c:v>
                </c:pt>
                <c:pt idx="126">
                  <c:v>4.12607123413654</c:v>
                </c:pt>
                <c:pt idx="127">
                  <c:v>4.1108360902358703</c:v>
                </c:pt>
                <c:pt idx="128">
                  <c:v>4.0999915257807302</c:v>
                </c:pt>
                <c:pt idx="129">
                  <c:v>4.0853761040265804</c:v>
                </c:pt>
                <c:pt idx="130">
                  <c:v>4.08129820783354</c:v>
                </c:pt>
                <c:pt idx="131">
                  <c:v>4.0483294986911398</c:v>
                </c:pt>
                <c:pt idx="132">
                  <c:v>4.0285642956378496</c:v>
                </c:pt>
                <c:pt idx="133">
                  <c:v>3.9947202699747502</c:v>
                </c:pt>
                <c:pt idx="134">
                  <c:v>3.9895871129227101</c:v>
                </c:pt>
                <c:pt idx="135">
                  <c:v>3.9859320918796599</c:v>
                </c:pt>
                <c:pt idx="136">
                  <c:v>3.9406984790931401</c:v>
                </c:pt>
                <c:pt idx="137">
                  <c:v>3.8931394751259498</c:v>
                </c:pt>
                <c:pt idx="138">
                  <c:v>3.88370537123145</c:v>
                </c:pt>
                <c:pt idx="139">
                  <c:v>3.8624141555263201</c:v>
                </c:pt>
                <c:pt idx="140">
                  <c:v>3.8507105386310601</c:v>
                </c:pt>
                <c:pt idx="141">
                  <c:v>3.8392572923596799</c:v>
                </c:pt>
                <c:pt idx="142">
                  <c:v>3.8329769124334701</c:v>
                </c:pt>
                <c:pt idx="143">
                  <c:v>3.8323948819197899</c:v>
                </c:pt>
                <c:pt idx="144">
                  <c:v>3.82988850958936</c:v>
                </c:pt>
                <c:pt idx="145">
                  <c:v>3.8142646199140402</c:v>
                </c:pt>
                <c:pt idx="146">
                  <c:v>3.81191284803168</c:v>
                </c:pt>
                <c:pt idx="147">
                  <c:v>3.7993213958586098</c:v>
                </c:pt>
                <c:pt idx="148">
                  <c:v>3.7887643231675399</c:v>
                </c:pt>
                <c:pt idx="149">
                  <c:v>3.7735050737494298</c:v>
                </c:pt>
                <c:pt idx="150">
                  <c:v>3.7449646614946102</c:v>
                </c:pt>
                <c:pt idx="151">
                  <c:v>3.7358581458000399</c:v>
                </c:pt>
                <c:pt idx="152">
                  <c:v>3.7176285186598301</c:v>
                </c:pt>
                <c:pt idx="153">
                  <c:v>3.7129322916306902</c:v>
                </c:pt>
                <c:pt idx="154">
                  <c:v>3.7089721354601499</c:v>
                </c:pt>
                <c:pt idx="155">
                  <c:v>3.6777917592240601</c:v>
                </c:pt>
                <c:pt idx="156">
                  <c:v>3.6521472632927501</c:v>
                </c:pt>
                <c:pt idx="157">
                  <c:v>3.6511884458260999</c:v>
                </c:pt>
                <c:pt idx="158">
                  <c:v>3.6467752799491802</c:v>
                </c:pt>
                <c:pt idx="159">
                  <c:v>3.63915216322932</c:v>
                </c:pt>
                <c:pt idx="160">
                  <c:v>3.6118868206530101</c:v>
                </c:pt>
                <c:pt idx="161">
                  <c:v>3.6032754356736301</c:v>
                </c:pt>
                <c:pt idx="162">
                  <c:v>3.5985713559296002</c:v>
                </c:pt>
                <c:pt idx="163">
                  <c:v>3.59253974400661</c:v>
                </c:pt>
                <c:pt idx="164">
                  <c:v>3.5475506275008999</c:v>
                </c:pt>
                <c:pt idx="165">
                  <c:v>3.5470801743420601</c:v>
                </c:pt>
                <c:pt idx="166">
                  <c:v>3.5398929954555101</c:v>
                </c:pt>
                <c:pt idx="167">
                  <c:v>3.5381251996854099</c:v>
                </c:pt>
                <c:pt idx="168">
                  <c:v>3.52866391530549</c:v>
                </c:pt>
                <c:pt idx="169">
                  <c:v>3.49263783548089</c:v>
                </c:pt>
                <c:pt idx="170">
                  <c:v>3.4773845237869998</c:v>
                </c:pt>
                <c:pt idx="171">
                  <c:v>3.4723943412216398</c:v>
                </c:pt>
                <c:pt idx="172">
                  <c:v>3.4681227636154501</c:v>
                </c:pt>
                <c:pt idx="173">
                  <c:v>3.4633827991159598</c:v>
                </c:pt>
                <c:pt idx="174">
                  <c:v>3.4631546038727499</c:v>
                </c:pt>
                <c:pt idx="175">
                  <c:v>3.4578577982339498</c:v>
                </c:pt>
                <c:pt idx="176">
                  <c:v>3.4417115964692599</c:v>
                </c:pt>
                <c:pt idx="177">
                  <c:v>3.4415076905972399</c:v>
                </c:pt>
                <c:pt idx="178">
                  <c:v>3.43304852777786</c:v>
                </c:pt>
                <c:pt idx="179">
                  <c:v>3.4057653599409901</c:v>
                </c:pt>
                <c:pt idx="180">
                  <c:v>3.3985903303362401</c:v>
                </c:pt>
                <c:pt idx="181">
                  <c:v>3.3720464496246501</c:v>
                </c:pt>
                <c:pt idx="182">
                  <c:v>3.35682098074607</c:v>
                </c:pt>
                <c:pt idx="183">
                  <c:v>3.3361482550356198</c:v>
                </c:pt>
                <c:pt idx="184">
                  <c:v>3.3271830559767301</c:v>
                </c:pt>
                <c:pt idx="185">
                  <c:v>3.2873044864596901</c:v>
                </c:pt>
                <c:pt idx="186">
                  <c:v>3.2807509471321401</c:v>
                </c:pt>
                <c:pt idx="187">
                  <c:v>3.2689959265590098</c:v>
                </c:pt>
                <c:pt idx="188">
                  <c:v>3.2515006628865999</c:v>
                </c:pt>
                <c:pt idx="189">
                  <c:v>3.24975649040721</c:v>
                </c:pt>
                <c:pt idx="190">
                  <c:v>3.2413081776856298</c:v>
                </c:pt>
                <c:pt idx="191">
                  <c:v>3.2189743945359299</c:v>
                </c:pt>
                <c:pt idx="192">
                  <c:v>3.2074080437480998</c:v>
                </c:pt>
                <c:pt idx="193">
                  <c:v>3.1982264909564502</c:v>
                </c:pt>
                <c:pt idx="194">
                  <c:v>3.1767930262965698</c:v>
                </c:pt>
                <c:pt idx="195">
                  <c:v>3.1682887661686601</c:v>
                </c:pt>
                <c:pt idx="196">
                  <c:v>3.1483497661957802</c:v>
                </c:pt>
                <c:pt idx="197">
                  <c:v>3.1457609769988499</c:v>
                </c:pt>
                <c:pt idx="198">
                  <c:v>3.1297522486385398</c:v>
                </c:pt>
                <c:pt idx="199">
                  <c:v>3.1080326522772999</c:v>
                </c:pt>
                <c:pt idx="200">
                  <c:v>3.10241409621971</c:v>
                </c:pt>
                <c:pt idx="201">
                  <c:v>3.08195895690322</c:v>
                </c:pt>
                <c:pt idx="202">
                  <c:v>3.05949901108914</c:v>
                </c:pt>
                <c:pt idx="203">
                  <c:v>3.04607698818283</c:v>
                </c:pt>
                <c:pt idx="204">
                  <c:v>3.0440147586743098</c:v>
                </c:pt>
                <c:pt idx="205">
                  <c:v>3.0417201349815199</c:v>
                </c:pt>
                <c:pt idx="206">
                  <c:v>3.0397387539402101</c:v>
                </c:pt>
                <c:pt idx="207">
                  <c:v>3.0337587316533101</c:v>
                </c:pt>
                <c:pt idx="208">
                  <c:v>3.0112464234790202</c:v>
                </c:pt>
                <c:pt idx="209">
                  <c:v>2.9776725311108301</c:v>
                </c:pt>
                <c:pt idx="210">
                  <c:v>2.9580232134743301</c:v>
                </c:pt>
                <c:pt idx="211">
                  <c:v>2.9336119472936399</c:v>
                </c:pt>
                <c:pt idx="212">
                  <c:v>2.9336119472936399</c:v>
                </c:pt>
                <c:pt idx="213">
                  <c:v>2.9252307598061802</c:v>
                </c:pt>
                <c:pt idx="214">
                  <c:v>2.9058506029037399</c:v>
                </c:pt>
                <c:pt idx="215">
                  <c:v>2.8614701222818999</c:v>
                </c:pt>
                <c:pt idx="216">
                  <c:v>2.8554632813964802</c:v>
                </c:pt>
                <c:pt idx="217">
                  <c:v>2.8493173921651902</c:v>
                </c:pt>
                <c:pt idx="218">
                  <c:v>2.8464436573380101</c:v>
                </c:pt>
                <c:pt idx="219">
                  <c:v>2.83988231849687</c:v>
                </c:pt>
                <c:pt idx="220">
                  <c:v>2.8393230447444702</c:v>
                </c:pt>
                <c:pt idx="221">
                  <c:v>2.7880553428617101</c:v>
                </c:pt>
                <c:pt idx="222">
                  <c:v>2.7660448780542501</c:v>
                </c:pt>
                <c:pt idx="223">
                  <c:v>2.7644998473420102</c:v>
                </c:pt>
                <c:pt idx="224">
                  <c:v>2.7375610580092999</c:v>
                </c:pt>
                <c:pt idx="225">
                  <c:v>2.7223017657341</c:v>
                </c:pt>
                <c:pt idx="226">
                  <c:v>2.71568793199752</c:v>
                </c:pt>
                <c:pt idx="227">
                  <c:v>2.7088195384379299</c:v>
                </c:pt>
                <c:pt idx="228">
                  <c:v>2.6540087811794</c:v>
                </c:pt>
                <c:pt idx="229">
                  <c:v>2.63965508737884</c:v>
                </c:pt>
                <c:pt idx="230">
                  <c:v>2.6277207749418601</c:v>
                </c:pt>
                <c:pt idx="231">
                  <c:v>2.6197761374081199</c:v>
                </c:pt>
                <c:pt idx="232">
                  <c:v>2.6169746257156499</c:v>
                </c:pt>
                <c:pt idx="233">
                  <c:v>2.6075455550364302</c:v>
                </c:pt>
                <c:pt idx="234">
                  <c:v>2.5956969232987102</c:v>
                </c:pt>
                <c:pt idx="235">
                  <c:v>2.57993145223847</c:v>
                </c:pt>
                <c:pt idx="236">
                  <c:v>2.5629668891833202</c:v>
                </c:pt>
                <c:pt idx="237">
                  <c:v>2.5593115775569402</c:v>
                </c:pt>
                <c:pt idx="238">
                  <c:v>2.53500647697278</c:v>
                </c:pt>
                <c:pt idx="239">
                  <c:v>2.5285744857228698</c:v>
                </c:pt>
                <c:pt idx="240">
                  <c:v>2.524410655739</c:v>
                </c:pt>
                <c:pt idx="241">
                  <c:v>2.4871526417588399</c:v>
                </c:pt>
                <c:pt idx="242">
                  <c:v>2.40877310023432</c:v>
                </c:pt>
                <c:pt idx="243">
                  <c:v>2.3856520548467799</c:v>
                </c:pt>
                <c:pt idx="244">
                  <c:v>2.3729980403075399</c:v>
                </c:pt>
                <c:pt idx="245">
                  <c:v>2.3689908429729098</c:v>
                </c:pt>
                <c:pt idx="246">
                  <c:v>2.36634484851955</c:v>
                </c:pt>
                <c:pt idx="247">
                  <c:v>2.3652153720365501</c:v>
                </c:pt>
                <c:pt idx="248">
                  <c:v>2.3467908221677201</c:v>
                </c:pt>
                <c:pt idx="249">
                  <c:v>2.3442544206229199</c:v>
                </c:pt>
                <c:pt idx="250">
                  <c:v>2.33528186290921</c:v>
                </c:pt>
                <c:pt idx="251">
                  <c:v>2.3232743508225702</c:v>
                </c:pt>
                <c:pt idx="252">
                  <c:v>2.3146695086603799</c:v>
                </c:pt>
                <c:pt idx="253">
                  <c:v>2.3138907705801501</c:v>
                </c:pt>
                <c:pt idx="254">
                  <c:v>2.31210670634445</c:v>
                </c:pt>
                <c:pt idx="255">
                  <c:v>2.29683940023568</c:v>
                </c:pt>
                <c:pt idx="256">
                  <c:v>2.28463210338623</c:v>
                </c:pt>
                <c:pt idx="257">
                  <c:v>2.2831196487873799</c:v>
                </c:pt>
                <c:pt idx="258">
                  <c:v>2.2831009824775599</c:v>
                </c:pt>
                <c:pt idx="259">
                  <c:v>2.2753938607257198</c:v>
                </c:pt>
                <c:pt idx="260">
                  <c:v>2.2264921151798802</c:v>
                </c:pt>
                <c:pt idx="261">
                  <c:v>2.2173479320559002</c:v>
                </c:pt>
                <c:pt idx="262">
                  <c:v>2.1801023398735202</c:v>
                </c:pt>
                <c:pt idx="263">
                  <c:v>2.1581103266540702</c:v>
                </c:pt>
                <c:pt idx="264">
                  <c:v>2.12872638510895</c:v>
                </c:pt>
                <c:pt idx="265">
                  <c:v>2.0824939455275699</c:v>
                </c:pt>
                <c:pt idx="266">
                  <c:v>2.0785814126098101</c:v>
                </c:pt>
                <c:pt idx="267">
                  <c:v>2.0766633693423202</c:v>
                </c:pt>
                <c:pt idx="268">
                  <c:v>2.0640936234287</c:v>
                </c:pt>
                <c:pt idx="269">
                  <c:v>2.0174269159824001</c:v>
                </c:pt>
                <c:pt idx="270">
                  <c:v>2.0077227633778301</c:v>
                </c:pt>
                <c:pt idx="271">
                  <c:v>2.0054411838667798</c:v>
                </c:pt>
                <c:pt idx="272">
                  <c:v>1.99338820700585</c:v>
                </c:pt>
                <c:pt idx="273">
                  <c:v>1.9363515421792601</c:v>
                </c:pt>
                <c:pt idx="274">
                  <c:v>1.93404884681515</c:v>
                </c:pt>
                <c:pt idx="275">
                  <c:v>1.93205886794683</c:v>
                </c:pt>
                <c:pt idx="276">
                  <c:v>1.92319625448208</c:v>
                </c:pt>
                <c:pt idx="277">
                  <c:v>1.8838837106461499</c:v>
                </c:pt>
                <c:pt idx="278">
                  <c:v>1.8780554540124399</c:v>
                </c:pt>
                <c:pt idx="279">
                  <c:v>1.8719321107437701</c:v>
                </c:pt>
                <c:pt idx="280">
                  <c:v>1.8646921862769801</c:v>
                </c:pt>
                <c:pt idx="281">
                  <c:v>1.8458326928137301</c:v>
                </c:pt>
                <c:pt idx="282">
                  <c:v>1.8430439338569999</c:v>
                </c:pt>
                <c:pt idx="283">
                  <c:v>1.8382273217202401</c:v>
                </c:pt>
                <c:pt idx="284">
                  <c:v>1.82368260685703</c:v>
                </c:pt>
                <c:pt idx="285">
                  <c:v>1.79994447743713</c:v>
                </c:pt>
                <c:pt idx="286">
                  <c:v>1.79476680435334</c:v>
                </c:pt>
                <c:pt idx="287">
                  <c:v>1.78948535804063</c:v>
                </c:pt>
                <c:pt idx="288">
                  <c:v>1.7813480086895701</c:v>
                </c:pt>
                <c:pt idx="289">
                  <c:v>1.77331459984629</c:v>
                </c:pt>
                <c:pt idx="290">
                  <c:v>1.77226905317306</c:v>
                </c:pt>
                <c:pt idx="291">
                  <c:v>1.7673636929854699</c:v>
                </c:pt>
                <c:pt idx="292">
                  <c:v>1.7640974421731199</c:v>
                </c:pt>
                <c:pt idx="293">
                  <c:v>1.7405413705083299</c:v>
                </c:pt>
                <c:pt idx="294">
                  <c:v>1.71872331787785</c:v>
                </c:pt>
                <c:pt idx="295">
                  <c:v>1.69582963036975</c:v>
                </c:pt>
                <c:pt idx="296">
                  <c:v>1.6938510979472201</c:v>
                </c:pt>
                <c:pt idx="297">
                  <c:v>1.6921750825931201</c:v>
                </c:pt>
                <c:pt idx="298">
                  <c:v>1.67387635020093</c:v>
                </c:pt>
                <c:pt idx="299">
                  <c:v>1.6723809672612799</c:v>
                </c:pt>
                <c:pt idx="300">
                  <c:v>1.6656239445955401</c:v>
                </c:pt>
                <c:pt idx="301">
                  <c:v>1.6626988094516699</c:v>
                </c:pt>
                <c:pt idx="302">
                  <c:v>1.63129912427593</c:v>
                </c:pt>
                <c:pt idx="303">
                  <c:v>1.6169368147298</c:v>
                </c:pt>
                <c:pt idx="304">
                  <c:v>1.6028558518020199</c:v>
                </c:pt>
                <c:pt idx="305">
                  <c:v>1.59811941640796</c:v>
                </c:pt>
                <c:pt idx="306">
                  <c:v>1.59811941640796</c:v>
                </c:pt>
                <c:pt idx="307">
                  <c:v>1.5823476386170601</c:v>
                </c:pt>
                <c:pt idx="308">
                  <c:v>1.5823476386170601</c:v>
                </c:pt>
                <c:pt idx="309">
                  <c:v>1.57699058907062</c:v>
                </c:pt>
                <c:pt idx="310">
                  <c:v>1.56591150064076</c:v>
                </c:pt>
                <c:pt idx="311">
                  <c:v>1.56591150064076</c:v>
                </c:pt>
                <c:pt idx="312">
                  <c:v>1.5347739169808401</c:v>
                </c:pt>
                <c:pt idx="313">
                  <c:v>1.51158153860749</c:v>
                </c:pt>
                <c:pt idx="314">
                  <c:v>1.4930927989634599</c:v>
                </c:pt>
                <c:pt idx="315">
                  <c:v>1.47464035889738</c:v>
                </c:pt>
                <c:pt idx="316">
                  <c:v>1.47255261092561</c:v>
                </c:pt>
                <c:pt idx="317">
                  <c:v>1.46981277136689</c:v>
                </c:pt>
                <c:pt idx="318">
                  <c:v>1.4646776757321001</c:v>
                </c:pt>
                <c:pt idx="319">
                  <c:v>1.45838064316964</c:v>
                </c:pt>
                <c:pt idx="320">
                  <c:v>1.43687867551344</c:v>
                </c:pt>
                <c:pt idx="321">
                  <c:v>1.4268079116272101</c:v>
                </c:pt>
                <c:pt idx="322">
                  <c:v>1.4241173863663401</c:v>
                </c:pt>
                <c:pt idx="323">
                  <c:v>1.4144230612631401</c:v>
                </c:pt>
                <c:pt idx="324">
                  <c:v>1.4037046101257999</c:v>
                </c:pt>
                <c:pt idx="325">
                  <c:v>1.3924125377727401</c:v>
                </c:pt>
                <c:pt idx="326">
                  <c:v>1.3924099313268901</c:v>
                </c:pt>
                <c:pt idx="327">
                  <c:v>1.38986072945677</c:v>
                </c:pt>
                <c:pt idx="328">
                  <c:v>1.38646789773941</c:v>
                </c:pt>
                <c:pt idx="329">
                  <c:v>1.3639960340956601</c:v>
                </c:pt>
                <c:pt idx="330">
                  <c:v>1.36287991419009</c:v>
                </c:pt>
                <c:pt idx="331">
                  <c:v>1.3627902823834599</c:v>
                </c:pt>
                <c:pt idx="332">
                  <c:v>1.36010935155229</c:v>
                </c:pt>
                <c:pt idx="333">
                  <c:v>1.35838020832369</c:v>
                </c:pt>
                <c:pt idx="334">
                  <c:v>1.3351527380196999</c:v>
                </c:pt>
                <c:pt idx="335">
                  <c:v>1.3136163130229499</c:v>
                </c:pt>
                <c:pt idx="336">
                  <c:v>1.30297178463772</c:v>
                </c:pt>
                <c:pt idx="337">
                  <c:v>1.2999755066071901</c:v>
                </c:pt>
                <c:pt idx="338">
                  <c:v>1.2856845134460499</c:v>
                </c:pt>
                <c:pt idx="339">
                  <c:v>1.27955250127833</c:v>
                </c:pt>
                <c:pt idx="340">
                  <c:v>1.2613186611143701</c:v>
                </c:pt>
                <c:pt idx="341">
                  <c:v>1.25467483948113</c:v>
                </c:pt>
                <c:pt idx="342">
                  <c:v>1.22909711972254</c:v>
                </c:pt>
                <c:pt idx="343">
                  <c:v>1.22888307310745</c:v>
                </c:pt>
                <c:pt idx="344">
                  <c:v>1.22644489748663</c:v>
                </c:pt>
                <c:pt idx="345">
                  <c:v>1.21584396670041</c:v>
                </c:pt>
                <c:pt idx="346">
                  <c:v>1.1966772366679099</c:v>
                </c:pt>
                <c:pt idx="347">
                  <c:v>1.18534172953161</c:v>
                </c:pt>
                <c:pt idx="348">
                  <c:v>1.1816877829431101</c:v>
                </c:pt>
                <c:pt idx="349">
                  <c:v>1.1739970687289201</c:v>
                </c:pt>
                <c:pt idx="350">
                  <c:v>1.15940949917623</c:v>
                </c:pt>
                <c:pt idx="351">
                  <c:v>1.1460025494347701</c:v>
                </c:pt>
                <c:pt idx="352">
                  <c:v>1.1460025494347701</c:v>
                </c:pt>
                <c:pt idx="353">
                  <c:v>1.1410332599855499</c:v>
                </c:pt>
                <c:pt idx="354">
                  <c:v>1.1410332599855499</c:v>
                </c:pt>
                <c:pt idx="355">
                  <c:v>1.1349327090057399</c:v>
                </c:pt>
                <c:pt idx="356">
                  <c:v>1.10362360270497</c:v>
                </c:pt>
                <c:pt idx="357">
                  <c:v>1.07444625090793</c:v>
                </c:pt>
                <c:pt idx="358">
                  <c:v>1.0479716985404199</c:v>
                </c:pt>
                <c:pt idx="359">
                  <c:v>1.0434670979734</c:v>
                </c:pt>
                <c:pt idx="360">
                  <c:v>0.94163282722407304</c:v>
                </c:pt>
                <c:pt idx="361">
                  <c:v>0.89476313131185703</c:v>
                </c:pt>
                <c:pt idx="362">
                  <c:v>0.88396135461717995</c:v>
                </c:pt>
                <c:pt idx="363">
                  <c:v>0.85924132069229497</c:v>
                </c:pt>
                <c:pt idx="364">
                  <c:v>0.85924132069229497</c:v>
                </c:pt>
                <c:pt idx="365">
                  <c:v>0.81166384573780903</c:v>
                </c:pt>
                <c:pt idx="366">
                  <c:v>0.79449018709295605</c:v>
                </c:pt>
                <c:pt idx="367">
                  <c:v>0.69215067472394298</c:v>
                </c:pt>
                <c:pt idx="368">
                  <c:v>0.61335057387210401</c:v>
                </c:pt>
                <c:pt idx="369">
                  <c:v>0.57942599093499403</c:v>
                </c:pt>
                <c:pt idx="370">
                  <c:v>0.57562325571968498</c:v>
                </c:pt>
                <c:pt idx="371">
                  <c:v>0.50715865278376204</c:v>
                </c:pt>
                <c:pt idx="372">
                  <c:v>0.49787761090014898</c:v>
                </c:pt>
                <c:pt idx="373">
                  <c:v>0.45463630327360599</c:v>
                </c:pt>
                <c:pt idx="374">
                  <c:v>0.40821250180689</c:v>
                </c:pt>
                <c:pt idx="375">
                  <c:v>0.39327730422067297</c:v>
                </c:pt>
                <c:pt idx="376">
                  <c:v>0.34694967499601398</c:v>
                </c:pt>
                <c:pt idx="377">
                  <c:v>0.337916974169159</c:v>
                </c:pt>
                <c:pt idx="378">
                  <c:v>0.33769363745436498</c:v>
                </c:pt>
                <c:pt idx="379">
                  <c:v>0.33769363745436498</c:v>
                </c:pt>
                <c:pt idx="380">
                  <c:v>0.32408269008085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67136"/>
        <c:axId val="175068672"/>
      </c:lineChart>
      <c:catAx>
        <c:axId val="175067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75068672"/>
        <c:crosses val="autoZero"/>
        <c:auto val="1"/>
        <c:lblAlgn val="ctr"/>
        <c:lblOffset val="100"/>
        <c:noMultiLvlLbl val="0"/>
      </c:catAx>
      <c:valAx>
        <c:axId val="1750686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5067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8133164879358487"/>
          <c:y val="0.26883257822511653"/>
          <c:w val="0.20104924404122809"/>
          <c:h val="0.166930403324462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809989474891409E-2"/>
          <c:y val="0.10444089729013048"/>
          <c:w val="0.8605826020257602"/>
          <c:h val="0.583938551106798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[1]Sheet1!$A$257:$BQF$257</c:f>
              <c:numCache>
                <c:formatCode>General</c:formatCode>
                <c:ptCount val="1800"/>
                <c:pt idx="0">
                  <c:v>7.3628383975098401</c:v>
                </c:pt>
                <c:pt idx="1">
                  <c:v>6.6329858047700299</c:v>
                </c:pt>
                <c:pt idx="2">
                  <c:v>6.5293855993066501</c:v>
                </c:pt>
                <c:pt idx="3">
                  <c:v>5.7354158713221501</c:v>
                </c:pt>
                <c:pt idx="4">
                  <c:v>5.3944334872910096</c:v>
                </c:pt>
                <c:pt idx="5">
                  <c:v>5.1005957149883701</c:v>
                </c:pt>
                <c:pt idx="6">
                  <c:v>4.4555128443941197</c:v>
                </c:pt>
                <c:pt idx="7">
                  <c:v>3.9893088835709198</c:v>
                </c:pt>
                <c:pt idx="8">
                  <c:v>3.92169266052696</c:v>
                </c:pt>
                <c:pt idx="9">
                  <c:v>3.48251118094865</c:v>
                </c:pt>
                <c:pt idx="10">
                  <c:v>3.3190869574092199</c:v>
                </c:pt>
                <c:pt idx="11">
                  <c:v>3.2455413423855801</c:v>
                </c:pt>
                <c:pt idx="12">
                  <c:v>3.1398028446139401</c:v>
                </c:pt>
                <c:pt idx="13">
                  <c:v>2.8071906946276401</c:v>
                </c:pt>
                <c:pt idx="14">
                  <c:v>2.73496243348607</c:v>
                </c:pt>
                <c:pt idx="15">
                  <c:v>2.6484394707447199</c:v>
                </c:pt>
                <c:pt idx="16">
                  <c:v>2.6307976794088499</c:v>
                </c:pt>
                <c:pt idx="17">
                  <c:v>2.5605603556079299</c:v>
                </c:pt>
                <c:pt idx="18">
                  <c:v>2.5365648669467999</c:v>
                </c:pt>
                <c:pt idx="19">
                  <c:v>2.5203091183459998</c:v>
                </c:pt>
                <c:pt idx="20">
                  <c:v>2.50132288174051</c:v>
                </c:pt>
                <c:pt idx="21">
                  <c:v>2.4522119598560299</c:v>
                </c:pt>
                <c:pt idx="22">
                  <c:v>2.4515288244197699</c:v>
                </c:pt>
                <c:pt idx="23">
                  <c:v>2.4286612730755599</c:v>
                </c:pt>
                <c:pt idx="24">
                  <c:v>2.4268239582925299</c:v>
                </c:pt>
                <c:pt idx="25">
                  <c:v>2.4163153977642402</c:v>
                </c:pt>
                <c:pt idx="26">
                  <c:v>2.3793725869396698</c:v>
                </c:pt>
                <c:pt idx="27">
                  <c:v>2.3500300239771299</c:v>
                </c:pt>
                <c:pt idx="28">
                  <c:v>2.3309412694986098</c:v>
                </c:pt>
                <c:pt idx="29">
                  <c:v>2.3173017779579901</c:v>
                </c:pt>
                <c:pt idx="30">
                  <c:v>2.3162097170888898</c:v>
                </c:pt>
                <c:pt idx="31">
                  <c:v>2.2621998216788901</c:v>
                </c:pt>
                <c:pt idx="32">
                  <c:v>2.2391330652802299</c:v>
                </c:pt>
                <c:pt idx="33">
                  <c:v>2.2138588613360599</c:v>
                </c:pt>
                <c:pt idx="34">
                  <c:v>2.1863294865556999</c:v>
                </c:pt>
                <c:pt idx="35">
                  <c:v>2.1551472611571598</c:v>
                </c:pt>
                <c:pt idx="36">
                  <c:v>2.1409013957896299</c:v>
                </c:pt>
                <c:pt idx="37">
                  <c:v>2.0989318897392599</c:v>
                </c:pt>
                <c:pt idx="38">
                  <c:v>2.0852973661274401</c:v>
                </c:pt>
                <c:pt idx="39">
                  <c:v>2.0585253378163699</c:v>
                </c:pt>
                <c:pt idx="40">
                  <c:v>2.0565390781691599</c:v>
                </c:pt>
                <c:pt idx="41">
                  <c:v>2.0549440872340101</c:v>
                </c:pt>
                <c:pt idx="42">
                  <c:v>2.0400681651616401</c:v>
                </c:pt>
                <c:pt idx="43">
                  <c:v>2.0329720283105202</c:v>
                </c:pt>
                <c:pt idx="44">
                  <c:v>2.0010865356518202</c:v>
                </c:pt>
                <c:pt idx="45">
                  <c:v>1.9980244117345001</c:v>
                </c:pt>
                <c:pt idx="46">
                  <c:v>1.9807401414907999</c:v>
                </c:pt>
                <c:pt idx="47">
                  <c:v>1.97822818290156</c:v>
                </c:pt>
                <c:pt idx="48">
                  <c:v>1.9681035515315699</c:v>
                </c:pt>
                <c:pt idx="49">
                  <c:v>1.9534815925408699</c:v>
                </c:pt>
                <c:pt idx="50">
                  <c:v>1.94565295133815</c:v>
                </c:pt>
                <c:pt idx="51">
                  <c:v>1.9322009526344901</c:v>
                </c:pt>
                <c:pt idx="52">
                  <c:v>1.9027385283448699</c:v>
                </c:pt>
                <c:pt idx="53">
                  <c:v>1.8953704987137301</c:v>
                </c:pt>
                <c:pt idx="54">
                  <c:v>1.8824158790610399</c:v>
                </c:pt>
                <c:pt idx="55">
                  <c:v>1.8818395301589901</c:v>
                </c:pt>
                <c:pt idx="56">
                  <c:v>1.88098874496529</c:v>
                </c:pt>
                <c:pt idx="57">
                  <c:v>1.8751145878105799</c:v>
                </c:pt>
                <c:pt idx="58">
                  <c:v>1.8607965500247901</c:v>
                </c:pt>
                <c:pt idx="59">
                  <c:v>1.8581775336869699</c:v>
                </c:pt>
                <c:pt idx="60">
                  <c:v>1.8470056593922599</c:v>
                </c:pt>
                <c:pt idx="61">
                  <c:v>1.82462989851165</c:v>
                </c:pt>
                <c:pt idx="62">
                  <c:v>1.8074544403672499</c:v>
                </c:pt>
                <c:pt idx="63">
                  <c:v>1.8057144456726799</c:v>
                </c:pt>
                <c:pt idx="64">
                  <c:v>1.80216837165037</c:v>
                </c:pt>
                <c:pt idx="65">
                  <c:v>1.7974151804723499</c:v>
                </c:pt>
                <c:pt idx="66">
                  <c:v>1.7895054735333999</c:v>
                </c:pt>
                <c:pt idx="67">
                  <c:v>1.7741349770071</c:v>
                </c:pt>
                <c:pt idx="68">
                  <c:v>1.77361127831298</c:v>
                </c:pt>
                <c:pt idx="69">
                  <c:v>1.7700251616048399</c:v>
                </c:pt>
                <c:pt idx="70">
                  <c:v>1.7674693708585201</c:v>
                </c:pt>
                <c:pt idx="71">
                  <c:v>1.7658533304167701</c:v>
                </c:pt>
                <c:pt idx="72">
                  <c:v>1.7633152348238801</c:v>
                </c:pt>
                <c:pt idx="73">
                  <c:v>1.76240424385951</c:v>
                </c:pt>
                <c:pt idx="74">
                  <c:v>1.74163228212818</c:v>
                </c:pt>
                <c:pt idx="75">
                  <c:v>1.72179076870148</c:v>
                </c:pt>
                <c:pt idx="76">
                  <c:v>1.7185904161594201</c:v>
                </c:pt>
                <c:pt idx="77">
                  <c:v>1.7040738200938499</c:v>
                </c:pt>
                <c:pt idx="78">
                  <c:v>1.68499825259249</c:v>
                </c:pt>
                <c:pt idx="79">
                  <c:v>1.6834436398341299</c:v>
                </c:pt>
                <c:pt idx="80">
                  <c:v>1.6778764388302501</c:v>
                </c:pt>
                <c:pt idx="81">
                  <c:v>1.66870233141444</c:v>
                </c:pt>
                <c:pt idx="82">
                  <c:v>1.6576045507002</c:v>
                </c:pt>
                <c:pt idx="83">
                  <c:v>1.6499659822850901</c:v>
                </c:pt>
                <c:pt idx="84">
                  <c:v>1.6478478973967801</c:v>
                </c:pt>
                <c:pt idx="85">
                  <c:v>1.6442185443628301</c:v>
                </c:pt>
                <c:pt idx="86">
                  <c:v>1.6432416760629001</c:v>
                </c:pt>
                <c:pt idx="87">
                  <c:v>1.6376233095181001</c:v>
                </c:pt>
                <c:pt idx="88">
                  <c:v>1.6361587577891099</c:v>
                </c:pt>
                <c:pt idx="89">
                  <c:v>1.6357579100819799</c:v>
                </c:pt>
                <c:pt idx="90">
                  <c:v>1.63549976702994</c:v>
                </c:pt>
                <c:pt idx="91">
                  <c:v>1.63310219238754</c:v>
                </c:pt>
                <c:pt idx="92">
                  <c:v>1.6274938848068099</c:v>
                </c:pt>
                <c:pt idx="93">
                  <c:v>1.61448238886185</c:v>
                </c:pt>
                <c:pt idx="94">
                  <c:v>1.61170342098258</c:v>
                </c:pt>
                <c:pt idx="95">
                  <c:v>1.6051518659092701</c:v>
                </c:pt>
                <c:pt idx="96">
                  <c:v>1.6047096261578</c:v>
                </c:pt>
                <c:pt idx="97">
                  <c:v>1.6034018290463801</c:v>
                </c:pt>
                <c:pt idx="98">
                  <c:v>1.60240549873534</c:v>
                </c:pt>
                <c:pt idx="99">
                  <c:v>1.5966308614964799</c:v>
                </c:pt>
                <c:pt idx="100">
                  <c:v>1.59288475338182</c:v>
                </c:pt>
                <c:pt idx="101">
                  <c:v>1.5783051175406999</c:v>
                </c:pt>
                <c:pt idx="102">
                  <c:v>1.5623745930994899</c:v>
                </c:pt>
                <c:pt idx="103">
                  <c:v>1.5622091493769299</c:v>
                </c:pt>
                <c:pt idx="104">
                  <c:v>1.54454222072432</c:v>
                </c:pt>
                <c:pt idx="105">
                  <c:v>1.5421852697310501</c:v>
                </c:pt>
                <c:pt idx="106">
                  <c:v>1.5421852697310501</c:v>
                </c:pt>
                <c:pt idx="107">
                  <c:v>1.54059764015203</c:v>
                </c:pt>
                <c:pt idx="108">
                  <c:v>1.5391513799977601</c:v>
                </c:pt>
                <c:pt idx="109">
                  <c:v>1.5391513799977601</c:v>
                </c:pt>
                <c:pt idx="110">
                  <c:v>1.53914940983421</c:v>
                </c:pt>
                <c:pt idx="111">
                  <c:v>1.5228739367909001</c:v>
                </c:pt>
                <c:pt idx="112">
                  <c:v>1.5211085768366399</c:v>
                </c:pt>
                <c:pt idx="113">
                  <c:v>1.5122809088701099</c:v>
                </c:pt>
                <c:pt idx="114">
                  <c:v>1.5113316962735199</c:v>
                </c:pt>
                <c:pt idx="115">
                  <c:v>1.50951805276948</c:v>
                </c:pt>
                <c:pt idx="116">
                  <c:v>1.50951805276948</c:v>
                </c:pt>
                <c:pt idx="117">
                  <c:v>1.50913993620241</c:v>
                </c:pt>
                <c:pt idx="118">
                  <c:v>1.5072624143426401</c:v>
                </c:pt>
                <c:pt idx="119">
                  <c:v>1.5058504720193799</c:v>
                </c:pt>
                <c:pt idx="120">
                  <c:v>1.4917285882788001</c:v>
                </c:pt>
                <c:pt idx="121">
                  <c:v>1.4868996395026901</c:v>
                </c:pt>
                <c:pt idx="122">
                  <c:v>1.48330114875402</c:v>
                </c:pt>
                <c:pt idx="123">
                  <c:v>1.4830417770170301</c:v>
                </c:pt>
                <c:pt idx="124">
                  <c:v>1.48103463843153</c:v>
                </c:pt>
                <c:pt idx="125">
                  <c:v>1.4672400649733499</c:v>
                </c:pt>
                <c:pt idx="126">
                  <c:v>1.4636691700315001</c:v>
                </c:pt>
                <c:pt idx="127">
                  <c:v>1.45592658691055</c:v>
                </c:pt>
                <c:pt idx="128">
                  <c:v>1.45541588124529</c:v>
                </c:pt>
                <c:pt idx="129">
                  <c:v>1.4530465302081701</c:v>
                </c:pt>
                <c:pt idx="130">
                  <c:v>1.4416793601519</c:v>
                </c:pt>
                <c:pt idx="131">
                  <c:v>1.4410316114517701</c:v>
                </c:pt>
                <c:pt idx="132">
                  <c:v>1.43947853446865</c:v>
                </c:pt>
                <c:pt idx="133">
                  <c:v>1.4391964333202201</c:v>
                </c:pt>
                <c:pt idx="134">
                  <c:v>1.43710192704171</c:v>
                </c:pt>
                <c:pt idx="135">
                  <c:v>1.43709495145413</c:v>
                </c:pt>
                <c:pt idx="136">
                  <c:v>1.4353359400029</c:v>
                </c:pt>
                <c:pt idx="137">
                  <c:v>1.43256919551692</c:v>
                </c:pt>
                <c:pt idx="138">
                  <c:v>1.43127645716263</c:v>
                </c:pt>
                <c:pt idx="139">
                  <c:v>1.4286731005845901</c:v>
                </c:pt>
                <c:pt idx="140">
                  <c:v>1.4248040432287501</c:v>
                </c:pt>
                <c:pt idx="141">
                  <c:v>1.4235393968899099</c:v>
                </c:pt>
                <c:pt idx="142">
                  <c:v>1.42202247736068</c:v>
                </c:pt>
                <c:pt idx="143">
                  <c:v>1.4196375100615699</c:v>
                </c:pt>
                <c:pt idx="144">
                  <c:v>1.4118464024245301</c:v>
                </c:pt>
                <c:pt idx="145">
                  <c:v>1.4092564409563699</c:v>
                </c:pt>
                <c:pt idx="146">
                  <c:v>1.4077557340050999</c:v>
                </c:pt>
                <c:pt idx="147">
                  <c:v>1.4011754512487899</c:v>
                </c:pt>
                <c:pt idx="148">
                  <c:v>1.3978714766504601</c:v>
                </c:pt>
                <c:pt idx="149">
                  <c:v>1.39094546187521</c:v>
                </c:pt>
                <c:pt idx="150">
                  <c:v>1.38947594036097</c:v>
                </c:pt>
                <c:pt idx="151">
                  <c:v>1.3881606804959601</c:v>
                </c:pt>
                <c:pt idx="152">
                  <c:v>1.3873229056862899</c:v>
                </c:pt>
                <c:pt idx="153">
                  <c:v>1.37814842835699</c:v>
                </c:pt>
                <c:pt idx="154">
                  <c:v>1.3744903479195101</c:v>
                </c:pt>
                <c:pt idx="155">
                  <c:v>1.3720732420035</c:v>
                </c:pt>
                <c:pt idx="156">
                  <c:v>1.36877492806743</c:v>
                </c:pt>
                <c:pt idx="157">
                  <c:v>1.36800715474957</c:v>
                </c:pt>
                <c:pt idx="158">
                  <c:v>1.3670021158988701</c:v>
                </c:pt>
                <c:pt idx="159">
                  <c:v>1.36547590561899</c:v>
                </c:pt>
                <c:pt idx="160">
                  <c:v>1.36464513612148</c:v>
                </c:pt>
                <c:pt idx="161">
                  <c:v>1.3617949296330001</c:v>
                </c:pt>
                <c:pt idx="162">
                  <c:v>1.35997641901542</c:v>
                </c:pt>
                <c:pt idx="163">
                  <c:v>1.35768430185672</c:v>
                </c:pt>
                <c:pt idx="164">
                  <c:v>1.3475255852368799</c:v>
                </c:pt>
                <c:pt idx="165">
                  <c:v>1.3416309591992901</c:v>
                </c:pt>
                <c:pt idx="166">
                  <c:v>1.3410359467706301</c:v>
                </c:pt>
                <c:pt idx="167">
                  <c:v>1.33708829168279</c:v>
                </c:pt>
                <c:pt idx="168">
                  <c:v>1.33041269315556</c:v>
                </c:pt>
                <c:pt idx="169">
                  <c:v>1.3286875997968799</c:v>
                </c:pt>
                <c:pt idx="170">
                  <c:v>1.3279093040230601</c:v>
                </c:pt>
                <c:pt idx="171">
                  <c:v>1.3272456614279999</c:v>
                </c:pt>
                <c:pt idx="172">
                  <c:v>1.3263270797009299</c:v>
                </c:pt>
                <c:pt idx="173">
                  <c:v>1.3252317997667</c:v>
                </c:pt>
                <c:pt idx="174">
                  <c:v>1.3246579022649601</c:v>
                </c:pt>
                <c:pt idx="175">
                  <c:v>1.31833084898954</c:v>
                </c:pt>
                <c:pt idx="176">
                  <c:v>1.3176721623143399</c:v>
                </c:pt>
                <c:pt idx="177">
                  <c:v>1.31519321618167</c:v>
                </c:pt>
                <c:pt idx="178">
                  <c:v>1.31465101858866</c:v>
                </c:pt>
                <c:pt idx="179">
                  <c:v>1.3142316478108</c:v>
                </c:pt>
                <c:pt idx="180">
                  <c:v>1.3118836225361199</c:v>
                </c:pt>
                <c:pt idx="181">
                  <c:v>1.3083939103278499</c:v>
                </c:pt>
                <c:pt idx="182">
                  <c:v>1.3070887494768699</c:v>
                </c:pt>
                <c:pt idx="183">
                  <c:v>1.30707948749806</c:v>
                </c:pt>
                <c:pt idx="184">
                  <c:v>1.30690405114731</c:v>
                </c:pt>
                <c:pt idx="185">
                  <c:v>1.3046576814222199</c:v>
                </c:pt>
                <c:pt idx="186">
                  <c:v>1.30317152390351</c:v>
                </c:pt>
                <c:pt idx="187">
                  <c:v>1.3017928069704501</c:v>
                </c:pt>
                <c:pt idx="188">
                  <c:v>1.30148821542648</c:v>
                </c:pt>
                <c:pt idx="189">
                  <c:v>1.2997586800751399</c:v>
                </c:pt>
                <c:pt idx="190">
                  <c:v>1.29955456948413</c:v>
                </c:pt>
                <c:pt idx="191">
                  <c:v>1.2985321872108699</c:v>
                </c:pt>
                <c:pt idx="192">
                  <c:v>1.2979217377187999</c:v>
                </c:pt>
                <c:pt idx="193">
                  <c:v>1.29783033084953</c:v>
                </c:pt>
                <c:pt idx="194">
                  <c:v>1.2977961946523</c:v>
                </c:pt>
                <c:pt idx="195">
                  <c:v>1.2953251602628599</c:v>
                </c:pt>
                <c:pt idx="196">
                  <c:v>1.2881716737345199</c:v>
                </c:pt>
                <c:pt idx="197">
                  <c:v>1.2874235631900599</c:v>
                </c:pt>
                <c:pt idx="198">
                  <c:v>1.2819157923754401</c:v>
                </c:pt>
                <c:pt idx="199">
                  <c:v>1.2797715120939801</c:v>
                </c:pt>
                <c:pt idx="200">
                  <c:v>1.2795782991482001</c:v>
                </c:pt>
                <c:pt idx="201">
                  <c:v>1.27578269216744</c:v>
                </c:pt>
                <c:pt idx="202">
                  <c:v>1.2684797023360801</c:v>
                </c:pt>
                <c:pt idx="203">
                  <c:v>1.2654052760305701</c:v>
                </c:pt>
                <c:pt idx="204">
                  <c:v>1.26275938512291</c:v>
                </c:pt>
                <c:pt idx="205">
                  <c:v>1.2532917759507101</c:v>
                </c:pt>
                <c:pt idx="206">
                  <c:v>1.2494239820217199</c:v>
                </c:pt>
                <c:pt idx="207">
                  <c:v>1.2470792224257401</c:v>
                </c:pt>
                <c:pt idx="208">
                  <c:v>1.2454205847423601</c:v>
                </c:pt>
                <c:pt idx="209">
                  <c:v>1.2420133583589199</c:v>
                </c:pt>
                <c:pt idx="210">
                  <c:v>1.2395984367027899</c:v>
                </c:pt>
                <c:pt idx="211">
                  <c:v>1.2375729303766301</c:v>
                </c:pt>
                <c:pt idx="212">
                  <c:v>1.2375155428478799</c:v>
                </c:pt>
                <c:pt idx="213">
                  <c:v>1.22503708678441</c:v>
                </c:pt>
                <c:pt idx="214">
                  <c:v>1.2244993709831</c:v>
                </c:pt>
                <c:pt idx="215">
                  <c:v>1.2217785271717601</c:v>
                </c:pt>
                <c:pt idx="216">
                  <c:v>1.2118309331236301</c:v>
                </c:pt>
                <c:pt idx="217">
                  <c:v>1.21082334752432</c:v>
                </c:pt>
                <c:pt idx="218">
                  <c:v>1.2101649406461099</c:v>
                </c:pt>
                <c:pt idx="219">
                  <c:v>1.2095354904242701</c:v>
                </c:pt>
                <c:pt idx="220">
                  <c:v>1.20546373734012</c:v>
                </c:pt>
                <c:pt idx="221">
                  <c:v>1.20542404734724</c:v>
                </c:pt>
                <c:pt idx="222">
                  <c:v>1.2023496526613999</c:v>
                </c:pt>
                <c:pt idx="223">
                  <c:v>1.1997146537382499</c:v>
                </c:pt>
                <c:pt idx="224">
                  <c:v>1.19423106710092</c:v>
                </c:pt>
                <c:pt idx="225">
                  <c:v>1.1939574335799501</c:v>
                </c:pt>
                <c:pt idx="226">
                  <c:v>1.18492096976592</c:v>
                </c:pt>
                <c:pt idx="227">
                  <c:v>1.1839589385628999</c:v>
                </c:pt>
                <c:pt idx="228">
                  <c:v>1.1839574785717599</c:v>
                </c:pt>
                <c:pt idx="229">
                  <c:v>1.18347359601778</c:v>
                </c:pt>
                <c:pt idx="230">
                  <c:v>1.17886233237898</c:v>
                </c:pt>
                <c:pt idx="231">
                  <c:v>1.1776843130719501</c:v>
                </c:pt>
                <c:pt idx="232">
                  <c:v>1.1761474510166801</c:v>
                </c:pt>
                <c:pt idx="233">
                  <c:v>1.1759097397093199</c:v>
                </c:pt>
                <c:pt idx="234">
                  <c:v>1.1700585968817501</c:v>
                </c:pt>
                <c:pt idx="235">
                  <c:v>1.16940960136601</c:v>
                </c:pt>
                <c:pt idx="236">
                  <c:v>1.16774646711305</c:v>
                </c:pt>
                <c:pt idx="237">
                  <c:v>1.1676440255671601</c:v>
                </c:pt>
                <c:pt idx="238">
                  <c:v>1.1658214156683699</c:v>
                </c:pt>
                <c:pt idx="239">
                  <c:v>1.16429837084378</c:v>
                </c:pt>
                <c:pt idx="240">
                  <c:v>1.16118989371722</c:v>
                </c:pt>
                <c:pt idx="241">
                  <c:v>1.16118989371722</c:v>
                </c:pt>
                <c:pt idx="242">
                  <c:v>1.1608262956172699</c:v>
                </c:pt>
                <c:pt idx="243">
                  <c:v>1.16059407209203</c:v>
                </c:pt>
                <c:pt idx="244">
                  <c:v>1.1601789303779799</c:v>
                </c:pt>
                <c:pt idx="245">
                  <c:v>1.15965835795774</c:v>
                </c:pt>
                <c:pt idx="246">
                  <c:v>1.1569732026309001</c:v>
                </c:pt>
                <c:pt idx="247">
                  <c:v>1.1559115904392001</c:v>
                </c:pt>
                <c:pt idx="248">
                  <c:v>1.15396648822009</c:v>
                </c:pt>
                <c:pt idx="249">
                  <c:v>1.1526593038606401</c:v>
                </c:pt>
                <c:pt idx="250">
                  <c:v>1.1526593038606401</c:v>
                </c:pt>
                <c:pt idx="251">
                  <c:v>1.15114800978332</c:v>
                </c:pt>
                <c:pt idx="252">
                  <c:v>1.1510468651057799</c:v>
                </c:pt>
                <c:pt idx="253">
                  <c:v>1.1507787664959801</c:v>
                </c:pt>
                <c:pt idx="254">
                  <c:v>1.1489540209529701</c:v>
                </c:pt>
                <c:pt idx="255">
                  <c:v>1.14725722630585</c:v>
                </c:pt>
                <c:pt idx="256">
                  <c:v>1.1459645400888301</c:v>
                </c:pt>
                <c:pt idx="257">
                  <c:v>1.1452950848949099</c:v>
                </c:pt>
                <c:pt idx="258">
                  <c:v>1.1428890495078701</c:v>
                </c:pt>
                <c:pt idx="259">
                  <c:v>1.14223965587349</c:v>
                </c:pt>
                <c:pt idx="260">
                  <c:v>1.13833816516407</c:v>
                </c:pt>
                <c:pt idx="261">
                  <c:v>1.1383299730905301</c:v>
                </c:pt>
                <c:pt idx="262">
                  <c:v>1.1352832965333499</c:v>
                </c:pt>
                <c:pt idx="263">
                  <c:v>1.1340619712589799</c:v>
                </c:pt>
                <c:pt idx="264">
                  <c:v>1.13376729672407</c:v>
                </c:pt>
                <c:pt idx="265">
                  <c:v>1.1334607726577799</c:v>
                </c:pt>
                <c:pt idx="266">
                  <c:v>1.13252897174256</c:v>
                </c:pt>
                <c:pt idx="267">
                  <c:v>1.1300526686924799</c:v>
                </c:pt>
                <c:pt idx="268">
                  <c:v>1.12772859899377</c:v>
                </c:pt>
                <c:pt idx="269">
                  <c:v>1.1234130774306099</c:v>
                </c:pt>
                <c:pt idx="270">
                  <c:v>1.12256629845725</c:v>
                </c:pt>
                <c:pt idx="271">
                  <c:v>1.11886400382799</c:v>
                </c:pt>
                <c:pt idx="272">
                  <c:v>1.11714646498389</c:v>
                </c:pt>
                <c:pt idx="273">
                  <c:v>1.11708350492398</c:v>
                </c:pt>
                <c:pt idx="274">
                  <c:v>1.11630756596155</c:v>
                </c:pt>
                <c:pt idx="275">
                  <c:v>1.1156193133590699</c:v>
                </c:pt>
                <c:pt idx="276">
                  <c:v>1.1102703862927701</c:v>
                </c:pt>
                <c:pt idx="277">
                  <c:v>1.10699543143095</c:v>
                </c:pt>
                <c:pt idx="278">
                  <c:v>1.10699543143095</c:v>
                </c:pt>
                <c:pt idx="279">
                  <c:v>1.1062652354823199</c:v>
                </c:pt>
                <c:pt idx="280">
                  <c:v>1.0993755673421901</c:v>
                </c:pt>
                <c:pt idx="281">
                  <c:v>1.09902479795453</c:v>
                </c:pt>
                <c:pt idx="282">
                  <c:v>1.0968472016470701</c:v>
                </c:pt>
                <c:pt idx="283">
                  <c:v>1.09647542365812</c:v>
                </c:pt>
                <c:pt idx="284">
                  <c:v>1.0913603226702899</c:v>
                </c:pt>
                <c:pt idx="285">
                  <c:v>1.0911209100475501</c:v>
                </c:pt>
                <c:pt idx="286">
                  <c:v>1.08545231343666</c:v>
                </c:pt>
                <c:pt idx="287">
                  <c:v>1.0817040987479001</c:v>
                </c:pt>
                <c:pt idx="288">
                  <c:v>1.0803353898368799</c:v>
                </c:pt>
                <c:pt idx="289">
                  <c:v>1.0786586385386201</c:v>
                </c:pt>
                <c:pt idx="290">
                  <c:v>1.0780258569946799</c:v>
                </c:pt>
                <c:pt idx="291">
                  <c:v>1.07788282161142</c:v>
                </c:pt>
                <c:pt idx="292">
                  <c:v>1.07535739196436</c:v>
                </c:pt>
                <c:pt idx="293">
                  <c:v>1.07494165593141</c:v>
                </c:pt>
                <c:pt idx="294">
                  <c:v>1.0732860337650401</c:v>
                </c:pt>
                <c:pt idx="295">
                  <c:v>1.0702944837548301</c:v>
                </c:pt>
                <c:pt idx="296">
                  <c:v>1.0686813950371901</c:v>
                </c:pt>
                <c:pt idx="297">
                  <c:v>1.06845468964996</c:v>
                </c:pt>
                <c:pt idx="298">
                  <c:v>1.06687430268753</c:v>
                </c:pt>
                <c:pt idx="299">
                  <c:v>1.06143213462802</c:v>
                </c:pt>
                <c:pt idx="300">
                  <c:v>1.05673697574609</c:v>
                </c:pt>
                <c:pt idx="301">
                  <c:v>1.0563769803379901</c:v>
                </c:pt>
                <c:pt idx="302">
                  <c:v>1.0552059152028099</c:v>
                </c:pt>
                <c:pt idx="303">
                  <c:v>1.0534791298942601</c:v>
                </c:pt>
                <c:pt idx="304">
                  <c:v>1.0509525759956799</c:v>
                </c:pt>
                <c:pt idx="305">
                  <c:v>1.0496309092242899</c:v>
                </c:pt>
                <c:pt idx="306">
                  <c:v>1.0482282282299</c:v>
                </c:pt>
                <c:pt idx="307">
                  <c:v>1.04629175811721</c:v>
                </c:pt>
                <c:pt idx="308">
                  <c:v>1.0460985579764299</c:v>
                </c:pt>
                <c:pt idx="309">
                  <c:v>1.0451416111034899</c:v>
                </c:pt>
                <c:pt idx="310">
                  <c:v>1.0443654962440301</c:v>
                </c:pt>
                <c:pt idx="311">
                  <c:v>1.0440693433589601</c:v>
                </c:pt>
                <c:pt idx="312">
                  <c:v>1.04386760902653</c:v>
                </c:pt>
                <c:pt idx="313">
                  <c:v>1.04353636086104</c:v>
                </c:pt>
                <c:pt idx="314">
                  <c:v>1.04301590529148</c:v>
                </c:pt>
                <c:pt idx="315">
                  <c:v>1.0414812011291801</c:v>
                </c:pt>
                <c:pt idx="316">
                  <c:v>1.0396687598480601</c:v>
                </c:pt>
                <c:pt idx="317">
                  <c:v>1.03911722556199</c:v>
                </c:pt>
                <c:pt idx="318">
                  <c:v>1.0369643539946001</c:v>
                </c:pt>
                <c:pt idx="319">
                  <c:v>1.0355043243145901</c:v>
                </c:pt>
                <c:pt idx="320">
                  <c:v>1.03537016106994</c:v>
                </c:pt>
                <c:pt idx="321">
                  <c:v>1.0346861736608799</c:v>
                </c:pt>
                <c:pt idx="322">
                  <c:v>1.03298835756537</c:v>
                </c:pt>
                <c:pt idx="323">
                  <c:v>1.03152509940371</c:v>
                </c:pt>
                <c:pt idx="324">
                  <c:v>1.02969719219973</c:v>
                </c:pt>
                <c:pt idx="325">
                  <c:v>1.02964354039687</c:v>
                </c:pt>
                <c:pt idx="326">
                  <c:v>1.02598359785227</c:v>
                </c:pt>
                <c:pt idx="327">
                  <c:v>1.02426289065558</c:v>
                </c:pt>
                <c:pt idx="328">
                  <c:v>1.0231769548279499</c:v>
                </c:pt>
                <c:pt idx="329">
                  <c:v>1.0219521310585</c:v>
                </c:pt>
                <c:pt idx="330">
                  <c:v>1.0171166193121599</c:v>
                </c:pt>
                <c:pt idx="331">
                  <c:v>1.01284017894483</c:v>
                </c:pt>
                <c:pt idx="332">
                  <c:v>1.0026224669086601</c:v>
                </c:pt>
                <c:pt idx="333">
                  <c:v>1.0020922841605</c:v>
                </c:pt>
                <c:pt idx="334">
                  <c:v>1.00194213335927</c:v>
                </c:pt>
                <c:pt idx="335">
                  <c:v>1.0014748094900601</c:v>
                </c:pt>
                <c:pt idx="336">
                  <c:v>1.0006546093033799</c:v>
                </c:pt>
                <c:pt idx="337">
                  <c:v>0.99914229222318496</c:v>
                </c:pt>
                <c:pt idx="338">
                  <c:v>0.99778686581203402</c:v>
                </c:pt>
                <c:pt idx="339">
                  <c:v>0.98982153568097297</c:v>
                </c:pt>
                <c:pt idx="340">
                  <c:v>0.98814462583464502</c:v>
                </c:pt>
                <c:pt idx="341">
                  <c:v>0.98555933724256295</c:v>
                </c:pt>
                <c:pt idx="342">
                  <c:v>0.98272656496097599</c:v>
                </c:pt>
                <c:pt idx="343">
                  <c:v>0.97805224692863901</c:v>
                </c:pt>
                <c:pt idx="344">
                  <c:v>0.97443349184068995</c:v>
                </c:pt>
                <c:pt idx="345">
                  <c:v>0.97116426869864703</c:v>
                </c:pt>
                <c:pt idx="346">
                  <c:v>0.96955050236282203</c:v>
                </c:pt>
                <c:pt idx="347">
                  <c:v>0.96872215302221698</c:v>
                </c:pt>
                <c:pt idx="348">
                  <c:v>0.96696385649050998</c:v>
                </c:pt>
                <c:pt idx="349">
                  <c:v>0.96696385649050998</c:v>
                </c:pt>
                <c:pt idx="350">
                  <c:v>0.96511530984647498</c:v>
                </c:pt>
                <c:pt idx="351">
                  <c:v>0.96359792197835303</c:v>
                </c:pt>
                <c:pt idx="352">
                  <c:v>0.95949580308660698</c:v>
                </c:pt>
                <c:pt idx="353">
                  <c:v>0.95949580308660698</c:v>
                </c:pt>
                <c:pt idx="354">
                  <c:v>0.95916165624361804</c:v>
                </c:pt>
                <c:pt idx="355">
                  <c:v>0.95889688692171704</c:v>
                </c:pt>
                <c:pt idx="356">
                  <c:v>0.95851071992649095</c:v>
                </c:pt>
                <c:pt idx="357">
                  <c:v>0.95664307818851702</c:v>
                </c:pt>
                <c:pt idx="358">
                  <c:v>0.95462669243793996</c:v>
                </c:pt>
                <c:pt idx="359">
                  <c:v>0.95442132423474302</c:v>
                </c:pt>
                <c:pt idx="360">
                  <c:v>0.95324247905036696</c:v>
                </c:pt>
                <c:pt idx="361">
                  <c:v>0.95291376368724301</c:v>
                </c:pt>
                <c:pt idx="362">
                  <c:v>0.94808488883076303</c:v>
                </c:pt>
                <c:pt idx="363">
                  <c:v>0.94686369362674905</c:v>
                </c:pt>
                <c:pt idx="364">
                  <c:v>0.94325701519119898</c:v>
                </c:pt>
                <c:pt idx="365">
                  <c:v>0.94252226175671805</c:v>
                </c:pt>
                <c:pt idx="366">
                  <c:v>0.93965755514442595</c:v>
                </c:pt>
                <c:pt idx="367">
                  <c:v>0.93662970890261599</c:v>
                </c:pt>
                <c:pt idx="368">
                  <c:v>0.93620617904778303</c:v>
                </c:pt>
                <c:pt idx="369">
                  <c:v>0.93249826137693104</c:v>
                </c:pt>
                <c:pt idx="370">
                  <c:v>0.93179412507538395</c:v>
                </c:pt>
                <c:pt idx="371">
                  <c:v>0.927893784583667</c:v>
                </c:pt>
                <c:pt idx="372">
                  <c:v>0.92785201179929599</c:v>
                </c:pt>
                <c:pt idx="373">
                  <c:v>0.92778062858522803</c:v>
                </c:pt>
                <c:pt idx="374">
                  <c:v>0.92628941395764597</c:v>
                </c:pt>
                <c:pt idx="375">
                  <c:v>0.92508114681307796</c:v>
                </c:pt>
                <c:pt idx="376">
                  <c:v>0.92486533213557598</c:v>
                </c:pt>
                <c:pt idx="377">
                  <c:v>0.92328333642052096</c:v>
                </c:pt>
                <c:pt idx="378">
                  <c:v>0.92164044054663796</c:v>
                </c:pt>
                <c:pt idx="379">
                  <c:v>0.92098125657466001</c:v>
                </c:pt>
                <c:pt idx="380">
                  <c:v>0.92017068507261202</c:v>
                </c:pt>
                <c:pt idx="381">
                  <c:v>0.91956250128722605</c:v>
                </c:pt>
                <c:pt idx="382">
                  <c:v>0.91543119966440401</c:v>
                </c:pt>
                <c:pt idx="383">
                  <c:v>0.91308027849965101</c:v>
                </c:pt>
                <c:pt idx="384">
                  <c:v>0.91281338200587303</c:v>
                </c:pt>
                <c:pt idx="385">
                  <c:v>0.91088138106142003</c:v>
                </c:pt>
                <c:pt idx="386">
                  <c:v>0.91064390531151096</c:v>
                </c:pt>
                <c:pt idx="387">
                  <c:v>0.90992943503880597</c:v>
                </c:pt>
                <c:pt idx="388">
                  <c:v>0.90972160535940305</c:v>
                </c:pt>
                <c:pt idx="389">
                  <c:v>0.90783853617369603</c:v>
                </c:pt>
                <c:pt idx="390">
                  <c:v>0.90770524992422497</c:v>
                </c:pt>
                <c:pt idx="391">
                  <c:v>0.906931217399782</c:v>
                </c:pt>
                <c:pt idx="392">
                  <c:v>0.90682917245026895</c:v>
                </c:pt>
                <c:pt idx="393">
                  <c:v>0.90651455877357001</c:v>
                </c:pt>
                <c:pt idx="394">
                  <c:v>0.90529372187963997</c:v>
                </c:pt>
                <c:pt idx="395">
                  <c:v>0.90358111998268897</c:v>
                </c:pt>
                <c:pt idx="396">
                  <c:v>0.90230421178447395</c:v>
                </c:pt>
                <c:pt idx="397">
                  <c:v>0.89898326625561198</c:v>
                </c:pt>
                <c:pt idx="398">
                  <c:v>0.89784318209585001</c:v>
                </c:pt>
                <c:pt idx="399">
                  <c:v>0.89657843851534202</c:v>
                </c:pt>
                <c:pt idx="400">
                  <c:v>0.89635553545231195</c:v>
                </c:pt>
                <c:pt idx="401">
                  <c:v>0.89627940619318103</c:v>
                </c:pt>
                <c:pt idx="402">
                  <c:v>0.89386810896294999</c:v>
                </c:pt>
                <c:pt idx="403">
                  <c:v>0.89379190282092502</c:v>
                </c:pt>
                <c:pt idx="404">
                  <c:v>0.89258764283580505</c:v>
                </c:pt>
                <c:pt idx="405">
                  <c:v>0.89116543139251103</c:v>
                </c:pt>
                <c:pt idx="406">
                  <c:v>0.89078298291115898</c:v>
                </c:pt>
                <c:pt idx="407">
                  <c:v>0.88961772767464598</c:v>
                </c:pt>
                <c:pt idx="408">
                  <c:v>0.88803574955161602</c:v>
                </c:pt>
                <c:pt idx="409">
                  <c:v>0.87834332097323997</c:v>
                </c:pt>
                <c:pt idx="410">
                  <c:v>0.87828640881994802</c:v>
                </c:pt>
                <c:pt idx="411">
                  <c:v>0.87680767281270999</c:v>
                </c:pt>
                <c:pt idx="412">
                  <c:v>0.87654647496127702</c:v>
                </c:pt>
                <c:pt idx="413">
                  <c:v>0.876329727644795</c:v>
                </c:pt>
                <c:pt idx="414">
                  <c:v>0.87508004939034001</c:v>
                </c:pt>
                <c:pt idx="415">
                  <c:v>0.87342615769279497</c:v>
                </c:pt>
                <c:pt idx="416">
                  <c:v>0.87298194246330196</c:v>
                </c:pt>
                <c:pt idx="417">
                  <c:v>0.87041582518608696</c:v>
                </c:pt>
                <c:pt idx="418">
                  <c:v>0.87041059155033296</c:v>
                </c:pt>
                <c:pt idx="419">
                  <c:v>0.86822973326879305</c:v>
                </c:pt>
                <c:pt idx="420">
                  <c:v>0.86689905667892497</c:v>
                </c:pt>
                <c:pt idx="421">
                  <c:v>0.86608438249168296</c:v>
                </c:pt>
                <c:pt idx="422">
                  <c:v>0.86578210093764296</c:v>
                </c:pt>
                <c:pt idx="423">
                  <c:v>0.86570963149389202</c:v>
                </c:pt>
                <c:pt idx="424">
                  <c:v>0.86383763076749698</c:v>
                </c:pt>
                <c:pt idx="425">
                  <c:v>0.86372589306822301</c:v>
                </c:pt>
                <c:pt idx="426">
                  <c:v>0.86279016517053597</c:v>
                </c:pt>
                <c:pt idx="427">
                  <c:v>0.86279016517053597</c:v>
                </c:pt>
                <c:pt idx="428">
                  <c:v>0.86141007260769797</c:v>
                </c:pt>
                <c:pt idx="429">
                  <c:v>0.85916785121392902</c:v>
                </c:pt>
                <c:pt idx="430">
                  <c:v>0.85834542786339796</c:v>
                </c:pt>
                <c:pt idx="431">
                  <c:v>0.85779309633627299</c:v>
                </c:pt>
                <c:pt idx="432">
                  <c:v>0.85651909920047897</c:v>
                </c:pt>
                <c:pt idx="433">
                  <c:v>0.85558995844212704</c:v>
                </c:pt>
                <c:pt idx="434">
                  <c:v>0.85437616974960695</c:v>
                </c:pt>
                <c:pt idx="435">
                  <c:v>0.85381016745776095</c:v>
                </c:pt>
                <c:pt idx="436">
                  <c:v>0.85233271884221395</c:v>
                </c:pt>
                <c:pt idx="437">
                  <c:v>0.84960969398777497</c:v>
                </c:pt>
                <c:pt idx="438">
                  <c:v>0.84709626278758898</c:v>
                </c:pt>
                <c:pt idx="439">
                  <c:v>0.84568297364792799</c:v>
                </c:pt>
                <c:pt idx="440">
                  <c:v>0.84528673736194404</c:v>
                </c:pt>
                <c:pt idx="441">
                  <c:v>0.84292763886884203</c:v>
                </c:pt>
                <c:pt idx="442">
                  <c:v>0.84075551454548303</c:v>
                </c:pt>
                <c:pt idx="443">
                  <c:v>0.84064759377496601</c:v>
                </c:pt>
                <c:pt idx="444">
                  <c:v>0.83952107474511695</c:v>
                </c:pt>
                <c:pt idx="445">
                  <c:v>0.83840429631711699</c:v>
                </c:pt>
                <c:pt idx="446">
                  <c:v>0.838211988215535</c:v>
                </c:pt>
                <c:pt idx="447">
                  <c:v>0.83658872748397095</c:v>
                </c:pt>
                <c:pt idx="448">
                  <c:v>0.83398803958150403</c:v>
                </c:pt>
                <c:pt idx="449">
                  <c:v>0.82970347608862305</c:v>
                </c:pt>
                <c:pt idx="450">
                  <c:v>0.82732656730329301</c:v>
                </c:pt>
                <c:pt idx="451">
                  <c:v>0.82648075042985103</c:v>
                </c:pt>
                <c:pt idx="452">
                  <c:v>0.82165576086439096</c:v>
                </c:pt>
                <c:pt idx="453">
                  <c:v>0.819171703476683</c:v>
                </c:pt>
                <c:pt idx="454">
                  <c:v>0.81903717251172403</c:v>
                </c:pt>
                <c:pt idx="455">
                  <c:v>0.81900240465241603</c:v>
                </c:pt>
                <c:pt idx="456">
                  <c:v>0.81756527593153105</c:v>
                </c:pt>
                <c:pt idx="457">
                  <c:v>0.81556939586953603</c:v>
                </c:pt>
                <c:pt idx="458">
                  <c:v>0.81378802571861397</c:v>
                </c:pt>
                <c:pt idx="459">
                  <c:v>0.81160414484217602</c:v>
                </c:pt>
                <c:pt idx="460">
                  <c:v>0.81127262824157997</c:v>
                </c:pt>
                <c:pt idx="461">
                  <c:v>0.81022065608613103</c:v>
                </c:pt>
                <c:pt idx="462">
                  <c:v>0.80965881591258004</c:v>
                </c:pt>
                <c:pt idx="463">
                  <c:v>0.80911735526930795</c:v>
                </c:pt>
                <c:pt idx="464">
                  <c:v>0.80830363487064105</c:v>
                </c:pt>
                <c:pt idx="465">
                  <c:v>0.80733503508890303</c:v>
                </c:pt>
                <c:pt idx="466">
                  <c:v>0.80608863389394103</c:v>
                </c:pt>
                <c:pt idx="467">
                  <c:v>0.80461659784909401</c:v>
                </c:pt>
                <c:pt idx="468">
                  <c:v>0.80401054522313298</c:v>
                </c:pt>
                <c:pt idx="469">
                  <c:v>0.799995571764619</c:v>
                </c:pt>
                <c:pt idx="470">
                  <c:v>0.79851752808335996</c:v>
                </c:pt>
                <c:pt idx="471">
                  <c:v>0.79784017021644205</c:v>
                </c:pt>
                <c:pt idx="472">
                  <c:v>0.79582353534512296</c:v>
                </c:pt>
                <c:pt idx="473">
                  <c:v>0.79373224785881002</c:v>
                </c:pt>
                <c:pt idx="474">
                  <c:v>0.79179518460394804</c:v>
                </c:pt>
                <c:pt idx="475">
                  <c:v>0.79128260313935905</c:v>
                </c:pt>
                <c:pt idx="476">
                  <c:v>0.79105660337123795</c:v>
                </c:pt>
                <c:pt idx="477">
                  <c:v>0.78950641778003305</c:v>
                </c:pt>
                <c:pt idx="478">
                  <c:v>0.78916194373525095</c:v>
                </c:pt>
                <c:pt idx="479">
                  <c:v>0.788455132462209</c:v>
                </c:pt>
                <c:pt idx="480">
                  <c:v>0.78659751828187896</c:v>
                </c:pt>
                <c:pt idx="481">
                  <c:v>0.78653588765516003</c:v>
                </c:pt>
                <c:pt idx="482">
                  <c:v>0.78516784955256502</c:v>
                </c:pt>
                <c:pt idx="483">
                  <c:v>0.78450634747272896</c:v>
                </c:pt>
                <c:pt idx="484">
                  <c:v>0.78356899931212198</c:v>
                </c:pt>
                <c:pt idx="485">
                  <c:v>0.78327786811238997</c:v>
                </c:pt>
                <c:pt idx="486">
                  <c:v>0.78285441524664101</c:v>
                </c:pt>
                <c:pt idx="487">
                  <c:v>0.78237761420327601</c:v>
                </c:pt>
                <c:pt idx="488">
                  <c:v>0.78090733440018301</c:v>
                </c:pt>
                <c:pt idx="489">
                  <c:v>0.780876912873669</c:v>
                </c:pt>
                <c:pt idx="490">
                  <c:v>0.78039426528959699</c:v>
                </c:pt>
                <c:pt idx="491">
                  <c:v>0.779024710181904</c:v>
                </c:pt>
                <c:pt idx="492">
                  <c:v>0.77890637320174705</c:v>
                </c:pt>
                <c:pt idx="493">
                  <c:v>0.77844913221995404</c:v>
                </c:pt>
                <c:pt idx="494">
                  <c:v>0.77589050843353502</c:v>
                </c:pt>
                <c:pt idx="495">
                  <c:v>0.77576123844168898</c:v>
                </c:pt>
                <c:pt idx="496">
                  <c:v>0.77375022529495896</c:v>
                </c:pt>
                <c:pt idx="497">
                  <c:v>0.77353684093654496</c:v>
                </c:pt>
                <c:pt idx="498">
                  <c:v>0.77251564827858299</c:v>
                </c:pt>
                <c:pt idx="499">
                  <c:v>0.77201152015627394</c:v>
                </c:pt>
                <c:pt idx="500">
                  <c:v>0.77159909621966305</c:v>
                </c:pt>
                <c:pt idx="501">
                  <c:v>0.77149664021951503</c:v>
                </c:pt>
                <c:pt idx="502">
                  <c:v>0.77032600155648401</c:v>
                </c:pt>
                <c:pt idx="503">
                  <c:v>0.77027369070244101</c:v>
                </c:pt>
                <c:pt idx="504">
                  <c:v>0.769960041979452</c:v>
                </c:pt>
                <c:pt idx="505">
                  <c:v>0.76965711975505102</c:v>
                </c:pt>
                <c:pt idx="506">
                  <c:v>0.768342226680924</c:v>
                </c:pt>
                <c:pt idx="507">
                  <c:v>0.76720405037838502</c:v>
                </c:pt>
                <c:pt idx="508">
                  <c:v>0.76609728258287002</c:v>
                </c:pt>
                <c:pt idx="509">
                  <c:v>0.76334823260815898</c:v>
                </c:pt>
                <c:pt idx="510">
                  <c:v>0.76219388319361403</c:v>
                </c:pt>
                <c:pt idx="511">
                  <c:v>0.76102924775999103</c:v>
                </c:pt>
                <c:pt idx="512">
                  <c:v>0.76044616354479699</c:v>
                </c:pt>
                <c:pt idx="513">
                  <c:v>0.76012887023846198</c:v>
                </c:pt>
                <c:pt idx="514">
                  <c:v>0.75982244833935397</c:v>
                </c:pt>
                <c:pt idx="515">
                  <c:v>0.75893218549881003</c:v>
                </c:pt>
                <c:pt idx="516">
                  <c:v>0.75858082688465001</c:v>
                </c:pt>
                <c:pt idx="517">
                  <c:v>0.75816025073858895</c:v>
                </c:pt>
                <c:pt idx="518">
                  <c:v>0.75483203275216804</c:v>
                </c:pt>
                <c:pt idx="519">
                  <c:v>0.75482244101974105</c:v>
                </c:pt>
                <c:pt idx="520">
                  <c:v>0.75444728189715105</c:v>
                </c:pt>
                <c:pt idx="521">
                  <c:v>0.75326368030359703</c:v>
                </c:pt>
                <c:pt idx="522">
                  <c:v>0.74915946030334601</c:v>
                </c:pt>
                <c:pt idx="523">
                  <c:v>0.74851715943340302</c:v>
                </c:pt>
                <c:pt idx="524">
                  <c:v>0.74851715943340302</c:v>
                </c:pt>
                <c:pt idx="525">
                  <c:v>0.74771585736511603</c:v>
                </c:pt>
                <c:pt idx="526">
                  <c:v>0.74704551223558002</c:v>
                </c:pt>
                <c:pt idx="527">
                  <c:v>0.74571538796514103</c:v>
                </c:pt>
                <c:pt idx="528">
                  <c:v>0.74381926898528905</c:v>
                </c:pt>
                <c:pt idx="529">
                  <c:v>0.74240475708145304</c:v>
                </c:pt>
                <c:pt idx="530">
                  <c:v>0.74224798122351299</c:v>
                </c:pt>
                <c:pt idx="531">
                  <c:v>0.74038329737170605</c:v>
                </c:pt>
                <c:pt idx="532">
                  <c:v>0.73959718758727</c:v>
                </c:pt>
                <c:pt idx="533">
                  <c:v>0.73622713395095696</c:v>
                </c:pt>
                <c:pt idx="534">
                  <c:v>0.73561077819687404</c:v>
                </c:pt>
                <c:pt idx="535">
                  <c:v>0.73395786322023304</c:v>
                </c:pt>
                <c:pt idx="536">
                  <c:v>0.732317445667519</c:v>
                </c:pt>
                <c:pt idx="537">
                  <c:v>0.73220032778127098</c:v>
                </c:pt>
                <c:pt idx="538">
                  <c:v>0.73100480135337698</c:v>
                </c:pt>
                <c:pt idx="539">
                  <c:v>0.72954156421344496</c:v>
                </c:pt>
                <c:pt idx="540">
                  <c:v>0.729250729698805</c:v>
                </c:pt>
                <c:pt idx="541">
                  <c:v>0.72751490551353004</c:v>
                </c:pt>
                <c:pt idx="542">
                  <c:v>0.72734053945315202</c:v>
                </c:pt>
                <c:pt idx="543">
                  <c:v>0.72504140887831403</c:v>
                </c:pt>
                <c:pt idx="544">
                  <c:v>0.72452684114047905</c:v>
                </c:pt>
                <c:pt idx="545">
                  <c:v>0.72389417794678401</c:v>
                </c:pt>
                <c:pt idx="546">
                  <c:v>0.72340590750405098</c:v>
                </c:pt>
                <c:pt idx="547">
                  <c:v>0.72292190894247998</c:v>
                </c:pt>
                <c:pt idx="548">
                  <c:v>0.72271467615235296</c:v>
                </c:pt>
                <c:pt idx="549">
                  <c:v>0.72268854063420696</c:v>
                </c:pt>
                <c:pt idx="550">
                  <c:v>0.72262115297395602</c:v>
                </c:pt>
                <c:pt idx="551">
                  <c:v>0.72246296800023602</c:v>
                </c:pt>
                <c:pt idx="552">
                  <c:v>0.722427312114022</c:v>
                </c:pt>
                <c:pt idx="553">
                  <c:v>0.72053250035858896</c:v>
                </c:pt>
                <c:pt idx="554">
                  <c:v>0.72045202074184</c:v>
                </c:pt>
                <c:pt idx="555">
                  <c:v>0.72039281105866104</c:v>
                </c:pt>
                <c:pt idx="556">
                  <c:v>0.71891060401621598</c:v>
                </c:pt>
                <c:pt idx="557">
                  <c:v>0.71852572286662098</c:v>
                </c:pt>
                <c:pt idx="558">
                  <c:v>0.71773347356522199</c:v>
                </c:pt>
                <c:pt idx="559">
                  <c:v>0.71771627292963103</c:v>
                </c:pt>
                <c:pt idx="560">
                  <c:v>0.71693467533172095</c:v>
                </c:pt>
                <c:pt idx="561">
                  <c:v>0.71660739862842604</c:v>
                </c:pt>
                <c:pt idx="562">
                  <c:v>0.71659303379044903</c:v>
                </c:pt>
                <c:pt idx="563">
                  <c:v>0.71492159072166805</c:v>
                </c:pt>
                <c:pt idx="564">
                  <c:v>0.71482682157219002</c:v>
                </c:pt>
                <c:pt idx="565">
                  <c:v>0.71457040245590897</c:v>
                </c:pt>
                <c:pt idx="566">
                  <c:v>0.71357249142707302</c:v>
                </c:pt>
                <c:pt idx="567">
                  <c:v>0.71232117360710301</c:v>
                </c:pt>
                <c:pt idx="568">
                  <c:v>0.71170123737330304</c:v>
                </c:pt>
                <c:pt idx="569">
                  <c:v>0.71112224942902802</c:v>
                </c:pt>
                <c:pt idx="570">
                  <c:v>0.71091340569759898</c:v>
                </c:pt>
                <c:pt idx="571">
                  <c:v>0.70997497538804299</c:v>
                </c:pt>
                <c:pt idx="572">
                  <c:v>0.70995206331484095</c:v>
                </c:pt>
                <c:pt idx="573">
                  <c:v>0.709112801570561</c:v>
                </c:pt>
                <c:pt idx="574">
                  <c:v>0.70878288158292901</c:v>
                </c:pt>
                <c:pt idx="575">
                  <c:v>0.70773947431169903</c:v>
                </c:pt>
                <c:pt idx="576">
                  <c:v>0.70772187980460199</c:v>
                </c:pt>
                <c:pt idx="577">
                  <c:v>0.70731642951864204</c:v>
                </c:pt>
                <c:pt idx="578">
                  <c:v>0.70682312625436905</c:v>
                </c:pt>
                <c:pt idx="579">
                  <c:v>0.70594707386265898</c:v>
                </c:pt>
                <c:pt idx="580">
                  <c:v>0.70569127424874001</c:v>
                </c:pt>
                <c:pt idx="581">
                  <c:v>0.70509391042257596</c:v>
                </c:pt>
                <c:pt idx="582">
                  <c:v>0.70305385963025602</c:v>
                </c:pt>
                <c:pt idx="583">
                  <c:v>0.70285615688916103</c:v>
                </c:pt>
                <c:pt idx="584">
                  <c:v>0.70285615688916103</c:v>
                </c:pt>
                <c:pt idx="585">
                  <c:v>0.70280711956624298</c:v>
                </c:pt>
                <c:pt idx="586">
                  <c:v>0.70244986010277599</c:v>
                </c:pt>
                <c:pt idx="587">
                  <c:v>0.70137158633993701</c:v>
                </c:pt>
                <c:pt idx="588">
                  <c:v>0.70131154611841295</c:v>
                </c:pt>
                <c:pt idx="589">
                  <c:v>0.70125738978611896</c:v>
                </c:pt>
                <c:pt idx="590">
                  <c:v>0.70088553558337896</c:v>
                </c:pt>
                <c:pt idx="591">
                  <c:v>0.70086805663405705</c:v>
                </c:pt>
                <c:pt idx="592">
                  <c:v>0.70016188240381305</c:v>
                </c:pt>
                <c:pt idx="593">
                  <c:v>0.69962984251459703</c:v>
                </c:pt>
                <c:pt idx="594">
                  <c:v>0.699477511219739</c:v>
                </c:pt>
                <c:pt idx="595">
                  <c:v>0.69935282214859196</c:v>
                </c:pt>
                <c:pt idx="596">
                  <c:v>0.69929600612250697</c:v>
                </c:pt>
                <c:pt idx="597">
                  <c:v>0.69916804217032902</c:v>
                </c:pt>
                <c:pt idx="598">
                  <c:v>0.69890998854937703</c:v>
                </c:pt>
                <c:pt idx="599">
                  <c:v>0.69857948192167796</c:v>
                </c:pt>
                <c:pt idx="600">
                  <c:v>0.69748002186657698</c:v>
                </c:pt>
                <c:pt idx="601">
                  <c:v>0.69695117962738296</c:v>
                </c:pt>
                <c:pt idx="602">
                  <c:v>0.696478833025994</c:v>
                </c:pt>
                <c:pt idx="603">
                  <c:v>0.69622989505694199</c:v>
                </c:pt>
                <c:pt idx="604">
                  <c:v>0.69611832370900795</c:v>
                </c:pt>
                <c:pt idx="605">
                  <c:v>0.69540034840245102</c:v>
                </c:pt>
                <c:pt idx="606">
                  <c:v>0.69534036800660404</c:v>
                </c:pt>
                <c:pt idx="607">
                  <c:v>0.69506397457284497</c:v>
                </c:pt>
                <c:pt idx="608">
                  <c:v>0.69496406424361201</c:v>
                </c:pt>
                <c:pt idx="609">
                  <c:v>0.69416048455238399</c:v>
                </c:pt>
                <c:pt idx="610">
                  <c:v>0.69406218262028896</c:v>
                </c:pt>
                <c:pt idx="611">
                  <c:v>0.69364879127526802</c:v>
                </c:pt>
                <c:pt idx="612">
                  <c:v>0.69291911870939205</c:v>
                </c:pt>
                <c:pt idx="613">
                  <c:v>0.69221123805454099</c:v>
                </c:pt>
                <c:pt idx="614">
                  <c:v>0.69203136021094502</c:v>
                </c:pt>
                <c:pt idx="615">
                  <c:v>0.69164072430912404</c:v>
                </c:pt>
                <c:pt idx="616">
                  <c:v>0.69142474066307502</c:v>
                </c:pt>
                <c:pt idx="617">
                  <c:v>0.68902505432998595</c:v>
                </c:pt>
                <c:pt idx="618">
                  <c:v>0.68849990405010197</c:v>
                </c:pt>
                <c:pt idx="619">
                  <c:v>0.68791192687872504</c:v>
                </c:pt>
                <c:pt idx="620">
                  <c:v>0.68739583705824103</c:v>
                </c:pt>
                <c:pt idx="621">
                  <c:v>0.68663994354100899</c:v>
                </c:pt>
                <c:pt idx="622">
                  <c:v>0.685031380530848</c:v>
                </c:pt>
                <c:pt idx="623">
                  <c:v>0.68434115334803602</c:v>
                </c:pt>
                <c:pt idx="624">
                  <c:v>0.68346977026566402</c:v>
                </c:pt>
                <c:pt idx="625">
                  <c:v>0.68346977026566402</c:v>
                </c:pt>
                <c:pt idx="626">
                  <c:v>0.68333566521951705</c:v>
                </c:pt>
                <c:pt idx="627">
                  <c:v>0.68332319000601804</c:v>
                </c:pt>
                <c:pt idx="628">
                  <c:v>0.68289557363176701</c:v>
                </c:pt>
                <c:pt idx="629">
                  <c:v>0.68264215419951901</c:v>
                </c:pt>
                <c:pt idx="630">
                  <c:v>0.68249426284841397</c:v>
                </c:pt>
                <c:pt idx="631">
                  <c:v>0.68217952789962799</c:v>
                </c:pt>
                <c:pt idx="632">
                  <c:v>0.68207865251890099</c:v>
                </c:pt>
                <c:pt idx="633">
                  <c:v>0.68186580852836398</c:v>
                </c:pt>
                <c:pt idx="634">
                  <c:v>0.68102064116148497</c:v>
                </c:pt>
                <c:pt idx="635">
                  <c:v>0.67994102192248995</c:v>
                </c:pt>
                <c:pt idx="636">
                  <c:v>0.67973780037305498</c:v>
                </c:pt>
                <c:pt idx="637">
                  <c:v>0.67947011492212805</c:v>
                </c:pt>
                <c:pt idx="638">
                  <c:v>0.679398975056697</c:v>
                </c:pt>
                <c:pt idx="639">
                  <c:v>0.67929780606891399</c:v>
                </c:pt>
                <c:pt idx="640">
                  <c:v>0.67927877675737802</c:v>
                </c:pt>
                <c:pt idx="641">
                  <c:v>0.679137682699679</c:v>
                </c:pt>
                <c:pt idx="642">
                  <c:v>0.67910269404413304</c:v>
                </c:pt>
                <c:pt idx="643">
                  <c:v>0.67910269404413304</c:v>
                </c:pt>
                <c:pt idx="644">
                  <c:v>0.67897856395806799</c:v>
                </c:pt>
                <c:pt idx="645">
                  <c:v>0.67868200735690598</c:v>
                </c:pt>
                <c:pt idx="646">
                  <c:v>0.67856493692486797</c:v>
                </c:pt>
                <c:pt idx="647">
                  <c:v>0.67793121506333498</c:v>
                </c:pt>
                <c:pt idx="648">
                  <c:v>0.67787726803032</c:v>
                </c:pt>
                <c:pt idx="649">
                  <c:v>0.67780139362769098</c:v>
                </c:pt>
                <c:pt idx="650">
                  <c:v>0.67718625681639499</c:v>
                </c:pt>
                <c:pt idx="651">
                  <c:v>0.67700554261926804</c:v>
                </c:pt>
                <c:pt idx="652">
                  <c:v>0.67656045060246495</c:v>
                </c:pt>
                <c:pt idx="653">
                  <c:v>0.67609985062637001</c:v>
                </c:pt>
                <c:pt idx="654">
                  <c:v>0.67469362513396403</c:v>
                </c:pt>
                <c:pt idx="655">
                  <c:v>0.674022364566637</c:v>
                </c:pt>
                <c:pt idx="656">
                  <c:v>0.67383442652901804</c:v>
                </c:pt>
                <c:pt idx="657">
                  <c:v>0.67365167706389595</c:v>
                </c:pt>
                <c:pt idx="658">
                  <c:v>0.67354873596644804</c:v>
                </c:pt>
                <c:pt idx="659">
                  <c:v>0.67293970531422798</c:v>
                </c:pt>
                <c:pt idx="660">
                  <c:v>0.67287873661159003</c:v>
                </c:pt>
                <c:pt idx="661">
                  <c:v>0.67259874705577605</c:v>
                </c:pt>
                <c:pt idx="662">
                  <c:v>0.67229429324518997</c:v>
                </c:pt>
                <c:pt idx="663">
                  <c:v>0.67068419051595396</c:v>
                </c:pt>
                <c:pt idx="664">
                  <c:v>0.67038837399707296</c:v>
                </c:pt>
                <c:pt idx="665">
                  <c:v>0.66845647852290302</c:v>
                </c:pt>
                <c:pt idx="666">
                  <c:v>0.66679734467155805</c:v>
                </c:pt>
                <c:pt idx="667">
                  <c:v>0.66674772217608702</c:v>
                </c:pt>
                <c:pt idx="668">
                  <c:v>0.66671647288633096</c:v>
                </c:pt>
                <c:pt idx="669">
                  <c:v>0.66666496407640896</c:v>
                </c:pt>
                <c:pt idx="670">
                  <c:v>0.66599627466359002</c:v>
                </c:pt>
                <c:pt idx="671">
                  <c:v>0.66598924816114702</c:v>
                </c:pt>
                <c:pt idx="672">
                  <c:v>0.66528070208212897</c:v>
                </c:pt>
                <c:pt idx="673">
                  <c:v>0.66440106448515002</c:v>
                </c:pt>
                <c:pt idx="674">
                  <c:v>0.66365946717742497</c:v>
                </c:pt>
                <c:pt idx="675">
                  <c:v>0.66306357267384197</c:v>
                </c:pt>
                <c:pt idx="676">
                  <c:v>0.66236998163413197</c:v>
                </c:pt>
                <c:pt idx="677">
                  <c:v>0.66010022440611305</c:v>
                </c:pt>
                <c:pt idx="678">
                  <c:v>0.65993251537259501</c:v>
                </c:pt>
                <c:pt idx="679">
                  <c:v>0.65955110518821802</c:v>
                </c:pt>
                <c:pt idx="680">
                  <c:v>0.65875327999961397</c:v>
                </c:pt>
                <c:pt idx="681">
                  <c:v>0.65726762608468703</c:v>
                </c:pt>
                <c:pt idx="682">
                  <c:v>0.65723600948189798</c:v>
                </c:pt>
                <c:pt idx="683">
                  <c:v>0.65688607018362799</c:v>
                </c:pt>
                <c:pt idx="684">
                  <c:v>0.65628061575137098</c:v>
                </c:pt>
                <c:pt idx="685">
                  <c:v>0.654826156139933</c:v>
                </c:pt>
                <c:pt idx="686">
                  <c:v>0.653437964516143</c:v>
                </c:pt>
                <c:pt idx="687">
                  <c:v>0.65331800612945001</c:v>
                </c:pt>
                <c:pt idx="688">
                  <c:v>0.65295815209858599</c:v>
                </c:pt>
                <c:pt idx="689">
                  <c:v>0.65226244929407096</c:v>
                </c:pt>
                <c:pt idx="690">
                  <c:v>0.65163257498845895</c:v>
                </c:pt>
                <c:pt idx="691">
                  <c:v>0.65099722635891499</c:v>
                </c:pt>
                <c:pt idx="692">
                  <c:v>0.65070035477529098</c:v>
                </c:pt>
                <c:pt idx="693">
                  <c:v>0.65064422373188002</c:v>
                </c:pt>
                <c:pt idx="694">
                  <c:v>0.65000954625297602</c:v>
                </c:pt>
                <c:pt idx="695">
                  <c:v>0.64954622519571303</c:v>
                </c:pt>
                <c:pt idx="696">
                  <c:v>0.64848934564475302</c:v>
                </c:pt>
                <c:pt idx="697">
                  <c:v>0.64695519319718697</c:v>
                </c:pt>
                <c:pt idx="698">
                  <c:v>0.64596047586722405</c:v>
                </c:pt>
                <c:pt idx="699">
                  <c:v>0.64556503942050603</c:v>
                </c:pt>
                <c:pt idx="700">
                  <c:v>0.645364919310773</c:v>
                </c:pt>
                <c:pt idx="701">
                  <c:v>0.644815562158638</c:v>
                </c:pt>
                <c:pt idx="702">
                  <c:v>0.64382168399518802</c:v>
                </c:pt>
                <c:pt idx="703">
                  <c:v>0.64318819318921705</c:v>
                </c:pt>
                <c:pt idx="704">
                  <c:v>0.64243471350558301</c:v>
                </c:pt>
                <c:pt idx="705">
                  <c:v>0.64181840966986903</c:v>
                </c:pt>
                <c:pt idx="706">
                  <c:v>0.64127700760357897</c:v>
                </c:pt>
                <c:pt idx="707">
                  <c:v>0.64117358999260099</c:v>
                </c:pt>
                <c:pt idx="708">
                  <c:v>0.641045343039788</c:v>
                </c:pt>
                <c:pt idx="709">
                  <c:v>0.64097848954079595</c:v>
                </c:pt>
                <c:pt idx="710">
                  <c:v>0.63970515283761797</c:v>
                </c:pt>
                <c:pt idx="711">
                  <c:v>0.63862126926074902</c:v>
                </c:pt>
                <c:pt idx="712">
                  <c:v>0.63750047148453204</c:v>
                </c:pt>
                <c:pt idx="713">
                  <c:v>0.63681231100301405</c:v>
                </c:pt>
                <c:pt idx="714">
                  <c:v>0.63666743663394598</c:v>
                </c:pt>
                <c:pt idx="715">
                  <c:v>0.63639478495296498</c:v>
                </c:pt>
                <c:pt idx="716">
                  <c:v>0.636349558224094</c:v>
                </c:pt>
                <c:pt idx="717">
                  <c:v>0.63538558770009901</c:v>
                </c:pt>
                <c:pt idx="718">
                  <c:v>0.63524204196923995</c:v>
                </c:pt>
                <c:pt idx="719">
                  <c:v>0.63497166835143104</c:v>
                </c:pt>
                <c:pt idx="720">
                  <c:v>0.63453042887555799</c:v>
                </c:pt>
                <c:pt idx="721">
                  <c:v>0.63418226534960698</c:v>
                </c:pt>
                <c:pt idx="722">
                  <c:v>0.63264856312806095</c:v>
                </c:pt>
                <c:pt idx="723">
                  <c:v>0.63264856312806095</c:v>
                </c:pt>
                <c:pt idx="724">
                  <c:v>0.63262824830724296</c:v>
                </c:pt>
                <c:pt idx="725">
                  <c:v>0.63199109085018002</c:v>
                </c:pt>
                <c:pt idx="726">
                  <c:v>0.63199109085018002</c:v>
                </c:pt>
                <c:pt idx="727">
                  <c:v>0.62968982932415996</c:v>
                </c:pt>
                <c:pt idx="728">
                  <c:v>0.62943100245539196</c:v>
                </c:pt>
                <c:pt idx="729">
                  <c:v>0.629351399246876</c:v>
                </c:pt>
                <c:pt idx="730">
                  <c:v>0.62911816202125304</c:v>
                </c:pt>
                <c:pt idx="731">
                  <c:v>0.62840191641083498</c:v>
                </c:pt>
                <c:pt idx="732">
                  <c:v>0.62824324875162796</c:v>
                </c:pt>
                <c:pt idx="733">
                  <c:v>0.627774093626839</c:v>
                </c:pt>
                <c:pt idx="734">
                  <c:v>0.627719468299335</c:v>
                </c:pt>
                <c:pt idx="735">
                  <c:v>0.62731262547632505</c:v>
                </c:pt>
                <c:pt idx="736">
                  <c:v>0.627105355653928</c:v>
                </c:pt>
                <c:pt idx="737">
                  <c:v>0.62538697164715495</c:v>
                </c:pt>
                <c:pt idx="738">
                  <c:v>0.62525123254176795</c:v>
                </c:pt>
                <c:pt idx="739">
                  <c:v>0.62510692671990098</c:v>
                </c:pt>
                <c:pt idx="740">
                  <c:v>0.62433159615608103</c:v>
                </c:pt>
                <c:pt idx="741">
                  <c:v>0.62391639358571105</c:v>
                </c:pt>
                <c:pt idx="742">
                  <c:v>0.62361856065867705</c:v>
                </c:pt>
                <c:pt idx="743">
                  <c:v>0.62306436118750996</c:v>
                </c:pt>
                <c:pt idx="744">
                  <c:v>0.62219270745083499</c:v>
                </c:pt>
                <c:pt idx="745">
                  <c:v>0.62113288845980397</c:v>
                </c:pt>
                <c:pt idx="746">
                  <c:v>0.62035839218551703</c:v>
                </c:pt>
                <c:pt idx="747">
                  <c:v>0.61993226668967605</c:v>
                </c:pt>
                <c:pt idx="748">
                  <c:v>0.619412658206143</c:v>
                </c:pt>
                <c:pt idx="749">
                  <c:v>0.61891248131783505</c:v>
                </c:pt>
                <c:pt idx="750">
                  <c:v>0.61815947168927199</c:v>
                </c:pt>
                <c:pt idx="751">
                  <c:v>0.61684265973747299</c:v>
                </c:pt>
                <c:pt idx="752">
                  <c:v>0.616501886330448</c:v>
                </c:pt>
                <c:pt idx="753">
                  <c:v>0.61610962212404996</c:v>
                </c:pt>
                <c:pt idx="754">
                  <c:v>0.61607778477547803</c:v>
                </c:pt>
                <c:pt idx="755">
                  <c:v>0.615949114538896</c:v>
                </c:pt>
                <c:pt idx="756">
                  <c:v>0.61583906055998905</c:v>
                </c:pt>
                <c:pt idx="757">
                  <c:v>0.61564412233092103</c:v>
                </c:pt>
                <c:pt idx="758">
                  <c:v>0.61533079339490204</c:v>
                </c:pt>
                <c:pt idx="759">
                  <c:v>0.61532304026631401</c:v>
                </c:pt>
                <c:pt idx="760">
                  <c:v>0.61526094421310396</c:v>
                </c:pt>
                <c:pt idx="761">
                  <c:v>0.61512619098279298</c:v>
                </c:pt>
                <c:pt idx="762">
                  <c:v>0.615097914494107</c:v>
                </c:pt>
                <c:pt idx="763">
                  <c:v>0.61467822950142004</c:v>
                </c:pt>
                <c:pt idx="764">
                  <c:v>0.61385229863868696</c:v>
                </c:pt>
                <c:pt idx="765">
                  <c:v>0.613609194291448</c:v>
                </c:pt>
                <c:pt idx="766">
                  <c:v>0.61312172112395402</c:v>
                </c:pt>
                <c:pt idx="767">
                  <c:v>0.61234482591592099</c:v>
                </c:pt>
                <c:pt idx="768">
                  <c:v>0.61199301611129497</c:v>
                </c:pt>
                <c:pt idx="769">
                  <c:v>0.611979790609951</c:v>
                </c:pt>
                <c:pt idx="770">
                  <c:v>0.61169209429990201</c:v>
                </c:pt>
                <c:pt idx="771">
                  <c:v>0.61103981306049104</c:v>
                </c:pt>
                <c:pt idx="772">
                  <c:v>0.61103981306049104</c:v>
                </c:pt>
                <c:pt idx="773">
                  <c:v>0.61085958529763595</c:v>
                </c:pt>
                <c:pt idx="774">
                  <c:v>0.61053745169743701</c:v>
                </c:pt>
                <c:pt idx="775">
                  <c:v>0.61013890029320395</c:v>
                </c:pt>
                <c:pt idx="776">
                  <c:v>0.60806514693112501</c:v>
                </c:pt>
                <c:pt idx="777">
                  <c:v>0.60794716604676302</c:v>
                </c:pt>
                <c:pt idx="778">
                  <c:v>0.60791451530405205</c:v>
                </c:pt>
                <c:pt idx="779">
                  <c:v>0.607260160189527</c:v>
                </c:pt>
                <c:pt idx="780">
                  <c:v>0.60693730746436203</c:v>
                </c:pt>
                <c:pt idx="781">
                  <c:v>0.60579242942107703</c:v>
                </c:pt>
                <c:pt idx="782">
                  <c:v>0.60579116540115496</c:v>
                </c:pt>
                <c:pt idx="783">
                  <c:v>0.60553320767568097</c:v>
                </c:pt>
                <c:pt idx="784">
                  <c:v>0.60453704936008701</c:v>
                </c:pt>
                <c:pt idx="785">
                  <c:v>0.60382580702550304</c:v>
                </c:pt>
                <c:pt idx="786">
                  <c:v>0.60257986291113297</c:v>
                </c:pt>
                <c:pt idx="787">
                  <c:v>0.60230605819683602</c:v>
                </c:pt>
                <c:pt idx="788">
                  <c:v>0.60115279874401295</c:v>
                </c:pt>
                <c:pt idx="789">
                  <c:v>0.60098289378567205</c:v>
                </c:pt>
                <c:pt idx="790">
                  <c:v>0.600756593047167</c:v>
                </c:pt>
                <c:pt idx="791">
                  <c:v>0.59974968770766401</c:v>
                </c:pt>
                <c:pt idx="792">
                  <c:v>0.59753619682994996</c:v>
                </c:pt>
                <c:pt idx="793">
                  <c:v>0.59669035750446797</c:v>
                </c:pt>
                <c:pt idx="794">
                  <c:v>0.59627133248400499</c:v>
                </c:pt>
                <c:pt idx="795">
                  <c:v>0.59617708960006199</c:v>
                </c:pt>
                <c:pt idx="796">
                  <c:v>0.59534693014460305</c:v>
                </c:pt>
                <c:pt idx="797">
                  <c:v>0.59489885168909196</c:v>
                </c:pt>
                <c:pt idx="798">
                  <c:v>0.59484691810802004</c:v>
                </c:pt>
                <c:pt idx="799">
                  <c:v>0.594705552867131</c:v>
                </c:pt>
                <c:pt idx="800">
                  <c:v>0.59366174858176601</c:v>
                </c:pt>
                <c:pt idx="801">
                  <c:v>0.59350367023801998</c:v>
                </c:pt>
                <c:pt idx="802">
                  <c:v>0.59236480081703102</c:v>
                </c:pt>
                <c:pt idx="803">
                  <c:v>0.59201971014908805</c:v>
                </c:pt>
                <c:pt idx="804">
                  <c:v>0.591700238333567</c:v>
                </c:pt>
                <c:pt idx="805">
                  <c:v>0.59164325277738095</c:v>
                </c:pt>
                <c:pt idx="806">
                  <c:v>0.59097312627810294</c:v>
                </c:pt>
                <c:pt idx="807">
                  <c:v>0.59094882303207996</c:v>
                </c:pt>
                <c:pt idx="808">
                  <c:v>0.59070894352956105</c:v>
                </c:pt>
                <c:pt idx="809">
                  <c:v>0.59055623150881198</c:v>
                </c:pt>
                <c:pt idx="810">
                  <c:v>0.59050174894406504</c:v>
                </c:pt>
                <c:pt idx="811">
                  <c:v>0.59050174894406504</c:v>
                </c:pt>
                <c:pt idx="812">
                  <c:v>0.58972968158725103</c:v>
                </c:pt>
                <c:pt idx="813">
                  <c:v>0.58964235404920595</c:v>
                </c:pt>
                <c:pt idx="814">
                  <c:v>0.58920126069960199</c:v>
                </c:pt>
                <c:pt idx="815">
                  <c:v>0.58917337694179595</c:v>
                </c:pt>
                <c:pt idx="816">
                  <c:v>0.58901563492203701</c:v>
                </c:pt>
                <c:pt idx="817">
                  <c:v>0.58767600442080303</c:v>
                </c:pt>
                <c:pt idx="818">
                  <c:v>0.58581786590365803</c:v>
                </c:pt>
                <c:pt idx="819">
                  <c:v>0.58548094747340795</c:v>
                </c:pt>
                <c:pt idx="820">
                  <c:v>0.58531879071707604</c:v>
                </c:pt>
                <c:pt idx="821">
                  <c:v>0.58523560416040998</c:v>
                </c:pt>
                <c:pt idx="822">
                  <c:v>0.58515493011581099</c:v>
                </c:pt>
                <c:pt idx="823">
                  <c:v>0.58496569824793099</c:v>
                </c:pt>
                <c:pt idx="824">
                  <c:v>0.58488535551849796</c:v>
                </c:pt>
                <c:pt idx="825">
                  <c:v>0.58479667815061998</c:v>
                </c:pt>
                <c:pt idx="826">
                  <c:v>0.58358828429381604</c:v>
                </c:pt>
                <c:pt idx="827">
                  <c:v>0.58246434407008996</c:v>
                </c:pt>
                <c:pt idx="828">
                  <c:v>0.58222241421126897</c:v>
                </c:pt>
                <c:pt idx="829">
                  <c:v>0.58222241421126897</c:v>
                </c:pt>
                <c:pt idx="830">
                  <c:v>0.58129177800309595</c:v>
                </c:pt>
                <c:pt idx="831">
                  <c:v>0.58119296209284099</c:v>
                </c:pt>
                <c:pt idx="832">
                  <c:v>0.58119296209284099</c:v>
                </c:pt>
                <c:pt idx="833">
                  <c:v>0.58098120567261902</c:v>
                </c:pt>
                <c:pt idx="834">
                  <c:v>0.58067475136172397</c:v>
                </c:pt>
                <c:pt idx="835">
                  <c:v>0.58011900512623404</c:v>
                </c:pt>
                <c:pt idx="836">
                  <c:v>0.57999019167827304</c:v>
                </c:pt>
                <c:pt idx="837">
                  <c:v>0.57898635242167895</c:v>
                </c:pt>
                <c:pt idx="838">
                  <c:v>0.57898635242167895</c:v>
                </c:pt>
                <c:pt idx="839">
                  <c:v>0.57871622410037904</c:v>
                </c:pt>
                <c:pt idx="840">
                  <c:v>0.57779266303926002</c:v>
                </c:pt>
                <c:pt idx="841">
                  <c:v>0.57777583305310598</c:v>
                </c:pt>
                <c:pt idx="842">
                  <c:v>0.57777583305310598</c:v>
                </c:pt>
                <c:pt idx="843">
                  <c:v>0.57723725997721298</c:v>
                </c:pt>
                <c:pt idx="844">
                  <c:v>0.57607827682554602</c:v>
                </c:pt>
                <c:pt idx="845">
                  <c:v>0.57597008597843002</c:v>
                </c:pt>
                <c:pt idx="846">
                  <c:v>0.57583721103784202</c:v>
                </c:pt>
                <c:pt idx="847">
                  <c:v>0.57581976958441605</c:v>
                </c:pt>
                <c:pt idx="848">
                  <c:v>0.57533372243768199</c:v>
                </c:pt>
                <c:pt idx="849">
                  <c:v>0.57478862903443895</c:v>
                </c:pt>
                <c:pt idx="850">
                  <c:v>0.57456023688286195</c:v>
                </c:pt>
                <c:pt idx="851">
                  <c:v>0.57410638304489303</c:v>
                </c:pt>
                <c:pt idx="852">
                  <c:v>0.573334614380547</c:v>
                </c:pt>
                <c:pt idx="853">
                  <c:v>0.57332956776185895</c:v>
                </c:pt>
                <c:pt idx="854">
                  <c:v>0.57296228926692905</c:v>
                </c:pt>
                <c:pt idx="855">
                  <c:v>0.57287725357522301</c:v>
                </c:pt>
                <c:pt idx="856">
                  <c:v>0.57273177935138198</c:v>
                </c:pt>
                <c:pt idx="857">
                  <c:v>0.57230281490745705</c:v>
                </c:pt>
                <c:pt idx="858">
                  <c:v>0.57215869948817499</c:v>
                </c:pt>
                <c:pt idx="859">
                  <c:v>0.56987280101966598</c:v>
                </c:pt>
                <c:pt idx="860">
                  <c:v>0.56949541587795105</c:v>
                </c:pt>
                <c:pt idx="861">
                  <c:v>0.56924730547188396</c:v>
                </c:pt>
                <c:pt idx="862">
                  <c:v>0.56924730547188396</c:v>
                </c:pt>
                <c:pt idx="863">
                  <c:v>0.56855226716543805</c:v>
                </c:pt>
                <c:pt idx="864">
                  <c:v>0.56790371314448196</c:v>
                </c:pt>
                <c:pt idx="865">
                  <c:v>0.56708764585996796</c:v>
                </c:pt>
                <c:pt idx="866">
                  <c:v>0.56670692363210196</c:v>
                </c:pt>
                <c:pt idx="867">
                  <c:v>0.56562059043673396</c:v>
                </c:pt>
                <c:pt idx="868">
                  <c:v>0.56466405855436697</c:v>
                </c:pt>
                <c:pt idx="869">
                  <c:v>0.56455245867501103</c:v>
                </c:pt>
                <c:pt idx="870">
                  <c:v>0.56439528309953102</c:v>
                </c:pt>
                <c:pt idx="871">
                  <c:v>0.56420343920433502</c:v>
                </c:pt>
                <c:pt idx="872">
                  <c:v>0.56411092351905401</c:v>
                </c:pt>
                <c:pt idx="873">
                  <c:v>0.56399740475555404</c:v>
                </c:pt>
                <c:pt idx="874">
                  <c:v>0.56383352031219303</c:v>
                </c:pt>
                <c:pt idx="875">
                  <c:v>0.56334807275219501</c:v>
                </c:pt>
                <c:pt idx="876">
                  <c:v>0.56286337435068601</c:v>
                </c:pt>
                <c:pt idx="877">
                  <c:v>0.56213528146523495</c:v>
                </c:pt>
                <c:pt idx="878">
                  <c:v>0.56169155843687901</c:v>
                </c:pt>
                <c:pt idx="879">
                  <c:v>0.56083271000004997</c:v>
                </c:pt>
                <c:pt idx="880">
                  <c:v>0.56077300253530504</c:v>
                </c:pt>
                <c:pt idx="881">
                  <c:v>0.559633421820114</c:v>
                </c:pt>
                <c:pt idx="882">
                  <c:v>0.55922669004461001</c:v>
                </c:pt>
                <c:pt idx="883">
                  <c:v>0.55882165180516197</c:v>
                </c:pt>
                <c:pt idx="884">
                  <c:v>0.55857085778425597</c:v>
                </c:pt>
                <c:pt idx="885">
                  <c:v>0.55771815754375398</c:v>
                </c:pt>
                <c:pt idx="886">
                  <c:v>0.55653028884625</c:v>
                </c:pt>
                <c:pt idx="887">
                  <c:v>0.55535432413279995</c:v>
                </c:pt>
                <c:pt idx="888">
                  <c:v>0.55525101818478495</c:v>
                </c:pt>
                <c:pt idx="889">
                  <c:v>0.55500913816801301</c:v>
                </c:pt>
                <c:pt idx="890">
                  <c:v>0.55345503741948099</c:v>
                </c:pt>
                <c:pt idx="891">
                  <c:v>0.55275401936778301</c:v>
                </c:pt>
                <c:pt idx="892">
                  <c:v>0.55215036990117194</c:v>
                </c:pt>
                <c:pt idx="893">
                  <c:v>0.55164208071829401</c:v>
                </c:pt>
                <c:pt idx="894">
                  <c:v>0.55151671452843598</c:v>
                </c:pt>
                <c:pt idx="895">
                  <c:v>0.55132408061927596</c:v>
                </c:pt>
                <c:pt idx="896">
                  <c:v>0.551252021804991</c:v>
                </c:pt>
                <c:pt idx="897">
                  <c:v>0.55104386814753703</c:v>
                </c:pt>
                <c:pt idx="898">
                  <c:v>0.55066591698652501</c:v>
                </c:pt>
                <c:pt idx="899">
                  <c:v>0.55054302483298301</c:v>
                </c:pt>
                <c:pt idx="900">
                  <c:v>0.55049555628996705</c:v>
                </c:pt>
                <c:pt idx="901">
                  <c:v>0.55027799735530103</c:v>
                </c:pt>
                <c:pt idx="902">
                  <c:v>0.55009146704434497</c:v>
                </c:pt>
                <c:pt idx="903">
                  <c:v>0.54808634015910296</c:v>
                </c:pt>
                <c:pt idx="904">
                  <c:v>0.54703167422279997</c:v>
                </c:pt>
                <c:pt idx="905">
                  <c:v>0.54660172371135096</c:v>
                </c:pt>
                <c:pt idx="906">
                  <c:v>0.545590150099871</c:v>
                </c:pt>
                <c:pt idx="907">
                  <c:v>0.54539319383953599</c:v>
                </c:pt>
                <c:pt idx="908">
                  <c:v>0.54533611863968801</c:v>
                </c:pt>
                <c:pt idx="909">
                  <c:v>0.54461515937678395</c:v>
                </c:pt>
                <c:pt idx="910">
                  <c:v>0.54434922805401298</c:v>
                </c:pt>
                <c:pt idx="911">
                  <c:v>0.54433814590748597</c:v>
                </c:pt>
                <c:pt idx="912">
                  <c:v>0.54421907933719504</c:v>
                </c:pt>
                <c:pt idx="913">
                  <c:v>0.54330032066344303</c:v>
                </c:pt>
                <c:pt idx="914">
                  <c:v>0.54192468946912697</c:v>
                </c:pt>
                <c:pt idx="915">
                  <c:v>0.54163747295341402</c:v>
                </c:pt>
                <c:pt idx="916">
                  <c:v>0.54106026456301504</c:v>
                </c:pt>
                <c:pt idx="917">
                  <c:v>0.53971603701603099</c:v>
                </c:pt>
                <c:pt idx="918">
                  <c:v>0.53958473268365403</c:v>
                </c:pt>
                <c:pt idx="919">
                  <c:v>0.53910906543319304</c:v>
                </c:pt>
                <c:pt idx="920">
                  <c:v>0.53813513974262095</c:v>
                </c:pt>
                <c:pt idx="921">
                  <c:v>0.538040819694937</c:v>
                </c:pt>
                <c:pt idx="922">
                  <c:v>0.53694704626899703</c:v>
                </c:pt>
                <c:pt idx="923">
                  <c:v>0.53616871319203296</c:v>
                </c:pt>
                <c:pt idx="924">
                  <c:v>0.53564186969466798</c:v>
                </c:pt>
                <c:pt idx="925">
                  <c:v>0.53564186969466798</c:v>
                </c:pt>
                <c:pt idx="926">
                  <c:v>0.53532503276981203</c:v>
                </c:pt>
                <c:pt idx="927">
                  <c:v>0.53516672060484405</c:v>
                </c:pt>
                <c:pt idx="928">
                  <c:v>0.53462673768948399</c:v>
                </c:pt>
                <c:pt idx="929">
                  <c:v>0.53402741824460698</c:v>
                </c:pt>
                <c:pt idx="930">
                  <c:v>0.532424207638304</c:v>
                </c:pt>
                <c:pt idx="931">
                  <c:v>0.53217985178611404</c:v>
                </c:pt>
                <c:pt idx="932">
                  <c:v>0.53193822180587902</c:v>
                </c:pt>
                <c:pt idx="933">
                  <c:v>0.53192669408151505</c:v>
                </c:pt>
                <c:pt idx="934">
                  <c:v>0.53110917347213105</c:v>
                </c:pt>
                <c:pt idx="935">
                  <c:v>0.53004293308788697</c:v>
                </c:pt>
                <c:pt idx="936">
                  <c:v>0.52991469378287703</c:v>
                </c:pt>
                <c:pt idx="937">
                  <c:v>0.52926629701563299</c:v>
                </c:pt>
                <c:pt idx="938">
                  <c:v>0.52925567521647798</c:v>
                </c:pt>
                <c:pt idx="939">
                  <c:v>0.52829352749111003</c:v>
                </c:pt>
                <c:pt idx="940">
                  <c:v>0.52798904249183098</c:v>
                </c:pt>
                <c:pt idx="941">
                  <c:v>0.52787597167574196</c:v>
                </c:pt>
                <c:pt idx="942">
                  <c:v>0.52782444718864596</c:v>
                </c:pt>
                <c:pt idx="943">
                  <c:v>0.52640884426365797</c:v>
                </c:pt>
                <c:pt idx="944">
                  <c:v>0.525616293749537</c:v>
                </c:pt>
                <c:pt idx="945">
                  <c:v>0.52508936778637105</c:v>
                </c:pt>
                <c:pt idx="946">
                  <c:v>0.52372764580839204</c:v>
                </c:pt>
                <c:pt idx="947">
                  <c:v>0.52330627971198695</c:v>
                </c:pt>
                <c:pt idx="948">
                  <c:v>0.52312854255144703</c:v>
                </c:pt>
                <c:pt idx="949">
                  <c:v>0.52311934668311</c:v>
                </c:pt>
                <c:pt idx="950">
                  <c:v>0.52277101839046203</c:v>
                </c:pt>
                <c:pt idx="951">
                  <c:v>0.52167381598562101</c:v>
                </c:pt>
                <c:pt idx="952">
                  <c:v>0.52167381598562101</c:v>
                </c:pt>
                <c:pt idx="953">
                  <c:v>0.52157783521147605</c:v>
                </c:pt>
                <c:pt idx="954">
                  <c:v>0.52142969032075603</c:v>
                </c:pt>
                <c:pt idx="955">
                  <c:v>0.52119221327824095</c:v>
                </c:pt>
                <c:pt idx="956">
                  <c:v>0.51984472058119402</c:v>
                </c:pt>
                <c:pt idx="957">
                  <c:v>0.51983669647303699</c:v>
                </c:pt>
                <c:pt idx="958">
                  <c:v>0.51919901288474202</c:v>
                </c:pt>
                <c:pt idx="959">
                  <c:v>0.51881665775300601</c:v>
                </c:pt>
                <c:pt idx="960">
                  <c:v>0.51843933070330395</c:v>
                </c:pt>
                <c:pt idx="961">
                  <c:v>0.51740638487286805</c:v>
                </c:pt>
                <c:pt idx="962">
                  <c:v>0.51732664372099502</c:v>
                </c:pt>
                <c:pt idx="963">
                  <c:v>0.51695298547063295</c:v>
                </c:pt>
                <c:pt idx="964">
                  <c:v>0.51529046634107201</c:v>
                </c:pt>
                <c:pt idx="965">
                  <c:v>0.514838846007175</c:v>
                </c:pt>
                <c:pt idx="966">
                  <c:v>0.51469060532420896</c:v>
                </c:pt>
                <c:pt idx="967">
                  <c:v>0.51385030402541298</c:v>
                </c:pt>
                <c:pt idx="968">
                  <c:v>0.51369404004948405</c:v>
                </c:pt>
                <c:pt idx="969">
                  <c:v>0.51359019806067097</c:v>
                </c:pt>
                <c:pt idx="970">
                  <c:v>0.51298208732860295</c:v>
                </c:pt>
                <c:pt idx="971">
                  <c:v>0.51285648926532001</c:v>
                </c:pt>
                <c:pt idx="972">
                  <c:v>0.51263202321353296</c:v>
                </c:pt>
                <c:pt idx="973">
                  <c:v>0.51226044242455404</c:v>
                </c:pt>
                <c:pt idx="974">
                  <c:v>0.51169838959346003</c:v>
                </c:pt>
                <c:pt idx="975">
                  <c:v>0.51132946366701804</c:v>
                </c:pt>
                <c:pt idx="976">
                  <c:v>0.51081254590505099</c:v>
                </c:pt>
                <c:pt idx="977">
                  <c:v>0.50972140639691599</c:v>
                </c:pt>
                <c:pt idx="978">
                  <c:v>0.50936308906908401</c:v>
                </c:pt>
                <c:pt idx="979">
                  <c:v>0.50911481995926999</c:v>
                </c:pt>
                <c:pt idx="980">
                  <c:v>0.50759941676581899</c:v>
                </c:pt>
                <c:pt idx="981">
                  <c:v>0.50735725719406899</c:v>
                </c:pt>
                <c:pt idx="982">
                  <c:v>0.50733413721710097</c:v>
                </c:pt>
                <c:pt idx="983">
                  <c:v>0.50719092620394002</c:v>
                </c:pt>
                <c:pt idx="984">
                  <c:v>0.50670578776840502</c:v>
                </c:pt>
                <c:pt idx="985">
                  <c:v>0.50622344065442104</c:v>
                </c:pt>
                <c:pt idx="986">
                  <c:v>0.50622344065442104</c:v>
                </c:pt>
                <c:pt idx="987">
                  <c:v>0.50598765271714896</c:v>
                </c:pt>
                <c:pt idx="988">
                  <c:v>0.50597756060916399</c:v>
                </c:pt>
                <c:pt idx="989">
                  <c:v>0.50575478309848898</c:v>
                </c:pt>
                <c:pt idx="990">
                  <c:v>0.50571994939151899</c:v>
                </c:pt>
                <c:pt idx="991">
                  <c:v>0.50523594234179403</c:v>
                </c:pt>
                <c:pt idx="992">
                  <c:v>0.50513881505432701</c:v>
                </c:pt>
                <c:pt idx="993">
                  <c:v>0.50362179928765005</c:v>
                </c:pt>
                <c:pt idx="994">
                  <c:v>0.50350395099035505</c:v>
                </c:pt>
                <c:pt idx="995">
                  <c:v>0.50337159021045297</c:v>
                </c:pt>
                <c:pt idx="996">
                  <c:v>0.50287914795306399</c:v>
                </c:pt>
                <c:pt idx="997">
                  <c:v>0.50263489569548403</c:v>
                </c:pt>
                <c:pt idx="998">
                  <c:v>0.50176249071647405</c:v>
                </c:pt>
                <c:pt idx="999">
                  <c:v>0.50165091570709797</c:v>
                </c:pt>
                <c:pt idx="1000">
                  <c:v>0.500127958737561</c:v>
                </c:pt>
                <c:pt idx="1001">
                  <c:v>0.49880267249183802</c:v>
                </c:pt>
                <c:pt idx="1002">
                  <c:v>0.49743925685353801</c:v>
                </c:pt>
                <c:pt idx="1003">
                  <c:v>0.49689873045219202</c:v>
                </c:pt>
                <c:pt idx="1004">
                  <c:v>0.49669233983724798</c:v>
                </c:pt>
                <c:pt idx="1005">
                  <c:v>0.49577724555111502</c:v>
                </c:pt>
                <c:pt idx="1006">
                  <c:v>0.49497802402732999</c:v>
                </c:pt>
                <c:pt idx="1007">
                  <c:v>0.49371514066514099</c:v>
                </c:pt>
                <c:pt idx="1008">
                  <c:v>0.49187270358076401</c:v>
                </c:pt>
                <c:pt idx="1009">
                  <c:v>0.491825328506869</c:v>
                </c:pt>
                <c:pt idx="1010">
                  <c:v>0.49161843245016801</c:v>
                </c:pt>
                <c:pt idx="1011">
                  <c:v>0.49106577531671902</c:v>
                </c:pt>
                <c:pt idx="1012">
                  <c:v>0.48984545733450502</c:v>
                </c:pt>
                <c:pt idx="1013">
                  <c:v>0.48890790107468102</c:v>
                </c:pt>
                <c:pt idx="1014">
                  <c:v>0.48889314498246</c:v>
                </c:pt>
                <c:pt idx="1015">
                  <c:v>0.48880511735148602</c:v>
                </c:pt>
                <c:pt idx="1016">
                  <c:v>0.488636908446344</c:v>
                </c:pt>
                <c:pt idx="1017">
                  <c:v>0.48804600261758102</c:v>
                </c:pt>
                <c:pt idx="1018">
                  <c:v>0.48681436085021201</c:v>
                </c:pt>
                <c:pt idx="1019">
                  <c:v>0.486778926089452</c:v>
                </c:pt>
                <c:pt idx="1020">
                  <c:v>0.48651585742193398</c:v>
                </c:pt>
                <c:pt idx="1021">
                  <c:v>0.48600295643236602</c:v>
                </c:pt>
                <c:pt idx="1022">
                  <c:v>0.48527156876368099</c:v>
                </c:pt>
                <c:pt idx="1023">
                  <c:v>0.48444625892559001</c:v>
                </c:pt>
                <c:pt idx="1024">
                  <c:v>0.48344294664293203</c:v>
                </c:pt>
                <c:pt idx="1025">
                  <c:v>0.48340895287820201</c:v>
                </c:pt>
                <c:pt idx="1026">
                  <c:v>0.48285334747770398</c:v>
                </c:pt>
                <c:pt idx="1027">
                  <c:v>0.48279194258500202</c:v>
                </c:pt>
                <c:pt idx="1028">
                  <c:v>0.48241331258533898</c:v>
                </c:pt>
                <c:pt idx="1029">
                  <c:v>0.48211721234052601</c:v>
                </c:pt>
                <c:pt idx="1030">
                  <c:v>0.48207388711670601</c:v>
                </c:pt>
                <c:pt idx="1031">
                  <c:v>0.48186724647252199</c:v>
                </c:pt>
                <c:pt idx="1032">
                  <c:v>0.48132730464041201</c:v>
                </c:pt>
                <c:pt idx="1033">
                  <c:v>0.48089948208955302</c:v>
                </c:pt>
                <c:pt idx="1034">
                  <c:v>0.480515250707092</c:v>
                </c:pt>
                <c:pt idx="1035">
                  <c:v>0.47990696022250001</c:v>
                </c:pt>
                <c:pt idx="1036">
                  <c:v>0.47851660675190799</c:v>
                </c:pt>
                <c:pt idx="1037">
                  <c:v>0.478477479013381</c:v>
                </c:pt>
                <c:pt idx="1038">
                  <c:v>0.478477479013381</c:v>
                </c:pt>
                <c:pt idx="1039">
                  <c:v>0.47840473540273398</c:v>
                </c:pt>
                <c:pt idx="1040">
                  <c:v>0.47823430348497598</c:v>
                </c:pt>
                <c:pt idx="1041">
                  <c:v>0.47806905360653701</c:v>
                </c:pt>
                <c:pt idx="1042">
                  <c:v>0.477940531878224</c:v>
                </c:pt>
                <c:pt idx="1043">
                  <c:v>0.47648356963593202</c:v>
                </c:pt>
                <c:pt idx="1044">
                  <c:v>0.47638652523554897</c:v>
                </c:pt>
                <c:pt idx="1045">
                  <c:v>0.47633342514881299</c:v>
                </c:pt>
                <c:pt idx="1046">
                  <c:v>0.47620384815118899</c:v>
                </c:pt>
                <c:pt idx="1047">
                  <c:v>0.47614861878825199</c:v>
                </c:pt>
                <c:pt idx="1048">
                  <c:v>0.474261678614465</c:v>
                </c:pt>
                <c:pt idx="1049">
                  <c:v>0.47195723071117301</c:v>
                </c:pt>
                <c:pt idx="1050">
                  <c:v>0.47195359421557598</c:v>
                </c:pt>
                <c:pt idx="1051">
                  <c:v>0.47079952675847098</c:v>
                </c:pt>
                <c:pt idx="1052">
                  <c:v>0.47064957422056602</c:v>
                </c:pt>
                <c:pt idx="1053">
                  <c:v>0.47032530841216702</c:v>
                </c:pt>
                <c:pt idx="1054">
                  <c:v>0.46989719130465102</c:v>
                </c:pt>
                <c:pt idx="1055">
                  <c:v>0.46975777476057801</c:v>
                </c:pt>
                <c:pt idx="1056">
                  <c:v>0.46958020673256701</c:v>
                </c:pt>
                <c:pt idx="1057">
                  <c:v>0.46896878689883997</c:v>
                </c:pt>
                <c:pt idx="1058">
                  <c:v>0.46883278984704202</c:v>
                </c:pt>
                <c:pt idx="1059">
                  <c:v>0.46772696042339101</c:v>
                </c:pt>
                <c:pt idx="1060">
                  <c:v>0.46689250420005501</c:v>
                </c:pt>
                <c:pt idx="1061">
                  <c:v>0.465598345514672</c:v>
                </c:pt>
                <c:pt idx="1062">
                  <c:v>0.46554632046875899</c:v>
                </c:pt>
                <c:pt idx="1063">
                  <c:v>0.46545592647484901</c:v>
                </c:pt>
                <c:pt idx="1064">
                  <c:v>0.46521129074324902</c:v>
                </c:pt>
                <c:pt idx="1065">
                  <c:v>0.46487718787542198</c:v>
                </c:pt>
                <c:pt idx="1066">
                  <c:v>0.46469404648780499</c:v>
                </c:pt>
                <c:pt idx="1067">
                  <c:v>0.46468269773965099</c:v>
                </c:pt>
                <c:pt idx="1068">
                  <c:v>0.46458172882416499</c:v>
                </c:pt>
                <c:pt idx="1069">
                  <c:v>0.46410503947985698</c:v>
                </c:pt>
                <c:pt idx="1070">
                  <c:v>0.46387383998803999</c:v>
                </c:pt>
                <c:pt idx="1071">
                  <c:v>0.46258041757408003</c:v>
                </c:pt>
                <c:pt idx="1072">
                  <c:v>0.46212617588167698</c:v>
                </c:pt>
                <c:pt idx="1073">
                  <c:v>0.46135201336361398</c:v>
                </c:pt>
                <c:pt idx="1074">
                  <c:v>0.46035745472974599</c:v>
                </c:pt>
                <c:pt idx="1075">
                  <c:v>0.46030030488759199</c:v>
                </c:pt>
                <c:pt idx="1076">
                  <c:v>0.45984096424443299</c:v>
                </c:pt>
                <c:pt idx="1077">
                  <c:v>0.45945910857952299</c:v>
                </c:pt>
                <c:pt idx="1078">
                  <c:v>0.45890366506054497</c:v>
                </c:pt>
                <c:pt idx="1079">
                  <c:v>0.458845323890132</c:v>
                </c:pt>
                <c:pt idx="1080">
                  <c:v>0.45764137634396701</c:v>
                </c:pt>
                <c:pt idx="1081">
                  <c:v>0.45654004883060401</c:v>
                </c:pt>
                <c:pt idx="1082">
                  <c:v>0.456266372553358</c:v>
                </c:pt>
                <c:pt idx="1083">
                  <c:v>0.456265901015242</c:v>
                </c:pt>
                <c:pt idx="1084">
                  <c:v>0.45475939210861799</c:v>
                </c:pt>
                <c:pt idx="1085">
                  <c:v>0.45468509386497402</c:v>
                </c:pt>
                <c:pt idx="1086">
                  <c:v>0.45408697278605098</c:v>
                </c:pt>
                <c:pt idx="1087">
                  <c:v>0.453803565505219</c:v>
                </c:pt>
                <c:pt idx="1088">
                  <c:v>0.45366749825963998</c:v>
                </c:pt>
                <c:pt idx="1089">
                  <c:v>0.45326642916721699</c:v>
                </c:pt>
                <c:pt idx="1090">
                  <c:v>0.45266894007099701</c:v>
                </c:pt>
                <c:pt idx="1091">
                  <c:v>0.452024248532853</c:v>
                </c:pt>
                <c:pt idx="1092">
                  <c:v>0.45137222095192397</c:v>
                </c:pt>
                <c:pt idx="1093">
                  <c:v>0.45115537609742601</c:v>
                </c:pt>
                <c:pt idx="1094">
                  <c:v>0.45101117038162097</c:v>
                </c:pt>
                <c:pt idx="1095">
                  <c:v>0.45073067192060501</c:v>
                </c:pt>
                <c:pt idx="1096">
                  <c:v>0.44995904772767997</c:v>
                </c:pt>
                <c:pt idx="1097">
                  <c:v>0.44977961421811902</c:v>
                </c:pt>
                <c:pt idx="1098">
                  <c:v>0.44957645507010302</c:v>
                </c:pt>
                <c:pt idx="1099">
                  <c:v>0.44936029356574198</c:v>
                </c:pt>
                <c:pt idx="1100">
                  <c:v>0.44888246405713</c:v>
                </c:pt>
                <c:pt idx="1101">
                  <c:v>0.44859314980752701</c:v>
                </c:pt>
                <c:pt idx="1102">
                  <c:v>0.448429035288751</c:v>
                </c:pt>
                <c:pt idx="1103">
                  <c:v>0.44818629524982101</c:v>
                </c:pt>
                <c:pt idx="1104">
                  <c:v>0.44734954181619502</c:v>
                </c:pt>
                <c:pt idx="1105">
                  <c:v>0.44708532874837198</c:v>
                </c:pt>
                <c:pt idx="1106">
                  <c:v>0.44467865823159303</c:v>
                </c:pt>
                <c:pt idx="1107">
                  <c:v>0.44316659697500899</c:v>
                </c:pt>
                <c:pt idx="1108">
                  <c:v>0.44280472426817002</c:v>
                </c:pt>
                <c:pt idx="1109">
                  <c:v>0.44243593064601999</c:v>
                </c:pt>
                <c:pt idx="1110">
                  <c:v>0.44181060976671899</c:v>
                </c:pt>
                <c:pt idx="1111">
                  <c:v>0.44045129088697199</c:v>
                </c:pt>
                <c:pt idx="1112">
                  <c:v>0.44036438211780898</c:v>
                </c:pt>
                <c:pt idx="1113">
                  <c:v>0.439281284617279</c:v>
                </c:pt>
                <c:pt idx="1114">
                  <c:v>0.43835543266875299</c:v>
                </c:pt>
                <c:pt idx="1115">
                  <c:v>0.43830620281716298</c:v>
                </c:pt>
                <c:pt idx="1116">
                  <c:v>0.43700513159458398</c:v>
                </c:pt>
                <c:pt idx="1117">
                  <c:v>0.43693112325170902</c:v>
                </c:pt>
                <c:pt idx="1118">
                  <c:v>0.43566245598513498</c:v>
                </c:pt>
                <c:pt idx="1119">
                  <c:v>0.43478724018822101</c:v>
                </c:pt>
                <c:pt idx="1120">
                  <c:v>0.43399696623593997</c:v>
                </c:pt>
                <c:pt idx="1121">
                  <c:v>0.433370777126239</c:v>
                </c:pt>
                <c:pt idx="1122">
                  <c:v>0.43143253781790802</c:v>
                </c:pt>
                <c:pt idx="1123">
                  <c:v>0.43124148680872498</c:v>
                </c:pt>
                <c:pt idx="1124">
                  <c:v>0.43115265751885301</c:v>
                </c:pt>
                <c:pt idx="1125">
                  <c:v>0.43109016642402098</c:v>
                </c:pt>
                <c:pt idx="1126">
                  <c:v>0.42922398119163901</c:v>
                </c:pt>
                <c:pt idx="1127">
                  <c:v>0.42850897488557899</c:v>
                </c:pt>
                <c:pt idx="1128">
                  <c:v>0.42798743657028099</c:v>
                </c:pt>
                <c:pt idx="1129">
                  <c:v>0.427839850819626</c:v>
                </c:pt>
                <c:pt idx="1130">
                  <c:v>0.42707236852053898</c:v>
                </c:pt>
                <c:pt idx="1131">
                  <c:v>0.42584341426799099</c:v>
                </c:pt>
                <c:pt idx="1132">
                  <c:v>0.42512892263548702</c:v>
                </c:pt>
                <c:pt idx="1133">
                  <c:v>0.42427818539019901</c:v>
                </c:pt>
                <c:pt idx="1134">
                  <c:v>0.42419132753157501</c:v>
                </c:pt>
                <c:pt idx="1135">
                  <c:v>0.42418691593466201</c:v>
                </c:pt>
                <c:pt idx="1136">
                  <c:v>0.42408252297122501</c:v>
                </c:pt>
                <c:pt idx="1137">
                  <c:v>0.42399042193810199</c:v>
                </c:pt>
                <c:pt idx="1138">
                  <c:v>0.42379673740736101</c:v>
                </c:pt>
                <c:pt idx="1139">
                  <c:v>0.42293501003345602</c:v>
                </c:pt>
                <c:pt idx="1140">
                  <c:v>0.421452335482496</c:v>
                </c:pt>
                <c:pt idx="1141">
                  <c:v>0.42112081447375699</c:v>
                </c:pt>
                <c:pt idx="1142">
                  <c:v>0.42096897958044299</c:v>
                </c:pt>
                <c:pt idx="1143">
                  <c:v>0.42070797166233997</c:v>
                </c:pt>
                <c:pt idx="1144">
                  <c:v>0.420069266647776</c:v>
                </c:pt>
                <c:pt idx="1145">
                  <c:v>0.41851044033726698</c:v>
                </c:pt>
                <c:pt idx="1146">
                  <c:v>0.41800630032543801</c:v>
                </c:pt>
                <c:pt idx="1147">
                  <c:v>0.41781938525276702</c:v>
                </c:pt>
                <c:pt idx="1148">
                  <c:v>0.417279554011456</c:v>
                </c:pt>
                <c:pt idx="1149">
                  <c:v>0.417160389453757</c:v>
                </c:pt>
                <c:pt idx="1150">
                  <c:v>0.41705254389465102</c:v>
                </c:pt>
                <c:pt idx="1151">
                  <c:v>0.41677740019103798</c:v>
                </c:pt>
                <c:pt idx="1152">
                  <c:v>0.416535219311645</c:v>
                </c:pt>
                <c:pt idx="1153">
                  <c:v>0.41612567931787098</c:v>
                </c:pt>
                <c:pt idx="1154">
                  <c:v>0.41597112765123501</c:v>
                </c:pt>
                <c:pt idx="1155">
                  <c:v>0.41550023103483302</c:v>
                </c:pt>
                <c:pt idx="1156">
                  <c:v>0.415295067769893</c:v>
                </c:pt>
                <c:pt idx="1157">
                  <c:v>0.415096688310086</c:v>
                </c:pt>
                <c:pt idx="1158">
                  <c:v>0.414720999836035</c:v>
                </c:pt>
                <c:pt idx="1159">
                  <c:v>0.41459440760493899</c:v>
                </c:pt>
                <c:pt idx="1160">
                  <c:v>0.41441539656002202</c:v>
                </c:pt>
                <c:pt idx="1161">
                  <c:v>0.41436346473838698</c:v>
                </c:pt>
                <c:pt idx="1162">
                  <c:v>0.414077090784989</c:v>
                </c:pt>
                <c:pt idx="1163">
                  <c:v>0.41289547094944601</c:v>
                </c:pt>
                <c:pt idx="1164">
                  <c:v>0.41283319501949001</c:v>
                </c:pt>
                <c:pt idx="1165">
                  <c:v>0.41283319501949001</c:v>
                </c:pt>
                <c:pt idx="1166">
                  <c:v>0.41148062152092901</c:v>
                </c:pt>
                <c:pt idx="1167">
                  <c:v>0.41091293099390303</c:v>
                </c:pt>
                <c:pt idx="1168">
                  <c:v>0.41091293099390303</c:v>
                </c:pt>
                <c:pt idx="1169">
                  <c:v>0.41073302552144603</c:v>
                </c:pt>
                <c:pt idx="1170">
                  <c:v>0.40982430618253901</c:v>
                </c:pt>
                <c:pt idx="1171">
                  <c:v>0.40870437208818799</c:v>
                </c:pt>
                <c:pt idx="1172">
                  <c:v>0.40824015499458099</c:v>
                </c:pt>
                <c:pt idx="1173">
                  <c:v>0.40697450516586398</c:v>
                </c:pt>
                <c:pt idx="1174">
                  <c:v>0.40649306655710599</c:v>
                </c:pt>
                <c:pt idx="1175">
                  <c:v>0.405243795455279</c:v>
                </c:pt>
                <c:pt idx="1176">
                  <c:v>0.40523203215295001</c:v>
                </c:pt>
                <c:pt idx="1177">
                  <c:v>0.40490177019741502</c:v>
                </c:pt>
                <c:pt idx="1178">
                  <c:v>0.40450269377965797</c:v>
                </c:pt>
                <c:pt idx="1179">
                  <c:v>0.40438930969560699</c:v>
                </c:pt>
                <c:pt idx="1180">
                  <c:v>0.40230492054909101</c:v>
                </c:pt>
                <c:pt idx="1181">
                  <c:v>0.40225290320523499</c:v>
                </c:pt>
                <c:pt idx="1182">
                  <c:v>0.40224624946661702</c:v>
                </c:pt>
                <c:pt idx="1183">
                  <c:v>0.40211203033514198</c:v>
                </c:pt>
                <c:pt idx="1184">
                  <c:v>0.40206621932091002</c:v>
                </c:pt>
                <c:pt idx="1185">
                  <c:v>0.40172939857321899</c:v>
                </c:pt>
                <c:pt idx="1186">
                  <c:v>0.400858970437597</c:v>
                </c:pt>
                <c:pt idx="1187">
                  <c:v>0.40084433757878302</c:v>
                </c:pt>
                <c:pt idx="1188">
                  <c:v>0.40075444319807602</c:v>
                </c:pt>
                <c:pt idx="1189">
                  <c:v>0.400617453426583</c:v>
                </c:pt>
                <c:pt idx="1190">
                  <c:v>0.40023241753511102</c:v>
                </c:pt>
                <c:pt idx="1191">
                  <c:v>0.40003548352364898</c:v>
                </c:pt>
                <c:pt idx="1192">
                  <c:v>0.40003427769941102</c:v>
                </c:pt>
                <c:pt idx="1193">
                  <c:v>0.39955897819345798</c:v>
                </c:pt>
                <c:pt idx="1194">
                  <c:v>0.39898866052182502</c:v>
                </c:pt>
                <c:pt idx="1195">
                  <c:v>0.398515837764574</c:v>
                </c:pt>
                <c:pt idx="1196">
                  <c:v>0.39724872371627601</c:v>
                </c:pt>
                <c:pt idx="1197">
                  <c:v>0.39575789219299201</c:v>
                </c:pt>
                <c:pt idx="1198">
                  <c:v>0.39568235697484699</c:v>
                </c:pt>
                <c:pt idx="1199">
                  <c:v>0.39553535700536302</c:v>
                </c:pt>
                <c:pt idx="1200">
                  <c:v>0.39421935684590598</c:v>
                </c:pt>
                <c:pt idx="1201">
                  <c:v>0.39388702774705597</c:v>
                </c:pt>
                <c:pt idx="1202">
                  <c:v>0.39382683468372298</c:v>
                </c:pt>
                <c:pt idx="1203">
                  <c:v>0.39361884808561998</c:v>
                </c:pt>
                <c:pt idx="1204">
                  <c:v>0.39355872458757701</c:v>
                </c:pt>
                <c:pt idx="1205">
                  <c:v>0.39342005174379502</c:v>
                </c:pt>
                <c:pt idx="1206">
                  <c:v>0.39337437642276601</c:v>
                </c:pt>
                <c:pt idx="1207">
                  <c:v>0.39329204974763499</c:v>
                </c:pt>
                <c:pt idx="1208">
                  <c:v>0.39291417692269698</c:v>
                </c:pt>
                <c:pt idx="1209">
                  <c:v>0.392320502011685</c:v>
                </c:pt>
                <c:pt idx="1210">
                  <c:v>0.392197832427718</c:v>
                </c:pt>
                <c:pt idx="1211">
                  <c:v>0.39205138933945799</c:v>
                </c:pt>
                <c:pt idx="1212">
                  <c:v>0.39179178415454402</c:v>
                </c:pt>
                <c:pt idx="1213">
                  <c:v>0.39173121120993099</c:v>
                </c:pt>
                <c:pt idx="1214">
                  <c:v>0.39142059764023701</c:v>
                </c:pt>
                <c:pt idx="1215">
                  <c:v>0.390960519372481</c:v>
                </c:pt>
                <c:pt idx="1216">
                  <c:v>0.38989771821850899</c:v>
                </c:pt>
                <c:pt idx="1217">
                  <c:v>0.38982618387963602</c:v>
                </c:pt>
                <c:pt idx="1218">
                  <c:v>0.38947981517660202</c:v>
                </c:pt>
                <c:pt idx="1219">
                  <c:v>0.38913896219345601</c:v>
                </c:pt>
                <c:pt idx="1220">
                  <c:v>0.38893481804924601</c:v>
                </c:pt>
                <c:pt idx="1221">
                  <c:v>0.38871085930423999</c:v>
                </c:pt>
                <c:pt idx="1222">
                  <c:v>0.38776824249208502</c:v>
                </c:pt>
                <c:pt idx="1223">
                  <c:v>0.38771843219661301</c:v>
                </c:pt>
                <c:pt idx="1224">
                  <c:v>0.38720839684987401</c:v>
                </c:pt>
                <c:pt idx="1225">
                  <c:v>0.38592813049484997</c:v>
                </c:pt>
                <c:pt idx="1226">
                  <c:v>0.38554750265174897</c:v>
                </c:pt>
                <c:pt idx="1227">
                  <c:v>0.38541797476513801</c:v>
                </c:pt>
                <c:pt idx="1228">
                  <c:v>0.38533347539903701</c:v>
                </c:pt>
                <c:pt idx="1229">
                  <c:v>0.38530071447896402</c:v>
                </c:pt>
                <c:pt idx="1230">
                  <c:v>0.384902451461406</c:v>
                </c:pt>
                <c:pt idx="1231">
                  <c:v>0.38460647333123499</c:v>
                </c:pt>
                <c:pt idx="1232">
                  <c:v>0.38425917211999</c:v>
                </c:pt>
                <c:pt idx="1233">
                  <c:v>0.38395856634595399</c:v>
                </c:pt>
                <c:pt idx="1234">
                  <c:v>0.38390349410501501</c:v>
                </c:pt>
                <c:pt idx="1235">
                  <c:v>0.38381370627667999</c:v>
                </c:pt>
                <c:pt idx="1236">
                  <c:v>0.38349355195739598</c:v>
                </c:pt>
                <c:pt idx="1237">
                  <c:v>0.38300311305916301</c:v>
                </c:pt>
                <c:pt idx="1238">
                  <c:v>0.38288333720207701</c:v>
                </c:pt>
                <c:pt idx="1239">
                  <c:v>0.38169266809993802</c:v>
                </c:pt>
                <c:pt idx="1240">
                  <c:v>0.38119410445336099</c:v>
                </c:pt>
                <c:pt idx="1241">
                  <c:v>0.38037840578823601</c:v>
                </c:pt>
                <c:pt idx="1242">
                  <c:v>0.37918992509691002</c:v>
                </c:pt>
                <c:pt idx="1243">
                  <c:v>0.37894996229317701</c:v>
                </c:pt>
                <c:pt idx="1244">
                  <c:v>0.37870118138459702</c:v>
                </c:pt>
                <c:pt idx="1245">
                  <c:v>0.37859672567258201</c:v>
                </c:pt>
                <c:pt idx="1246">
                  <c:v>0.37829199517157402</c:v>
                </c:pt>
                <c:pt idx="1247">
                  <c:v>0.377718250231381</c:v>
                </c:pt>
                <c:pt idx="1248">
                  <c:v>0.37698809662025201</c:v>
                </c:pt>
                <c:pt idx="1249">
                  <c:v>0.37680785470050898</c:v>
                </c:pt>
                <c:pt idx="1250">
                  <c:v>0.37674541467813499</c:v>
                </c:pt>
                <c:pt idx="1251">
                  <c:v>0.376704214775479</c:v>
                </c:pt>
                <c:pt idx="1252">
                  <c:v>0.37613577952914801</c:v>
                </c:pt>
                <c:pt idx="1253">
                  <c:v>0.37613577952914801</c:v>
                </c:pt>
                <c:pt idx="1254">
                  <c:v>0.37581189700566903</c:v>
                </c:pt>
                <c:pt idx="1255">
                  <c:v>0.37446232774985599</c:v>
                </c:pt>
                <c:pt idx="1256">
                  <c:v>0.37422966380285799</c:v>
                </c:pt>
                <c:pt idx="1257">
                  <c:v>0.37412392142978501</c:v>
                </c:pt>
                <c:pt idx="1258">
                  <c:v>0.37368520454195198</c:v>
                </c:pt>
                <c:pt idx="1259">
                  <c:v>0.37348944074766099</c:v>
                </c:pt>
                <c:pt idx="1260">
                  <c:v>0.37340242715303501</c:v>
                </c:pt>
                <c:pt idx="1261">
                  <c:v>0.37311293347859198</c:v>
                </c:pt>
                <c:pt idx="1262">
                  <c:v>0.372331231189864</c:v>
                </c:pt>
                <c:pt idx="1263">
                  <c:v>0.37224624613419599</c:v>
                </c:pt>
                <c:pt idx="1264">
                  <c:v>0.37196863924659002</c:v>
                </c:pt>
                <c:pt idx="1265">
                  <c:v>0.37166323849396299</c:v>
                </c:pt>
                <c:pt idx="1266">
                  <c:v>0.371154743660916</c:v>
                </c:pt>
                <c:pt idx="1267">
                  <c:v>0.370693253409353</c:v>
                </c:pt>
                <c:pt idx="1268">
                  <c:v>0.370584714813887</c:v>
                </c:pt>
                <c:pt idx="1269">
                  <c:v>0.37048955545333501</c:v>
                </c:pt>
                <c:pt idx="1270">
                  <c:v>0.37043246697488602</c:v>
                </c:pt>
                <c:pt idx="1271">
                  <c:v>0.370276415168452</c:v>
                </c:pt>
                <c:pt idx="1272">
                  <c:v>0.36996616845463098</c:v>
                </c:pt>
                <c:pt idx="1273">
                  <c:v>0.36950649832646998</c:v>
                </c:pt>
                <c:pt idx="1274">
                  <c:v>0.36837713225910301</c:v>
                </c:pt>
                <c:pt idx="1275">
                  <c:v>0.36793835446444101</c:v>
                </c:pt>
                <c:pt idx="1276">
                  <c:v>0.36782497802509301</c:v>
                </c:pt>
                <c:pt idx="1277">
                  <c:v>0.367806472899813</c:v>
                </c:pt>
                <c:pt idx="1278">
                  <c:v>0.36775452178571599</c:v>
                </c:pt>
                <c:pt idx="1279">
                  <c:v>0.36759336439331902</c:v>
                </c:pt>
                <c:pt idx="1280">
                  <c:v>0.36735607358515199</c:v>
                </c:pt>
                <c:pt idx="1281">
                  <c:v>0.36707209409494801</c:v>
                </c:pt>
                <c:pt idx="1282">
                  <c:v>0.36695415408911802</c:v>
                </c:pt>
                <c:pt idx="1283">
                  <c:v>0.36694572698288802</c:v>
                </c:pt>
                <c:pt idx="1284">
                  <c:v>0.36611586924497003</c:v>
                </c:pt>
                <c:pt idx="1285">
                  <c:v>0.36605731352480902</c:v>
                </c:pt>
                <c:pt idx="1286">
                  <c:v>0.36605565976091597</c:v>
                </c:pt>
                <c:pt idx="1287">
                  <c:v>0.36561330844759998</c:v>
                </c:pt>
                <c:pt idx="1288">
                  <c:v>0.365520031758862</c:v>
                </c:pt>
                <c:pt idx="1289">
                  <c:v>0.36536437788204501</c:v>
                </c:pt>
                <c:pt idx="1290">
                  <c:v>0.36536013635912701</c:v>
                </c:pt>
                <c:pt idx="1291">
                  <c:v>0.36526533823274498</c:v>
                </c:pt>
                <c:pt idx="1292">
                  <c:v>0.36506328737494298</c:v>
                </c:pt>
                <c:pt idx="1293">
                  <c:v>0.36457235726533099</c:v>
                </c:pt>
                <c:pt idx="1294">
                  <c:v>0.36430326525367601</c:v>
                </c:pt>
                <c:pt idx="1295">
                  <c:v>0.36328303132543899</c:v>
                </c:pt>
                <c:pt idx="1296">
                  <c:v>0.363095049915308</c:v>
                </c:pt>
                <c:pt idx="1297">
                  <c:v>0.363058928661119</c:v>
                </c:pt>
                <c:pt idx="1298">
                  <c:v>0.36284616354868598</c:v>
                </c:pt>
                <c:pt idx="1299">
                  <c:v>0.36280679569848201</c:v>
                </c:pt>
                <c:pt idx="1300">
                  <c:v>0.36280679569848201</c:v>
                </c:pt>
                <c:pt idx="1301">
                  <c:v>0.362323595185644</c:v>
                </c:pt>
                <c:pt idx="1302">
                  <c:v>0.362156720242991</c:v>
                </c:pt>
                <c:pt idx="1303">
                  <c:v>0.36210389561422801</c:v>
                </c:pt>
                <c:pt idx="1304">
                  <c:v>0.36182256072148</c:v>
                </c:pt>
                <c:pt idx="1305">
                  <c:v>0.36149366500673302</c:v>
                </c:pt>
                <c:pt idx="1306">
                  <c:v>0.35909064980169098</c:v>
                </c:pt>
                <c:pt idx="1307">
                  <c:v>0.35840237515117002</c:v>
                </c:pt>
                <c:pt idx="1308">
                  <c:v>0.35826852494602401</c:v>
                </c:pt>
                <c:pt idx="1309">
                  <c:v>0.35820322819132899</c:v>
                </c:pt>
                <c:pt idx="1310">
                  <c:v>0.35807427243241002</c:v>
                </c:pt>
                <c:pt idx="1311">
                  <c:v>0.35806918400120702</c:v>
                </c:pt>
                <c:pt idx="1312">
                  <c:v>0.35719343172846901</c:v>
                </c:pt>
                <c:pt idx="1313">
                  <c:v>0.35719343172846901</c:v>
                </c:pt>
                <c:pt idx="1314">
                  <c:v>0.35715508723102302</c:v>
                </c:pt>
                <c:pt idx="1315">
                  <c:v>0.35689941178511397</c:v>
                </c:pt>
                <c:pt idx="1316">
                  <c:v>0.35656586888720798</c:v>
                </c:pt>
                <c:pt idx="1317">
                  <c:v>0.35615910049161997</c:v>
                </c:pt>
                <c:pt idx="1318">
                  <c:v>0.35614319653555099</c:v>
                </c:pt>
                <c:pt idx="1319">
                  <c:v>0.35614306270374102</c:v>
                </c:pt>
                <c:pt idx="1320">
                  <c:v>0.35579246166010903</c:v>
                </c:pt>
                <c:pt idx="1321">
                  <c:v>0.355719370289934</c:v>
                </c:pt>
                <c:pt idx="1322">
                  <c:v>0.35564793242756199</c:v>
                </c:pt>
                <c:pt idx="1323">
                  <c:v>0.35535477364740797</c:v>
                </c:pt>
                <c:pt idx="1324">
                  <c:v>0.35527506974596401</c:v>
                </c:pt>
                <c:pt idx="1325">
                  <c:v>0.35505304966159701</c:v>
                </c:pt>
                <c:pt idx="1326">
                  <c:v>0.35440378708191</c:v>
                </c:pt>
                <c:pt idx="1327">
                  <c:v>0.35431018162903499</c:v>
                </c:pt>
                <c:pt idx="1328">
                  <c:v>0.35408110366067302</c:v>
                </c:pt>
                <c:pt idx="1329">
                  <c:v>0.35381976659169301</c:v>
                </c:pt>
                <c:pt idx="1330">
                  <c:v>0.35243232345657499</c:v>
                </c:pt>
                <c:pt idx="1331">
                  <c:v>0.352106619898922</c:v>
                </c:pt>
                <c:pt idx="1332">
                  <c:v>0.35130534665302199</c:v>
                </c:pt>
                <c:pt idx="1333">
                  <c:v>0.35099389557939598</c:v>
                </c:pt>
                <c:pt idx="1334">
                  <c:v>0.35080637413663102</c:v>
                </c:pt>
                <c:pt idx="1335">
                  <c:v>0.35064857720800802</c:v>
                </c:pt>
                <c:pt idx="1336">
                  <c:v>0.35061335361477602</c:v>
                </c:pt>
                <c:pt idx="1337">
                  <c:v>0.35044235766712001</c:v>
                </c:pt>
                <c:pt idx="1338">
                  <c:v>0.35023413878718401</c:v>
                </c:pt>
                <c:pt idx="1339">
                  <c:v>0.35022556677804101</c:v>
                </c:pt>
                <c:pt idx="1340">
                  <c:v>0.34985662873525702</c:v>
                </c:pt>
                <c:pt idx="1341">
                  <c:v>0.34974043669740301</c:v>
                </c:pt>
                <c:pt idx="1342">
                  <c:v>0.34901043983955499</c:v>
                </c:pt>
                <c:pt idx="1343">
                  <c:v>0.348584208849755</c:v>
                </c:pt>
                <c:pt idx="1344">
                  <c:v>0.34851722812796498</c:v>
                </c:pt>
                <c:pt idx="1345">
                  <c:v>0.34851722812796498</c:v>
                </c:pt>
                <c:pt idx="1346">
                  <c:v>0.34847315138041901</c:v>
                </c:pt>
                <c:pt idx="1347">
                  <c:v>0.348399668177167</c:v>
                </c:pt>
                <c:pt idx="1348">
                  <c:v>0.34828411141056997</c:v>
                </c:pt>
                <c:pt idx="1349">
                  <c:v>0.34822843876277498</c:v>
                </c:pt>
                <c:pt idx="1350">
                  <c:v>0.34822843876277498</c:v>
                </c:pt>
                <c:pt idx="1351">
                  <c:v>0.347912839170963</c:v>
                </c:pt>
                <c:pt idx="1352">
                  <c:v>0.34715181639449899</c:v>
                </c:pt>
                <c:pt idx="1353">
                  <c:v>0.34702231130607403</c:v>
                </c:pt>
                <c:pt idx="1354">
                  <c:v>0.34697582646455299</c:v>
                </c:pt>
                <c:pt idx="1355">
                  <c:v>0.34665359372485999</c:v>
                </c:pt>
                <c:pt idx="1356">
                  <c:v>0.346620798272195</c:v>
                </c:pt>
                <c:pt idx="1357">
                  <c:v>0.34640237515884598</c:v>
                </c:pt>
                <c:pt idx="1358">
                  <c:v>0.34624241948842799</c:v>
                </c:pt>
                <c:pt idx="1359">
                  <c:v>0.34620750859305399</c:v>
                </c:pt>
                <c:pt idx="1360">
                  <c:v>0.346123634989002</c:v>
                </c:pt>
                <c:pt idx="1361">
                  <c:v>0.34572861629318402</c:v>
                </c:pt>
                <c:pt idx="1362">
                  <c:v>0.34557432376645197</c:v>
                </c:pt>
                <c:pt idx="1363">
                  <c:v>0.34502761072412702</c:v>
                </c:pt>
                <c:pt idx="1364">
                  <c:v>0.34463336505545999</c:v>
                </c:pt>
                <c:pt idx="1365">
                  <c:v>0.34458639990864398</c:v>
                </c:pt>
                <c:pt idx="1366">
                  <c:v>0.34458639990864398</c:v>
                </c:pt>
                <c:pt idx="1367">
                  <c:v>0.34436919075463102</c:v>
                </c:pt>
                <c:pt idx="1368">
                  <c:v>0.34416429086556899</c:v>
                </c:pt>
                <c:pt idx="1369">
                  <c:v>0.34407380835948598</c:v>
                </c:pt>
                <c:pt idx="1370">
                  <c:v>0.34406162455887201</c:v>
                </c:pt>
                <c:pt idx="1371">
                  <c:v>0.34395327580437401</c:v>
                </c:pt>
                <c:pt idx="1372">
                  <c:v>0.343685715570199</c:v>
                </c:pt>
                <c:pt idx="1373">
                  <c:v>0.34315056712323799</c:v>
                </c:pt>
                <c:pt idx="1374">
                  <c:v>0.34313193588472601</c:v>
                </c:pt>
                <c:pt idx="1375">
                  <c:v>0.34233789477100401</c:v>
                </c:pt>
                <c:pt idx="1376">
                  <c:v>0.34212756305506897</c:v>
                </c:pt>
                <c:pt idx="1377">
                  <c:v>0.34193716605336999</c:v>
                </c:pt>
                <c:pt idx="1378">
                  <c:v>0.34177689244593501</c:v>
                </c:pt>
                <c:pt idx="1379">
                  <c:v>0.34177689244593501</c:v>
                </c:pt>
                <c:pt idx="1380">
                  <c:v>0.34123492949286399</c:v>
                </c:pt>
                <c:pt idx="1381">
                  <c:v>0.340855755480648</c:v>
                </c:pt>
                <c:pt idx="1382">
                  <c:v>0.34072686531149798</c:v>
                </c:pt>
                <c:pt idx="1383">
                  <c:v>0.34049790302731697</c:v>
                </c:pt>
                <c:pt idx="1384">
                  <c:v>0.34034144339912598</c:v>
                </c:pt>
                <c:pt idx="1385">
                  <c:v>0.34031575476019299</c:v>
                </c:pt>
                <c:pt idx="1386">
                  <c:v>0.33980862141018497</c:v>
                </c:pt>
                <c:pt idx="1387">
                  <c:v>0.339601571737559</c:v>
                </c:pt>
                <c:pt idx="1388">
                  <c:v>0.33960063278340702</c:v>
                </c:pt>
                <c:pt idx="1389">
                  <c:v>0.33954475213679802</c:v>
                </c:pt>
                <c:pt idx="1390">
                  <c:v>0.33943619170176897</c:v>
                </c:pt>
                <c:pt idx="1391">
                  <c:v>0.339248476505422</c:v>
                </c:pt>
                <c:pt idx="1392">
                  <c:v>0.33907619445133602</c:v>
                </c:pt>
                <c:pt idx="1393">
                  <c:v>0.33892605144374799</c:v>
                </c:pt>
                <c:pt idx="1394">
                  <c:v>0.33891879319978702</c:v>
                </c:pt>
                <c:pt idx="1395">
                  <c:v>0.33833232660950402</c:v>
                </c:pt>
                <c:pt idx="1396">
                  <c:v>0.33805849705037699</c:v>
                </c:pt>
                <c:pt idx="1397">
                  <c:v>0.33770189916370003</c:v>
                </c:pt>
                <c:pt idx="1398">
                  <c:v>0.33745034508128802</c:v>
                </c:pt>
                <c:pt idx="1399">
                  <c:v>0.33742802860165599</c:v>
                </c:pt>
                <c:pt idx="1400">
                  <c:v>0.33732684734340401</c:v>
                </c:pt>
                <c:pt idx="1401">
                  <c:v>0.33714564003397701</c:v>
                </c:pt>
                <c:pt idx="1402">
                  <c:v>0.33712091636977898</c:v>
                </c:pt>
                <c:pt idx="1403">
                  <c:v>0.33695773978794402</c:v>
                </c:pt>
                <c:pt idx="1404">
                  <c:v>0.33686336653000698</c:v>
                </c:pt>
                <c:pt idx="1405">
                  <c:v>0.33670508664521198</c:v>
                </c:pt>
                <c:pt idx="1406">
                  <c:v>0.33661877763724202</c:v>
                </c:pt>
                <c:pt idx="1407">
                  <c:v>0.33657604913154499</c:v>
                </c:pt>
                <c:pt idx="1408">
                  <c:v>0.336495280146691</c:v>
                </c:pt>
                <c:pt idx="1409">
                  <c:v>0.33647240175830201</c:v>
                </c:pt>
                <c:pt idx="1410">
                  <c:v>0.33640533183919602</c:v>
                </c:pt>
                <c:pt idx="1411">
                  <c:v>0.336389294608196</c:v>
                </c:pt>
                <c:pt idx="1412">
                  <c:v>0.33593780578120402</c:v>
                </c:pt>
                <c:pt idx="1413">
                  <c:v>0.33554506860587302</c:v>
                </c:pt>
                <c:pt idx="1414">
                  <c:v>0.334736303734746</c:v>
                </c:pt>
                <c:pt idx="1415">
                  <c:v>0.33466234830202901</c:v>
                </c:pt>
                <c:pt idx="1416">
                  <c:v>0.334447915523016</c:v>
                </c:pt>
                <c:pt idx="1417">
                  <c:v>0.33440153613470402</c:v>
                </c:pt>
                <c:pt idx="1418">
                  <c:v>0.33431808580003602</c:v>
                </c:pt>
                <c:pt idx="1419">
                  <c:v>0.33430186083234398</c:v>
                </c:pt>
                <c:pt idx="1420">
                  <c:v>0.33378176527935099</c:v>
                </c:pt>
                <c:pt idx="1421">
                  <c:v>0.33378176527935099</c:v>
                </c:pt>
                <c:pt idx="1422">
                  <c:v>0.33363594990198597</c:v>
                </c:pt>
                <c:pt idx="1423">
                  <c:v>0.33358433517178299</c:v>
                </c:pt>
                <c:pt idx="1424">
                  <c:v>0.33308945403533902</c:v>
                </c:pt>
                <c:pt idx="1425">
                  <c:v>0.33307883333829602</c:v>
                </c:pt>
                <c:pt idx="1426">
                  <c:v>0.33251569440554202</c:v>
                </c:pt>
                <c:pt idx="1427">
                  <c:v>0.33236689163182298</c:v>
                </c:pt>
                <c:pt idx="1428">
                  <c:v>0.33226226861622399</c:v>
                </c:pt>
                <c:pt idx="1429">
                  <c:v>0.33168830595438598</c:v>
                </c:pt>
                <c:pt idx="1430">
                  <c:v>0.33144559254251699</c:v>
                </c:pt>
                <c:pt idx="1431">
                  <c:v>0.33107648199162099</c:v>
                </c:pt>
                <c:pt idx="1432">
                  <c:v>0.33087002789312903</c:v>
                </c:pt>
                <c:pt idx="1433">
                  <c:v>0.33082483539027102</c:v>
                </c:pt>
                <c:pt idx="1434">
                  <c:v>0.330281198701182</c:v>
                </c:pt>
                <c:pt idx="1435">
                  <c:v>0.33027592288569901</c:v>
                </c:pt>
                <c:pt idx="1436">
                  <c:v>0.33027592288569901</c:v>
                </c:pt>
                <c:pt idx="1437">
                  <c:v>0.32965172130598702</c:v>
                </c:pt>
                <c:pt idx="1438">
                  <c:v>0.32938796393849601</c:v>
                </c:pt>
                <c:pt idx="1439">
                  <c:v>0.329358511403607</c:v>
                </c:pt>
                <c:pt idx="1440">
                  <c:v>0.32929482416521799</c:v>
                </c:pt>
                <c:pt idx="1441">
                  <c:v>0.32923989914480301</c:v>
                </c:pt>
                <c:pt idx="1442">
                  <c:v>0.328963359414084</c:v>
                </c:pt>
                <c:pt idx="1443">
                  <c:v>0.32860769014282099</c:v>
                </c:pt>
                <c:pt idx="1444">
                  <c:v>0.32854372004042298</c:v>
                </c:pt>
                <c:pt idx="1445">
                  <c:v>0.32854372004042298</c:v>
                </c:pt>
                <c:pt idx="1446">
                  <c:v>0.32848782840350399</c:v>
                </c:pt>
                <c:pt idx="1447">
                  <c:v>0.328472321967757</c:v>
                </c:pt>
                <c:pt idx="1448">
                  <c:v>0.32846981026726002</c:v>
                </c:pt>
                <c:pt idx="1449">
                  <c:v>0.32843047297451</c:v>
                </c:pt>
                <c:pt idx="1450">
                  <c:v>0.32792625613543103</c:v>
                </c:pt>
                <c:pt idx="1451">
                  <c:v>0.32772491451368202</c:v>
                </c:pt>
                <c:pt idx="1452">
                  <c:v>0.32726310596368802</c:v>
                </c:pt>
                <c:pt idx="1453">
                  <c:v>0.32724681401963202</c:v>
                </c:pt>
                <c:pt idx="1454">
                  <c:v>0.32700197846234802</c:v>
                </c:pt>
                <c:pt idx="1455">
                  <c:v>0.32678115158749599</c:v>
                </c:pt>
                <c:pt idx="1456">
                  <c:v>0.32672916018623099</c:v>
                </c:pt>
                <c:pt idx="1457">
                  <c:v>0.32671371581554398</c:v>
                </c:pt>
                <c:pt idx="1458">
                  <c:v>0.32666871286669003</c:v>
                </c:pt>
                <c:pt idx="1459">
                  <c:v>0.32648695943331402</c:v>
                </c:pt>
                <c:pt idx="1460">
                  <c:v>0.32648695943331402</c:v>
                </c:pt>
                <c:pt idx="1461">
                  <c:v>0.32635644152827697</c:v>
                </c:pt>
                <c:pt idx="1462">
                  <c:v>0.326119748296543</c:v>
                </c:pt>
                <c:pt idx="1463">
                  <c:v>0.32610593766406698</c:v>
                </c:pt>
                <c:pt idx="1464">
                  <c:v>0.325607752255686</c:v>
                </c:pt>
                <c:pt idx="1465">
                  <c:v>0.325067831193737</c:v>
                </c:pt>
                <c:pt idx="1466">
                  <c:v>0.32499050875852697</c:v>
                </c:pt>
                <c:pt idx="1467">
                  <c:v>0.32421296756385598</c:v>
                </c:pt>
                <c:pt idx="1468">
                  <c:v>0.324151608723449</c:v>
                </c:pt>
                <c:pt idx="1469">
                  <c:v>0.32414941978970102</c:v>
                </c:pt>
                <c:pt idx="1470">
                  <c:v>0.32400648630025902</c:v>
                </c:pt>
                <c:pt idx="1471">
                  <c:v>0.324005384118845</c:v>
                </c:pt>
                <c:pt idx="1472">
                  <c:v>0.32353028661780697</c:v>
                </c:pt>
                <c:pt idx="1473">
                  <c:v>0.32314531674774399</c:v>
                </c:pt>
                <c:pt idx="1474">
                  <c:v>0.32279103013753302</c:v>
                </c:pt>
                <c:pt idx="1475">
                  <c:v>0.322711654272758</c:v>
                </c:pt>
                <c:pt idx="1476">
                  <c:v>0.32261224170722302</c:v>
                </c:pt>
                <c:pt idx="1477">
                  <c:v>0.32260979372957899</c:v>
                </c:pt>
                <c:pt idx="1478">
                  <c:v>0.32254738653655202</c:v>
                </c:pt>
                <c:pt idx="1479">
                  <c:v>0.32243266052222402</c:v>
                </c:pt>
                <c:pt idx="1480">
                  <c:v>0.32241462590132303</c:v>
                </c:pt>
                <c:pt idx="1481">
                  <c:v>0.32241462590132303</c:v>
                </c:pt>
                <c:pt idx="1482">
                  <c:v>0.32229709557581099</c:v>
                </c:pt>
                <c:pt idx="1483">
                  <c:v>0.32206103423681998</c:v>
                </c:pt>
                <c:pt idx="1484">
                  <c:v>0.32190005177228598</c:v>
                </c:pt>
                <c:pt idx="1485">
                  <c:v>0.32173176910962598</c:v>
                </c:pt>
                <c:pt idx="1486">
                  <c:v>0.32163941252999501</c:v>
                </c:pt>
                <c:pt idx="1487">
                  <c:v>0.321443190635608</c:v>
                </c:pt>
                <c:pt idx="1488">
                  <c:v>0.32142948761873102</c:v>
                </c:pt>
                <c:pt idx="1489">
                  <c:v>0.32142948761873102</c:v>
                </c:pt>
                <c:pt idx="1490">
                  <c:v>0.32133492056340501</c:v>
                </c:pt>
                <c:pt idx="1491">
                  <c:v>0.32132952574110002</c:v>
                </c:pt>
                <c:pt idx="1492">
                  <c:v>0.32069618444877102</c:v>
                </c:pt>
                <c:pt idx="1493">
                  <c:v>0.32033502540841502</c:v>
                </c:pt>
                <c:pt idx="1494">
                  <c:v>0.31989419915184403</c:v>
                </c:pt>
                <c:pt idx="1495">
                  <c:v>0.31973211999009399</c:v>
                </c:pt>
                <c:pt idx="1496">
                  <c:v>0.31959005165455301</c:v>
                </c:pt>
                <c:pt idx="1497">
                  <c:v>0.31957659633942198</c:v>
                </c:pt>
                <c:pt idx="1498">
                  <c:v>0.318920132882827</c:v>
                </c:pt>
                <c:pt idx="1499">
                  <c:v>0.31845429772443001</c:v>
                </c:pt>
                <c:pt idx="1500">
                  <c:v>0.31845139107248399</c:v>
                </c:pt>
                <c:pt idx="1501">
                  <c:v>0.31840480323380799</c:v>
                </c:pt>
                <c:pt idx="1502">
                  <c:v>0.31832028044289001</c:v>
                </c:pt>
                <c:pt idx="1503">
                  <c:v>0.31821105089861401</c:v>
                </c:pt>
                <c:pt idx="1504">
                  <c:v>0.31820972873562497</c:v>
                </c:pt>
                <c:pt idx="1505">
                  <c:v>0.31820972873562497</c:v>
                </c:pt>
                <c:pt idx="1506">
                  <c:v>0.31797035696839698</c:v>
                </c:pt>
                <c:pt idx="1507">
                  <c:v>0.31786269952606899</c:v>
                </c:pt>
                <c:pt idx="1508">
                  <c:v>0.31727442816905399</c:v>
                </c:pt>
                <c:pt idx="1509">
                  <c:v>0.31723316696929699</c:v>
                </c:pt>
                <c:pt idx="1510">
                  <c:v>0.31722660174392697</c:v>
                </c:pt>
                <c:pt idx="1511">
                  <c:v>0.31647399174971702</c:v>
                </c:pt>
                <c:pt idx="1512">
                  <c:v>0.31644627655733298</c:v>
                </c:pt>
                <c:pt idx="1513">
                  <c:v>0.31576830487869301</c:v>
                </c:pt>
                <c:pt idx="1514">
                  <c:v>0.315274462667055</c:v>
                </c:pt>
                <c:pt idx="1515">
                  <c:v>0.315178882754302</c:v>
                </c:pt>
                <c:pt idx="1516">
                  <c:v>0.31514724279612499</c:v>
                </c:pt>
                <c:pt idx="1517">
                  <c:v>0.315134068794934</c:v>
                </c:pt>
                <c:pt idx="1518">
                  <c:v>0.31482598120105998</c:v>
                </c:pt>
                <c:pt idx="1519">
                  <c:v>0.31465544418242702</c:v>
                </c:pt>
                <c:pt idx="1520">
                  <c:v>0.31463643440709699</c:v>
                </c:pt>
                <c:pt idx="1521">
                  <c:v>0.31457202144222801</c:v>
                </c:pt>
                <c:pt idx="1522">
                  <c:v>0.31381767567206897</c:v>
                </c:pt>
                <c:pt idx="1523">
                  <c:v>0.31373288133548</c:v>
                </c:pt>
                <c:pt idx="1524">
                  <c:v>0.31370622300011802</c:v>
                </c:pt>
                <c:pt idx="1525">
                  <c:v>0.313521298598676</c:v>
                </c:pt>
                <c:pt idx="1526">
                  <c:v>0.31314283646604502</c:v>
                </c:pt>
                <c:pt idx="1527">
                  <c:v>0.31277096885420802</c:v>
                </c:pt>
                <c:pt idx="1528">
                  <c:v>0.312648034414099</c:v>
                </c:pt>
                <c:pt idx="1529">
                  <c:v>0.31241288484632002</c:v>
                </c:pt>
                <c:pt idx="1530">
                  <c:v>0.31196852906022499</c:v>
                </c:pt>
                <c:pt idx="1531">
                  <c:v>0.31178566032005101</c:v>
                </c:pt>
                <c:pt idx="1532">
                  <c:v>0.31146257889351597</c:v>
                </c:pt>
                <c:pt idx="1533">
                  <c:v>0.310703912370347</c:v>
                </c:pt>
                <c:pt idx="1534">
                  <c:v>0.31070347900852302</c:v>
                </c:pt>
                <c:pt idx="1535">
                  <c:v>0.310287413684877</c:v>
                </c:pt>
                <c:pt idx="1536">
                  <c:v>0.31002451886589599</c:v>
                </c:pt>
                <c:pt idx="1537">
                  <c:v>0.309699613918068</c:v>
                </c:pt>
                <c:pt idx="1538">
                  <c:v>0.30919365973818103</c:v>
                </c:pt>
                <c:pt idx="1539">
                  <c:v>0.30919216420446399</c:v>
                </c:pt>
                <c:pt idx="1540">
                  <c:v>0.30849270993073702</c:v>
                </c:pt>
                <c:pt idx="1541">
                  <c:v>0.30829821070677699</c:v>
                </c:pt>
                <c:pt idx="1542">
                  <c:v>0.30800129709319402</c:v>
                </c:pt>
                <c:pt idx="1543">
                  <c:v>0.30763169087238101</c:v>
                </c:pt>
                <c:pt idx="1544">
                  <c:v>0.30731259668977101</c:v>
                </c:pt>
                <c:pt idx="1545">
                  <c:v>0.30727638476783398</c:v>
                </c:pt>
                <c:pt idx="1546">
                  <c:v>0.30702188800318397</c:v>
                </c:pt>
                <c:pt idx="1547">
                  <c:v>0.30691807805992799</c:v>
                </c:pt>
                <c:pt idx="1548">
                  <c:v>0.30664080960302698</c:v>
                </c:pt>
                <c:pt idx="1549">
                  <c:v>0.30637182060326601</c:v>
                </c:pt>
                <c:pt idx="1550">
                  <c:v>0.30613497613471102</c:v>
                </c:pt>
                <c:pt idx="1551">
                  <c:v>0.30608090209459299</c:v>
                </c:pt>
                <c:pt idx="1552">
                  <c:v>0.30591306360678699</c:v>
                </c:pt>
                <c:pt idx="1553">
                  <c:v>0.30576055629364601</c:v>
                </c:pt>
                <c:pt idx="1554">
                  <c:v>0.30572402567986001</c:v>
                </c:pt>
                <c:pt idx="1555">
                  <c:v>0.30556612089079799</c:v>
                </c:pt>
                <c:pt idx="1556">
                  <c:v>0.30536814288658198</c:v>
                </c:pt>
                <c:pt idx="1557">
                  <c:v>0.30532572830339699</c:v>
                </c:pt>
                <c:pt idx="1558">
                  <c:v>0.30496126297777598</c:v>
                </c:pt>
                <c:pt idx="1559">
                  <c:v>0.30473517789385601</c:v>
                </c:pt>
                <c:pt idx="1560">
                  <c:v>0.30473285878946499</c:v>
                </c:pt>
                <c:pt idx="1561">
                  <c:v>0.30420027596511201</c:v>
                </c:pt>
                <c:pt idx="1562">
                  <c:v>0.304134211410308</c:v>
                </c:pt>
                <c:pt idx="1563">
                  <c:v>0.303831164770831</c:v>
                </c:pt>
                <c:pt idx="1564">
                  <c:v>0.30377399101624902</c:v>
                </c:pt>
                <c:pt idx="1565">
                  <c:v>0.303589470954923</c:v>
                </c:pt>
                <c:pt idx="1566">
                  <c:v>0.30352115560533799</c:v>
                </c:pt>
                <c:pt idx="1567">
                  <c:v>0.303284754986136</c:v>
                </c:pt>
                <c:pt idx="1568">
                  <c:v>0.30266320790193502</c:v>
                </c:pt>
                <c:pt idx="1569">
                  <c:v>0.30257869122469599</c:v>
                </c:pt>
                <c:pt idx="1570">
                  <c:v>0.30192625832477699</c:v>
                </c:pt>
                <c:pt idx="1571">
                  <c:v>0.30177734845877702</c:v>
                </c:pt>
                <c:pt idx="1572">
                  <c:v>0.30163073976138399</c:v>
                </c:pt>
                <c:pt idx="1573">
                  <c:v>0.30126996584127003</c:v>
                </c:pt>
                <c:pt idx="1574">
                  <c:v>0.30114360299697501</c:v>
                </c:pt>
                <c:pt idx="1575">
                  <c:v>0.30053344985576902</c:v>
                </c:pt>
                <c:pt idx="1576">
                  <c:v>0.30051951475736099</c:v>
                </c:pt>
                <c:pt idx="1577">
                  <c:v>0.30032742081237002</c:v>
                </c:pt>
                <c:pt idx="1578">
                  <c:v>0.30027733236959397</c:v>
                </c:pt>
                <c:pt idx="1579">
                  <c:v>0.29919560374276899</c:v>
                </c:pt>
                <c:pt idx="1580">
                  <c:v>0.299156636336665</c:v>
                </c:pt>
                <c:pt idx="1581">
                  <c:v>0.29888701933172002</c:v>
                </c:pt>
                <c:pt idx="1582">
                  <c:v>0.29869820805200997</c:v>
                </c:pt>
                <c:pt idx="1583">
                  <c:v>0.29869800905596899</c:v>
                </c:pt>
                <c:pt idx="1584">
                  <c:v>0.29857235755508299</c:v>
                </c:pt>
                <c:pt idx="1585">
                  <c:v>0.29846166951957198</c:v>
                </c:pt>
                <c:pt idx="1586">
                  <c:v>0.29825841979397699</c:v>
                </c:pt>
                <c:pt idx="1587">
                  <c:v>0.297971691858472</c:v>
                </c:pt>
                <c:pt idx="1588">
                  <c:v>0.29754560276248398</c:v>
                </c:pt>
                <c:pt idx="1589">
                  <c:v>0.297393371227403</c:v>
                </c:pt>
                <c:pt idx="1590">
                  <c:v>0.29665613334296598</c:v>
                </c:pt>
                <c:pt idx="1591">
                  <c:v>0.29580649269076198</c:v>
                </c:pt>
                <c:pt idx="1592">
                  <c:v>0.29550286096415401</c:v>
                </c:pt>
                <c:pt idx="1593">
                  <c:v>0.29506380865839799</c:v>
                </c:pt>
                <c:pt idx="1594">
                  <c:v>0.29492445775994902</c:v>
                </c:pt>
                <c:pt idx="1595">
                  <c:v>0.29492445775994902</c:v>
                </c:pt>
                <c:pt idx="1596">
                  <c:v>0.29478362632583599</c:v>
                </c:pt>
                <c:pt idx="1597">
                  <c:v>0.29461230064135702</c:v>
                </c:pt>
                <c:pt idx="1598">
                  <c:v>0.294581944047832</c:v>
                </c:pt>
                <c:pt idx="1599">
                  <c:v>0.29449892509863201</c:v>
                </c:pt>
                <c:pt idx="1600">
                  <c:v>0.29449892509863201</c:v>
                </c:pt>
                <c:pt idx="1601">
                  <c:v>0.29429139146430999</c:v>
                </c:pt>
                <c:pt idx="1602">
                  <c:v>0.294078345861847</c:v>
                </c:pt>
                <c:pt idx="1603">
                  <c:v>0.29337093304893103</c:v>
                </c:pt>
                <c:pt idx="1604">
                  <c:v>0.29332494011590599</c:v>
                </c:pt>
                <c:pt idx="1605">
                  <c:v>0.29306898591971398</c:v>
                </c:pt>
                <c:pt idx="1606">
                  <c:v>0.291987313177833</c:v>
                </c:pt>
                <c:pt idx="1607">
                  <c:v>0.29174403687307798</c:v>
                </c:pt>
                <c:pt idx="1608">
                  <c:v>0.29157555740493801</c:v>
                </c:pt>
                <c:pt idx="1609">
                  <c:v>0.29146483295478398</c:v>
                </c:pt>
                <c:pt idx="1610">
                  <c:v>0.29113814064187898</c:v>
                </c:pt>
                <c:pt idx="1611">
                  <c:v>0.290995077272795</c:v>
                </c:pt>
                <c:pt idx="1612">
                  <c:v>0.29085186117238498</c:v>
                </c:pt>
                <c:pt idx="1613">
                  <c:v>0.29036422366055997</c:v>
                </c:pt>
                <c:pt idx="1614">
                  <c:v>0.28975998785374102</c:v>
                </c:pt>
                <c:pt idx="1615">
                  <c:v>0.28973293977344</c:v>
                </c:pt>
                <c:pt idx="1616">
                  <c:v>0.28957132450268602</c:v>
                </c:pt>
                <c:pt idx="1617">
                  <c:v>0.28957132450268602</c:v>
                </c:pt>
                <c:pt idx="1618">
                  <c:v>0.28952229586795097</c:v>
                </c:pt>
                <c:pt idx="1619">
                  <c:v>0.28951590848835901</c:v>
                </c:pt>
                <c:pt idx="1620">
                  <c:v>0.28894730707982003</c:v>
                </c:pt>
                <c:pt idx="1621">
                  <c:v>0.28888773031973902</c:v>
                </c:pt>
                <c:pt idx="1622">
                  <c:v>0.28816936326682902</c:v>
                </c:pt>
                <c:pt idx="1623">
                  <c:v>0.28816936326682902</c:v>
                </c:pt>
                <c:pt idx="1624">
                  <c:v>0.28796993463728099</c:v>
                </c:pt>
                <c:pt idx="1625">
                  <c:v>0.28787963772903502</c:v>
                </c:pt>
                <c:pt idx="1626">
                  <c:v>0.28743679723375698</c:v>
                </c:pt>
                <c:pt idx="1627">
                  <c:v>0.28727323614860101</c:v>
                </c:pt>
                <c:pt idx="1628">
                  <c:v>0.28716934616252099</c:v>
                </c:pt>
                <c:pt idx="1629">
                  <c:v>0.286570710852593</c:v>
                </c:pt>
                <c:pt idx="1630">
                  <c:v>0.286570710852593</c:v>
                </c:pt>
                <c:pt idx="1631">
                  <c:v>0.28613713467671398</c:v>
                </c:pt>
                <c:pt idx="1632">
                  <c:v>0.285885524862662</c:v>
                </c:pt>
                <c:pt idx="1633">
                  <c:v>0.28535235189542402</c:v>
                </c:pt>
                <c:pt idx="1634">
                  <c:v>0.28520683285117798</c:v>
                </c:pt>
                <c:pt idx="1635">
                  <c:v>0.28520683285117798</c:v>
                </c:pt>
                <c:pt idx="1636">
                  <c:v>0.28500966774495601</c:v>
                </c:pt>
                <c:pt idx="1637">
                  <c:v>0.28499540934857198</c:v>
                </c:pt>
                <c:pt idx="1638">
                  <c:v>0.28484083152773298</c:v>
                </c:pt>
                <c:pt idx="1639">
                  <c:v>0.284744022527322</c:v>
                </c:pt>
                <c:pt idx="1640">
                  <c:v>0.28452718127367099</c:v>
                </c:pt>
                <c:pt idx="1641">
                  <c:v>0.283227001602954</c:v>
                </c:pt>
                <c:pt idx="1642">
                  <c:v>0.283227001602954</c:v>
                </c:pt>
                <c:pt idx="1643">
                  <c:v>0.28298465170438097</c:v>
                </c:pt>
                <c:pt idx="1644">
                  <c:v>0.28241969839117098</c:v>
                </c:pt>
                <c:pt idx="1645">
                  <c:v>0.28190728740304799</c:v>
                </c:pt>
                <c:pt idx="1646">
                  <c:v>0.28177046842598702</c:v>
                </c:pt>
                <c:pt idx="1647">
                  <c:v>0.281449852853772</c:v>
                </c:pt>
                <c:pt idx="1648">
                  <c:v>0.28137516654808098</c:v>
                </c:pt>
                <c:pt idx="1649">
                  <c:v>0.28133428459519499</c:v>
                </c:pt>
                <c:pt idx="1650">
                  <c:v>0.28126062890315801</c:v>
                </c:pt>
                <c:pt idx="1651">
                  <c:v>0.28121374076100902</c:v>
                </c:pt>
                <c:pt idx="1652">
                  <c:v>0.28099773643750198</c:v>
                </c:pt>
                <c:pt idx="1653">
                  <c:v>0.280985024536896</c:v>
                </c:pt>
                <c:pt idx="1654">
                  <c:v>0.28090463486564299</c:v>
                </c:pt>
                <c:pt idx="1655">
                  <c:v>0.28049747746637599</c:v>
                </c:pt>
                <c:pt idx="1656">
                  <c:v>0.280373517611056</c:v>
                </c:pt>
                <c:pt idx="1657">
                  <c:v>0.27976801957423603</c:v>
                </c:pt>
                <c:pt idx="1658">
                  <c:v>0.279630078372267</c:v>
                </c:pt>
                <c:pt idx="1659">
                  <c:v>0.27936444109807501</c:v>
                </c:pt>
                <c:pt idx="1660">
                  <c:v>0.279283714759401</c:v>
                </c:pt>
                <c:pt idx="1661">
                  <c:v>0.27924856087048999</c:v>
                </c:pt>
                <c:pt idx="1662">
                  <c:v>0.27922474066242797</c:v>
                </c:pt>
                <c:pt idx="1663">
                  <c:v>0.27917502450971499</c:v>
                </c:pt>
                <c:pt idx="1664">
                  <c:v>0.27868618300518599</c:v>
                </c:pt>
                <c:pt idx="1665">
                  <c:v>0.278574605353754</c:v>
                </c:pt>
                <c:pt idx="1666">
                  <c:v>0.27851419567770702</c:v>
                </c:pt>
                <c:pt idx="1667">
                  <c:v>0.27846839570450399</c:v>
                </c:pt>
                <c:pt idx="1668">
                  <c:v>0.27817738205053599</c:v>
                </c:pt>
                <c:pt idx="1669">
                  <c:v>0.27808637183012003</c:v>
                </c:pt>
                <c:pt idx="1670">
                  <c:v>0.277914182470057</c:v>
                </c:pt>
                <c:pt idx="1671">
                  <c:v>0.27786972003080901</c:v>
                </c:pt>
                <c:pt idx="1672">
                  <c:v>0.27782661189310198</c:v>
                </c:pt>
                <c:pt idx="1673">
                  <c:v>0.27760697684128899</c:v>
                </c:pt>
                <c:pt idx="1674">
                  <c:v>0.27705610938400199</c:v>
                </c:pt>
                <c:pt idx="1675">
                  <c:v>0.27672884479576798</c:v>
                </c:pt>
                <c:pt idx="1676">
                  <c:v>0.27625597183952399</c:v>
                </c:pt>
                <c:pt idx="1677">
                  <c:v>0.276205556653012</c:v>
                </c:pt>
                <c:pt idx="1678">
                  <c:v>0.276205556653012</c:v>
                </c:pt>
                <c:pt idx="1679">
                  <c:v>0.27605704819112997</c:v>
                </c:pt>
                <c:pt idx="1680">
                  <c:v>0.275613771871073</c:v>
                </c:pt>
                <c:pt idx="1681">
                  <c:v>0.27550306282110598</c:v>
                </c:pt>
                <c:pt idx="1682">
                  <c:v>0.27514298757009997</c:v>
                </c:pt>
                <c:pt idx="1683">
                  <c:v>0.27512317639711797</c:v>
                </c:pt>
                <c:pt idx="1684">
                  <c:v>0.27416693767119399</c:v>
                </c:pt>
                <c:pt idx="1685">
                  <c:v>0.27404646462598298</c:v>
                </c:pt>
                <c:pt idx="1686">
                  <c:v>0.27340506069932202</c:v>
                </c:pt>
                <c:pt idx="1687">
                  <c:v>0.27318448888068297</c:v>
                </c:pt>
                <c:pt idx="1688">
                  <c:v>0.27306707581288497</c:v>
                </c:pt>
                <c:pt idx="1689">
                  <c:v>0.27283513401063297</c:v>
                </c:pt>
                <c:pt idx="1690">
                  <c:v>0.27241534036547899</c:v>
                </c:pt>
                <c:pt idx="1691">
                  <c:v>0.27211891451687098</c:v>
                </c:pt>
                <c:pt idx="1692">
                  <c:v>0.27209600268655199</c:v>
                </c:pt>
                <c:pt idx="1693">
                  <c:v>0.27190602654593699</c:v>
                </c:pt>
                <c:pt idx="1694">
                  <c:v>0.27125129063103098</c:v>
                </c:pt>
                <c:pt idx="1695">
                  <c:v>0.27110974827893802</c:v>
                </c:pt>
                <c:pt idx="1696">
                  <c:v>0.27051823258146601</c:v>
                </c:pt>
                <c:pt idx="1697">
                  <c:v>0.26953233023516898</c:v>
                </c:pt>
                <c:pt idx="1698">
                  <c:v>0.269471231579551</c:v>
                </c:pt>
                <c:pt idx="1699">
                  <c:v>0.26916826003331101</c:v>
                </c:pt>
                <c:pt idx="1700">
                  <c:v>0.26891940753690502</c:v>
                </c:pt>
                <c:pt idx="1701">
                  <c:v>0.268652832626049</c:v>
                </c:pt>
                <c:pt idx="1702">
                  <c:v>0.268443298234395</c:v>
                </c:pt>
                <c:pt idx="1703">
                  <c:v>0.26780336928425702</c:v>
                </c:pt>
                <c:pt idx="1704">
                  <c:v>0.26771227073468301</c:v>
                </c:pt>
                <c:pt idx="1705">
                  <c:v>0.26755641205734598</c:v>
                </c:pt>
                <c:pt idx="1706">
                  <c:v>0.26746270566379898</c:v>
                </c:pt>
                <c:pt idx="1707">
                  <c:v>0.26716787748316601</c:v>
                </c:pt>
                <c:pt idx="1708">
                  <c:v>0.267044825398284</c:v>
                </c:pt>
                <c:pt idx="1709">
                  <c:v>0.26672335652882001</c:v>
                </c:pt>
                <c:pt idx="1710">
                  <c:v>0.26646457424685999</c:v>
                </c:pt>
                <c:pt idx="1711">
                  <c:v>0.26610501324883001</c:v>
                </c:pt>
                <c:pt idx="1712">
                  <c:v>0.26605508721127702</c:v>
                </c:pt>
                <c:pt idx="1713">
                  <c:v>0.26580152452158701</c:v>
                </c:pt>
                <c:pt idx="1714">
                  <c:v>0.265318880558847</c:v>
                </c:pt>
                <c:pt idx="1715">
                  <c:v>0.26521221033353598</c:v>
                </c:pt>
                <c:pt idx="1716">
                  <c:v>0.26511462722565898</c:v>
                </c:pt>
                <c:pt idx="1717">
                  <c:v>0.26510427278148502</c:v>
                </c:pt>
                <c:pt idx="1718">
                  <c:v>0.26510427278148502</c:v>
                </c:pt>
                <c:pt idx="1719">
                  <c:v>0.26510337976909998</c:v>
                </c:pt>
                <c:pt idx="1720">
                  <c:v>0.26509543484375597</c:v>
                </c:pt>
                <c:pt idx="1721">
                  <c:v>0.26395161091571301</c:v>
                </c:pt>
                <c:pt idx="1722">
                  <c:v>0.26357728271988901</c:v>
                </c:pt>
                <c:pt idx="1723">
                  <c:v>0.26357728271988901</c:v>
                </c:pt>
                <c:pt idx="1724">
                  <c:v>0.26345067643678599</c:v>
                </c:pt>
                <c:pt idx="1725">
                  <c:v>0.26301850133973498</c:v>
                </c:pt>
                <c:pt idx="1726">
                  <c:v>0.26163464301005801</c:v>
                </c:pt>
                <c:pt idx="1727">
                  <c:v>0.261167634307929</c:v>
                </c:pt>
                <c:pt idx="1728">
                  <c:v>0.26115636022122901</c:v>
                </c:pt>
                <c:pt idx="1729">
                  <c:v>0.26083227615492599</c:v>
                </c:pt>
                <c:pt idx="1730">
                  <c:v>0.26080640197280502</c:v>
                </c:pt>
                <c:pt idx="1731">
                  <c:v>0.260718014475812</c:v>
                </c:pt>
                <c:pt idx="1732">
                  <c:v>0.26063072209353899</c:v>
                </c:pt>
                <c:pt idx="1733">
                  <c:v>0.260240558397418</c:v>
                </c:pt>
                <c:pt idx="1734">
                  <c:v>0.25983009845029498</c:v>
                </c:pt>
                <c:pt idx="1735">
                  <c:v>0.25980800944351201</c:v>
                </c:pt>
                <c:pt idx="1736">
                  <c:v>0.25979503456704101</c:v>
                </c:pt>
                <c:pt idx="1737">
                  <c:v>0.25955222921215698</c:v>
                </c:pt>
                <c:pt idx="1738">
                  <c:v>0.25939200403057899</c:v>
                </c:pt>
                <c:pt idx="1739">
                  <c:v>0.25939200403057899</c:v>
                </c:pt>
                <c:pt idx="1740">
                  <c:v>0.25930503746838601</c:v>
                </c:pt>
                <c:pt idx="1741">
                  <c:v>0.25912146643312201</c:v>
                </c:pt>
                <c:pt idx="1742">
                  <c:v>0.25909814325463598</c:v>
                </c:pt>
                <c:pt idx="1743">
                  <c:v>0.25894858793590603</c:v>
                </c:pt>
                <c:pt idx="1744">
                  <c:v>0.258691048691291</c:v>
                </c:pt>
                <c:pt idx="1745">
                  <c:v>0.25829403219973901</c:v>
                </c:pt>
                <c:pt idx="1746">
                  <c:v>0.25827598504725502</c:v>
                </c:pt>
                <c:pt idx="1747">
                  <c:v>0.25812863078992199</c:v>
                </c:pt>
                <c:pt idx="1748">
                  <c:v>0.25780209287746297</c:v>
                </c:pt>
                <c:pt idx="1749">
                  <c:v>0.25748391743951698</c:v>
                </c:pt>
                <c:pt idx="1750">
                  <c:v>0.256192630664897</c:v>
                </c:pt>
                <c:pt idx="1751">
                  <c:v>0.25616224502834101</c:v>
                </c:pt>
                <c:pt idx="1752">
                  <c:v>0.25568000912431499</c:v>
                </c:pt>
                <c:pt idx="1753">
                  <c:v>0.25541146437855899</c:v>
                </c:pt>
                <c:pt idx="1754">
                  <c:v>0.25446579807581199</c:v>
                </c:pt>
                <c:pt idx="1755">
                  <c:v>0.25347303963727602</c:v>
                </c:pt>
                <c:pt idx="1756">
                  <c:v>0.25347303963727602</c:v>
                </c:pt>
                <c:pt idx="1757">
                  <c:v>0.25230500054893801</c:v>
                </c:pt>
                <c:pt idx="1758">
                  <c:v>0.25175138694243498</c:v>
                </c:pt>
                <c:pt idx="1759">
                  <c:v>0.25152157083240401</c:v>
                </c:pt>
                <c:pt idx="1760">
                  <c:v>0.250919098111822</c:v>
                </c:pt>
                <c:pt idx="1761">
                  <c:v>0.25033028612015801</c:v>
                </c:pt>
                <c:pt idx="1762">
                  <c:v>0.24999365808556001</c:v>
                </c:pt>
                <c:pt idx="1763">
                  <c:v>0.249687747576848</c:v>
                </c:pt>
                <c:pt idx="1764">
                  <c:v>0.24820017082588799</c:v>
                </c:pt>
                <c:pt idx="1765">
                  <c:v>0.246642716332756</c:v>
                </c:pt>
                <c:pt idx="1766">
                  <c:v>0.24635587601273101</c:v>
                </c:pt>
                <c:pt idx="1767">
                  <c:v>0.24571066768050601</c:v>
                </c:pt>
                <c:pt idx="1768">
                  <c:v>0.24571066768050601</c:v>
                </c:pt>
                <c:pt idx="1769">
                  <c:v>0.24538153942177501</c:v>
                </c:pt>
                <c:pt idx="1770">
                  <c:v>0.24534155664705501</c:v>
                </c:pt>
                <c:pt idx="1771">
                  <c:v>0.24437130801076001</c:v>
                </c:pt>
                <c:pt idx="1772">
                  <c:v>0.244174250317268</c:v>
                </c:pt>
                <c:pt idx="1773">
                  <c:v>0.24296151264346399</c:v>
                </c:pt>
                <c:pt idx="1774">
                  <c:v>0.24271779913875299</c:v>
                </c:pt>
                <c:pt idx="1775">
                  <c:v>0.242563379068235</c:v>
                </c:pt>
                <c:pt idx="1776">
                  <c:v>0.242409377015494</c:v>
                </c:pt>
                <c:pt idx="1777">
                  <c:v>0.241679370542875</c:v>
                </c:pt>
                <c:pt idx="1778">
                  <c:v>0.241679370542875</c:v>
                </c:pt>
                <c:pt idx="1779">
                  <c:v>0.24142513349202099</c:v>
                </c:pt>
                <c:pt idx="1780">
                  <c:v>0.238641615440392</c:v>
                </c:pt>
                <c:pt idx="1781">
                  <c:v>0.238046960944684</c:v>
                </c:pt>
                <c:pt idx="1782">
                  <c:v>0.238046960944684</c:v>
                </c:pt>
                <c:pt idx="1783">
                  <c:v>0.23786533766398199</c:v>
                </c:pt>
                <c:pt idx="1784">
                  <c:v>0.23729570239681999</c:v>
                </c:pt>
                <c:pt idx="1785">
                  <c:v>0.23673131813513801</c:v>
                </c:pt>
                <c:pt idx="1786">
                  <c:v>0.23491452219052</c:v>
                </c:pt>
                <c:pt idx="1787">
                  <c:v>0.23491452219052</c:v>
                </c:pt>
                <c:pt idx="1788">
                  <c:v>0.23045181176627799</c:v>
                </c:pt>
                <c:pt idx="1789">
                  <c:v>0.228346347187775</c:v>
                </c:pt>
                <c:pt idx="1790">
                  <c:v>0.22638722373217099</c:v>
                </c:pt>
                <c:pt idx="1791">
                  <c:v>0.22551818361497999</c:v>
                </c:pt>
                <c:pt idx="1792">
                  <c:v>0.22543038631027501</c:v>
                </c:pt>
                <c:pt idx="1793">
                  <c:v>0.22543038631027501</c:v>
                </c:pt>
                <c:pt idx="1794">
                  <c:v>0.22264576983201401</c:v>
                </c:pt>
                <c:pt idx="1795">
                  <c:v>0.21915086355750399</c:v>
                </c:pt>
                <c:pt idx="1796">
                  <c:v>0.217852074617159</c:v>
                </c:pt>
                <c:pt idx="1797">
                  <c:v>0.211488137277248</c:v>
                </c:pt>
                <c:pt idx="1798">
                  <c:v>0.210771284747235</c:v>
                </c:pt>
                <c:pt idx="1799">
                  <c:v>0.205426748879011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092864"/>
        <c:axId val="175094400"/>
      </c:lineChart>
      <c:catAx>
        <c:axId val="175092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5094400"/>
        <c:crosses val="autoZero"/>
        <c:auto val="1"/>
        <c:lblAlgn val="ctr"/>
        <c:lblOffset val="100"/>
        <c:noMultiLvlLbl val="0"/>
      </c:catAx>
      <c:valAx>
        <c:axId val="1750944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50928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52473675540082187"/>
          <c:y val="0.27384311125760608"/>
          <c:w val="0.19234766576083445"/>
          <c:h val="0.1701051430857032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87272052656475E-2"/>
          <c:y val="0.1098313217349987"/>
          <c:w val="0.8812913654206167"/>
          <c:h val="0.612619517761653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[1]Sheet1!$A$267:$NF$267</c:f>
              <c:numCache>
                <c:formatCode>General</c:formatCode>
                <c:ptCount val="370"/>
                <c:pt idx="0">
                  <c:v>5.5141537552122601</c:v>
                </c:pt>
                <c:pt idx="1">
                  <c:v>3.62475933298346</c:v>
                </c:pt>
                <c:pt idx="2">
                  <c:v>3.1957469491677299</c:v>
                </c:pt>
                <c:pt idx="3">
                  <c:v>3.1328036019265202</c:v>
                </c:pt>
                <c:pt idx="4">
                  <c:v>3.1220130736152698</c:v>
                </c:pt>
                <c:pt idx="5">
                  <c:v>3.0975693157386699</c:v>
                </c:pt>
                <c:pt idx="6">
                  <c:v>2.92837415425964</c:v>
                </c:pt>
                <c:pt idx="7">
                  <c:v>2.9073687026849599</c:v>
                </c:pt>
                <c:pt idx="8">
                  <c:v>2.75730018165007</c:v>
                </c:pt>
                <c:pt idx="9">
                  <c:v>2.6729810319116001</c:v>
                </c:pt>
                <c:pt idx="10">
                  <c:v>2.2496380426205498</c:v>
                </c:pt>
                <c:pt idx="11">
                  <c:v>2.2268241035642502</c:v>
                </c:pt>
                <c:pt idx="12">
                  <c:v>2.1492454204220599</c:v>
                </c:pt>
                <c:pt idx="13">
                  <c:v>2.1353902518594601</c:v>
                </c:pt>
                <c:pt idx="14">
                  <c:v>2.0458051934902599</c:v>
                </c:pt>
                <c:pt idx="15">
                  <c:v>2.0400717044918801</c:v>
                </c:pt>
                <c:pt idx="16">
                  <c:v>1.9390742520147499</c:v>
                </c:pt>
                <c:pt idx="17">
                  <c:v>1.9016349026491599</c:v>
                </c:pt>
                <c:pt idx="18">
                  <c:v>1.8675474076390099</c:v>
                </c:pt>
                <c:pt idx="19">
                  <c:v>1.84934743216564</c:v>
                </c:pt>
                <c:pt idx="20">
                  <c:v>1.79345299289417</c:v>
                </c:pt>
                <c:pt idx="21">
                  <c:v>1.79013680329032</c:v>
                </c:pt>
                <c:pt idx="22">
                  <c:v>1.78614055215523</c:v>
                </c:pt>
                <c:pt idx="23">
                  <c:v>1.71978499376816</c:v>
                </c:pt>
                <c:pt idx="24">
                  <c:v>1.7165962093373399</c:v>
                </c:pt>
                <c:pt idx="25">
                  <c:v>1.6517978809596301</c:v>
                </c:pt>
                <c:pt idx="26">
                  <c:v>1.64638264378221</c:v>
                </c:pt>
                <c:pt idx="27">
                  <c:v>1.63054239505578</c:v>
                </c:pt>
                <c:pt idx="28">
                  <c:v>1.6170747846986</c:v>
                </c:pt>
                <c:pt idx="29">
                  <c:v>1.5802150273539199</c:v>
                </c:pt>
                <c:pt idx="30">
                  <c:v>1.57875530336126</c:v>
                </c:pt>
                <c:pt idx="31">
                  <c:v>1.56934031253863</c:v>
                </c:pt>
                <c:pt idx="32">
                  <c:v>1.5422830259598299</c:v>
                </c:pt>
                <c:pt idx="33">
                  <c:v>1.52726183921801</c:v>
                </c:pt>
                <c:pt idx="34">
                  <c:v>1.4687613946473801</c:v>
                </c:pt>
                <c:pt idx="35">
                  <c:v>1.4677583475878799</c:v>
                </c:pt>
                <c:pt idx="36">
                  <c:v>1.46629690019603</c:v>
                </c:pt>
                <c:pt idx="37">
                  <c:v>1.43535947919361</c:v>
                </c:pt>
                <c:pt idx="38">
                  <c:v>1.42539238944173</c:v>
                </c:pt>
                <c:pt idx="39">
                  <c:v>1.4241947400541499</c:v>
                </c:pt>
                <c:pt idx="40">
                  <c:v>1.4214715209553499</c:v>
                </c:pt>
                <c:pt idx="41">
                  <c:v>1.4133787078469999</c:v>
                </c:pt>
                <c:pt idx="42">
                  <c:v>1.40637465013253</c:v>
                </c:pt>
                <c:pt idx="43">
                  <c:v>1.40608994095375</c:v>
                </c:pt>
                <c:pt idx="44">
                  <c:v>1.3855206998302401</c:v>
                </c:pt>
                <c:pt idx="45">
                  <c:v>1.3695694373634</c:v>
                </c:pt>
                <c:pt idx="46">
                  <c:v>1.35091308361178</c:v>
                </c:pt>
                <c:pt idx="47">
                  <c:v>1.34848100946182</c:v>
                </c:pt>
                <c:pt idx="48">
                  <c:v>1.3082349131781801</c:v>
                </c:pt>
                <c:pt idx="49">
                  <c:v>1.29701309398719</c:v>
                </c:pt>
                <c:pt idx="50">
                  <c:v>1.28609520650386</c:v>
                </c:pt>
                <c:pt idx="51">
                  <c:v>1.28171188635267</c:v>
                </c:pt>
                <c:pt idx="52">
                  <c:v>1.2812780878146</c:v>
                </c:pt>
                <c:pt idx="53">
                  <c:v>1.2712022789033199</c:v>
                </c:pt>
                <c:pt idx="54">
                  <c:v>1.2658828310929</c:v>
                </c:pt>
                <c:pt idx="55">
                  <c:v>1.2644667493883599</c:v>
                </c:pt>
                <c:pt idx="56">
                  <c:v>1.2624692234781401</c:v>
                </c:pt>
                <c:pt idx="57">
                  <c:v>1.2539882893369101</c:v>
                </c:pt>
                <c:pt idx="58">
                  <c:v>1.2452678983882799</c:v>
                </c:pt>
                <c:pt idx="59">
                  <c:v>1.2330542642615701</c:v>
                </c:pt>
                <c:pt idx="60">
                  <c:v>1.22659775855897</c:v>
                </c:pt>
                <c:pt idx="61">
                  <c:v>1.2193722766267401</c:v>
                </c:pt>
                <c:pt idx="62">
                  <c:v>1.2100103853706901</c:v>
                </c:pt>
                <c:pt idx="63">
                  <c:v>1.2060226176395901</c:v>
                </c:pt>
                <c:pt idx="64">
                  <c:v>1.2036111062880701</c:v>
                </c:pt>
                <c:pt idx="65">
                  <c:v>1.19809715233465</c:v>
                </c:pt>
                <c:pt idx="66">
                  <c:v>1.1917799823644599</c:v>
                </c:pt>
                <c:pt idx="67">
                  <c:v>1.1810916690020601</c:v>
                </c:pt>
                <c:pt idx="68">
                  <c:v>1.1746023275200601</c:v>
                </c:pt>
                <c:pt idx="69">
                  <c:v>1.16995390247929</c:v>
                </c:pt>
                <c:pt idx="70">
                  <c:v>1.1486650962892</c:v>
                </c:pt>
                <c:pt idx="71">
                  <c:v>1.1445801317284701</c:v>
                </c:pt>
                <c:pt idx="72">
                  <c:v>1.1444422772442699</c:v>
                </c:pt>
                <c:pt idx="73">
                  <c:v>1.13640414571001</c:v>
                </c:pt>
                <c:pt idx="74">
                  <c:v>1.1343997408785</c:v>
                </c:pt>
                <c:pt idx="75">
                  <c:v>1.13157637197871</c:v>
                </c:pt>
                <c:pt idx="76">
                  <c:v>1.11256927498614</c:v>
                </c:pt>
                <c:pt idx="77">
                  <c:v>1.0936396278895499</c:v>
                </c:pt>
                <c:pt idx="78">
                  <c:v>1.0928073760605901</c:v>
                </c:pt>
                <c:pt idx="79">
                  <c:v>1.08783722519325</c:v>
                </c:pt>
                <c:pt idx="80">
                  <c:v>1.0850206480217599</c:v>
                </c:pt>
                <c:pt idx="81">
                  <c:v>1.08407930013103</c:v>
                </c:pt>
                <c:pt idx="82">
                  <c:v>1.0801475135121801</c:v>
                </c:pt>
                <c:pt idx="83">
                  <c:v>1.0754369633074701</c:v>
                </c:pt>
                <c:pt idx="84">
                  <c:v>1.0718521282129001</c:v>
                </c:pt>
                <c:pt idx="85">
                  <c:v>1.07039515609196</c:v>
                </c:pt>
                <c:pt idx="86">
                  <c:v>1.0680426136071399</c:v>
                </c:pt>
                <c:pt idx="87">
                  <c:v>1.06074249672071</c:v>
                </c:pt>
                <c:pt idx="88">
                  <c:v>1.05994712981203</c:v>
                </c:pt>
                <c:pt idx="89">
                  <c:v>1.0577027126545899</c:v>
                </c:pt>
                <c:pt idx="90">
                  <c:v>1.05472128093161</c:v>
                </c:pt>
                <c:pt idx="91">
                  <c:v>1.04863293671585</c:v>
                </c:pt>
                <c:pt idx="92">
                  <c:v>1.03660857122193</c:v>
                </c:pt>
                <c:pt idx="93">
                  <c:v>1.0265088341519699</c:v>
                </c:pt>
                <c:pt idx="94">
                  <c:v>1.02432722707937</c:v>
                </c:pt>
                <c:pt idx="95">
                  <c:v>1.01633912544784</c:v>
                </c:pt>
                <c:pt idx="96">
                  <c:v>1.0057379491076801</c:v>
                </c:pt>
                <c:pt idx="97">
                  <c:v>1.0034889909679801</c:v>
                </c:pt>
                <c:pt idx="98">
                  <c:v>1.00160413265723</c:v>
                </c:pt>
                <c:pt idx="99">
                  <c:v>0.99263186946692905</c:v>
                </c:pt>
                <c:pt idx="100">
                  <c:v>0.982463640222909</c:v>
                </c:pt>
                <c:pt idx="101">
                  <c:v>0.976611508806424</c:v>
                </c:pt>
                <c:pt idx="102">
                  <c:v>0.97528273665758602</c:v>
                </c:pt>
                <c:pt idx="103">
                  <c:v>0.96768913873051099</c:v>
                </c:pt>
                <c:pt idx="104">
                  <c:v>0.96599402305851201</c:v>
                </c:pt>
                <c:pt idx="105">
                  <c:v>0.96368930244276396</c:v>
                </c:pt>
                <c:pt idx="106">
                  <c:v>0.96049124513848405</c:v>
                </c:pt>
                <c:pt idx="107">
                  <c:v>0.95632202555491697</c:v>
                </c:pt>
                <c:pt idx="108">
                  <c:v>0.95464047303329802</c:v>
                </c:pt>
                <c:pt idx="109">
                  <c:v>0.95328794248393101</c:v>
                </c:pt>
                <c:pt idx="110">
                  <c:v>0.95031375862843304</c:v>
                </c:pt>
                <c:pt idx="111">
                  <c:v>0.94947396757527902</c:v>
                </c:pt>
                <c:pt idx="112">
                  <c:v>0.94502776605493499</c:v>
                </c:pt>
                <c:pt idx="113">
                  <c:v>0.94396581832219595</c:v>
                </c:pt>
                <c:pt idx="114">
                  <c:v>0.93445265223031004</c:v>
                </c:pt>
                <c:pt idx="115">
                  <c:v>0.93006232190017302</c:v>
                </c:pt>
                <c:pt idx="116">
                  <c:v>0.92802284169242799</c:v>
                </c:pt>
                <c:pt idx="117">
                  <c:v>0.92382216236834203</c:v>
                </c:pt>
                <c:pt idx="118">
                  <c:v>0.92336561331807798</c:v>
                </c:pt>
                <c:pt idx="119">
                  <c:v>0.92174349692000002</c:v>
                </c:pt>
                <c:pt idx="120">
                  <c:v>0.91947460317827001</c:v>
                </c:pt>
                <c:pt idx="121">
                  <c:v>0.91874845424071305</c:v>
                </c:pt>
                <c:pt idx="122">
                  <c:v>0.91622658422932202</c:v>
                </c:pt>
                <c:pt idx="123">
                  <c:v>0.91587513343618998</c:v>
                </c:pt>
                <c:pt idx="124">
                  <c:v>0.91412515706272401</c:v>
                </c:pt>
                <c:pt idx="125">
                  <c:v>0.91392078716029901</c:v>
                </c:pt>
                <c:pt idx="126">
                  <c:v>0.91376705571857597</c:v>
                </c:pt>
                <c:pt idx="127">
                  <c:v>0.91168132352480002</c:v>
                </c:pt>
                <c:pt idx="128">
                  <c:v>0.90766576783991104</c:v>
                </c:pt>
                <c:pt idx="129">
                  <c:v>0.89421334168984501</c:v>
                </c:pt>
                <c:pt idx="130">
                  <c:v>0.88197527580688395</c:v>
                </c:pt>
                <c:pt idx="131">
                  <c:v>0.87851130867757499</c:v>
                </c:pt>
                <c:pt idx="132">
                  <c:v>0.87851130867757499</c:v>
                </c:pt>
                <c:pt idx="133">
                  <c:v>0.87846585383318698</c:v>
                </c:pt>
                <c:pt idx="134">
                  <c:v>0.87666445471074195</c:v>
                </c:pt>
                <c:pt idx="135">
                  <c:v>0.87354723980745297</c:v>
                </c:pt>
                <c:pt idx="136">
                  <c:v>0.86632238792124705</c:v>
                </c:pt>
                <c:pt idx="137">
                  <c:v>0.86313017101550105</c:v>
                </c:pt>
                <c:pt idx="138">
                  <c:v>0.86036815690218404</c:v>
                </c:pt>
                <c:pt idx="139">
                  <c:v>0.858448734178201</c:v>
                </c:pt>
                <c:pt idx="140">
                  <c:v>0.85510019711850205</c:v>
                </c:pt>
                <c:pt idx="141">
                  <c:v>0.85270102040128903</c:v>
                </c:pt>
                <c:pt idx="142">
                  <c:v>0.85245841011291101</c:v>
                </c:pt>
                <c:pt idx="143">
                  <c:v>0.85238957733906495</c:v>
                </c:pt>
                <c:pt idx="144">
                  <c:v>0.85199971007098896</c:v>
                </c:pt>
                <c:pt idx="145">
                  <c:v>0.84838087295715203</c:v>
                </c:pt>
                <c:pt idx="146">
                  <c:v>0.833646380203382</c:v>
                </c:pt>
                <c:pt idx="147">
                  <c:v>0.83153106368511598</c:v>
                </c:pt>
                <c:pt idx="148">
                  <c:v>0.81582375831521503</c:v>
                </c:pt>
                <c:pt idx="149">
                  <c:v>0.81268187942251402</c:v>
                </c:pt>
                <c:pt idx="150">
                  <c:v>0.80032835965122895</c:v>
                </c:pt>
                <c:pt idx="151">
                  <c:v>0.79708162388570902</c:v>
                </c:pt>
                <c:pt idx="152">
                  <c:v>0.795386625220873</c:v>
                </c:pt>
                <c:pt idx="153">
                  <c:v>0.795386625220873</c:v>
                </c:pt>
                <c:pt idx="154">
                  <c:v>0.79199787302357705</c:v>
                </c:pt>
                <c:pt idx="155">
                  <c:v>0.79033268125576495</c:v>
                </c:pt>
                <c:pt idx="156">
                  <c:v>0.77986680575197798</c:v>
                </c:pt>
                <c:pt idx="157">
                  <c:v>0.77272808482665301</c:v>
                </c:pt>
                <c:pt idx="158">
                  <c:v>0.77243427053393998</c:v>
                </c:pt>
                <c:pt idx="159">
                  <c:v>0.77008723383607602</c:v>
                </c:pt>
                <c:pt idx="160">
                  <c:v>0.769973816166583</c:v>
                </c:pt>
                <c:pt idx="161">
                  <c:v>0.76676543411952902</c:v>
                </c:pt>
                <c:pt idx="162">
                  <c:v>0.76509850297223803</c:v>
                </c:pt>
                <c:pt idx="163">
                  <c:v>0.76209293274285606</c:v>
                </c:pt>
                <c:pt idx="164">
                  <c:v>0.761708749818367</c:v>
                </c:pt>
                <c:pt idx="165">
                  <c:v>0.75548609192129401</c:v>
                </c:pt>
                <c:pt idx="166">
                  <c:v>0.75067638908118695</c:v>
                </c:pt>
                <c:pt idx="167">
                  <c:v>0.749407064301991</c:v>
                </c:pt>
                <c:pt idx="168">
                  <c:v>0.74870927850271796</c:v>
                </c:pt>
                <c:pt idx="169">
                  <c:v>0.74797269805014899</c:v>
                </c:pt>
                <c:pt idx="170">
                  <c:v>0.74419813685199498</c:v>
                </c:pt>
                <c:pt idx="171">
                  <c:v>0.73927064012711097</c:v>
                </c:pt>
                <c:pt idx="172">
                  <c:v>0.73690106585127202</c:v>
                </c:pt>
                <c:pt idx="173">
                  <c:v>0.73690106585127202</c:v>
                </c:pt>
                <c:pt idx="174">
                  <c:v>0.72759049893457295</c:v>
                </c:pt>
                <c:pt idx="175">
                  <c:v>0.72755643178037799</c:v>
                </c:pt>
                <c:pt idx="176">
                  <c:v>0.72681539335411705</c:v>
                </c:pt>
                <c:pt idx="177">
                  <c:v>0.716457607167167</c:v>
                </c:pt>
                <c:pt idx="178">
                  <c:v>0.71506250572833996</c:v>
                </c:pt>
                <c:pt idx="179">
                  <c:v>0.71475848068751902</c:v>
                </c:pt>
                <c:pt idx="180">
                  <c:v>0.71475848068751902</c:v>
                </c:pt>
                <c:pt idx="181">
                  <c:v>0.71130826767815103</c:v>
                </c:pt>
                <c:pt idx="182">
                  <c:v>0.70616014185744003</c:v>
                </c:pt>
                <c:pt idx="183">
                  <c:v>0.70507025335955897</c:v>
                </c:pt>
                <c:pt idx="184">
                  <c:v>0.70218612756848897</c:v>
                </c:pt>
                <c:pt idx="185">
                  <c:v>0.69914055379658802</c:v>
                </c:pt>
                <c:pt idx="186">
                  <c:v>0.69787225835734401</c:v>
                </c:pt>
                <c:pt idx="187">
                  <c:v>0.69609457042341605</c:v>
                </c:pt>
                <c:pt idx="188">
                  <c:v>0.696072170044016</c:v>
                </c:pt>
                <c:pt idx="189">
                  <c:v>0.69335539998918105</c:v>
                </c:pt>
                <c:pt idx="190">
                  <c:v>0.69335539998918105</c:v>
                </c:pt>
                <c:pt idx="191">
                  <c:v>0.693116689059883</c:v>
                </c:pt>
                <c:pt idx="192">
                  <c:v>0.69250030718123201</c:v>
                </c:pt>
                <c:pt idx="193">
                  <c:v>0.68843494204423505</c:v>
                </c:pt>
                <c:pt idx="194">
                  <c:v>0.68619833591605495</c:v>
                </c:pt>
                <c:pt idx="195">
                  <c:v>0.68291220892502302</c:v>
                </c:pt>
                <c:pt idx="196">
                  <c:v>0.68237897736150699</c:v>
                </c:pt>
                <c:pt idx="197">
                  <c:v>0.681018838146909</c:v>
                </c:pt>
                <c:pt idx="198">
                  <c:v>0.68089965265552299</c:v>
                </c:pt>
                <c:pt idx="199">
                  <c:v>0.67956112794697898</c:v>
                </c:pt>
                <c:pt idx="200">
                  <c:v>0.67910053984266605</c:v>
                </c:pt>
                <c:pt idx="201">
                  <c:v>0.677044785548645</c:v>
                </c:pt>
                <c:pt idx="202">
                  <c:v>0.67233707009378796</c:v>
                </c:pt>
                <c:pt idx="203">
                  <c:v>0.67198870471565397</c:v>
                </c:pt>
                <c:pt idx="204">
                  <c:v>0.670157361247536</c:v>
                </c:pt>
                <c:pt idx="205">
                  <c:v>0.66542011156602399</c:v>
                </c:pt>
                <c:pt idx="206">
                  <c:v>0.66255111813809697</c:v>
                </c:pt>
                <c:pt idx="207">
                  <c:v>0.65401119244268002</c:v>
                </c:pt>
                <c:pt idx="208">
                  <c:v>0.65298700620979999</c:v>
                </c:pt>
                <c:pt idx="209">
                  <c:v>0.65162792571064698</c:v>
                </c:pt>
                <c:pt idx="210">
                  <c:v>0.64990245383809797</c:v>
                </c:pt>
                <c:pt idx="211">
                  <c:v>0.64934114605016402</c:v>
                </c:pt>
                <c:pt idx="212">
                  <c:v>0.64649637628189405</c:v>
                </c:pt>
                <c:pt idx="213">
                  <c:v>0.64555134212127496</c:v>
                </c:pt>
                <c:pt idx="214">
                  <c:v>0.64307685248972402</c:v>
                </c:pt>
                <c:pt idx="215">
                  <c:v>0.64273708613069802</c:v>
                </c:pt>
                <c:pt idx="216">
                  <c:v>0.64059750174622898</c:v>
                </c:pt>
                <c:pt idx="217">
                  <c:v>0.64058563268230595</c:v>
                </c:pt>
                <c:pt idx="218">
                  <c:v>0.64006602192402795</c:v>
                </c:pt>
                <c:pt idx="219">
                  <c:v>0.63880605455596895</c:v>
                </c:pt>
                <c:pt idx="220">
                  <c:v>0.63880605455596895</c:v>
                </c:pt>
                <c:pt idx="221">
                  <c:v>0.63589595066998195</c:v>
                </c:pt>
                <c:pt idx="222">
                  <c:v>0.63543483642139498</c:v>
                </c:pt>
                <c:pt idx="223">
                  <c:v>0.63467276790580796</c:v>
                </c:pt>
                <c:pt idx="224">
                  <c:v>0.63397299959690001</c:v>
                </c:pt>
                <c:pt idx="225">
                  <c:v>0.63061073935947998</c:v>
                </c:pt>
                <c:pt idx="226">
                  <c:v>0.62994415501011702</c:v>
                </c:pt>
                <c:pt idx="227">
                  <c:v>0.62456911042361896</c:v>
                </c:pt>
                <c:pt idx="228">
                  <c:v>0.62286621869481895</c:v>
                </c:pt>
                <c:pt idx="229">
                  <c:v>0.62085933447639297</c:v>
                </c:pt>
                <c:pt idx="230">
                  <c:v>0.61928342434496197</c:v>
                </c:pt>
                <c:pt idx="231">
                  <c:v>0.618610930136544</c:v>
                </c:pt>
                <c:pt idx="232">
                  <c:v>0.618291963046812</c:v>
                </c:pt>
                <c:pt idx="233">
                  <c:v>0.61418791199073397</c:v>
                </c:pt>
                <c:pt idx="234">
                  <c:v>0.61285129546070505</c:v>
                </c:pt>
                <c:pt idx="235">
                  <c:v>0.61179996979910001</c:v>
                </c:pt>
                <c:pt idx="236">
                  <c:v>0.60792810268021802</c:v>
                </c:pt>
                <c:pt idx="237">
                  <c:v>0.60762509077833904</c:v>
                </c:pt>
                <c:pt idx="238">
                  <c:v>0.60762509077833904</c:v>
                </c:pt>
                <c:pt idx="239">
                  <c:v>0.60155299296876596</c:v>
                </c:pt>
                <c:pt idx="240">
                  <c:v>0.60046474325462296</c:v>
                </c:pt>
                <c:pt idx="241">
                  <c:v>0.59915167060574903</c:v>
                </c:pt>
                <c:pt idx="242">
                  <c:v>0.59752817816461701</c:v>
                </c:pt>
                <c:pt idx="243">
                  <c:v>0.596473545293838</c:v>
                </c:pt>
                <c:pt idx="244">
                  <c:v>0.59620365657340701</c:v>
                </c:pt>
                <c:pt idx="245">
                  <c:v>0.59610198338208198</c:v>
                </c:pt>
                <c:pt idx="246">
                  <c:v>0.59278891851914495</c:v>
                </c:pt>
                <c:pt idx="247">
                  <c:v>0.59226552494141205</c:v>
                </c:pt>
                <c:pt idx="248">
                  <c:v>0.58569949645926001</c:v>
                </c:pt>
                <c:pt idx="249">
                  <c:v>0.58090871271810895</c:v>
                </c:pt>
                <c:pt idx="250">
                  <c:v>0.57909885833794095</c:v>
                </c:pt>
                <c:pt idx="251">
                  <c:v>0.57533311686375199</c:v>
                </c:pt>
                <c:pt idx="252">
                  <c:v>0.57267636761880603</c:v>
                </c:pt>
                <c:pt idx="253">
                  <c:v>0.56724540366947196</c:v>
                </c:pt>
                <c:pt idx="254">
                  <c:v>0.56598731264693602</c:v>
                </c:pt>
                <c:pt idx="255">
                  <c:v>0.56009645419162601</c:v>
                </c:pt>
                <c:pt idx="256">
                  <c:v>0.55971996683373604</c:v>
                </c:pt>
                <c:pt idx="257">
                  <c:v>0.55876080051959798</c:v>
                </c:pt>
                <c:pt idx="258">
                  <c:v>0.55767278088932104</c:v>
                </c:pt>
                <c:pt idx="259">
                  <c:v>0.55555210945897504</c:v>
                </c:pt>
                <c:pt idx="260">
                  <c:v>0.54731482947661902</c:v>
                </c:pt>
                <c:pt idx="261">
                  <c:v>0.54462818855401196</c:v>
                </c:pt>
                <c:pt idx="262">
                  <c:v>0.544083297815105</c:v>
                </c:pt>
                <c:pt idx="263">
                  <c:v>0.54300377260569699</c:v>
                </c:pt>
                <c:pt idx="264">
                  <c:v>0.54300377260569699</c:v>
                </c:pt>
                <c:pt idx="265">
                  <c:v>0.54087849914873698</c:v>
                </c:pt>
                <c:pt idx="266">
                  <c:v>0.53068142392686302</c:v>
                </c:pt>
                <c:pt idx="267">
                  <c:v>0.52850150989445599</c:v>
                </c:pt>
                <c:pt idx="268">
                  <c:v>0.52716306517940004</c:v>
                </c:pt>
                <c:pt idx="269">
                  <c:v>0.52411142527105903</c:v>
                </c:pt>
                <c:pt idx="270">
                  <c:v>0.523109026885197</c:v>
                </c:pt>
                <c:pt idx="271">
                  <c:v>0.52214843261261701</c:v>
                </c:pt>
                <c:pt idx="272">
                  <c:v>0.52214843261261701</c:v>
                </c:pt>
                <c:pt idx="273">
                  <c:v>0.52113516549888494</c:v>
                </c:pt>
                <c:pt idx="274">
                  <c:v>0.520730221250013</c:v>
                </c:pt>
                <c:pt idx="275">
                  <c:v>0.51846445705820599</c:v>
                </c:pt>
                <c:pt idx="276">
                  <c:v>0.51775617144442598</c:v>
                </c:pt>
                <c:pt idx="277">
                  <c:v>0.51775617144442598</c:v>
                </c:pt>
                <c:pt idx="278">
                  <c:v>0.515966588719871</c:v>
                </c:pt>
                <c:pt idx="279">
                  <c:v>0.51376603890654304</c:v>
                </c:pt>
                <c:pt idx="280">
                  <c:v>0.51366658062020099</c:v>
                </c:pt>
                <c:pt idx="281">
                  <c:v>0.50936037336464501</c:v>
                </c:pt>
                <c:pt idx="282">
                  <c:v>0.50910705462834704</c:v>
                </c:pt>
                <c:pt idx="283">
                  <c:v>0.50734336287914705</c:v>
                </c:pt>
                <c:pt idx="284">
                  <c:v>0.50543789686319796</c:v>
                </c:pt>
                <c:pt idx="285">
                  <c:v>0.50543789686319796</c:v>
                </c:pt>
                <c:pt idx="286">
                  <c:v>0.50532119204862203</c:v>
                </c:pt>
                <c:pt idx="287">
                  <c:v>0.50460387091026204</c:v>
                </c:pt>
                <c:pt idx="288">
                  <c:v>0.50392415059847995</c:v>
                </c:pt>
                <c:pt idx="289">
                  <c:v>0.49928822893389901</c:v>
                </c:pt>
                <c:pt idx="290">
                  <c:v>0.499165302252781</c:v>
                </c:pt>
                <c:pt idx="291">
                  <c:v>0.49618186920635299</c:v>
                </c:pt>
                <c:pt idx="292">
                  <c:v>0.49339311866798502</c:v>
                </c:pt>
                <c:pt idx="293">
                  <c:v>0.49339311866798502</c:v>
                </c:pt>
                <c:pt idx="294">
                  <c:v>0.49281613248933898</c:v>
                </c:pt>
                <c:pt idx="295">
                  <c:v>0.49043100380716798</c:v>
                </c:pt>
                <c:pt idx="296">
                  <c:v>0.48947985382241199</c:v>
                </c:pt>
                <c:pt idx="297">
                  <c:v>0.48783426849705802</c:v>
                </c:pt>
                <c:pt idx="298">
                  <c:v>0.48604774826135799</c:v>
                </c:pt>
                <c:pt idx="299">
                  <c:v>0.48543251292607098</c:v>
                </c:pt>
                <c:pt idx="300">
                  <c:v>0.484894180051194</c:v>
                </c:pt>
                <c:pt idx="301">
                  <c:v>0.48451734529324803</c:v>
                </c:pt>
                <c:pt idx="302">
                  <c:v>0.48210001896646898</c:v>
                </c:pt>
                <c:pt idx="303">
                  <c:v>0.47864581028425401</c:v>
                </c:pt>
                <c:pt idx="304">
                  <c:v>0.47140840788577398</c:v>
                </c:pt>
                <c:pt idx="305">
                  <c:v>0.46947505927233202</c:v>
                </c:pt>
                <c:pt idx="306">
                  <c:v>0.46939098779358801</c:v>
                </c:pt>
                <c:pt idx="307">
                  <c:v>0.46712911111685002</c:v>
                </c:pt>
                <c:pt idx="308">
                  <c:v>0.46696181448732399</c:v>
                </c:pt>
                <c:pt idx="309">
                  <c:v>0.46438300800458898</c:v>
                </c:pt>
                <c:pt idx="310">
                  <c:v>0.45984069226633301</c:v>
                </c:pt>
                <c:pt idx="311">
                  <c:v>0.45963550713852602</c:v>
                </c:pt>
                <c:pt idx="312">
                  <c:v>0.45824839187127098</c:v>
                </c:pt>
                <c:pt idx="313">
                  <c:v>0.456122194336683</c:v>
                </c:pt>
                <c:pt idx="314">
                  <c:v>0.45160737729380601</c:v>
                </c:pt>
                <c:pt idx="315">
                  <c:v>0.45072354531947001</c:v>
                </c:pt>
                <c:pt idx="316">
                  <c:v>0.44952624542080999</c:v>
                </c:pt>
                <c:pt idx="317">
                  <c:v>0.44846023974335097</c:v>
                </c:pt>
                <c:pt idx="318">
                  <c:v>0.44781421296082602</c:v>
                </c:pt>
                <c:pt idx="319">
                  <c:v>0.44781421296082602</c:v>
                </c:pt>
                <c:pt idx="320">
                  <c:v>0.447328322038827</c:v>
                </c:pt>
                <c:pt idx="321">
                  <c:v>0.446778198563549</c:v>
                </c:pt>
                <c:pt idx="322">
                  <c:v>0.44653312244665599</c:v>
                </c:pt>
                <c:pt idx="323">
                  <c:v>0.44430046723707101</c:v>
                </c:pt>
                <c:pt idx="324">
                  <c:v>0.444218525809287</c:v>
                </c:pt>
                <c:pt idx="325">
                  <c:v>0.44136503893150197</c:v>
                </c:pt>
                <c:pt idx="326">
                  <c:v>0.44057875663198998</c:v>
                </c:pt>
                <c:pt idx="327">
                  <c:v>0.43970885782282498</c:v>
                </c:pt>
                <c:pt idx="328">
                  <c:v>0.43595891052595798</c:v>
                </c:pt>
                <c:pt idx="329">
                  <c:v>0.43457448295961398</c:v>
                </c:pt>
                <c:pt idx="330">
                  <c:v>0.43457448295961398</c:v>
                </c:pt>
                <c:pt idx="331">
                  <c:v>0.43023911759031203</c:v>
                </c:pt>
                <c:pt idx="332">
                  <c:v>0.42597319250308502</c:v>
                </c:pt>
                <c:pt idx="333">
                  <c:v>0.42440972704458602</c:v>
                </c:pt>
                <c:pt idx="334">
                  <c:v>0.424280423469172</c:v>
                </c:pt>
                <c:pt idx="335">
                  <c:v>0.42025275506701898</c:v>
                </c:pt>
                <c:pt idx="336">
                  <c:v>0.41881591609685698</c:v>
                </c:pt>
                <c:pt idx="337">
                  <c:v>0.41817798237920201</c:v>
                </c:pt>
                <c:pt idx="338">
                  <c:v>0.41611663012591799</c:v>
                </c:pt>
                <c:pt idx="339">
                  <c:v>0.415887865015655</c:v>
                </c:pt>
                <c:pt idx="340">
                  <c:v>0.41584717639576502</c:v>
                </c:pt>
                <c:pt idx="341">
                  <c:v>0.415441124059162</c:v>
                </c:pt>
                <c:pt idx="342">
                  <c:v>0.41479225894136401</c:v>
                </c:pt>
                <c:pt idx="343">
                  <c:v>0.41311268777538201</c:v>
                </c:pt>
                <c:pt idx="344">
                  <c:v>0.40813664280932499</c:v>
                </c:pt>
                <c:pt idx="345">
                  <c:v>0.40813664280932499</c:v>
                </c:pt>
                <c:pt idx="346">
                  <c:v>0.40669457092790201</c:v>
                </c:pt>
                <c:pt idx="347">
                  <c:v>0.40368941278309001</c:v>
                </c:pt>
                <c:pt idx="348">
                  <c:v>0.402708334868143</c:v>
                </c:pt>
                <c:pt idx="349">
                  <c:v>0.40208701046000001</c:v>
                </c:pt>
                <c:pt idx="350">
                  <c:v>0.40146344728389599</c:v>
                </c:pt>
                <c:pt idx="351">
                  <c:v>0.396353751979379</c:v>
                </c:pt>
                <c:pt idx="352">
                  <c:v>0.39410495924406003</c:v>
                </c:pt>
                <c:pt idx="353">
                  <c:v>0.39410495924406003</c:v>
                </c:pt>
                <c:pt idx="354">
                  <c:v>0.39051762990717798</c:v>
                </c:pt>
                <c:pt idx="355">
                  <c:v>0.38610230732854101</c:v>
                </c:pt>
                <c:pt idx="356">
                  <c:v>0.38226154981108101</c:v>
                </c:pt>
                <c:pt idx="357">
                  <c:v>0.380844520285754</c:v>
                </c:pt>
                <c:pt idx="358">
                  <c:v>0.37914956027028401</c:v>
                </c:pt>
                <c:pt idx="359">
                  <c:v>0.35614133474947801</c:v>
                </c:pt>
                <c:pt idx="360">
                  <c:v>0.351107728854336</c:v>
                </c:pt>
                <c:pt idx="361">
                  <c:v>0.34890802721763198</c:v>
                </c:pt>
                <c:pt idx="362">
                  <c:v>0.34615987070973397</c:v>
                </c:pt>
                <c:pt idx="363">
                  <c:v>0.34539265587115597</c:v>
                </c:pt>
                <c:pt idx="364">
                  <c:v>0.33054464710536502</c:v>
                </c:pt>
                <c:pt idx="365">
                  <c:v>0.32892446594057501</c:v>
                </c:pt>
                <c:pt idx="366">
                  <c:v>0.32592782125564401</c:v>
                </c:pt>
                <c:pt idx="367">
                  <c:v>0.32592782125564401</c:v>
                </c:pt>
                <c:pt idx="368">
                  <c:v>0.31857849972978403</c:v>
                </c:pt>
                <c:pt idx="369">
                  <c:v>0.309412888472684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106304"/>
        <c:axId val="175198208"/>
      </c:lineChart>
      <c:catAx>
        <c:axId val="175106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75198208"/>
        <c:crosses val="autoZero"/>
        <c:auto val="1"/>
        <c:lblAlgn val="ctr"/>
        <c:lblOffset val="100"/>
        <c:noMultiLvlLbl val="0"/>
      </c:catAx>
      <c:valAx>
        <c:axId val="1751982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5106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4758172828652563"/>
          <c:y val="0.3215254653159943"/>
          <c:w val="0.1872298355997673"/>
          <c:h val="0.1788846436958883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720732826531608E-2"/>
          <c:y val="8.8619806937261209E-2"/>
          <c:w val="0.84816450240857533"/>
          <c:h val="0.6874335753688197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[1]Sheet1!$A$276:$NL$276</c:f>
              <c:numCache>
                <c:formatCode>General</c:formatCode>
                <c:ptCount val="376"/>
                <c:pt idx="0">
                  <c:v>15.4231545282592</c:v>
                </c:pt>
                <c:pt idx="1">
                  <c:v>15.3179716895302</c:v>
                </c:pt>
                <c:pt idx="2">
                  <c:v>15.268952126876</c:v>
                </c:pt>
                <c:pt idx="3">
                  <c:v>14.7559053381648</c:v>
                </c:pt>
                <c:pt idx="4">
                  <c:v>14.707878609979799</c:v>
                </c:pt>
                <c:pt idx="5">
                  <c:v>14.4531158590598</c:v>
                </c:pt>
                <c:pt idx="6">
                  <c:v>14.379307942065999</c:v>
                </c:pt>
                <c:pt idx="7">
                  <c:v>14.202684497001499</c:v>
                </c:pt>
                <c:pt idx="8">
                  <c:v>13.904834438235801</c:v>
                </c:pt>
                <c:pt idx="9">
                  <c:v>13.8826343417127</c:v>
                </c:pt>
                <c:pt idx="10">
                  <c:v>13.137996354962</c:v>
                </c:pt>
                <c:pt idx="11">
                  <c:v>12.8078061620638</c:v>
                </c:pt>
                <c:pt idx="12">
                  <c:v>12.5555564759894</c:v>
                </c:pt>
                <c:pt idx="13">
                  <c:v>12.545456192573001</c:v>
                </c:pt>
                <c:pt idx="14">
                  <c:v>12.205766811532801</c:v>
                </c:pt>
                <c:pt idx="15">
                  <c:v>12.1799739535819</c:v>
                </c:pt>
                <c:pt idx="16">
                  <c:v>12.105504863681199</c:v>
                </c:pt>
                <c:pt idx="17">
                  <c:v>12.039070102012399</c:v>
                </c:pt>
                <c:pt idx="18">
                  <c:v>12.032236633340499</c:v>
                </c:pt>
                <c:pt idx="19">
                  <c:v>11.922815332037001</c:v>
                </c:pt>
                <c:pt idx="20">
                  <c:v>11.4481899338323</c:v>
                </c:pt>
                <c:pt idx="21">
                  <c:v>11.373003453345101</c:v>
                </c:pt>
                <c:pt idx="22">
                  <c:v>10.7282315979009</c:v>
                </c:pt>
                <c:pt idx="23">
                  <c:v>10.6415042859126</c:v>
                </c:pt>
                <c:pt idx="24">
                  <c:v>9.9660168814878194</c:v>
                </c:pt>
                <c:pt idx="25">
                  <c:v>9.4623884023593607</c:v>
                </c:pt>
                <c:pt idx="26">
                  <c:v>9.3657161661081805</c:v>
                </c:pt>
                <c:pt idx="27">
                  <c:v>9.1959402148085392</c:v>
                </c:pt>
                <c:pt idx="28">
                  <c:v>9.1949449827772192</c:v>
                </c:pt>
                <c:pt idx="29">
                  <c:v>9.1670727340640692</c:v>
                </c:pt>
                <c:pt idx="30">
                  <c:v>8.9204891309949907</c:v>
                </c:pt>
                <c:pt idx="31">
                  <c:v>8.8627229847434705</c:v>
                </c:pt>
                <c:pt idx="32">
                  <c:v>8.81444753968103</c:v>
                </c:pt>
                <c:pt idx="33">
                  <c:v>8.5999429450840097</c:v>
                </c:pt>
                <c:pt idx="34">
                  <c:v>8.5143303890811595</c:v>
                </c:pt>
                <c:pt idx="35">
                  <c:v>8.4198689860412799</c:v>
                </c:pt>
                <c:pt idx="36">
                  <c:v>8.2581547231837398</c:v>
                </c:pt>
                <c:pt idx="37">
                  <c:v>8.1520904850587499</c:v>
                </c:pt>
                <c:pt idx="38">
                  <c:v>8.0978243709175306</c:v>
                </c:pt>
                <c:pt idx="39">
                  <c:v>8.0623952014212197</c:v>
                </c:pt>
                <c:pt idx="40">
                  <c:v>8.0623952014212197</c:v>
                </c:pt>
                <c:pt idx="41">
                  <c:v>8.0164567121827606</c:v>
                </c:pt>
                <c:pt idx="42">
                  <c:v>8.0112885104270202</c:v>
                </c:pt>
                <c:pt idx="43">
                  <c:v>7.9574116690924699</c:v>
                </c:pt>
                <c:pt idx="44">
                  <c:v>7.8960632240060002</c:v>
                </c:pt>
                <c:pt idx="45">
                  <c:v>7.8323802736383401</c:v>
                </c:pt>
                <c:pt idx="46">
                  <c:v>7.4838288549471796</c:v>
                </c:pt>
                <c:pt idx="47">
                  <c:v>7.4395191096669704</c:v>
                </c:pt>
                <c:pt idx="48">
                  <c:v>7.3722255828006196</c:v>
                </c:pt>
                <c:pt idx="49">
                  <c:v>7.2495050544265398</c:v>
                </c:pt>
                <c:pt idx="50">
                  <c:v>7.2219262459194304</c:v>
                </c:pt>
                <c:pt idx="51">
                  <c:v>7.0653479278041598</c:v>
                </c:pt>
                <c:pt idx="52">
                  <c:v>7.0552665773519898</c:v>
                </c:pt>
                <c:pt idx="53">
                  <c:v>7.0005503274456897</c:v>
                </c:pt>
                <c:pt idx="54">
                  <c:v>6.9986887135519904</c:v>
                </c:pt>
                <c:pt idx="55">
                  <c:v>6.9955356045123596</c:v>
                </c:pt>
                <c:pt idx="56">
                  <c:v>6.9802051026731302</c:v>
                </c:pt>
                <c:pt idx="57">
                  <c:v>6.9710614719495902</c:v>
                </c:pt>
                <c:pt idx="58">
                  <c:v>6.9535282193498</c:v>
                </c:pt>
                <c:pt idx="59">
                  <c:v>6.8879181128697997</c:v>
                </c:pt>
                <c:pt idx="60">
                  <c:v>6.8599649934748097</c:v>
                </c:pt>
                <c:pt idx="61">
                  <c:v>6.8593846144169497</c:v>
                </c:pt>
                <c:pt idx="62">
                  <c:v>6.8212727344664899</c:v>
                </c:pt>
                <c:pt idx="63">
                  <c:v>6.8189988620984501</c:v>
                </c:pt>
                <c:pt idx="64">
                  <c:v>6.8189988620984501</c:v>
                </c:pt>
                <c:pt idx="65">
                  <c:v>6.7662635658833201</c:v>
                </c:pt>
                <c:pt idx="66">
                  <c:v>6.7202370405154701</c:v>
                </c:pt>
                <c:pt idx="67">
                  <c:v>6.6508704277583002</c:v>
                </c:pt>
                <c:pt idx="68">
                  <c:v>6.6257640051846201</c:v>
                </c:pt>
                <c:pt idx="69">
                  <c:v>6.6068317681548496</c:v>
                </c:pt>
                <c:pt idx="70">
                  <c:v>6.5832965960527696</c:v>
                </c:pt>
                <c:pt idx="71">
                  <c:v>6.5788568465805799</c:v>
                </c:pt>
                <c:pt idx="72">
                  <c:v>6.5612525291288799</c:v>
                </c:pt>
                <c:pt idx="73">
                  <c:v>6.5466641377880297</c:v>
                </c:pt>
                <c:pt idx="74">
                  <c:v>6.5367779516853703</c:v>
                </c:pt>
                <c:pt idx="75">
                  <c:v>6.52167640799727</c:v>
                </c:pt>
                <c:pt idx="76">
                  <c:v>6.49816751636713</c:v>
                </c:pt>
                <c:pt idx="77">
                  <c:v>6.4796227680166698</c:v>
                </c:pt>
                <c:pt idx="78">
                  <c:v>6.4609918179994601</c:v>
                </c:pt>
                <c:pt idx="79">
                  <c:v>6.4295979111916504</c:v>
                </c:pt>
                <c:pt idx="80">
                  <c:v>6.4250083768148603</c:v>
                </c:pt>
                <c:pt idx="81">
                  <c:v>6.4241835173273198</c:v>
                </c:pt>
                <c:pt idx="82">
                  <c:v>6.4241835173273198</c:v>
                </c:pt>
                <c:pt idx="83">
                  <c:v>6.4137328301075902</c:v>
                </c:pt>
                <c:pt idx="84">
                  <c:v>6.3819567755826299</c:v>
                </c:pt>
                <c:pt idx="85">
                  <c:v>6.35474178056828</c:v>
                </c:pt>
                <c:pt idx="86">
                  <c:v>6.3472289911806401</c:v>
                </c:pt>
                <c:pt idx="87">
                  <c:v>6.3274575348081203</c:v>
                </c:pt>
                <c:pt idx="88">
                  <c:v>6.3010749989347099</c:v>
                </c:pt>
                <c:pt idx="89">
                  <c:v>6.2862687013362697</c:v>
                </c:pt>
                <c:pt idx="90">
                  <c:v>6.2359982552354802</c:v>
                </c:pt>
                <c:pt idx="91">
                  <c:v>6.2124625216897602</c:v>
                </c:pt>
                <c:pt idx="92">
                  <c:v>6.2062553326724297</c:v>
                </c:pt>
                <c:pt idx="93">
                  <c:v>6.1855440771421204</c:v>
                </c:pt>
                <c:pt idx="94">
                  <c:v>6.1797935650311198</c:v>
                </c:pt>
                <c:pt idx="95">
                  <c:v>6.1739504514046804</c:v>
                </c:pt>
                <c:pt idx="96">
                  <c:v>6.1608835522269203</c:v>
                </c:pt>
                <c:pt idx="97">
                  <c:v>6.1562037858488701</c:v>
                </c:pt>
                <c:pt idx="98">
                  <c:v>6.1004361102931899</c:v>
                </c:pt>
                <c:pt idx="99">
                  <c:v>6.0888132251613696</c:v>
                </c:pt>
                <c:pt idx="100">
                  <c:v>6.0757323998592998</c:v>
                </c:pt>
                <c:pt idx="101">
                  <c:v>6.0645612901717803</c:v>
                </c:pt>
                <c:pt idx="102">
                  <c:v>6.0475087732139796</c:v>
                </c:pt>
                <c:pt idx="103">
                  <c:v>6.0468140773220398</c:v>
                </c:pt>
                <c:pt idx="104">
                  <c:v>6.0419436564929203</c:v>
                </c:pt>
                <c:pt idx="105">
                  <c:v>6.0277255412551796</c:v>
                </c:pt>
                <c:pt idx="106">
                  <c:v>6.0146676745244196</c:v>
                </c:pt>
                <c:pt idx="107">
                  <c:v>6.0046886579812799</c:v>
                </c:pt>
                <c:pt idx="108">
                  <c:v>5.9162952584789101</c:v>
                </c:pt>
                <c:pt idx="109">
                  <c:v>5.8970253548632501</c:v>
                </c:pt>
                <c:pt idx="110">
                  <c:v>5.8953098694169501</c:v>
                </c:pt>
                <c:pt idx="111">
                  <c:v>5.8852703966394797</c:v>
                </c:pt>
                <c:pt idx="112">
                  <c:v>5.8817869047398297</c:v>
                </c:pt>
                <c:pt idx="113">
                  <c:v>5.8447768842360404</c:v>
                </c:pt>
                <c:pt idx="114">
                  <c:v>5.8434810081540203</c:v>
                </c:pt>
                <c:pt idx="115">
                  <c:v>5.8097565996550999</c:v>
                </c:pt>
                <c:pt idx="116">
                  <c:v>5.8091961263215097</c:v>
                </c:pt>
                <c:pt idx="117">
                  <c:v>5.7866024098218602</c:v>
                </c:pt>
                <c:pt idx="118">
                  <c:v>5.7378926008174798</c:v>
                </c:pt>
                <c:pt idx="119">
                  <c:v>5.7356025189251101</c:v>
                </c:pt>
                <c:pt idx="120">
                  <c:v>5.7199024231712201</c:v>
                </c:pt>
                <c:pt idx="121">
                  <c:v>5.7085503421972197</c:v>
                </c:pt>
                <c:pt idx="122">
                  <c:v>5.6731060839652896</c:v>
                </c:pt>
                <c:pt idx="123">
                  <c:v>5.6416279156108802</c:v>
                </c:pt>
                <c:pt idx="124">
                  <c:v>5.6383101166484302</c:v>
                </c:pt>
                <c:pt idx="125">
                  <c:v>5.6225852281757396</c:v>
                </c:pt>
                <c:pt idx="126">
                  <c:v>5.5678600879739104</c:v>
                </c:pt>
                <c:pt idx="127">
                  <c:v>5.5652141903164898</c:v>
                </c:pt>
                <c:pt idx="128">
                  <c:v>5.5581219521400396</c:v>
                </c:pt>
                <c:pt idx="129">
                  <c:v>5.4985521548683201</c:v>
                </c:pt>
                <c:pt idx="130">
                  <c:v>5.4614877084270699</c:v>
                </c:pt>
                <c:pt idx="131">
                  <c:v>5.3563304298557899</c:v>
                </c:pt>
                <c:pt idx="132">
                  <c:v>5.3538467568468899</c:v>
                </c:pt>
                <c:pt idx="133">
                  <c:v>5.3483284199177596</c:v>
                </c:pt>
                <c:pt idx="134">
                  <c:v>5.3473369944191802</c:v>
                </c:pt>
                <c:pt idx="135">
                  <c:v>5.3240334992372098</c:v>
                </c:pt>
                <c:pt idx="136">
                  <c:v>5.3192357499107903</c:v>
                </c:pt>
                <c:pt idx="137">
                  <c:v>5.3029648677606804</c:v>
                </c:pt>
                <c:pt idx="138">
                  <c:v>5.2901069401244598</c:v>
                </c:pt>
                <c:pt idx="139">
                  <c:v>5.2890055455066403</c:v>
                </c:pt>
                <c:pt idx="140">
                  <c:v>5.2444877364047704</c:v>
                </c:pt>
                <c:pt idx="141">
                  <c:v>5.2336829939297997</c:v>
                </c:pt>
                <c:pt idx="142">
                  <c:v>5.2113721088020597</c:v>
                </c:pt>
                <c:pt idx="143">
                  <c:v>5.2014800039638702</c:v>
                </c:pt>
                <c:pt idx="144">
                  <c:v>5.12746702146391</c:v>
                </c:pt>
                <c:pt idx="145">
                  <c:v>5.1207836771338098</c:v>
                </c:pt>
                <c:pt idx="146">
                  <c:v>5.0945064931515001</c:v>
                </c:pt>
                <c:pt idx="147">
                  <c:v>5.0870469768300497</c:v>
                </c:pt>
                <c:pt idx="148">
                  <c:v>5.0498064220373902</c:v>
                </c:pt>
                <c:pt idx="149">
                  <c:v>5.03890817244391</c:v>
                </c:pt>
                <c:pt idx="150">
                  <c:v>5.0241330897670302</c:v>
                </c:pt>
                <c:pt idx="151">
                  <c:v>5.00907151521118</c:v>
                </c:pt>
                <c:pt idx="152">
                  <c:v>4.9854437737978801</c:v>
                </c:pt>
                <c:pt idx="153">
                  <c:v>4.9686973452002503</c:v>
                </c:pt>
                <c:pt idx="154">
                  <c:v>4.9596743997161798</c:v>
                </c:pt>
                <c:pt idx="155">
                  <c:v>4.8896852310041403</c:v>
                </c:pt>
                <c:pt idx="156">
                  <c:v>4.8722453151806704</c:v>
                </c:pt>
                <c:pt idx="157">
                  <c:v>4.8470403500589896</c:v>
                </c:pt>
                <c:pt idx="158">
                  <c:v>4.8428881052632198</c:v>
                </c:pt>
                <c:pt idx="159">
                  <c:v>4.8391324880705699</c:v>
                </c:pt>
                <c:pt idx="160">
                  <c:v>4.8150170850532801</c:v>
                </c:pt>
                <c:pt idx="161">
                  <c:v>4.8056126779163097</c:v>
                </c:pt>
                <c:pt idx="162">
                  <c:v>4.8038087150718303</c:v>
                </c:pt>
                <c:pt idx="163">
                  <c:v>4.7968116091328801</c:v>
                </c:pt>
                <c:pt idx="164">
                  <c:v>4.7930983563557303</c:v>
                </c:pt>
                <c:pt idx="165">
                  <c:v>4.7930983563557303</c:v>
                </c:pt>
                <c:pt idx="166">
                  <c:v>4.7873995400217098</c:v>
                </c:pt>
                <c:pt idx="167">
                  <c:v>4.7573363056756799</c:v>
                </c:pt>
                <c:pt idx="168">
                  <c:v>4.7477288001235198</c:v>
                </c:pt>
                <c:pt idx="169">
                  <c:v>4.7366540259521797</c:v>
                </c:pt>
                <c:pt idx="170">
                  <c:v>4.7294045799436502</c:v>
                </c:pt>
                <c:pt idx="171">
                  <c:v>4.7264607482915499</c:v>
                </c:pt>
                <c:pt idx="172">
                  <c:v>4.7173142763971097</c:v>
                </c:pt>
                <c:pt idx="173">
                  <c:v>4.6905808542332998</c:v>
                </c:pt>
                <c:pt idx="174">
                  <c:v>4.6853252677333597</c:v>
                </c:pt>
                <c:pt idx="175">
                  <c:v>4.6849126887595203</c:v>
                </c:pt>
                <c:pt idx="176">
                  <c:v>4.6753106511539997</c:v>
                </c:pt>
                <c:pt idx="177">
                  <c:v>4.6322002000777101</c:v>
                </c:pt>
                <c:pt idx="178">
                  <c:v>4.6153164759246001</c:v>
                </c:pt>
                <c:pt idx="179">
                  <c:v>4.6038699539083403</c:v>
                </c:pt>
                <c:pt idx="180">
                  <c:v>4.6038699539083403</c:v>
                </c:pt>
                <c:pt idx="181">
                  <c:v>4.6038035517276397</c:v>
                </c:pt>
                <c:pt idx="182">
                  <c:v>4.6034102100508001</c:v>
                </c:pt>
                <c:pt idx="183">
                  <c:v>4.5898817667887704</c:v>
                </c:pt>
                <c:pt idx="184">
                  <c:v>4.5813128481583698</c:v>
                </c:pt>
                <c:pt idx="185">
                  <c:v>4.5786953532680004</c:v>
                </c:pt>
                <c:pt idx="186">
                  <c:v>4.5746092937211698</c:v>
                </c:pt>
                <c:pt idx="187">
                  <c:v>4.5709229485478096</c:v>
                </c:pt>
                <c:pt idx="188">
                  <c:v>4.5361460790962198</c:v>
                </c:pt>
                <c:pt idx="189">
                  <c:v>4.5345650716689603</c:v>
                </c:pt>
                <c:pt idx="190">
                  <c:v>4.5111470862215297</c:v>
                </c:pt>
                <c:pt idx="191">
                  <c:v>4.5014440286867998</c:v>
                </c:pt>
                <c:pt idx="192">
                  <c:v>4.4918692174528001</c:v>
                </c:pt>
                <c:pt idx="193">
                  <c:v>4.4696943809057004</c:v>
                </c:pt>
                <c:pt idx="194">
                  <c:v>4.4660126397492501</c:v>
                </c:pt>
                <c:pt idx="195">
                  <c:v>4.4613259225364397</c:v>
                </c:pt>
                <c:pt idx="196">
                  <c:v>4.4583539453367802</c:v>
                </c:pt>
                <c:pt idx="197">
                  <c:v>4.4550110470400597</c:v>
                </c:pt>
                <c:pt idx="198">
                  <c:v>4.4436028182095697</c:v>
                </c:pt>
                <c:pt idx="199">
                  <c:v>4.43538243747357</c:v>
                </c:pt>
                <c:pt idx="200">
                  <c:v>4.4338013237795204</c:v>
                </c:pt>
                <c:pt idx="201">
                  <c:v>4.4129030209763496</c:v>
                </c:pt>
                <c:pt idx="202">
                  <c:v>4.4095952881846898</c:v>
                </c:pt>
                <c:pt idx="203">
                  <c:v>4.4076797975125199</c:v>
                </c:pt>
                <c:pt idx="204">
                  <c:v>4.3900961223075701</c:v>
                </c:pt>
                <c:pt idx="205">
                  <c:v>4.3876834024231997</c:v>
                </c:pt>
                <c:pt idx="206">
                  <c:v>4.3793820847048899</c:v>
                </c:pt>
                <c:pt idx="207">
                  <c:v>4.37383838030168</c:v>
                </c:pt>
                <c:pt idx="208">
                  <c:v>4.37383838030168</c:v>
                </c:pt>
                <c:pt idx="209">
                  <c:v>4.3699532235597198</c:v>
                </c:pt>
                <c:pt idx="210">
                  <c:v>4.35081405858159</c:v>
                </c:pt>
                <c:pt idx="211">
                  <c:v>4.3475185949113504</c:v>
                </c:pt>
                <c:pt idx="212">
                  <c:v>4.3441445754150898</c:v>
                </c:pt>
                <c:pt idx="213">
                  <c:v>4.3259734151186002</c:v>
                </c:pt>
                <c:pt idx="214">
                  <c:v>4.3182878377807299</c:v>
                </c:pt>
                <c:pt idx="215">
                  <c:v>4.3128097800389904</c:v>
                </c:pt>
                <c:pt idx="216">
                  <c:v>4.3062875272833301</c:v>
                </c:pt>
                <c:pt idx="217">
                  <c:v>4.28640841429951</c:v>
                </c:pt>
                <c:pt idx="218">
                  <c:v>4.2798586764751896</c:v>
                </c:pt>
                <c:pt idx="219">
                  <c:v>4.2758999768256496</c:v>
                </c:pt>
                <c:pt idx="220">
                  <c:v>4.2691846315075201</c:v>
                </c:pt>
                <c:pt idx="221">
                  <c:v>4.26576363430455</c:v>
                </c:pt>
                <c:pt idx="222">
                  <c:v>4.2624252311800204</c:v>
                </c:pt>
                <c:pt idx="223">
                  <c:v>4.2624252311800204</c:v>
                </c:pt>
                <c:pt idx="224">
                  <c:v>4.2570883715751098</c:v>
                </c:pt>
                <c:pt idx="225">
                  <c:v>4.2570883715751098</c:v>
                </c:pt>
                <c:pt idx="226">
                  <c:v>4.2568846958309798</c:v>
                </c:pt>
                <c:pt idx="227">
                  <c:v>4.2373993290342602</c:v>
                </c:pt>
                <c:pt idx="228">
                  <c:v>4.2166522293113102</c:v>
                </c:pt>
                <c:pt idx="229">
                  <c:v>4.2103022808942301</c:v>
                </c:pt>
                <c:pt idx="230">
                  <c:v>4.1919871047466302</c:v>
                </c:pt>
                <c:pt idx="231">
                  <c:v>4.1866787352334596</c:v>
                </c:pt>
                <c:pt idx="232">
                  <c:v>4.1780140342631702</c:v>
                </c:pt>
                <c:pt idx="233">
                  <c:v>4.1774009396393801</c:v>
                </c:pt>
                <c:pt idx="234">
                  <c:v>4.1696067061654603</c:v>
                </c:pt>
                <c:pt idx="235">
                  <c:v>4.1629674013736899</c:v>
                </c:pt>
                <c:pt idx="236">
                  <c:v>4.1608720844228104</c:v>
                </c:pt>
                <c:pt idx="237">
                  <c:v>4.1555013565243</c:v>
                </c:pt>
                <c:pt idx="238">
                  <c:v>4.1525192830068098</c:v>
                </c:pt>
                <c:pt idx="239">
                  <c:v>4.1519724865538299</c:v>
                </c:pt>
                <c:pt idx="240">
                  <c:v>4.1456366826937403</c:v>
                </c:pt>
                <c:pt idx="241">
                  <c:v>4.1417436189242798</c:v>
                </c:pt>
                <c:pt idx="242">
                  <c:v>4.1183404522695799</c:v>
                </c:pt>
                <c:pt idx="243">
                  <c:v>4.10515935776316</c:v>
                </c:pt>
                <c:pt idx="244">
                  <c:v>4.1034390687202897</c:v>
                </c:pt>
                <c:pt idx="245">
                  <c:v>4.0880420047621797</c:v>
                </c:pt>
                <c:pt idx="246">
                  <c:v>4.08144402553802</c:v>
                </c:pt>
                <c:pt idx="247">
                  <c:v>4.0775074971359597</c:v>
                </c:pt>
                <c:pt idx="248">
                  <c:v>4.07675976856817</c:v>
                </c:pt>
                <c:pt idx="249">
                  <c:v>4.0758744040512296</c:v>
                </c:pt>
                <c:pt idx="250">
                  <c:v>4.05723578887154</c:v>
                </c:pt>
                <c:pt idx="251">
                  <c:v>4.0555589758873003</c:v>
                </c:pt>
                <c:pt idx="252">
                  <c:v>4.0485308230023396</c:v>
                </c:pt>
                <c:pt idx="253">
                  <c:v>4.04601498351452</c:v>
                </c:pt>
                <c:pt idx="254">
                  <c:v>4.0365515038002098</c:v>
                </c:pt>
                <c:pt idx="255">
                  <c:v>4.0311690650852103</c:v>
                </c:pt>
                <c:pt idx="256">
                  <c:v>4.0233460796953597</c:v>
                </c:pt>
                <c:pt idx="257">
                  <c:v>4.0227862969622201</c:v>
                </c:pt>
                <c:pt idx="258">
                  <c:v>4.0160170285993502</c:v>
                </c:pt>
                <c:pt idx="259">
                  <c:v>4.0041068688711396</c:v>
                </c:pt>
                <c:pt idx="260">
                  <c:v>4.0034625312752699</c:v>
                </c:pt>
                <c:pt idx="261">
                  <c:v>3.9986942890648698</c:v>
                </c:pt>
                <c:pt idx="262">
                  <c:v>3.99238814914081</c:v>
                </c:pt>
                <c:pt idx="263">
                  <c:v>3.9869191232885601</c:v>
                </c:pt>
                <c:pt idx="264">
                  <c:v>3.9845170118848801</c:v>
                </c:pt>
                <c:pt idx="265">
                  <c:v>3.9761744374209802</c:v>
                </c:pt>
                <c:pt idx="266">
                  <c:v>3.9753342924212101</c:v>
                </c:pt>
                <c:pt idx="267">
                  <c:v>3.9744831975491199</c:v>
                </c:pt>
                <c:pt idx="268">
                  <c:v>3.97126927812758</c:v>
                </c:pt>
                <c:pt idx="269">
                  <c:v>3.9693758396881602</c:v>
                </c:pt>
                <c:pt idx="270">
                  <c:v>3.9662825653345699</c:v>
                </c:pt>
                <c:pt idx="271">
                  <c:v>3.94968364900279</c:v>
                </c:pt>
                <c:pt idx="272">
                  <c:v>3.9496493257756402</c:v>
                </c:pt>
                <c:pt idx="273">
                  <c:v>3.9370886438585502</c:v>
                </c:pt>
                <c:pt idx="274">
                  <c:v>3.92953813749148</c:v>
                </c:pt>
                <c:pt idx="275">
                  <c:v>3.9253330067205798</c:v>
                </c:pt>
                <c:pt idx="276">
                  <c:v>3.9250648052763801</c:v>
                </c:pt>
                <c:pt idx="277">
                  <c:v>3.91482204992769</c:v>
                </c:pt>
                <c:pt idx="278">
                  <c:v>3.9069535376420901</c:v>
                </c:pt>
                <c:pt idx="279">
                  <c:v>3.8960884132806899</c:v>
                </c:pt>
                <c:pt idx="280">
                  <c:v>3.89283011743384</c:v>
                </c:pt>
                <c:pt idx="281">
                  <c:v>3.8902036768143602</c:v>
                </c:pt>
                <c:pt idx="282">
                  <c:v>3.8833628680049901</c:v>
                </c:pt>
                <c:pt idx="283">
                  <c:v>3.8786051208333499</c:v>
                </c:pt>
                <c:pt idx="284">
                  <c:v>3.8775964320064298</c:v>
                </c:pt>
                <c:pt idx="285">
                  <c:v>3.8728601808928</c:v>
                </c:pt>
                <c:pt idx="286">
                  <c:v>3.8665950303076801</c:v>
                </c:pt>
                <c:pt idx="287">
                  <c:v>3.8558706625222801</c:v>
                </c:pt>
                <c:pt idx="288">
                  <c:v>3.8490263155374702</c:v>
                </c:pt>
                <c:pt idx="289">
                  <c:v>3.8450472764820098</c:v>
                </c:pt>
                <c:pt idx="290">
                  <c:v>3.8383385016957501</c:v>
                </c:pt>
                <c:pt idx="291">
                  <c:v>3.8279180476772598</c:v>
                </c:pt>
                <c:pt idx="292">
                  <c:v>3.8272386029778702</c:v>
                </c:pt>
                <c:pt idx="293">
                  <c:v>3.8229606882096001</c:v>
                </c:pt>
                <c:pt idx="294">
                  <c:v>3.81537937830565</c:v>
                </c:pt>
                <c:pt idx="295">
                  <c:v>3.8060551588882698</c:v>
                </c:pt>
                <c:pt idx="296">
                  <c:v>3.8019307016041202</c:v>
                </c:pt>
                <c:pt idx="297">
                  <c:v>3.79912852113481</c:v>
                </c:pt>
                <c:pt idx="298">
                  <c:v>3.7862410927858301</c:v>
                </c:pt>
                <c:pt idx="299">
                  <c:v>3.7737900102430202</c:v>
                </c:pt>
                <c:pt idx="300">
                  <c:v>3.7367641427244198</c:v>
                </c:pt>
                <c:pt idx="301">
                  <c:v>3.71097976700938</c:v>
                </c:pt>
                <c:pt idx="302">
                  <c:v>3.7017284156863801</c:v>
                </c:pt>
                <c:pt idx="303">
                  <c:v>3.69378072976727</c:v>
                </c:pt>
                <c:pt idx="304">
                  <c:v>3.6914683589189798</c:v>
                </c:pt>
                <c:pt idx="305">
                  <c:v>3.6888027739728799</c:v>
                </c:pt>
                <c:pt idx="306">
                  <c:v>3.6726542276201299</c:v>
                </c:pt>
                <c:pt idx="307">
                  <c:v>3.6598920559218699</c:v>
                </c:pt>
                <c:pt idx="308">
                  <c:v>3.6526115328487898</c:v>
                </c:pt>
                <c:pt idx="309">
                  <c:v>3.6518474947059301</c:v>
                </c:pt>
                <c:pt idx="310">
                  <c:v>3.6485486441460502</c:v>
                </c:pt>
                <c:pt idx="311">
                  <c:v>3.6448614246481301</c:v>
                </c:pt>
                <c:pt idx="312">
                  <c:v>3.6439904793783402</c:v>
                </c:pt>
                <c:pt idx="313">
                  <c:v>3.64250430468174</c:v>
                </c:pt>
                <c:pt idx="314">
                  <c:v>3.6317768623753599</c:v>
                </c:pt>
                <c:pt idx="315">
                  <c:v>3.6282903924300198</c:v>
                </c:pt>
                <c:pt idx="316">
                  <c:v>3.6189572213967902</c:v>
                </c:pt>
                <c:pt idx="317">
                  <c:v>3.6189572213967902</c:v>
                </c:pt>
                <c:pt idx="318">
                  <c:v>3.6165332471304601</c:v>
                </c:pt>
                <c:pt idx="319">
                  <c:v>3.6021511150422301</c:v>
                </c:pt>
                <c:pt idx="320">
                  <c:v>3.6000623099664502</c:v>
                </c:pt>
                <c:pt idx="321">
                  <c:v>3.5998278377166901</c:v>
                </c:pt>
                <c:pt idx="322">
                  <c:v>3.5998278377166901</c:v>
                </c:pt>
                <c:pt idx="323">
                  <c:v>3.5839619050570302</c:v>
                </c:pt>
                <c:pt idx="324">
                  <c:v>3.5835038878868199</c:v>
                </c:pt>
                <c:pt idx="325">
                  <c:v>3.5757209897026399</c:v>
                </c:pt>
                <c:pt idx="326">
                  <c:v>3.56948602888427</c:v>
                </c:pt>
                <c:pt idx="327">
                  <c:v>3.56396364101824</c:v>
                </c:pt>
                <c:pt idx="328">
                  <c:v>3.56253651323637</c:v>
                </c:pt>
                <c:pt idx="329">
                  <c:v>3.5615985544555699</c:v>
                </c:pt>
                <c:pt idx="330">
                  <c:v>3.5602939544897101</c:v>
                </c:pt>
                <c:pt idx="331">
                  <c:v>3.5579021695375501</c:v>
                </c:pt>
                <c:pt idx="332">
                  <c:v>3.55311759133187</c:v>
                </c:pt>
                <c:pt idx="333">
                  <c:v>3.5376652889017102</c:v>
                </c:pt>
                <c:pt idx="334">
                  <c:v>3.5367299388478801</c:v>
                </c:pt>
                <c:pt idx="335">
                  <c:v>3.5257005352128301</c:v>
                </c:pt>
                <c:pt idx="336">
                  <c:v>3.5205809513286299</c:v>
                </c:pt>
                <c:pt idx="337">
                  <c:v>3.51444056624949</c:v>
                </c:pt>
                <c:pt idx="338">
                  <c:v>3.51428890815767</c:v>
                </c:pt>
                <c:pt idx="339">
                  <c:v>3.5128822549154699</c:v>
                </c:pt>
                <c:pt idx="340">
                  <c:v>3.5128822549154699</c:v>
                </c:pt>
                <c:pt idx="341">
                  <c:v>3.5113753357623301</c:v>
                </c:pt>
                <c:pt idx="342">
                  <c:v>3.5030961730036099</c:v>
                </c:pt>
                <c:pt idx="343">
                  <c:v>3.50265046489378</c:v>
                </c:pt>
                <c:pt idx="344">
                  <c:v>3.4988114473203602</c:v>
                </c:pt>
                <c:pt idx="345">
                  <c:v>3.4988114473203602</c:v>
                </c:pt>
                <c:pt idx="346">
                  <c:v>3.49681899804665</c:v>
                </c:pt>
                <c:pt idx="347">
                  <c:v>3.4956470052481001</c:v>
                </c:pt>
                <c:pt idx="348">
                  <c:v>3.4954359990707902</c:v>
                </c:pt>
                <c:pt idx="349">
                  <c:v>3.4907462272383798</c:v>
                </c:pt>
                <c:pt idx="350">
                  <c:v>3.4849973935146599</c:v>
                </c:pt>
                <c:pt idx="351">
                  <c:v>3.48356251827063</c:v>
                </c:pt>
                <c:pt idx="352">
                  <c:v>3.4826861016606099</c:v>
                </c:pt>
                <c:pt idx="353">
                  <c:v>3.4748986223485701</c:v>
                </c:pt>
                <c:pt idx="354">
                  <c:v>3.4714713552757401</c:v>
                </c:pt>
                <c:pt idx="355">
                  <c:v>3.4714713552757401</c:v>
                </c:pt>
                <c:pt idx="356">
                  <c:v>3.46162311637186</c:v>
                </c:pt>
                <c:pt idx="357">
                  <c:v>3.4506013529383499</c:v>
                </c:pt>
                <c:pt idx="358">
                  <c:v>3.4476699135889199</c:v>
                </c:pt>
                <c:pt idx="359">
                  <c:v>3.4476699135889199</c:v>
                </c:pt>
                <c:pt idx="360">
                  <c:v>3.4465871302783002</c:v>
                </c:pt>
                <c:pt idx="361">
                  <c:v>3.4460665040884</c:v>
                </c:pt>
                <c:pt idx="362">
                  <c:v>3.44563383675631</c:v>
                </c:pt>
                <c:pt idx="363">
                  <c:v>3.4455572484868102</c:v>
                </c:pt>
                <c:pt idx="364">
                  <c:v>3.4422618573838899</c:v>
                </c:pt>
                <c:pt idx="365">
                  <c:v>3.4415167462472098</c:v>
                </c:pt>
                <c:pt idx="366">
                  <c:v>3.4366999453013101</c:v>
                </c:pt>
                <c:pt idx="367">
                  <c:v>3.4357960546429398</c:v>
                </c:pt>
                <c:pt idx="368">
                  <c:v>3.4325270895653599</c:v>
                </c:pt>
                <c:pt idx="369">
                  <c:v>3.42624706435894</c:v>
                </c:pt>
                <c:pt idx="370">
                  <c:v>3.4255352008554798</c:v>
                </c:pt>
                <c:pt idx="371">
                  <c:v>3.4251894415128699</c:v>
                </c:pt>
                <c:pt idx="372">
                  <c:v>3.4240551248045099</c:v>
                </c:pt>
                <c:pt idx="373">
                  <c:v>3.41784364240086</c:v>
                </c:pt>
                <c:pt idx="374">
                  <c:v>3.4177393846078998</c:v>
                </c:pt>
                <c:pt idx="375">
                  <c:v>3.41645860036384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22144"/>
        <c:axId val="175232128"/>
      </c:lineChart>
      <c:catAx>
        <c:axId val="175222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5232128"/>
        <c:crosses val="autoZero"/>
        <c:auto val="1"/>
        <c:lblAlgn val="ctr"/>
        <c:lblOffset val="100"/>
        <c:noMultiLvlLbl val="0"/>
      </c:catAx>
      <c:valAx>
        <c:axId val="1752321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5222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75868451283307E-2"/>
          <c:y val="6.7528205796232463E-2"/>
          <c:w val="0.81121936611791756"/>
          <c:h val="0.7618246916016218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[1]Sheet1!$A$286:$KN$286</c:f>
              <c:numCache>
                <c:formatCode>General</c:formatCode>
                <c:ptCount val="300"/>
                <c:pt idx="0">
                  <c:v>17.673043313283198</c:v>
                </c:pt>
                <c:pt idx="1">
                  <c:v>16.975682021117301</c:v>
                </c:pt>
                <c:pt idx="2">
                  <c:v>16.1222955612314</c:v>
                </c:pt>
                <c:pt idx="3">
                  <c:v>16.106001559809901</c:v>
                </c:pt>
                <c:pt idx="4">
                  <c:v>14.6037183797584</c:v>
                </c:pt>
                <c:pt idx="5">
                  <c:v>14.2300389845357</c:v>
                </c:pt>
                <c:pt idx="6">
                  <c:v>13.837235789579299</c:v>
                </c:pt>
                <c:pt idx="7">
                  <c:v>13.819280370465099</c:v>
                </c:pt>
                <c:pt idx="8">
                  <c:v>13.4674720736063</c:v>
                </c:pt>
                <c:pt idx="9">
                  <c:v>13.226269946839899</c:v>
                </c:pt>
                <c:pt idx="10">
                  <c:v>13.058754965871699</c:v>
                </c:pt>
                <c:pt idx="11">
                  <c:v>12.769957523151</c:v>
                </c:pt>
                <c:pt idx="12">
                  <c:v>12.6447178086274</c:v>
                </c:pt>
                <c:pt idx="13">
                  <c:v>12.5708397794367</c:v>
                </c:pt>
                <c:pt idx="14">
                  <c:v>12.4137813082991</c:v>
                </c:pt>
                <c:pt idx="15">
                  <c:v>12.170532549496899</c:v>
                </c:pt>
                <c:pt idx="16">
                  <c:v>11.9038176871295</c:v>
                </c:pt>
                <c:pt idx="17">
                  <c:v>11.862766083877201</c:v>
                </c:pt>
                <c:pt idx="18">
                  <c:v>11.8187913484622</c:v>
                </c:pt>
                <c:pt idx="19">
                  <c:v>11.7987277476138</c:v>
                </c:pt>
                <c:pt idx="20">
                  <c:v>11.599509572943299</c:v>
                </c:pt>
                <c:pt idx="21">
                  <c:v>11.4529754108994</c:v>
                </c:pt>
                <c:pt idx="22">
                  <c:v>11.354484442744701</c:v>
                </c:pt>
                <c:pt idx="23">
                  <c:v>11.330908332511401</c:v>
                </c:pt>
                <c:pt idx="24">
                  <c:v>11.277263782083899</c:v>
                </c:pt>
                <c:pt idx="25">
                  <c:v>11.093625379196</c:v>
                </c:pt>
                <c:pt idx="26">
                  <c:v>10.8844308706893</c:v>
                </c:pt>
                <c:pt idx="27">
                  <c:v>10.6930168278152</c:v>
                </c:pt>
                <c:pt idx="28">
                  <c:v>10.607612893113</c:v>
                </c:pt>
                <c:pt idx="29">
                  <c:v>10.5846098511654</c:v>
                </c:pt>
                <c:pt idx="30">
                  <c:v>10.5846098511654</c:v>
                </c:pt>
                <c:pt idx="31">
                  <c:v>10.489563000364299</c:v>
                </c:pt>
                <c:pt idx="32">
                  <c:v>10.4336461427958</c:v>
                </c:pt>
                <c:pt idx="33">
                  <c:v>10.3896046954965</c:v>
                </c:pt>
                <c:pt idx="34">
                  <c:v>10.373318466985699</c:v>
                </c:pt>
                <c:pt idx="35">
                  <c:v>10.2262067468497</c:v>
                </c:pt>
                <c:pt idx="36">
                  <c:v>10.1890700076146</c:v>
                </c:pt>
                <c:pt idx="37">
                  <c:v>9.9323021523494806</c:v>
                </c:pt>
                <c:pt idx="38">
                  <c:v>9.8060654954492801</c:v>
                </c:pt>
                <c:pt idx="39">
                  <c:v>9.7931609700634095</c:v>
                </c:pt>
                <c:pt idx="40">
                  <c:v>9.6766540930281408</c:v>
                </c:pt>
                <c:pt idx="41">
                  <c:v>9.5889568696308594</c:v>
                </c:pt>
                <c:pt idx="42">
                  <c:v>9.5804372696763203</c:v>
                </c:pt>
                <c:pt idx="43">
                  <c:v>9.5489325062106492</c:v>
                </c:pt>
                <c:pt idx="44">
                  <c:v>9.4870857946408798</c:v>
                </c:pt>
                <c:pt idx="45">
                  <c:v>9.4519091022995791</c:v>
                </c:pt>
                <c:pt idx="46">
                  <c:v>9.4228747838767699</c:v>
                </c:pt>
                <c:pt idx="47">
                  <c:v>9.4167392431092498</c:v>
                </c:pt>
                <c:pt idx="48">
                  <c:v>9.4021667652297491</c:v>
                </c:pt>
                <c:pt idx="49">
                  <c:v>9.3774849754690699</c:v>
                </c:pt>
                <c:pt idx="50">
                  <c:v>9.3774849754690699</c:v>
                </c:pt>
                <c:pt idx="51">
                  <c:v>9.2763216117917704</c:v>
                </c:pt>
                <c:pt idx="52">
                  <c:v>9.2658254342537507</c:v>
                </c:pt>
                <c:pt idx="53">
                  <c:v>9.2066431552988401</c:v>
                </c:pt>
                <c:pt idx="54">
                  <c:v>9.1103868708233993</c:v>
                </c:pt>
                <c:pt idx="55">
                  <c:v>8.9080158238020299</c:v>
                </c:pt>
                <c:pt idx="56">
                  <c:v>8.8995426534289592</c:v>
                </c:pt>
                <c:pt idx="57">
                  <c:v>8.8335902300109694</c:v>
                </c:pt>
                <c:pt idx="58">
                  <c:v>8.8250678937354898</c:v>
                </c:pt>
                <c:pt idx="59">
                  <c:v>8.7570995350263203</c:v>
                </c:pt>
                <c:pt idx="60">
                  <c:v>8.7532294495499698</c:v>
                </c:pt>
                <c:pt idx="61">
                  <c:v>8.7406557079186893</c:v>
                </c:pt>
                <c:pt idx="62">
                  <c:v>8.6595747007094204</c:v>
                </c:pt>
                <c:pt idx="63">
                  <c:v>8.6533484961085296</c:v>
                </c:pt>
                <c:pt idx="64">
                  <c:v>8.6170116437897502</c:v>
                </c:pt>
                <c:pt idx="65">
                  <c:v>8.6148118264162292</c:v>
                </c:pt>
                <c:pt idx="66">
                  <c:v>8.5498349588361897</c:v>
                </c:pt>
                <c:pt idx="67">
                  <c:v>8.2167464679971705</c:v>
                </c:pt>
                <c:pt idx="68">
                  <c:v>8.0390361313058207</c:v>
                </c:pt>
                <c:pt idx="69">
                  <c:v>7.9715426071196296</c:v>
                </c:pt>
                <c:pt idx="70">
                  <c:v>7.9502545458683596</c:v>
                </c:pt>
                <c:pt idx="71">
                  <c:v>7.8777894096743299</c:v>
                </c:pt>
                <c:pt idx="72">
                  <c:v>7.8699171471779996</c:v>
                </c:pt>
                <c:pt idx="73">
                  <c:v>7.8651067440185898</c:v>
                </c:pt>
                <c:pt idx="74">
                  <c:v>7.8552289393968797</c:v>
                </c:pt>
                <c:pt idx="75">
                  <c:v>7.6895029999924001</c:v>
                </c:pt>
                <c:pt idx="76">
                  <c:v>7.6171163603276</c:v>
                </c:pt>
                <c:pt idx="77">
                  <c:v>7.6136942993232104</c:v>
                </c:pt>
                <c:pt idx="78">
                  <c:v>7.6097335338445102</c:v>
                </c:pt>
                <c:pt idx="79">
                  <c:v>7.56282014659193</c:v>
                </c:pt>
                <c:pt idx="80">
                  <c:v>7.56043128873121</c:v>
                </c:pt>
                <c:pt idx="81">
                  <c:v>7.5406781432045404</c:v>
                </c:pt>
                <c:pt idx="82">
                  <c:v>7.5173132798469098</c:v>
                </c:pt>
                <c:pt idx="83">
                  <c:v>7.4525152351528501</c:v>
                </c:pt>
                <c:pt idx="84">
                  <c:v>7.3688493607747096</c:v>
                </c:pt>
                <c:pt idx="85">
                  <c:v>7.3661444438667996</c:v>
                </c:pt>
                <c:pt idx="86">
                  <c:v>7.2909705186319602</c:v>
                </c:pt>
                <c:pt idx="87">
                  <c:v>7.2587387965714498</c:v>
                </c:pt>
                <c:pt idx="88">
                  <c:v>7.2293194829904799</c:v>
                </c:pt>
                <c:pt idx="89">
                  <c:v>7.2152531469854599</c:v>
                </c:pt>
                <c:pt idx="90">
                  <c:v>7.1573409382219602</c:v>
                </c:pt>
                <c:pt idx="91">
                  <c:v>7.1514041403330202</c:v>
                </c:pt>
                <c:pt idx="92">
                  <c:v>7.1438702667988698</c:v>
                </c:pt>
                <c:pt idx="93">
                  <c:v>7.1263581284177198</c:v>
                </c:pt>
                <c:pt idx="94">
                  <c:v>7.0941765486832802</c:v>
                </c:pt>
                <c:pt idx="95">
                  <c:v>7.0328338805084796</c:v>
                </c:pt>
                <c:pt idx="96">
                  <c:v>6.99404220098614</c:v>
                </c:pt>
                <c:pt idx="97">
                  <c:v>6.9372815934960199</c:v>
                </c:pt>
                <c:pt idx="98">
                  <c:v>6.8375536207304899</c:v>
                </c:pt>
                <c:pt idx="99">
                  <c:v>6.7426297487412503</c:v>
                </c:pt>
                <c:pt idx="100">
                  <c:v>6.7190091147993503</c:v>
                </c:pt>
                <c:pt idx="101">
                  <c:v>6.7045349895147099</c:v>
                </c:pt>
                <c:pt idx="102">
                  <c:v>6.5969516678198197</c:v>
                </c:pt>
                <c:pt idx="103">
                  <c:v>6.5445091839357898</c:v>
                </c:pt>
                <c:pt idx="104">
                  <c:v>6.5412372606746096</c:v>
                </c:pt>
                <c:pt idx="105">
                  <c:v>6.4558108190595496</c:v>
                </c:pt>
                <c:pt idx="106">
                  <c:v>6.4185663826728003</c:v>
                </c:pt>
                <c:pt idx="107">
                  <c:v>6.38193988328229</c:v>
                </c:pt>
                <c:pt idx="108">
                  <c:v>6.3763197325937</c:v>
                </c:pt>
                <c:pt idx="109">
                  <c:v>6.3763197325937</c:v>
                </c:pt>
                <c:pt idx="110">
                  <c:v>6.3577295346572402</c:v>
                </c:pt>
                <c:pt idx="111">
                  <c:v>6.3508540568254803</c:v>
                </c:pt>
                <c:pt idx="112">
                  <c:v>6.3117922170813001</c:v>
                </c:pt>
                <c:pt idx="113">
                  <c:v>6.28332858496508</c:v>
                </c:pt>
                <c:pt idx="114">
                  <c:v>6.1492032443695601</c:v>
                </c:pt>
                <c:pt idx="115">
                  <c:v>6.1176415144238296</c:v>
                </c:pt>
                <c:pt idx="116">
                  <c:v>6.0871927882024099</c:v>
                </c:pt>
                <c:pt idx="117">
                  <c:v>6.07499254092198</c:v>
                </c:pt>
                <c:pt idx="118">
                  <c:v>6.0603840189228704</c:v>
                </c:pt>
                <c:pt idx="119">
                  <c:v>6.0594195603195402</c:v>
                </c:pt>
                <c:pt idx="120">
                  <c:v>6.0405174524705796</c:v>
                </c:pt>
                <c:pt idx="121">
                  <c:v>6.0184566464126901</c:v>
                </c:pt>
                <c:pt idx="122">
                  <c:v>5.97635313190347</c:v>
                </c:pt>
                <c:pt idx="123">
                  <c:v>5.9133677076403801</c:v>
                </c:pt>
                <c:pt idx="124">
                  <c:v>5.8883217868247204</c:v>
                </c:pt>
                <c:pt idx="125">
                  <c:v>5.8883217868247204</c:v>
                </c:pt>
                <c:pt idx="126">
                  <c:v>5.8852592645759101</c:v>
                </c:pt>
                <c:pt idx="127">
                  <c:v>5.83974185899645</c:v>
                </c:pt>
                <c:pt idx="128">
                  <c:v>5.7449081218733999</c:v>
                </c:pt>
                <c:pt idx="129">
                  <c:v>5.6639798367836702</c:v>
                </c:pt>
                <c:pt idx="130">
                  <c:v>5.6639428617218499</c:v>
                </c:pt>
                <c:pt idx="131">
                  <c:v>5.6588063331743399</c:v>
                </c:pt>
                <c:pt idx="132">
                  <c:v>5.5082908525166001</c:v>
                </c:pt>
                <c:pt idx="133">
                  <c:v>5.4970691369800599</c:v>
                </c:pt>
                <c:pt idx="134">
                  <c:v>5.4621896793187501</c:v>
                </c:pt>
                <c:pt idx="135">
                  <c:v>5.4390289675286603</c:v>
                </c:pt>
                <c:pt idx="136">
                  <c:v>5.4377156461835998</c:v>
                </c:pt>
                <c:pt idx="137">
                  <c:v>5.4296998216295798</c:v>
                </c:pt>
                <c:pt idx="138">
                  <c:v>5.4023504964883902</c:v>
                </c:pt>
                <c:pt idx="139">
                  <c:v>5.34827168867682</c:v>
                </c:pt>
                <c:pt idx="140">
                  <c:v>5.2900860846817599</c:v>
                </c:pt>
                <c:pt idx="141">
                  <c:v>5.27977162141796</c:v>
                </c:pt>
                <c:pt idx="142">
                  <c:v>5.2668043796357198</c:v>
                </c:pt>
                <c:pt idx="143">
                  <c:v>5.2645803077376003</c:v>
                </c:pt>
                <c:pt idx="144">
                  <c:v>5.2214350020255802</c:v>
                </c:pt>
                <c:pt idx="145">
                  <c:v>5.1648255930681302</c:v>
                </c:pt>
                <c:pt idx="146">
                  <c:v>5.1612699109171798</c:v>
                </c:pt>
                <c:pt idx="147">
                  <c:v>5.1463811244958597</c:v>
                </c:pt>
                <c:pt idx="148">
                  <c:v>5.13577579885344</c:v>
                </c:pt>
                <c:pt idx="149">
                  <c:v>5.0132030270629802</c:v>
                </c:pt>
                <c:pt idx="150">
                  <c:v>4.9354192850477201</c:v>
                </c:pt>
                <c:pt idx="151">
                  <c:v>4.9354192850477201</c:v>
                </c:pt>
                <c:pt idx="152">
                  <c:v>4.8226852894901304</c:v>
                </c:pt>
                <c:pt idx="153">
                  <c:v>4.78156236953172</c:v>
                </c:pt>
                <c:pt idx="154">
                  <c:v>4.7742258102441104</c:v>
                </c:pt>
                <c:pt idx="155">
                  <c:v>4.7614216471766699</c:v>
                </c:pt>
                <c:pt idx="156">
                  <c:v>4.6900251699720501</c:v>
                </c:pt>
                <c:pt idx="157">
                  <c:v>4.5813342136275299</c:v>
                </c:pt>
                <c:pt idx="158">
                  <c:v>4.5582342105511904</c:v>
                </c:pt>
                <c:pt idx="159">
                  <c:v>4.5123671890747099</c:v>
                </c:pt>
                <c:pt idx="160">
                  <c:v>4.4870024470170904</c:v>
                </c:pt>
                <c:pt idx="161">
                  <c:v>4.4668368540037298</c:v>
                </c:pt>
                <c:pt idx="162">
                  <c:v>4.4584933643901499</c:v>
                </c:pt>
                <c:pt idx="163">
                  <c:v>4.4457059015578402</c:v>
                </c:pt>
                <c:pt idx="164">
                  <c:v>4.4266075750987204</c:v>
                </c:pt>
                <c:pt idx="165">
                  <c:v>4.4219490446595398</c:v>
                </c:pt>
                <c:pt idx="166">
                  <c:v>4.4063061375809598</c:v>
                </c:pt>
                <c:pt idx="167">
                  <c:v>4.3991417122821304</c:v>
                </c:pt>
                <c:pt idx="168">
                  <c:v>4.3939499432478399</c:v>
                </c:pt>
                <c:pt idx="169">
                  <c:v>4.3662919921307299</c:v>
                </c:pt>
                <c:pt idx="170">
                  <c:v>4.2868719547413097</c:v>
                </c:pt>
                <c:pt idx="171">
                  <c:v>4.2868719547413097</c:v>
                </c:pt>
                <c:pt idx="172">
                  <c:v>4.2228192622899696</c:v>
                </c:pt>
                <c:pt idx="173">
                  <c:v>4.19738141324199</c:v>
                </c:pt>
                <c:pt idx="174">
                  <c:v>4.1786274183526704</c:v>
                </c:pt>
                <c:pt idx="175">
                  <c:v>4.1760861815319101</c:v>
                </c:pt>
                <c:pt idx="176">
                  <c:v>4.1598204242364396</c:v>
                </c:pt>
                <c:pt idx="177">
                  <c:v>4.1479666267128801</c:v>
                </c:pt>
                <c:pt idx="178">
                  <c:v>4.1261429937541001</c:v>
                </c:pt>
                <c:pt idx="179">
                  <c:v>4.1118143080499401</c:v>
                </c:pt>
                <c:pt idx="180">
                  <c:v>4.0968902349767502</c:v>
                </c:pt>
                <c:pt idx="181">
                  <c:v>4.0891782183279899</c:v>
                </c:pt>
                <c:pt idx="182">
                  <c:v>4.0876748364710398</c:v>
                </c:pt>
                <c:pt idx="183">
                  <c:v>4.0406114394149899</c:v>
                </c:pt>
                <c:pt idx="184">
                  <c:v>4.0389454169401002</c:v>
                </c:pt>
                <c:pt idx="185">
                  <c:v>4.0296821049695204</c:v>
                </c:pt>
                <c:pt idx="186">
                  <c:v>4.0296821049695204</c:v>
                </c:pt>
                <c:pt idx="187">
                  <c:v>4.0152474814247903</c:v>
                </c:pt>
                <c:pt idx="188">
                  <c:v>4.0088808128385196</c:v>
                </c:pt>
                <c:pt idx="189">
                  <c:v>3.9804901977127298</c:v>
                </c:pt>
                <c:pt idx="190">
                  <c:v>3.9312834616316499</c:v>
                </c:pt>
                <c:pt idx="191">
                  <c:v>3.90068897280731</c:v>
                </c:pt>
                <c:pt idx="192">
                  <c:v>3.87223735498443</c:v>
                </c:pt>
                <c:pt idx="193">
                  <c:v>3.87223735498443</c:v>
                </c:pt>
                <c:pt idx="194">
                  <c:v>3.8647476248050698</c:v>
                </c:pt>
                <c:pt idx="195">
                  <c:v>3.8647476248050698</c:v>
                </c:pt>
                <c:pt idx="196">
                  <c:v>3.86186850918082</c:v>
                </c:pt>
                <c:pt idx="197">
                  <c:v>3.8580144813845498</c:v>
                </c:pt>
                <c:pt idx="198">
                  <c:v>3.8465626021541999</c:v>
                </c:pt>
                <c:pt idx="199">
                  <c:v>3.81270867285486</c:v>
                </c:pt>
                <c:pt idx="200">
                  <c:v>3.7747283584531202</c:v>
                </c:pt>
                <c:pt idx="201">
                  <c:v>3.7507472480279098</c:v>
                </c:pt>
                <c:pt idx="202">
                  <c:v>3.7361247928668302</c:v>
                </c:pt>
                <c:pt idx="203">
                  <c:v>3.6883344106248699</c:v>
                </c:pt>
                <c:pt idx="204">
                  <c:v>3.6710947805793399</c:v>
                </c:pt>
                <c:pt idx="205">
                  <c:v>3.6705817478318701</c:v>
                </c:pt>
                <c:pt idx="206">
                  <c:v>3.6627101306412899</c:v>
                </c:pt>
                <c:pt idx="207">
                  <c:v>3.65199959413733</c:v>
                </c:pt>
                <c:pt idx="208">
                  <c:v>3.6415507007970098</c:v>
                </c:pt>
                <c:pt idx="209">
                  <c:v>3.6011384888738398</c:v>
                </c:pt>
                <c:pt idx="210">
                  <c:v>3.59759783346004</c:v>
                </c:pt>
                <c:pt idx="211">
                  <c:v>3.5924766408775102</c:v>
                </c:pt>
                <c:pt idx="212">
                  <c:v>3.5250791026624801</c:v>
                </c:pt>
                <c:pt idx="213">
                  <c:v>3.50795526374083</c:v>
                </c:pt>
                <c:pt idx="214">
                  <c:v>3.48763102926709</c:v>
                </c:pt>
                <c:pt idx="215">
                  <c:v>3.47118316315566</c:v>
                </c:pt>
                <c:pt idx="216">
                  <c:v>3.45396018527518</c:v>
                </c:pt>
                <c:pt idx="217">
                  <c:v>3.44676919412893</c:v>
                </c:pt>
                <c:pt idx="218">
                  <c:v>3.3910411875392201</c:v>
                </c:pt>
                <c:pt idx="219">
                  <c:v>3.37718411104423</c:v>
                </c:pt>
                <c:pt idx="220">
                  <c:v>3.3622202866381299</c:v>
                </c:pt>
                <c:pt idx="221">
                  <c:v>3.3550068536777902</c:v>
                </c:pt>
                <c:pt idx="222">
                  <c:v>3.3196818751033499</c:v>
                </c:pt>
                <c:pt idx="223">
                  <c:v>3.26564764025628</c:v>
                </c:pt>
                <c:pt idx="224">
                  <c:v>3.25801574736691</c:v>
                </c:pt>
                <c:pt idx="225">
                  <c:v>3.24823597042676</c:v>
                </c:pt>
                <c:pt idx="226">
                  <c:v>3.2313441582141098</c:v>
                </c:pt>
                <c:pt idx="227">
                  <c:v>3.2225440981639699</c:v>
                </c:pt>
                <c:pt idx="228">
                  <c:v>3.2225440981639699</c:v>
                </c:pt>
                <c:pt idx="229">
                  <c:v>3.1463636459695898</c:v>
                </c:pt>
                <c:pt idx="230">
                  <c:v>3.1442159180470699</c:v>
                </c:pt>
                <c:pt idx="231">
                  <c:v>3.12233856331668</c:v>
                </c:pt>
                <c:pt idx="232">
                  <c:v>3.1031175947413199</c:v>
                </c:pt>
                <c:pt idx="233">
                  <c:v>3.10272984915099</c:v>
                </c:pt>
                <c:pt idx="234">
                  <c:v>2.98198750866143</c:v>
                </c:pt>
                <c:pt idx="235">
                  <c:v>2.9230893318383302</c:v>
                </c:pt>
                <c:pt idx="236">
                  <c:v>2.8853124919972402</c:v>
                </c:pt>
                <c:pt idx="237">
                  <c:v>2.8846512123858301</c:v>
                </c:pt>
                <c:pt idx="238">
                  <c:v>2.8571465997391399</c:v>
                </c:pt>
                <c:pt idx="239">
                  <c:v>2.8364778749508499</c:v>
                </c:pt>
                <c:pt idx="240">
                  <c:v>2.8293356683676598</c:v>
                </c:pt>
                <c:pt idx="241">
                  <c:v>2.8152020064143102</c:v>
                </c:pt>
                <c:pt idx="242">
                  <c:v>2.7899783901963899</c:v>
                </c:pt>
                <c:pt idx="243">
                  <c:v>2.7768700022392601</c:v>
                </c:pt>
                <c:pt idx="244">
                  <c:v>2.7569833726256499</c:v>
                </c:pt>
                <c:pt idx="245">
                  <c:v>2.7569833726256499</c:v>
                </c:pt>
                <c:pt idx="246">
                  <c:v>2.75128422899297</c:v>
                </c:pt>
                <c:pt idx="247">
                  <c:v>2.7435294202027798</c:v>
                </c:pt>
                <c:pt idx="248">
                  <c:v>2.7137872695715402</c:v>
                </c:pt>
                <c:pt idx="249">
                  <c:v>2.69336534396863</c:v>
                </c:pt>
                <c:pt idx="250">
                  <c:v>2.6878609962736002</c:v>
                </c:pt>
                <c:pt idx="251">
                  <c:v>2.6878609962736002</c:v>
                </c:pt>
                <c:pt idx="252">
                  <c:v>2.6477444681912101</c:v>
                </c:pt>
                <c:pt idx="253">
                  <c:v>2.6071262202397398</c:v>
                </c:pt>
                <c:pt idx="254">
                  <c:v>2.60431326530066</c:v>
                </c:pt>
                <c:pt idx="255">
                  <c:v>2.5797407866890398</c:v>
                </c:pt>
                <c:pt idx="256">
                  <c:v>2.5263587761416</c:v>
                </c:pt>
                <c:pt idx="257">
                  <c:v>2.45681069852332</c:v>
                </c:pt>
                <c:pt idx="258">
                  <c:v>2.45681069852332</c:v>
                </c:pt>
                <c:pt idx="259">
                  <c:v>2.4472430877786699</c:v>
                </c:pt>
                <c:pt idx="260">
                  <c:v>2.4157249836021002</c:v>
                </c:pt>
                <c:pt idx="261">
                  <c:v>2.3926157173744098</c:v>
                </c:pt>
                <c:pt idx="262">
                  <c:v>2.3891905412056502</c:v>
                </c:pt>
                <c:pt idx="263">
                  <c:v>2.35618259136317</c:v>
                </c:pt>
                <c:pt idx="264">
                  <c:v>2.1791068780560998</c:v>
                </c:pt>
                <c:pt idx="265">
                  <c:v>2.1738096910725599</c:v>
                </c:pt>
                <c:pt idx="266">
                  <c:v>2.1680516678008401</c:v>
                </c:pt>
                <c:pt idx="267">
                  <c:v>2.1557003730425501</c:v>
                </c:pt>
                <c:pt idx="268">
                  <c:v>2.10825238296216</c:v>
                </c:pt>
                <c:pt idx="269">
                  <c:v>2.1062435767590602</c:v>
                </c:pt>
                <c:pt idx="270">
                  <c:v>2.0429281196108802</c:v>
                </c:pt>
                <c:pt idx="271">
                  <c:v>2.0113600142145498</c:v>
                </c:pt>
                <c:pt idx="272">
                  <c:v>1.9344534538507601</c:v>
                </c:pt>
                <c:pt idx="273">
                  <c:v>1.92131482853346</c:v>
                </c:pt>
                <c:pt idx="274">
                  <c:v>1.88960252563575</c:v>
                </c:pt>
                <c:pt idx="275">
                  <c:v>1.87113997815721</c:v>
                </c:pt>
                <c:pt idx="276">
                  <c:v>1.8190863423239101</c:v>
                </c:pt>
                <c:pt idx="277">
                  <c:v>1.8168274137828699</c:v>
                </c:pt>
                <c:pt idx="278">
                  <c:v>1.7610475290026499</c:v>
                </c:pt>
                <c:pt idx="279">
                  <c:v>1.7602535523462599</c:v>
                </c:pt>
                <c:pt idx="280">
                  <c:v>1.7589228259402001</c:v>
                </c:pt>
                <c:pt idx="281">
                  <c:v>1.73170567939426</c:v>
                </c:pt>
                <c:pt idx="282">
                  <c:v>1.73170567939426</c:v>
                </c:pt>
                <c:pt idx="283">
                  <c:v>1.7242629157974001</c:v>
                </c:pt>
                <c:pt idx="284">
                  <c:v>1.71925798755842</c:v>
                </c:pt>
                <c:pt idx="285">
                  <c:v>1.67001498231791</c:v>
                </c:pt>
                <c:pt idx="286">
                  <c:v>1.6556607100773799</c:v>
                </c:pt>
                <c:pt idx="287">
                  <c:v>1.6556607100773799</c:v>
                </c:pt>
                <c:pt idx="288">
                  <c:v>1.64855197327868</c:v>
                </c:pt>
                <c:pt idx="289">
                  <c:v>1.6365568996605</c:v>
                </c:pt>
                <c:pt idx="290">
                  <c:v>1.59343997621888</c:v>
                </c:pt>
                <c:pt idx="291">
                  <c:v>1.5839113865508101</c:v>
                </c:pt>
                <c:pt idx="292">
                  <c:v>1.53122158911484</c:v>
                </c:pt>
                <c:pt idx="293">
                  <c:v>1.5046957552799101</c:v>
                </c:pt>
                <c:pt idx="294">
                  <c:v>1.5046957552799101</c:v>
                </c:pt>
                <c:pt idx="295">
                  <c:v>1.4786415723687401</c:v>
                </c:pt>
                <c:pt idx="296">
                  <c:v>1.43846091595049</c:v>
                </c:pt>
                <c:pt idx="297">
                  <c:v>1.35286794870682</c:v>
                </c:pt>
                <c:pt idx="298">
                  <c:v>1.2397004663590201</c:v>
                </c:pt>
                <c:pt idx="299">
                  <c:v>1.22124814590163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21856"/>
        <c:axId val="175323392"/>
      </c:lineChart>
      <c:catAx>
        <c:axId val="17532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75323392"/>
        <c:crosses val="autoZero"/>
        <c:auto val="1"/>
        <c:lblAlgn val="ctr"/>
        <c:lblOffset val="100"/>
        <c:noMultiLvlLbl val="0"/>
      </c:catAx>
      <c:valAx>
        <c:axId val="175323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75321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11" Type="http://schemas.openxmlformats.org/officeDocument/2006/relationships/chart" Target="../charts/chart28.xml"/><Relationship Id="rId5" Type="http://schemas.openxmlformats.org/officeDocument/2006/relationships/chart" Target="../charts/chart22.xml"/><Relationship Id="rId10" Type="http://schemas.openxmlformats.org/officeDocument/2006/relationships/chart" Target="../charts/chart27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8.xml"/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10" Type="http://schemas.openxmlformats.org/officeDocument/2006/relationships/chart" Target="../charts/chart40.xml"/><Relationship Id="rId4" Type="http://schemas.openxmlformats.org/officeDocument/2006/relationships/chart" Target="../charts/chart34.xml"/><Relationship Id="rId9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13138</xdr:colOff>
      <xdr:row>5</xdr:row>
      <xdr:rowOff>19706</xdr:rowOff>
    </xdr:from>
    <xdr:to>
      <xdr:col>7</xdr:col>
      <xdr:colOff>87871</xdr:colOff>
      <xdr:row>23</xdr:row>
      <xdr:rowOff>92491</xdr:rowOff>
    </xdr:to>
    <xdr:pic>
      <xdr:nvPicPr>
        <xdr:cNvPr id="2" name="图片 1" descr="C:\Users\Administrator\AppData\Roaming\Tencent\Users\1055197635\TIM\WinTemp\RichOle\)1)`_UC@T_4J@CO0{QHQ])A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483" y="873672"/>
          <a:ext cx="3490595" cy="31470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13139</xdr:colOff>
      <xdr:row>36</xdr:row>
      <xdr:rowOff>6568</xdr:rowOff>
    </xdr:from>
    <xdr:to>
      <xdr:col>11</xdr:col>
      <xdr:colOff>676604</xdr:colOff>
      <xdr:row>53</xdr:row>
      <xdr:rowOff>87367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98535</xdr:colOff>
      <xdr:row>36</xdr:row>
      <xdr:rowOff>13137</xdr:rowOff>
    </xdr:from>
    <xdr:to>
      <xdr:col>6</xdr:col>
      <xdr:colOff>78828</xdr:colOff>
      <xdr:row>50</xdr:row>
      <xdr:rowOff>41384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0.33849</cdr:x>
      <cdr:y>0.02201</cdr:y>
    </cdr:from>
    <cdr:to>
      <cdr:x>0.74239</cdr:x>
      <cdr:y>0.10986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149568" y="65690"/>
          <a:ext cx="1371719" cy="262151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0.33849</cdr:x>
      <cdr:y>0.02201</cdr:y>
    </cdr:from>
    <cdr:to>
      <cdr:x>0.74239</cdr:x>
      <cdr:y>0.10986</cdr:y>
    </cdr:to>
    <cdr:pic>
      <cdr:nvPicPr>
        <cdr:cNvPr id="3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149568" y="65690"/>
          <a:ext cx="1371719" cy="262151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0.33849</cdr:x>
      <cdr:y>0.02201</cdr:y>
    </cdr:from>
    <cdr:to>
      <cdr:x>0.74239</cdr:x>
      <cdr:y>0.10986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149568" y="65690"/>
          <a:ext cx="1371719" cy="262151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0.33849</cdr:x>
      <cdr:y>0.02201</cdr:y>
    </cdr:from>
    <cdr:to>
      <cdr:x>0.74239</cdr:x>
      <cdr:y>0.10986</cdr:y>
    </cdr:to>
    <cdr:pic>
      <cdr:nvPicPr>
        <cdr:cNvPr id="3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149568" y="65690"/>
          <a:ext cx="1371719" cy="262151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329711</xdr:colOff>
      <xdr:row>17</xdr:row>
      <xdr:rowOff>161192</xdr:rowOff>
    </xdr:from>
    <xdr:to>
      <xdr:col>19</xdr:col>
      <xdr:colOff>505557</xdr:colOff>
      <xdr:row>33</xdr:row>
      <xdr:rowOff>57978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240195</xdr:colOff>
      <xdr:row>17</xdr:row>
      <xdr:rowOff>69575</xdr:rowOff>
    </xdr:from>
    <xdr:to>
      <xdr:col>6</xdr:col>
      <xdr:colOff>198782</xdr:colOff>
      <xdr:row>33</xdr:row>
      <xdr:rowOff>29818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281609</xdr:colOff>
      <xdr:row>17</xdr:row>
      <xdr:rowOff>110987</xdr:rowOff>
    </xdr:from>
    <xdr:to>
      <xdr:col>13</xdr:col>
      <xdr:colOff>273326</xdr:colOff>
      <xdr:row>33</xdr:row>
      <xdr:rowOff>71230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37541</xdr:colOff>
      <xdr:row>72</xdr:row>
      <xdr:rowOff>65273</xdr:rowOff>
    </xdr:from>
    <xdr:to>
      <xdr:col>11</xdr:col>
      <xdr:colOff>723900</xdr:colOff>
      <xdr:row>88</xdr:row>
      <xdr:rowOff>104774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323850</xdr:colOff>
      <xdr:row>72</xdr:row>
      <xdr:rowOff>76200</xdr:rowOff>
    </xdr:from>
    <xdr:to>
      <xdr:col>5</xdr:col>
      <xdr:colOff>695325</xdr:colOff>
      <xdr:row>89</xdr:row>
      <xdr:rowOff>95250</xdr:rowOff>
    </xdr:to>
    <xdr:graphicFrame macro="">
      <xdr:nvGraphicFramePr>
        <xdr:cNvPr id="17" name="图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633412</xdr:colOff>
      <xdr:row>30</xdr:row>
      <xdr:rowOff>66675</xdr:rowOff>
    </xdr:from>
    <xdr:to>
      <xdr:col>13</xdr:col>
      <xdr:colOff>223837</xdr:colOff>
      <xdr:row>45</xdr:row>
      <xdr:rowOff>52387</xdr:rowOff>
    </xdr:to>
    <xdr:graphicFrame macro="">
      <xdr:nvGraphicFramePr>
        <xdr:cNvPr id="20" name="图表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1077725</xdr:colOff>
      <xdr:row>30</xdr:row>
      <xdr:rowOff>95530</xdr:rowOff>
    </xdr:from>
    <xdr:to>
      <xdr:col>6</xdr:col>
      <xdr:colOff>687200</xdr:colOff>
      <xdr:row>45</xdr:row>
      <xdr:rowOff>36979</xdr:rowOff>
    </xdr:to>
    <xdr:graphicFrame macro="">
      <xdr:nvGraphicFramePr>
        <xdr:cNvPr id="22" name="图表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642656</xdr:colOff>
      <xdr:row>107</xdr:row>
      <xdr:rowOff>145116</xdr:rowOff>
    </xdr:from>
    <xdr:to>
      <xdr:col>12</xdr:col>
      <xdr:colOff>571499</xdr:colOff>
      <xdr:row>123</xdr:row>
      <xdr:rowOff>142875</xdr:rowOff>
    </xdr:to>
    <xdr:graphicFrame macro="">
      <xdr:nvGraphicFramePr>
        <xdr:cNvPr id="23" name="图表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923925</xdr:colOff>
      <xdr:row>108</xdr:row>
      <xdr:rowOff>28575</xdr:rowOff>
    </xdr:from>
    <xdr:to>
      <xdr:col>6</xdr:col>
      <xdr:colOff>66675</xdr:colOff>
      <xdr:row>123</xdr:row>
      <xdr:rowOff>95250</xdr:rowOff>
    </xdr:to>
    <xdr:graphicFrame macro="">
      <xdr:nvGraphicFramePr>
        <xdr:cNvPr id="24" name="图表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698126</xdr:colOff>
      <xdr:row>143</xdr:row>
      <xdr:rowOff>147918</xdr:rowOff>
    </xdr:from>
    <xdr:to>
      <xdr:col>12</xdr:col>
      <xdr:colOff>542926</xdr:colOff>
      <xdr:row>159</xdr:row>
      <xdr:rowOff>85726</xdr:rowOff>
    </xdr:to>
    <xdr:graphicFrame macro="">
      <xdr:nvGraphicFramePr>
        <xdr:cNvPr id="27" name="图表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990600</xdr:colOff>
      <xdr:row>143</xdr:row>
      <xdr:rowOff>119062</xdr:rowOff>
    </xdr:from>
    <xdr:to>
      <xdr:col>6</xdr:col>
      <xdr:colOff>485775</xdr:colOff>
      <xdr:row>158</xdr:row>
      <xdr:rowOff>161925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981074</xdr:colOff>
      <xdr:row>195</xdr:row>
      <xdr:rowOff>157162</xdr:rowOff>
    </xdr:from>
    <xdr:to>
      <xdr:col>6</xdr:col>
      <xdr:colOff>600074</xdr:colOff>
      <xdr:row>210</xdr:row>
      <xdr:rowOff>133350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733425</xdr:colOff>
      <xdr:row>196</xdr:row>
      <xdr:rowOff>80962</xdr:rowOff>
    </xdr:from>
    <xdr:to>
      <xdr:col>13</xdr:col>
      <xdr:colOff>57150</xdr:colOff>
      <xdr:row>210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742950</xdr:colOff>
      <xdr:row>224</xdr:row>
      <xdr:rowOff>171449</xdr:rowOff>
    </xdr:from>
    <xdr:to>
      <xdr:col>11</xdr:col>
      <xdr:colOff>542925</xdr:colOff>
      <xdr:row>239</xdr:row>
      <xdr:rowOff>71436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381000</xdr:colOff>
      <xdr:row>224</xdr:row>
      <xdr:rowOff>33337</xdr:rowOff>
    </xdr:from>
    <xdr:to>
      <xdr:col>5</xdr:col>
      <xdr:colOff>800100</xdr:colOff>
      <xdr:row>240</xdr:row>
      <xdr:rowOff>33337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0.24583</cdr:x>
      <cdr:y>0.00372</cdr:y>
    </cdr:from>
    <cdr:to>
      <cdr:x>0.79255</cdr:x>
      <cdr:y>0.18013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123950" y="9525"/>
          <a:ext cx="2499577" cy="451143"/>
        </a:xfrm>
        <a:prstGeom xmlns:a="http://schemas.openxmlformats.org/drawingml/2006/main" prst="rect">
          <a:avLst/>
        </a:prstGeom>
      </cdr:spPr>
    </cdr:pic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0.38542</cdr:x>
      <cdr:y>0.02083</cdr:y>
    </cdr:from>
    <cdr:to>
      <cdr:x>0.93213</cdr:x>
      <cdr:y>0.18529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762125" y="52350"/>
          <a:ext cx="2499558" cy="413321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425825</xdr:colOff>
      <xdr:row>1</xdr:row>
      <xdr:rowOff>131884</xdr:rowOff>
    </xdr:from>
    <xdr:to>
      <xdr:col>18</xdr:col>
      <xdr:colOff>280148</xdr:colOff>
      <xdr:row>17</xdr:row>
      <xdr:rowOff>22411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85337</xdr:colOff>
      <xdr:row>18</xdr:row>
      <xdr:rowOff>67235</xdr:rowOff>
    </xdr:from>
    <xdr:to>
      <xdr:col>19</xdr:col>
      <xdr:colOff>549089</xdr:colOff>
      <xdr:row>32</xdr:row>
      <xdr:rowOff>67235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1018443</xdr:colOff>
      <xdr:row>77</xdr:row>
      <xdr:rowOff>145677</xdr:rowOff>
    </xdr:from>
    <xdr:to>
      <xdr:col>2</xdr:col>
      <xdr:colOff>0</xdr:colOff>
      <xdr:row>90</xdr:row>
      <xdr:rowOff>63745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58614</xdr:colOff>
      <xdr:row>78</xdr:row>
      <xdr:rowOff>14654</xdr:rowOff>
    </xdr:from>
    <xdr:to>
      <xdr:col>6</xdr:col>
      <xdr:colOff>593479</xdr:colOff>
      <xdr:row>90</xdr:row>
      <xdr:rowOff>29310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315057</xdr:colOff>
      <xdr:row>78</xdr:row>
      <xdr:rowOff>65942</xdr:rowOff>
    </xdr:from>
    <xdr:to>
      <xdr:col>11</xdr:col>
      <xdr:colOff>380999</xdr:colOff>
      <xdr:row>90</xdr:row>
      <xdr:rowOff>43962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593912</xdr:colOff>
      <xdr:row>110</xdr:row>
      <xdr:rowOff>152398</xdr:rowOff>
    </xdr:from>
    <xdr:to>
      <xdr:col>3</xdr:col>
      <xdr:colOff>22412</xdr:colOff>
      <xdr:row>127</xdr:row>
      <xdr:rowOff>38098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268941</xdr:colOff>
      <xdr:row>110</xdr:row>
      <xdr:rowOff>51548</xdr:rowOff>
    </xdr:from>
    <xdr:to>
      <xdr:col>10</xdr:col>
      <xdr:colOff>470647</xdr:colOff>
      <xdr:row>126</xdr:row>
      <xdr:rowOff>105336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21981</xdr:colOff>
      <xdr:row>163</xdr:row>
      <xdr:rowOff>38832</xdr:rowOff>
    </xdr:from>
    <xdr:to>
      <xdr:col>8</xdr:col>
      <xdr:colOff>644769</xdr:colOff>
      <xdr:row>178</xdr:row>
      <xdr:rowOff>56416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619284</xdr:colOff>
      <xdr:row>174</xdr:row>
      <xdr:rowOff>59857</xdr:rowOff>
    </xdr:from>
    <xdr:to>
      <xdr:col>15</xdr:col>
      <xdr:colOff>246885</xdr:colOff>
      <xdr:row>190</xdr:row>
      <xdr:rowOff>106750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410307</xdr:colOff>
      <xdr:row>193</xdr:row>
      <xdr:rowOff>9526</xdr:rowOff>
    </xdr:from>
    <xdr:to>
      <xdr:col>15</xdr:col>
      <xdr:colOff>36634</xdr:colOff>
      <xdr:row>209</xdr:row>
      <xdr:rowOff>56418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416680</xdr:colOff>
      <xdr:row>211</xdr:row>
      <xdr:rowOff>76423</xdr:rowOff>
    </xdr:from>
    <xdr:to>
      <xdr:col>15</xdr:col>
      <xdr:colOff>44282</xdr:colOff>
      <xdr:row>227</xdr:row>
      <xdr:rowOff>123315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20</xdr:row>
      <xdr:rowOff>23812</xdr:rowOff>
    </xdr:from>
    <xdr:to>
      <xdr:col>7</xdr:col>
      <xdr:colOff>485775</xdr:colOff>
      <xdr:row>36</xdr:row>
      <xdr:rowOff>23812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19</xdr:row>
      <xdr:rowOff>128587</xdr:rowOff>
    </xdr:from>
    <xdr:to>
      <xdr:col>16</xdr:col>
      <xdr:colOff>57150</xdr:colOff>
      <xdr:row>35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531548</xdr:colOff>
      <xdr:row>7</xdr:row>
      <xdr:rowOff>80050</xdr:rowOff>
    </xdr:from>
    <xdr:to>
      <xdr:col>8</xdr:col>
      <xdr:colOff>612913</xdr:colOff>
      <xdr:row>19</xdr:row>
      <xdr:rowOff>99391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364437</xdr:colOff>
      <xdr:row>9</xdr:row>
      <xdr:rowOff>132521</xdr:rowOff>
    </xdr:from>
    <xdr:to>
      <xdr:col>3</xdr:col>
      <xdr:colOff>579783</xdr:colOff>
      <xdr:row>12</xdr:row>
      <xdr:rowOff>74544</xdr:rowOff>
    </xdr:to>
    <xdr:cxnSp macro="">
      <xdr:nvCxnSpPr>
        <xdr:cNvPr id="14" name="直接箭头连接符 13"/>
        <xdr:cNvCxnSpPr/>
      </xdr:nvCxnSpPr>
      <xdr:spPr>
        <a:xfrm flipH="1">
          <a:off x="2602812" y="30307721"/>
          <a:ext cx="215346" cy="456373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505240</xdr:colOff>
      <xdr:row>25</xdr:row>
      <xdr:rowOff>164824</xdr:rowOff>
    </xdr:from>
    <xdr:to>
      <xdr:col>8</xdr:col>
      <xdr:colOff>409576</xdr:colOff>
      <xdr:row>37</xdr:row>
      <xdr:rowOff>47625</xdr:rowOff>
    </xdr:to>
    <xdr:graphicFrame macro="">
      <xdr:nvGraphicFramePr>
        <xdr:cNvPr id="15" name="图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356571</xdr:colOff>
      <xdr:row>30</xdr:row>
      <xdr:rowOff>74543</xdr:rowOff>
    </xdr:from>
    <xdr:to>
      <xdr:col>4</xdr:col>
      <xdr:colOff>633207</xdr:colOff>
      <xdr:row>33</xdr:row>
      <xdr:rowOff>28162</xdr:rowOff>
    </xdr:to>
    <xdr:cxnSp macro="">
      <xdr:nvCxnSpPr>
        <xdr:cNvPr id="16" name="直接箭头连接符 15"/>
        <xdr:cNvCxnSpPr/>
      </xdr:nvCxnSpPr>
      <xdr:spPr>
        <a:xfrm flipH="1">
          <a:off x="3280746" y="5218043"/>
          <a:ext cx="276636" cy="467969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74544</xdr:colOff>
      <xdr:row>40</xdr:row>
      <xdr:rowOff>114301</xdr:rowOff>
    </xdr:from>
    <xdr:to>
      <xdr:col>6</xdr:col>
      <xdr:colOff>496956</xdr:colOff>
      <xdr:row>53</xdr:row>
      <xdr:rowOff>74545</xdr:rowOff>
    </xdr:to>
    <xdr:graphicFrame macro="">
      <xdr:nvGraphicFramePr>
        <xdr:cNvPr id="17" name="图表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463827</xdr:colOff>
      <xdr:row>55</xdr:row>
      <xdr:rowOff>90279</xdr:rowOff>
    </xdr:from>
    <xdr:to>
      <xdr:col>6</xdr:col>
      <xdr:colOff>331304</xdr:colOff>
      <xdr:row>66</xdr:row>
      <xdr:rowOff>91108</xdr:rowOff>
    </xdr:to>
    <xdr:graphicFrame macro="">
      <xdr:nvGraphicFramePr>
        <xdr:cNvPr id="18" name="图表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447260</xdr:colOff>
      <xdr:row>68</xdr:row>
      <xdr:rowOff>82826</xdr:rowOff>
    </xdr:from>
    <xdr:to>
      <xdr:col>6</xdr:col>
      <xdr:colOff>298173</xdr:colOff>
      <xdr:row>76</xdr:row>
      <xdr:rowOff>158197</xdr:rowOff>
    </xdr:to>
    <xdr:graphicFrame macro="">
      <xdr:nvGraphicFramePr>
        <xdr:cNvPr id="19" name="图表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364435</xdr:colOff>
      <xdr:row>79</xdr:row>
      <xdr:rowOff>173933</xdr:rowOff>
    </xdr:from>
    <xdr:to>
      <xdr:col>6</xdr:col>
      <xdr:colOff>405847</xdr:colOff>
      <xdr:row>87</xdr:row>
      <xdr:rowOff>158196</xdr:rowOff>
    </xdr:to>
    <xdr:graphicFrame macro="">
      <xdr:nvGraphicFramePr>
        <xdr:cNvPr id="20" name="图表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380999</xdr:colOff>
      <xdr:row>90</xdr:row>
      <xdr:rowOff>149087</xdr:rowOff>
    </xdr:from>
    <xdr:to>
      <xdr:col>6</xdr:col>
      <xdr:colOff>579783</xdr:colOff>
      <xdr:row>98</xdr:row>
      <xdr:rowOff>107674</xdr:rowOff>
    </xdr:to>
    <xdr:graphicFrame macro="">
      <xdr:nvGraphicFramePr>
        <xdr:cNvPr id="21" name="图表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331304</xdr:colOff>
      <xdr:row>100</xdr:row>
      <xdr:rowOff>99391</xdr:rowOff>
    </xdr:from>
    <xdr:to>
      <xdr:col>6</xdr:col>
      <xdr:colOff>629478</xdr:colOff>
      <xdr:row>107</xdr:row>
      <xdr:rowOff>165653</xdr:rowOff>
    </xdr:to>
    <xdr:graphicFrame macro="">
      <xdr:nvGraphicFramePr>
        <xdr:cNvPr id="22" name="图表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380999</xdr:colOff>
      <xdr:row>109</xdr:row>
      <xdr:rowOff>33129</xdr:rowOff>
    </xdr:from>
    <xdr:to>
      <xdr:col>6</xdr:col>
      <xdr:colOff>455543</xdr:colOff>
      <xdr:row>118</xdr:row>
      <xdr:rowOff>58805</xdr:rowOff>
    </xdr:to>
    <xdr:graphicFrame macro="">
      <xdr:nvGraphicFramePr>
        <xdr:cNvPr id="23" name="图表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472110</xdr:colOff>
      <xdr:row>120</xdr:row>
      <xdr:rowOff>149087</xdr:rowOff>
    </xdr:from>
    <xdr:to>
      <xdr:col>7</xdr:col>
      <xdr:colOff>24848</xdr:colOff>
      <xdr:row>130</xdr:row>
      <xdr:rowOff>41413</xdr:rowOff>
    </xdr:to>
    <xdr:graphicFrame macro="">
      <xdr:nvGraphicFramePr>
        <xdr:cNvPr id="24" name="图表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0.18988</cdr:x>
      <cdr:y>0.2908</cdr:y>
    </cdr:from>
    <cdr:to>
      <cdr:x>0.27761</cdr:x>
      <cdr:y>0.56931</cdr:y>
    </cdr:to>
    <cdr:cxnSp macro="">
      <cdr:nvCxnSpPr>
        <cdr:cNvPr id="2" name="直接箭头连接符 1"/>
        <cdr:cNvCxnSpPr/>
      </cdr:nvCxnSpPr>
      <cdr:spPr>
        <a:xfrm xmlns:a="http://schemas.openxmlformats.org/drawingml/2006/main" flipH="1">
          <a:off x="601090" y="611650"/>
          <a:ext cx="277719" cy="585809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rgbClr val="FF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&#26434;&#29289;\&#20020;&#26102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71">
          <cell r="A171" t="str">
            <v>k-dist</v>
          </cell>
        </row>
        <row r="172">
          <cell r="A172">
            <v>11.5553813238377</v>
          </cell>
          <cell r="B172">
            <v>10.6424411015988</v>
          </cell>
          <cell r="C172">
            <v>9.4775189079684594</v>
          </cell>
          <cell r="D172">
            <v>9.1322147365192201</v>
          </cell>
          <cell r="E172">
            <v>9.0735177953978106</v>
          </cell>
          <cell r="F172">
            <v>8.9799365174370909</v>
          </cell>
          <cell r="G172">
            <v>8.9524913796105103</v>
          </cell>
          <cell r="H172">
            <v>8.7433404775520902</v>
          </cell>
          <cell r="I172">
            <v>8.6858645582693796</v>
          </cell>
          <cell r="J172">
            <v>8.6188048432483502</v>
          </cell>
          <cell r="K172">
            <v>8.5711788398796198</v>
          </cell>
          <cell r="L172">
            <v>8.5207954633590806</v>
          </cell>
          <cell r="M172">
            <v>8.4534142160254397</v>
          </cell>
          <cell r="N172">
            <v>8.4534142160254397</v>
          </cell>
          <cell r="O172">
            <v>8.4187075707854309</v>
          </cell>
          <cell r="P172">
            <v>8.4183246651575594</v>
          </cell>
          <cell r="Q172">
            <v>8.3383985406791705</v>
          </cell>
          <cell r="R172">
            <v>8.3247759846677294</v>
          </cell>
          <cell r="S172">
            <v>8.2973261957331594</v>
          </cell>
          <cell r="T172">
            <v>8.2923177627246893</v>
          </cell>
          <cell r="U172">
            <v>8.2196473002434907</v>
          </cell>
          <cell r="V172">
            <v>8.1661610020131796</v>
          </cell>
          <cell r="W172">
            <v>8.1501125105670198</v>
          </cell>
          <cell r="X172">
            <v>8.1196072411169595</v>
          </cell>
          <cell r="Y172">
            <v>8.0493626404890097</v>
          </cell>
          <cell r="Z172">
            <v>8.0446049446072898</v>
          </cell>
          <cell r="AA172">
            <v>8.0406257278646596</v>
          </cell>
          <cell r="AB172">
            <v>8.0397807278619293</v>
          </cell>
          <cell r="AC172">
            <v>8.0355460993948302</v>
          </cell>
          <cell r="AD172">
            <v>7.9792686222736204</v>
          </cell>
          <cell r="AE172">
            <v>7.9174809166741698</v>
          </cell>
          <cell r="AF172">
            <v>7.9030430371028499</v>
          </cell>
          <cell r="AG172">
            <v>7.8825216000655098</v>
          </cell>
          <cell r="AH172">
            <v>7.8813865821122899</v>
          </cell>
          <cell r="AI172">
            <v>7.8496647813075304</v>
          </cell>
          <cell r="AJ172">
            <v>7.8401543611590201</v>
          </cell>
          <cell r="AK172">
            <v>7.8401543611590201</v>
          </cell>
          <cell r="AL172">
            <v>7.8382462569187901</v>
          </cell>
          <cell r="AM172">
            <v>7.8382342160463203</v>
          </cell>
          <cell r="AN172">
            <v>7.81601787189613</v>
          </cell>
          <cell r="AO172">
            <v>7.80042080893723</v>
          </cell>
          <cell r="AP172">
            <v>7.7421997806501102</v>
          </cell>
          <cell r="AQ172">
            <v>7.7257929126788998</v>
          </cell>
          <cell r="AR172">
            <v>7.7050536346868101</v>
          </cell>
          <cell r="AS172">
            <v>7.6978330707024396</v>
          </cell>
          <cell r="AT172">
            <v>7.6704550635148401</v>
          </cell>
          <cell r="AU172">
            <v>7.6704550635148401</v>
          </cell>
          <cell r="AV172">
            <v>7.6652233133288901</v>
          </cell>
          <cell r="AW172">
            <v>7.6410389998939197</v>
          </cell>
          <cell r="AX172">
            <v>7.6130664885577097</v>
          </cell>
          <cell r="AY172">
            <v>7.5755075460195798</v>
          </cell>
          <cell r="AZ172">
            <v>7.5473114728358803</v>
          </cell>
          <cell r="BA172">
            <v>7.5186006876612099</v>
          </cell>
          <cell r="BB172">
            <v>7.5071478575022299</v>
          </cell>
          <cell r="BC172">
            <v>7.5029413717155098</v>
          </cell>
          <cell r="BD172">
            <v>7.4901039949522898</v>
          </cell>
          <cell r="BE172">
            <v>7.4821935147655498</v>
          </cell>
          <cell r="BF172">
            <v>7.4616968849652201</v>
          </cell>
          <cell r="BG172">
            <v>7.4527593320058001</v>
          </cell>
          <cell r="BH172">
            <v>7.4424724052360398</v>
          </cell>
          <cell r="BI172">
            <v>7.3665125255577601</v>
          </cell>
          <cell r="BJ172">
            <v>7.3436010936325298</v>
          </cell>
          <cell r="BK172">
            <v>7.3310412376142198</v>
          </cell>
          <cell r="BL172">
            <v>7.2939337841524701</v>
          </cell>
          <cell r="BM172">
            <v>7.2875814260974598</v>
          </cell>
          <cell r="BN172">
            <v>7.2354448790104797</v>
          </cell>
          <cell r="BO172">
            <v>7.2231927534573899</v>
          </cell>
          <cell r="BP172">
            <v>7.2212072991363501</v>
          </cell>
          <cell r="BQ172">
            <v>7.2105787911997501</v>
          </cell>
          <cell r="BR172">
            <v>7.2062919024419099</v>
          </cell>
          <cell r="BS172">
            <v>7.1807352228027899</v>
          </cell>
          <cell r="BT172">
            <v>7.1720890355321201</v>
          </cell>
          <cell r="BU172">
            <v>7.1039047942804201</v>
          </cell>
          <cell r="BV172">
            <v>7.09465092150415</v>
          </cell>
          <cell r="BW172">
            <v>7.0850241557527998</v>
          </cell>
          <cell r="BX172">
            <v>7.0717569303533399</v>
          </cell>
          <cell r="BY172">
            <v>7.0665861998280102</v>
          </cell>
          <cell r="BZ172">
            <v>7.0665076128381701</v>
          </cell>
          <cell r="CA172">
            <v>7.0570633103437297</v>
          </cell>
          <cell r="CB172">
            <v>7.05639439079195</v>
          </cell>
          <cell r="CC172">
            <v>7.0303410831979001</v>
          </cell>
          <cell r="CD172">
            <v>7.0193539458771204</v>
          </cell>
          <cell r="CE172">
            <v>6.9761776472793802</v>
          </cell>
          <cell r="CF172">
            <v>6.9665407775738704</v>
          </cell>
          <cell r="CG172">
            <v>6.9302667587258302</v>
          </cell>
          <cell r="CH172">
            <v>6.92513006194834</v>
          </cell>
          <cell r="CI172">
            <v>6.9214621291675096</v>
          </cell>
          <cell r="CJ172">
            <v>6.9185889533199401</v>
          </cell>
          <cell r="CK172">
            <v>6.9086294845866698</v>
          </cell>
          <cell r="CL172">
            <v>6.8977537389210699</v>
          </cell>
          <cell r="CM172">
            <v>6.89187623266701</v>
          </cell>
          <cell r="CN172">
            <v>6.88696138277255</v>
          </cell>
          <cell r="CO172">
            <v>6.8714902574841696</v>
          </cell>
          <cell r="CP172">
            <v>6.8578503526251398</v>
          </cell>
          <cell r="CQ172">
            <v>6.8501820143044903</v>
          </cell>
          <cell r="CR172">
            <v>6.8477386798344204</v>
          </cell>
          <cell r="CS172">
            <v>6.8463398963314299</v>
          </cell>
          <cell r="CT172">
            <v>6.8416479151151997</v>
          </cell>
          <cell r="CU172">
            <v>6.8393773883373203</v>
          </cell>
          <cell r="CV172">
            <v>6.8308475917414704</v>
          </cell>
          <cell r="CW172">
            <v>6.8294073200827503</v>
          </cell>
          <cell r="CX172">
            <v>6.8230167974218103</v>
          </cell>
          <cell r="CY172">
            <v>6.8041717903063397</v>
          </cell>
          <cell r="CZ172">
            <v>6.7760601705268</v>
          </cell>
          <cell r="DA172">
            <v>6.7674776003471298</v>
          </cell>
          <cell r="DB172">
            <v>6.72947198725128</v>
          </cell>
          <cell r="DC172">
            <v>6.7258762438436497</v>
          </cell>
          <cell r="DD172">
            <v>6.7175617517742499</v>
          </cell>
          <cell r="DE172">
            <v>6.7175617517742499</v>
          </cell>
          <cell r="DF172">
            <v>6.7160896654377602</v>
          </cell>
          <cell r="DG172">
            <v>6.7046660921182104</v>
          </cell>
          <cell r="DH172">
            <v>6.7031091494022403</v>
          </cell>
          <cell r="DI172">
            <v>6.6989114053031198</v>
          </cell>
          <cell r="DJ172">
            <v>6.69756899377676</v>
          </cell>
          <cell r="DK172">
            <v>6.6812631866736298</v>
          </cell>
          <cell r="DL172">
            <v>6.6780801164855497</v>
          </cell>
          <cell r="DM172">
            <v>6.6647799517163104</v>
          </cell>
          <cell r="DN172">
            <v>6.6631852154731703</v>
          </cell>
          <cell r="DO172">
            <v>6.6335504972827204</v>
          </cell>
          <cell r="DP172">
            <v>6.6275759849284102</v>
          </cell>
          <cell r="DQ172">
            <v>6.6234621447170801</v>
          </cell>
          <cell r="DR172">
            <v>6.58647964566814</v>
          </cell>
          <cell r="DS172">
            <v>6.5841629574988199</v>
          </cell>
          <cell r="DT172">
            <v>6.56634741173509</v>
          </cell>
          <cell r="DU172">
            <v>6.5559540562148397</v>
          </cell>
          <cell r="DV172">
            <v>6.5404535077928596</v>
          </cell>
          <cell r="DW172">
            <v>6.5397211629854803</v>
          </cell>
          <cell r="DX172">
            <v>6.5254520059762902</v>
          </cell>
          <cell r="DY172">
            <v>6.5143054891754</v>
          </cell>
          <cell r="DZ172">
            <v>6.5009698679735397</v>
          </cell>
          <cell r="EA172">
            <v>6.4464448849113696</v>
          </cell>
          <cell r="EB172">
            <v>6.4107407957271603</v>
          </cell>
          <cell r="EC172">
            <v>6.3997476421496096</v>
          </cell>
          <cell r="ED172">
            <v>6.3859304787634601</v>
          </cell>
          <cell r="EE172">
            <v>6.3119599948034901</v>
          </cell>
          <cell r="EF172">
            <v>6.2447868466025396</v>
          </cell>
          <cell r="EG172">
            <v>6.2447603544411496</v>
          </cell>
          <cell r="EH172">
            <v>6.1366048839484604</v>
          </cell>
          <cell r="EI172">
            <v>6.0297999380410499</v>
          </cell>
        </row>
        <row r="191">
          <cell r="A191">
            <v>2.0496710845207242</v>
          </cell>
          <cell r="B191">
            <v>1.653610419487789</v>
          </cell>
          <cell r="C191">
            <v>1.433236912705528</v>
          </cell>
          <cell r="D191">
            <v>1.3996202371362538</v>
          </cell>
          <cell r="E191">
            <v>1.1793545292118974</v>
          </cell>
          <cell r="F191">
            <v>1.051747291209685</v>
          </cell>
          <cell r="G191">
            <v>1.0168248655690439</v>
          </cell>
          <cell r="H191">
            <v>0.98553507346913138</v>
          </cell>
          <cell r="I191">
            <v>0.90409703120292839</v>
          </cell>
          <cell r="J191">
            <v>0.86030119941939243</v>
          </cell>
          <cell r="K191">
            <v>0.78927706334074499</v>
          </cell>
          <cell r="L191">
            <v>0.73699783904744898</v>
          </cell>
          <cell r="M191">
            <v>0.70365039054330647</v>
          </cell>
          <cell r="N191">
            <v>0.66826005579380243</v>
          </cell>
          <cell r="O191">
            <v>0.65514043754183493</v>
          </cell>
          <cell r="P191">
            <v>0.65514043754183493</v>
          </cell>
          <cell r="Q191">
            <v>0.63527172534843501</v>
          </cell>
          <cell r="R191">
            <v>0.63481827473167596</v>
          </cell>
          <cell r="S191">
            <v>0.62952399605727793</v>
          </cell>
          <cell r="T191">
            <v>0.61987122991058641</v>
          </cell>
          <cell r="U191">
            <v>0.61837393268220153</v>
          </cell>
          <cell r="V191">
            <v>0.60146248243870593</v>
          </cell>
          <cell r="W191">
            <v>0.59328481436615998</v>
          </cell>
          <cell r="X191">
            <v>0.58769316616118139</v>
          </cell>
          <cell r="Y191">
            <v>0.58104004212712146</v>
          </cell>
          <cell r="Z191">
            <v>0.58088480725630254</v>
          </cell>
          <cell r="AA191">
            <v>0.5807826551848545</v>
          </cell>
          <cell r="AB191">
            <v>0.57034975607176353</v>
          </cell>
          <cell r="AC191">
            <v>0.55356696340392642</v>
          </cell>
          <cell r="AD191">
            <v>0.54024907699277547</v>
          </cell>
          <cell r="AE191">
            <v>0.53681320201440397</v>
          </cell>
          <cell r="AF191">
            <v>0.52623817762027747</v>
          </cell>
          <cell r="AG191">
            <v>0.52208676539549603</v>
          </cell>
          <cell r="AH191">
            <v>0.51622382170535397</v>
          </cell>
          <cell r="AI191">
            <v>0.51435822771013795</v>
          </cell>
          <cell r="AJ191">
            <v>0.50367196189978147</v>
          </cell>
          <cell r="AK191">
            <v>0.48556424648066998</v>
          </cell>
          <cell r="AL191">
            <v>0.47883603931186097</v>
          </cell>
          <cell r="AM191">
            <v>0.47052796585679846</v>
          </cell>
          <cell r="AN191">
            <v>0.46275458408712394</v>
          </cell>
          <cell r="AO191">
            <v>0.46263979274588596</v>
          </cell>
          <cell r="AP191">
            <v>0.46038188684336795</v>
          </cell>
          <cell r="AQ191">
            <v>0.45639700402962047</v>
          </cell>
          <cell r="AR191">
            <v>0.45350177491238897</v>
          </cell>
          <cell r="AS191">
            <v>0.45301450645950098</v>
          </cell>
          <cell r="AT191">
            <v>0.44841197504666847</v>
          </cell>
          <cell r="AU191">
            <v>0.44705548576580501</v>
          </cell>
          <cell r="AV191">
            <v>0.44272690254937541</v>
          </cell>
          <cell r="AW191">
            <v>0.44077673263303396</v>
          </cell>
          <cell r="AX191">
            <v>0.43188552202621344</v>
          </cell>
          <cell r="AY191">
            <v>0.43031045273484803</v>
          </cell>
          <cell r="AZ191">
            <v>0.41977405253700345</v>
          </cell>
          <cell r="BA191">
            <v>0.41952475695519897</v>
          </cell>
          <cell r="BB191">
            <v>0.40804789097744698</v>
          </cell>
          <cell r="BC191">
            <v>0.40156792592194596</v>
          </cell>
          <cell r="BD191">
            <v>0.39154085127850347</v>
          </cell>
          <cell r="BE191">
            <v>0.39003836558141347</v>
          </cell>
          <cell r="BF191">
            <v>0.38783549690887398</v>
          </cell>
          <cell r="BG191">
            <v>0.37927023214148953</v>
          </cell>
          <cell r="BH191">
            <v>0.37377957977771947</v>
          </cell>
          <cell r="BI191">
            <v>0.37098230596129494</v>
          </cell>
          <cell r="BJ191">
            <v>0.37098230596129494</v>
          </cell>
          <cell r="BK191">
            <v>0.37091379696302396</v>
          </cell>
          <cell r="BL191">
            <v>0.3619137649008245</v>
          </cell>
          <cell r="BM191">
            <v>0.36081309584898547</v>
          </cell>
          <cell r="BN191">
            <v>0.35937670373862945</v>
          </cell>
          <cell r="BO191">
            <v>0.35858112462626646</v>
          </cell>
          <cell r="BP191">
            <v>0.35665508662392698</v>
          </cell>
          <cell r="BQ191">
            <v>0.35509966545585003</v>
          </cell>
          <cell r="BR191">
            <v>0.35408144863411251</v>
          </cell>
          <cell r="BS191">
            <v>0.34640405132118901</v>
          </cell>
          <cell r="BT191">
            <v>0.34247200845861886</v>
          </cell>
          <cell r="BU191">
            <v>0.33443541122636716</v>
          </cell>
          <cell r="BV191">
            <v>0.32965063065050021</v>
          </cell>
          <cell r="BW191">
            <v>0.32479853422331734</v>
          </cell>
          <cell r="BX191">
            <v>0.3207802956716701</v>
          </cell>
          <cell r="BY191">
            <v>0.32038686721194437</v>
          </cell>
          <cell r="BZ191">
            <v>0.31743622523047327</v>
          </cell>
          <cell r="CA191">
            <v>0.29318323487807058</v>
          </cell>
          <cell r="CB191">
            <v>0.27779398705248226</v>
          </cell>
          <cell r="CC191">
            <v>0.27317708415303599</v>
          </cell>
          <cell r="CD191">
            <v>0.27107898209153963</v>
          </cell>
          <cell r="CE191">
            <v>0.27047476924051078</v>
          </cell>
          <cell r="CF191">
            <v>0.26609355439368415</v>
          </cell>
          <cell r="CG191">
            <v>0.26554535379694594</v>
          </cell>
          <cell r="CH191">
            <v>0.2636471396220546</v>
          </cell>
          <cell r="CI191">
            <v>0.26339243266796286</v>
          </cell>
          <cell r="CJ191">
            <v>0.26030146068657217</v>
          </cell>
          <cell r="CK191">
            <v>0.25972005742592347</v>
          </cell>
          <cell r="CL191">
            <v>0.25784693077760296</v>
          </cell>
          <cell r="CM191">
            <v>0.25315991940940014</v>
          </cell>
          <cell r="CN191">
            <v>0.25245394632255175</v>
          </cell>
          <cell r="CO191">
            <v>0.25139637590888836</v>
          </cell>
          <cell r="CP191">
            <v>0.24900130748951921</v>
          </cell>
          <cell r="CQ191">
            <v>0.24885021283084793</v>
          </cell>
          <cell r="CR191">
            <v>0.24760790225947962</v>
          </cell>
          <cell r="CS191">
            <v>0.24421816883072103</v>
          </cell>
          <cell r="CT191">
            <v>0.24173506340479578</v>
          </cell>
          <cell r="CU191">
            <v>0.24168845690792912</v>
          </cell>
          <cell r="CV191">
            <v>0.24136142350413134</v>
          </cell>
          <cell r="CW191">
            <v>0.24098851397662088</v>
          </cell>
          <cell r="CX191">
            <v>0.23804904989542422</v>
          </cell>
          <cell r="CY191">
            <v>0.23765318085958118</v>
          </cell>
          <cell r="CZ191">
            <v>0.23765318085958118</v>
          </cell>
          <cell r="DA191">
            <v>0.23765176280557529</v>
          </cell>
          <cell r="DB191">
            <v>0.23566596216921099</v>
          </cell>
          <cell r="DC191">
            <v>0.23558032842668308</v>
          </cell>
          <cell r="DD191">
            <v>0.23190798020543646</v>
          </cell>
          <cell r="DE191">
            <v>0.230796662723116</v>
          </cell>
          <cell r="DF191">
            <v>0.23033102841102548</v>
          </cell>
          <cell r="DG191">
            <v>0.22892037467928159</v>
          </cell>
          <cell r="DH191">
            <v>0.22855881262159855</v>
          </cell>
          <cell r="DI191">
            <v>0.22843582524480932</v>
          </cell>
          <cell r="DJ191">
            <v>0.22843582524480932</v>
          </cell>
          <cell r="DK191">
            <v>0.22736572852184131</v>
          </cell>
          <cell r="DL191">
            <v>0.22641580730106448</v>
          </cell>
          <cell r="DM191">
            <v>0.22615723828864737</v>
          </cell>
          <cell r="DN191">
            <v>0.22445137368408369</v>
          </cell>
          <cell r="DO191">
            <v>0.22388190984822773</v>
          </cell>
          <cell r="DP191">
            <v>0.2232341973724016</v>
          </cell>
          <cell r="DQ191">
            <v>0.21856666024455917</v>
          </cell>
          <cell r="DR191">
            <v>0.21840482730951849</v>
          </cell>
          <cell r="DS191">
            <v>0.21657736043407622</v>
          </cell>
          <cell r="DT191">
            <v>0.21515328547050552</v>
          </cell>
          <cell r="DU191">
            <v>0.21494115518540105</v>
          </cell>
          <cell r="DV191">
            <v>0.21123873036267571</v>
          </cell>
          <cell r="DW191">
            <v>0.21101866651073181</v>
          </cell>
          <cell r="DX191">
            <v>0.21094566126624864</v>
          </cell>
          <cell r="DY191">
            <v>0.21040797882284704</v>
          </cell>
          <cell r="DZ191">
            <v>0.20998226475468515</v>
          </cell>
          <cell r="EA191">
            <v>0.20995720405188512</v>
          </cell>
          <cell r="EB191">
            <v>0.20968906572067161</v>
          </cell>
          <cell r="EC191">
            <v>0.20878870223844884</v>
          </cell>
          <cell r="ED191">
            <v>0.20853345079521426</v>
          </cell>
          <cell r="EE191">
            <v>0.20791922082872602</v>
          </cell>
          <cell r="EF191">
            <v>0.20762642478983509</v>
          </cell>
          <cell r="EG191">
            <v>0.20739519374476245</v>
          </cell>
          <cell r="EH191">
            <v>0.207370436361172</v>
          </cell>
          <cell r="EI191">
            <v>0.20694768001190325</v>
          </cell>
          <cell r="EJ191">
            <v>0.2051392010314248</v>
          </cell>
          <cell r="EK191">
            <v>0.20342116868232318</v>
          </cell>
          <cell r="EL191">
            <v>0.2033920692777911</v>
          </cell>
          <cell r="EM191">
            <v>0.20333562775451031</v>
          </cell>
          <cell r="EN191">
            <v>0.20333562775451031</v>
          </cell>
          <cell r="EO191">
            <v>0.20248024190581704</v>
          </cell>
          <cell r="EP191">
            <v>0.20119213862718771</v>
          </cell>
          <cell r="EQ191">
            <v>0.20044905152110928</v>
          </cell>
          <cell r="ER191">
            <v>0.19850413543214135</v>
          </cell>
          <cell r="ES191">
            <v>0.19820894609050813</v>
          </cell>
          <cell r="ET191">
            <v>0.19787937158655852</v>
          </cell>
          <cell r="EU191">
            <v>0.19770159987592523</v>
          </cell>
          <cell r="EV191">
            <v>0.19754241832854372</v>
          </cell>
          <cell r="EW191">
            <v>0.19620378852641349</v>
          </cell>
          <cell r="EX191">
            <v>0.19620378852641349</v>
          </cell>
          <cell r="EY191">
            <v>0.19574901838656464</v>
          </cell>
          <cell r="EZ191">
            <v>0.19168068228718255</v>
          </cell>
          <cell r="FA191">
            <v>0.19153786651432825</v>
          </cell>
          <cell r="FB191">
            <v>0.1894321128031094</v>
          </cell>
          <cell r="FC191">
            <v>0.18924873198736117</v>
          </cell>
          <cell r="FD191">
            <v>0.18848516619415348</v>
          </cell>
          <cell r="FE191">
            <v>0.18830542325787605</v>
          </cell>
          <cell r="FF191">
            <v>0.18740347918801703</v>
          </cell>
          <cell r="FG191">
            <v>0.18730770607999972</v>
          </cell>
          <cell r="FH191">
            <v>0.18721620530215852</v>
          </cell>
          <cell r="FI191">
            <v>0.18669110204152764</v>
          </cell>
          <cell r="FJ191">
            <v>0.18634767440168842</v>
          </cell>
          <cell r="FK191">
            <v>0.18634379076092045</v>
          </cell>
          <cell r="FL191">
            <v>0.18614245380717837</v>
          </cell>
          <cell r="FM191">
            <v>0.18584561058127816</v>
          </cell>
          <cell r="FN191">
            <v>0.18393874203548724</v>
          </cell>
          <cell r="FO191">
            <v>0.18389690526737493</v>
          </cell>
          <cell r="FP191">
            <v>0.18377816314026924</v>
          </cell>
          <cell r="FQ191">
            <v>0.18332204560502943</v>
          </cell>
          <cell r="FR191">
            <v>0.18094964215125489</v>
          </cell>
          <cell r="FS191">
            <v>0.1801001763465058</v>
          </cell>
          <cell r="FT191">
            <v>0.18009280455152316</v>
          </cell>
          <cell r="FU191">
            <v>0.17910096322406086</v>
          </cell>
          <cell r="FV191">
            <v>0.17875747410546583</v>
          </cell>
          <cell r="FW191">
            <v>0.17790745205688455</v>
          </cell>
          <cell r="FX191">
            <v>0.17790745205688455</v>
          </cell>
          <cell r="FY191">
            <v>0.17639627240752509</v>
          </cell>
          <cell r="FZ191">
            <v>0.17611097618884175</v>
          </cell>
          <cell r="GA191">
            <v>0.17574575319898902</v>
          </cell>
          <cell r="GB191">
            <v>0.17482909829747284</v>
          </cell>
          <cell r="GC191">
            <v>0.17457403189623213</v>
          </cell>
          <cell r="GD191">
            <v>0.17449021342678345</v>
          </cell>
          <cell r="GE191">
            <v>0.17424406260693845</v>
          </cell>
          <cell r="GF191">
            <v>0.17394522638734849</v>
          </cell>
          <cell r="GG191">
            <v>0.17393568197944678</v>
          </cell>
          <cell r="GH191">
            <v>0.17338742325147738</v>
          </cell>
          <cell r="GI191">
            <v>0.17268760420182844</v>
          </cell>
          <cell r="GJ191">
            <v>0.17177771447083973</v>
          </cell>
          <cell r="GK191">
            <v>0.17146385376973089</v>
          </cell>
          <cell r="GL191">
            <v>0.17065727757331434</v>
          </cell>
          <cell r="GM191">
            <v>0.17017290090509871</v>
          </cell>
          <cell r="GN191">
            <v>0.16951331246207049</v>
          </cell>
          <cell r="GO191">
            <v>0.16636878859119539</v>
          </cell>
          <cell r="GP191">
            <v>0.16460613862880283</v>
          </cell>
          <cell r="GQ191">
            <v>0.16440098658420463</v>
          </cell>
          <cell r="GR191">
            <v>0.16365527780844163</v>
          </cell>
          <cell r="GS191">
            <v>0.16269666615152018</v>
          </cell>
          <cell r="GT191">
            <v>0.16221822296097774</v>
          </cell>
          <cell r="GU191">
            <v>0.16220825156369223</v>
          </cell>
          <cell r="GV191">
            <v>0.16190022389011693</v>
          </cell>
          <cell r="GW191">
            <v>0.16098260401424774</v>
          </cell>
          <cell r="GX191">
            <v>0.16098260401424774</v>
          </cell>
          <cell r="GY191">
            <v>0.16096687955849376</v>
          </cell>
          <cell r="GZ191">
            <v>0.16073893837580283</v>
          </cell>
          <cell r="HA191">
            <v>0.16015349733783085</v>
          </cell>
          <cell r="HB191">
            <v>0.16015046798798319</v>
          </cell>
          <cell r="HC191">
            <v>0.15879366212759663</v>
          </cell>
          <cell r="HD191">
            <v>0.15791455102111429</v>
          </cell>
          <cell r="HE191">
            <v>0.15752445544570209</v>
          </cell>
          <cell r="HF191">
            <v>0.15752373711271714</v>
          </cell>
          <cell r="HG191">
            <v>0.15746786921920461</v>
          </cell>
          <cell r="HH191">
            <v>0.15663390703877209</v>
          </cell>
          <cell r="HI191">
            <v>0.15636432252019006</v>
          </cell>
          <cell r="HJ191">
            <v>0.15593288112680775</v>
          </cell>
          <cell r="HK191">
            <v>0.15575200356609284</v>
          </cell>
          <cell r="HL191">
            <v>0.15572277109075924</v>
          </cell>
          <cell r="HM191">
            <v>0.15524967806984649</v>
          </cell>
          <cell r="HN191">
            <v>0.15495283433326093</v>
          </cell>
          <cell r="HO191">
            <v>0.15495283433326093</v>
          </cell>
          <cell r="HP191">
            <v>0.15351050793063825</v>
          </cell>
          <cell r="HQ191">
            <v>0.15309157882203431</v>
          </cell>
          <cell r="HR191">
            <v>0.15243232380536825</v>
          </cell>
          <cell r="HS191">
            <v>0.15218599868426777</v>
          </cell>
          <cell r="HT191">
            <v>0.15184432061720038</v>
          </cell>
          <cell r="HU191">
            <v>0.15124031381141409</v>
          </cell>
          <cell r="HV191">
            <v>0.1512075768626745</v>
          </cell>
          <cell r="HW191">
            <v>0.15102103091702165</v>
          </cell>
          <cell r="HX191">
            <v>0.15100461324870249</v>
          </cell>
          <cell r="HY191">
            <v>0.15079658208937033</v>
          </cell>
          <cell r="HZ191">
            <v>0.15078872698867529</v>
          </cell>
          <cell r="IA191">
            <v>0.15012517887511759</v>
          </cell>
          <cell r="IB191">
            <v>0.14982402026408775</v>
          </cell>
          <cell r="IC191">
            <v>0.14982402026408775</v>
          </cell>
          <cell r="ID191">
            <v>0.14938171018641114</v>
          </cell>
          <cell r="IE191">
            <v>0.14825667814486515</v>
          </cell>
          <cell r="IF191">
            <v>0.14767247052768839</v>
          </cell>
          <cell r="IG191">
            <v>0.14753103722362249</v>
          </cell>
          <cell r="IH191">
            <v>0.14691106919196539</v>
          </cell>
          <cell r="II191">
            <v>0.14681581543239799</v>
          </cell>
          <cell r="IJ191">
            <v>0.14680018300660297</v>
          </cell>
          <cell r="IK191">
            <v>0.14588489072508012</v>
          </cell>
          <cell r="IL191">
            <v>0.14494479390953693</v>
          </cell>
          <cell r="IM191">
            <v>0.14352166125739785</v>
          </cell>
          <cell r="IN191">
            <v>0.14324906057210174</v>
          </cell>
          <cell r="IO191">
            <v>0.14310085411432125</v>
          </cell>
          <cell r="IP191">
            <v>0.14306036621047849</v>
          </cell>
          <cell r="IQ191">
            <v>0.14248820817266106</v>
          </cell>
          <cell r="IR191">
            <v>0.14202929267394526</v>
          </cell>
          <cell r="IS191">
            <v>0.14182810966130482</v>
          </cell>
          <cell r="IT191">
            <v>0.14156961905322635</v>
          </cell>
          <cell r="IU191">
            <v>0.14129769295817418</v>
          </cell>
          <cell r="IV191">
            <v>0.14121904357719897</v>
          </cell>
          <cell r="IW191">
            <v>0.1411452030605771</v>
          </cell>
          <cell r="IX191">
            <v>0.13933320621878209</v>
          </cell>
          <cell r="IY191">
            <v>0.138267786655971</v>
          </cell>
          <cell r="IZ191">
            <v>0.13751604749071314</v>
          </cell>
          <cell r="JA191">
            <v>0.1371870041325112</v>
          </cell>
          <cell r="JB191">
            <v>0.13708509183643539</v>
          </cell>
          <cell r="JC191">
            <v>0.13589232815582022</v>
          </cell>
          <cell r="JD191">
            <v>0.13586988205812631</v>
          </cell>
          <cell r="JE191">
            <v>0.13497166795859702</v>
          </cell>
          <cell r="JF191">
            <v>0.13474356922393604</v>
          </cell>
          <cell r="JG191">
            <v>0.1340739215520243</v>
          </cell>
          <cell r="JH191">
            <v>0.13390647220240043</v>
          </cell>
          <cell r="JI191">
            <v>0.13342286365583103</v>
          </cell>
          <cell r="JJ191">
            <v>0.13292583832638039</v>
          </cell>
          <cell r="JK191">
            <v>0.13273295556604439</v>
          </cell>
          <cell r="JL191">
            <v>0.13272427953800503</v>
          </cell>
          <cell r="JM191">
            <v>0.13227319007660798</v>
          </cell>
          <cell r="JN191">
            <v>0.13144438653429019</v>
          </cell>
          <cell r="JO191">
            <v>0.13123617839194135</v>
          </cell>
          <cell r="JP191">
            <v>0.13075671737926944</v>
          </cell>
          <cell r="JQ191">
            <v>0.13041848274608508</v>
          </cell>
          <cell r="JR191">
            <v>0.1296365016266558</v>
          </cell>
          <cell r="JS191">
            <v>0.1295483711103568</v>
          </cell>
          <cell r="JT191">
            <v>0.12953072912419078</v>
          </cell>
          <cell r="JU191">
            <v>0.12867685774447488</v>
          </cell>
          <cell r="JV191">
            <v>0.12830057363970876</v>
          </cell>
          <cell r="JW191">
            <v>0.12817563397385809</v>
          </cell>
          <cell r="JX191">
            <v>0.12796329406933449</v>
          </cell>
          <cell r="JY191">
            <v>0.12794382033814675</v>
          </cell>
          <cell r="JZ191">
            <v>0.12770305674858515</v>
          </cell>
          <cell r="KA191">
            <v>0.12693631483804915</v>
          </cell>
          <cell r="KB191">
            <v>0.12642024591061354</v>
          </cell>
          <cell r="KC191">
            <v>0.12535635106208023</v>
          </cell>
          <cell r="KD191">
            <v>0.12464764664262924</v>
          </cell>
          <cell r="KE191">
            <v>0.12464764664262924</v>
          </cell>
          <cell r="KF191">
            <v>0.12424563019449839</v>
          </cell>
          <cell r="KG191">
            <v>0.12387460111483835</v>
          </cell>
          <cell r="KH191">
            <v>0.12336728701101034</v>
          </cell>
          <cell r="KI191">
            <v>0.12336728701101034</v>
          </cell>
          <cell r="KJ191">
            <v>0.12310125162468909</v>
          </cell>
          <cell r="KK191">
            <v>0.12272392097048543</v>
          </cell>
          <cell r="KL191">
            <v>0.1212676095716288</v>
          </cell>
          <cell r="KM191">
            <v>0.12083624375936365</v>
          </cell>
          <cell r="KN191">
            <v>0.12076658668413955</v>
          </cell>
          <cell r="KO191">
            <v>0.12029090831106999</v>
          </cell>
          <cell r="KP191">
            <v>0.12004948487542533</v>
          </cell>
          <cell r="KQ191">
            <v>0.1181002888327003</v>
          </cell>
          <cell r="KR191">
            <v>0.11785265048556369</v>
          </cell>
          <cell r="KS191">
            <v>0.11785265048556369</v>
          </cell>
          <cell r="KT191">
            <v>0.11728469854893681</v>
          </cell>
          <cell r="KU191">
            <v>0.11707290214129545</v>
          </cell>
          <cell r="KV191">
            <v>0.11690119131339319</v>
          </cell>
          <cell r="KW191">
            <v>0.1149064867913725</v>
          </cell>
          <cell r="KX191">
            <v>0.11483980499730934</v>
          </cell>
          <cell r="KY191">
            <v>0.11450589202734569</v>
          </cell>
          <cell r="KZ191">
            <v>0.11349167376095254</v>
          </cell>
          <cell r="LA191">
            <v>0.11348774949095709</v>
          </cell>
          <cell r="LB191">
            <v>0.11333351719315815</v>
          </cell>
          <cell r="LC191">
            <v>0.11271406605156355</v>
          </cell>
          <cell r="LD191">
            <v>0.11263247218016499</v>
          </cell>
          <cell r="LE191">
            <v>0.11192833334332018</v>
          </cell>
          <cell r="LF191">
            <v>0.11132510259918003</v>
          </cell>
          <cell r="LG191">
            <v>0.11110942026561439</v>
          </cell>
          <cell r="LH191">
            <v>0.11105480454853749</v>
          </cell>
          <cell r="LI191">
            <v>0.11064840211129984</v>
          </cell>
          <cell r="LJ191">
            <v>0.11040562268106209</v>
          </cell>
          <cell r="LK191">
            <v>0.1100313793860869</v>
          </cell>
          <cell r="LL191">
            <v>0.10949551391932788</v>
          </cell>
          <cell r="LM191">
            <v>0.10931376116785985</v>
          </cell>
          <cell r="LN191">
            <v>0.10910949010560936</v>
          </cell>
          <cell r="LO191">
            <v>0.1082342770280863</v>
          </cell>
          <cell r="LP191">
            <v>0.1072372763030275</v>
          </cell>
          <cell r="LQ191">
            <v>0.10723623680228164</v>
          </cell>
          <cell r="LR191">
            <v>0.10548216480507089</v>
          </cell>
          <cell r="LS191">
            <v>0.10444015508463846</v>
          </cell>
          <cell r="LT191">
            <v>0.10441997634574066</v>
          </cell>
          <cell r="LU191">
            <v>0.104405321437487</v>
          </cell>
          <cell r="LV191">
            <v>0.104405321437487</v>
          </cell>
          <cell r="LW191">
            <v>0.10387722213936795</v>
          </cell>
          <cell r="LX191">
            <v>0.10246166305986799</v>
          </cell>
          <cell r="LY191">
            <v>0.10223852382098914</v>
          </cell>
          <cell r="LZ191">
            <v>0.10223852382098914</v>
          </cell>
          <cell r="MA191">
            <v>0.1011642972720401</v>
          </cell>
          <cell r="MB191">
            <v>0.1008120359909187</v>
          </cell>
          <cell r="MC191">
            <v>0.1007263455378607</v>
          </cell>
          <cell r="MD191">
            <v>0.10058256459118034</v>
          </cell>
          <cell r="ME191">
            <v>0.1004507857408293</v>
          </cell>
          <cell r="MF191">
            <v>0.1004507857408293</v>
          </cell>
          <cell r="MG191">
            <v>9.9873192282718043E-2</v>
          </cell>
          <cell r="MH191">
            <v>9.6839481373295858E-2</v>
          </cell>
          <cell r="MI191">
            <v>9.4907455922507544E-2</v>
          </cell>
          <cell r="MJ191">
            <v>9.4201324711946546E-2</v>
          </cell>
          <cell r="MK191">
            <v>9.4085203142088902E-2</v>
          </cell>
          <cell r="ML191">
            <v>9.3577177356704649E-2</v>
          </cell>
          <cell r="MM191">
            <v>9.3195367908415844E-2</v>
          </cell>
          <cell r="MN191">
            <v>9.3122069825500434E-2</v>
          </cell>
          <cell r="MO191">
            <v>9.2433105143261737E-2</v>
          </cell>
          <cell r="MP191">
            <v>9.1723818689028042E-2</v>
          </cell>
          <cell r="MQ191">
            <v>9.1479653073397046E-2</v>
          </cell>
          <cell r="MR191">
            <v>9.13805852903153E-2</v>
          </cell>
          <cell r="MS191">
            <v>9.13805852903153E-2</v>
          </cell>
          <cell r="MT191">
            <v>9.1089140366339152E-2</v>
          </cell>
          <cell r="MU191">
            <v>9.0819007361397683E-2</v>
          </cell>
          <cell r="MV191">
            <v>9.05281159281415E-2</v>
          </cell>
          <cell r="MW191">
            <v>8.9892292816162886E-2</v>
          </cell>
          <cell r="MX191">
            <v>8.9265982644029102E-2</v>
          </cell>
          <cell r="MY191">
            <v>8.8205143048349935E-2</v>
          </cell>
          <cell r="MZ191">
            <v>8.7620616693287648E-2</v>
          </cell>
          <cell r="NA191">
            <v>8.7171822104049196E-2</v>
          </cell>
          <cell r="NB191">
            <v>8.6539906985711554E-2</v>
          </cell>
          <cell r="NC191">
            <v>8.5558806675998605E-2</v>
          </cell>
          <cell r="ND191">
            <v>8.4794701195405595E-2</v>
          </cell>
          <cell r="NE191">
            <v>8.3075313108152055E-2</v>
          </cell>
          <cell r="NF191">
            <v>8.0601122975748896E-2</v>
          </cell>
          <cell r="NG191">
            <v>8.0480086460408939E-2</v>
          </cell>
          <cell r="NH191">
            <v>7.9677080924718202E-2</v>
          </cell>
          <cell r="NI191">
            <v>7.8869955089295646E-2</v>
          </cell>
          <cell r="NJ191">
            <v>7.7849168257759144E-2</v>
          </cell>
          <cell r="NK191">
            <v>7.7604874010273397E-2</v>
          </cell>
          <cell r="NL191">
            <v>7.66348605946469E-2</v>
          </cell>
          <cell r="NM191">
            <v>7.6492788210484094E-2</v>
          </cell>
          <cell r="NN191">
            <v>7.3161258614026101E-2</v>
          </cell>
          <cell r="NO191">
            <v>7.3161258614026101E-2</v>
          </cell>
          <cell r="NP191">
            <v>7.224240124727184E-2</v>
          </cell>
          <cell r="NQ191">
            <v>7.224240124727184E-2</v>
          </cell>
          <cell r="NR191">
            <v>7.0452871461353844E-2</v>
          </cell>
          <cell r="NS191">
            <v>6.9759420994511143E-2</v>
          </cell>
          <cell r="NT191">
            <v>6.9759420994511143E-2</v>
          </cell>
          <cell r="NU191">
            <v>6.9532704300359988E-2</v>
          </cell>
          <cell r="NV191">
            <v>6.9150886867992645E-2</v>
          </cell>
          <cell r="NW191">
            <v>6.7431112864505247E-2</v>
          </cell>
          <cell r="NX191">
            <v>6.609586872246119E-2</v>
          </cell>
          <cell r="NY191">
            <v>6.328941498904464E-2</v>
          </cell>
          <cell r="NZ191">
            <v>5.9716815204196139E-2</v>
          </cell>
        </row>
        <row r="210">
          <cell r="A210">
            <v>15.960518582916</v>
          </cell>
          <cell r="B210">
            <v>12.556765675777401</v>
          </cell>
          <cell r="C210">
            <v>12.187479993647701</v>
          </cell>
          <cell r="D210">
            <v>10.1432307441082</v>
          </cell>
          <cell r="E210">
            <v>10.039112066609199</v>
          </cell>
          <cell r="F210">
            <v>9.8704049537752603</v>
          </cell>
          <cell r="G210">
            <v>9.7576229038102706</v>
          </cell>
          <cell r="H210">
            <v>9.7402902790345003</v>
          </cell>
          <cell r="I210">
            <v>9.1822776003454702</v>
          </cell>
          <cell r="J210">
            <v>9.0849176791301396</v>
          </cell>
          <cell r="K210">
            <v>8.7467593065880997</v>
          </cell>
          <cell r="L210">
            <v>8.1998655592107692</v>
          </cell>
          <cell r="M210">
            <v>8.0497782660816792</v>
          </cell>
          <cell r="N210">
            <v>7.7753255401873798</v>
          </cell>
          <cell r="O210">
            <v>7.7323419464473204</v>
          </cell>
          <cell r="P210">
            <v>7.4224856676916602</v>
          </cell>
          <cell r="Q210">
            <v>7.3956615183626999</v>
          </cell>
          <cell r="R210">
            <v>7.3758740250477901</v>
          </cell>
          <cell r="S210">
            <v>7.3537954812875403</v>
          </cell>
          <cell r="T210">
            <v>7.22943980570167</v>
          </cell>
          <cell r="U210">
            <v>7.1374709419987798</v>
          </cell>
          <cell r="V210">
            <v>7.1037008900735401</v>
          </cell>
          <cell r="W210">
            <v>7.0358781035100497</v>
          </cell>
          <cell r="X210">
            <v>6.8951421260713701</v>
          </cell>
          <cell r="Y210">
            <v>6.8350131963256198</v>
          </cell>
          <cell r="Z210">
            <v>6.67478353828277</v>
          </cell>
          <cell r="AA210">
            <v>6.51009964999687</v>
          </cell>
          <cell r="AB210">
            <v>6.3741881637690501</v>
          </cell>
          <cell r="AC210">
            <v>6.0570518052720201</v>
          </cell>
          <cell r="AD210">
            <v>6.0237029768695596</v>
          </cell>
          <cell r="AE210">
            <v>5.9491804303261997</v>
          </cell>
          <cell r="AF210">
            <v>5.9196647112421896</v>
          </cell>
          <cell r="AG210">
            <v>5.8971472036288004</v>
          </cell>
          <cell r="AH210">
            <v>5.8527302985366099</v>
          </cell>
          <cell r="AI210">
            <v>5.5965059677715399</v>
          </cell>
          <cell r="AJ210">
            <v>5.41503841529246</v>
          </cell>
          <cell r="AK210">
            <v>5.4059569794331201</v>
          </cell>
          <cell r="AL210">
            <v>5.3924212140405903</v>
          </cell>
          <cell r="AM210">
            <v>5.3058850454969599</v>
          </cell>
          <cell r="AN210">
            <v>5.2790876613272797</v>
          </cell>
          <cell r="AO210">
            <v>5.2752832074673499</v>
          </cell>
          <cell r="AP210">
            <v>5.2675623983065503</v>
          </cell>
          <cell r="AQ210">
            <v>5.2251665274376604</v>
          </cell>
          <cell r="AR210">
            <v>5.1801455811959203</v>
          </cell>
          <cell r="AS210">
            <v>5.1644841419988401</v>
          </cell>
          <cell r="AT210">
            <v>5.1231672312721797</v>
          </cell>
          <cell r="AU210">
            <v>5.0045281437583604</v>
          </cell>
          <cell r="AV210">
            <v>4.97308123791644</v>
          </cell>
          <cell r="AW210">
            <v>4.93000696483527</v>
          </cell>
          <cell r="AX210">
            <v>4.8897671209698803</v>
          </cell>
          <cell r="AY210">
            <v>4.86854553823588</v>
          </cell>
          <cell r="AZ210">
            <v>4.8510957448203396</v>
          </cell>
          <cell r="BA210">
            <v>4.8209194264649602</v>
          </cell>
          <cell r="BB210">
            <v>4.8001011492135301</v>
          </cell>
          <cell r="BC210">
            <v>4.7603685943062501</v>
          </cell>
          <cell r="BD210">
            <v>4.7532488045516903</v>
          </cell>
          <cell r="BE210">
            <v>4.7093090824932498</v>
          </cell>
          <cell r="BF210">
            <v>4.6587876103939498</v>
          </cell>
          <cell r="BG210">
            <v>4.6180553041795598</v>
          </cell>
          <cell r="BH210">
            <v>4.55831137566725</v>
          </cell>
          <cell r="BI210">
            <v>4.5411199113374003</v>
          </cell>
          <cell r="BJ210">
            <v>4.53335512575973</v>
          </cell>
          <cell r="BK210">
            <v>4.52771658380715</v>
          </cell>
          <cell r="BL210">
            <v>4.5003575617673697</v>
          </cell>
          <cell r="BM210">
            <v>4.49785878801341</v>
          </cell>
          <cell r="BN210">
            <v>4.49492966847719</v>
          </cell>
          <cell r="BO210">
            <v>4.4892914359086298</v>
          </cell>
          <cell r="BP210">
            <v>4.4207749883574303</v>
          </cell>
          <cell r="BQ210">
            <v>4.4202107907440498</v>
          </cell>
          <cell r="BR210">
            <v>4.3635910709072201</v>
          </cell>
          <cell r="BS210">
            <v>4.3370553182854303</v>
          </cell>
          <cell r="BT210">
            <v>4.3294534887661502</v>
          </cell>
          <cell r="BU210">
            <v>4.3178330265017504</v>
          </cell>
          <cell r="BV210">
            <v>4.2957230111937097</v>
          </cell>
          <cell r="BW210">
            <v>4.2870766198181096</v>
          </cell>
          <cell r="BX210">
            <v>4.25643136825739</v>
          </cell>
          <cell r="BY210">
            <v>4.2227146107709999</v>
          </cell>
          <cell r="BZ210">
            <v>4.2207953814728896</v>
          </cell>
          <cell r="CA210">
            <v>4.1998982553394502</v>
          </cell>
          <cell r="CB210">
            <v>4.1712688654583303</v>
          </cell>
          <cell r="CC210">
            <v>4.1382144713687499</v>
          </cell>
          <cell r="CD210">
            <v>4.1170472565921798</v>
          </cell>
          <cell r="CE210">
            <v>4.10721072593687</v>
          </cell>
          <cell r="CF210">
            <v>4.1070389980563897</v>
          </cell>
          <cell r="CG210">
            <v>4.0902513466451698</v>
          </cell>
          <cell r="CH210">
            <v>4.0774589498492197</v>
          </cell>
          <cell r="CI210">
            <v>4.0715865355732799</v>
          </cell>
          <cell r="CJ210">
            <v>4.0405807808274297</v>
          </cell>
          <cell r="CK210">
            <v>4.01934481652125</v>
          </cell>
          <cell r="CL210">
            <v>3.9552027846100501</v>
          </cell>
          <cell r="CM210">
            <v>3.9487258873304101</v>
          </cell>
          <cell r="CN210">
            <v>3.9463547487494099</v>
          </cell>
          <cell r="CO210">
            <v>3.9417706110395101</v>
          </cell>
          <cell r="CP210">
            <v>3.9405075430853098</v>
          </cell>
          <cell r="CQ210">
            <v>3.9163445888275299</v>
          </cell>
          <cell r="CR210">
            <v>3.9106137282302602</v>
          </cell>
          <cell r="CS210">
            <v>3.9000828297496</v>
          </cell>
          <cell r="CT210">
            <v>3.8847505060336802</v>
          </cell>
          <cell r="CU210">
            <v>3.8830412218976198</v>
          </cell>
          <cell r="CV210">
            <v>3.8807346142948198</v>
          </cell>
          <cell r="CW210">
            <v>3.8633492074714502</v>
          </cell>
          <cell r="CX210">
            <v>3.8500958369365299</v>
          </cell>
          <cell r="CY210">
            <v>3.8302261060250902</v>
          </cell>
          <cell r="CZ210">
            <v>3.8205886932677799</v>
          </cell>
          <cell r="DA210">
            <v>3.8189584568177</v>
          </cell>
          <cell r="DB210">
            <v>3.8091470645557899</v>
          </cell>
          <cell r="DC210">
            <v>3.8074846471309498</v>
          </cell>
          <cell r="DD210">
            <v>3.8027409341593299</v>
          </cell>
          <cell r="DE210">
            <v>3.79275091769984</v>
          </cell>
          <cell r="DF210">
            <v>3.7860643470189799</v>
          </cell>
          <cell r="DG210">
            <v>3.7855079578834299</v>
          </cell>
          <cell r="DH210">
            <v>3.7646623508339299</v>
          </cell>
          <cell r="DI210">
            <v>3.7490144631239599</v>
          </cell>
          <cell r="DJ210">
            <v>3.7469495837497599</v>
          </cell>
          <cell r="DK210">
            <v>3.7462535666782699</v>
          </cell>
          <cell r="DL210">
            <v>3.7415898398958101</v>
          </cell>
          <cell r="DM210">
            <v>3.7349112745909698</v>
          </cell>
          <cell r="DN210">
            <v>3.72103370968096</v>
          </cell>
          <cell r="DO210">
            <v>3.7201850467824702</v>
          </cell>
          <cell r="DP210">
            <v>3.7181956608055202</v>
          </cell>
          <cell r="DQ210">
            <v>3.7022536813298901</v>
          </cell>
          <cell r="DR210">
            <v>3.67420759533685</v>
          </cell>
          <cell r="DS210">
            <v>3.6723510511137101</v>
          </cell>
          <cell r="DT210">
            <v>3.6690077206263498</v>
          </cell>
          <cell r="DU210">
            <v>3.6523744793116899</v>
          </cell>
          <cell r="DV210">
            <v>3.6347143776930899</v>
          </cell>
          <cell r="DW210">
            <v>3.6316239097015801</v>
          </cell>
          <cell r="DX210">
            <v>3.6213395117267102</v>
          </cell>
          <cell r="DY210">
            <v>3.6115669442569902</v>
          </cell>
          <cell r="DZ210">
            <v>3.57596636286</v>
          </cell>
          <cell r="EA210">
            <v>3.56990407275664</v>
          </cell>
          <cell r="EB210">
            <v>3.5647697882327498</v>
          </cell>
          <cell r="EC210">
            <v>3.5606365884566999</v>
          </cell>
          <cell r="ED210">
            <v>3.55785932368972</v>
          </cell>
          <cell r="EE210">
            <v>3.55022561543006</v>
          </cell>
          <cell r="EF210">
            <v>3.5157835455928002</v>
          </cell>
          <cell r="EG210">
            <v>3.50945296747798</v>
          </cell>
          <cell r="EH210">
            <v>3.5093097195510699</v>
          </cell>
          <cell r="EI210">
            <v>3.49998634790852</v>
          </cell>
          <cell r="EJ210">
            <v>3.4936650285456898</v>
          </cell>
          <cell r="EK210">
            <v>3.4920569574771601</v>
          </cell>
          <cell r="EL210">
            <v>3.4903360267282699</v>
          </cell>
          <cell r="EM210">
            <v>3.4888926659446802</v>
          </cell>
          <cell r="EN210">
            <v>3.4866012077084498</v>
          </cell>
          <cell r="EO210">
            <v>3.4582381602104499</v>
          </cell>
          <cell r="EP210">
            <v>3.4535916039593699</v>
          </cell>
          <cell r="EQ210">
            <v>3.4526595859906202</v>
          </cell>
          <cell r="ER210">
            <v>3.4492566901212198</v>
          </cell>
          <cell r="ES210">
            <v>3.4484270191700701</v>
          </cell>
          <cell r="ET210">
            <v>3.44465913923064</v>
          </cell>
          <cell r="EU210">
            <v>3.42315174242583</v>
          </cell>
          <cell r="EV210">
            <v>3.4212568500696698</v>
          </cell>
          <cell r="EW210">
            <v>3.4180576932625599</v>
          </cell>
          <cell r="EX210">
            <v>3.4111427274285799</v>
          </cell>
          <cell r="EY210">
            <v>3.4110863241406002</v>
          </cell>
          <cell r="EZ210">
            <v>3.406697408896</v>
          </cell>
          <cell r="FA210">
            <v>3.3995360530425902</v>
          </cell>
          <cell r="FB210">
            <v>3.3944738079768402</v>
          </cell>
          <cell r="FC210">
            <v>3.3910933009960802</v>
          </cell>
          <cell r="FD210">
            <v>3.38858881061079</v>
          </cell>
          <cell r="FE210">
            <v>3.38589790341282</v>
          </cell>
          <cell r="FF210">
            <v>3.3847272076245098</v>
          </cell>
          <cell r="FG210">
            <v>3.3847272076245098</v>
          </cell>
          <cell r="FH210">
            <v>3.3744476610538801</v>
          </cell>
          <cell r="FI210">
            <v>3.3738684127782101</v>
          </cell>
          <cell r="FJ210">
            <v>3.3683679379340101</v>
          </cell>
          <cell r="FK210">
            <v>3.35840860911871</v>
          </cell>
          <cell r="FL210">
            <v>3.3543518601231601</v>
          </cell>
          <cell r="FM210">
            <v>3.3518336279858101</v>
          </cell>
          <cell r="FN210">
            <v>3.35170283146735</v>
          </cell>
          <cell r="FO210">
            <v>3.3503036077119601</v>
          </cell>
          <cell r="FP210">
            <v>3.3332956893380099</v>
          </cell>
          <cell r="FQ210">
            <v>3.3323367471937799</v>
          </cell>
          <cell r="FR210">
            <v>3.3153557758298899</v>
          </cell>
          <cell r="FS210">
            <v>3.3139159499954798</v>
          </cell>
          <cell r="FT210">
            <v>3.2974008768126799</v>
          </cell>
          <cell r="FU210">
            <v>3.2962759122807799</v>
          </cell>
          <cell r="FV210">
            <v>3.2961094107317801</v>
          </cell>
          <cell r="FW210">
            <v>3.2955115229470402</v>
          </cell>
          <cell r="FX210">
            <v>3.2838763476812001</v>
          </cell>
          <cell r="FY210">
            <v>3.2716068219879699</v>
          </cell>
          <cell r="FZ210">
            <v>3.2716068219879699</v>
          </cell>
          <cell r="GA210">
            <v>3.26580555592118</v>
          </cell>
          <cell r="GB210">
            <v>3.2534203569168501</v>
          </cell>
          <cell r="GC210">
            <v>3.2516937150851999</v>
          </cell>
          <cell r="GD210">
            <v>3.2396843426258699</v>
          </cell>
          <cell r="GE210">
            <v>3.23797252871731</v>
          </cell>
          <cell r="GF210">
            <v>3.2368912589455299</v>
          </cell>
          <cell r="GG210">
            <v>3.2362657416761502</v>
          </cell>
          <cell r="GH210">
            <v>3.2283747219588301</v>
          </cell>
          <cell r="GI210">
            <v>3.2261382528894398</v>
          </cell>
          <cell r="GJ210">
            <v>3.22380639365123</v>
          </cell>
          <cell r="GK210">
            <v>3.2169509548820101</v>
          </cell>
          <cell r="GL210">
            <v>3.2070441413257802</v>
          </cell>
          <cell r="GM210">
            <v>3.2002600434889601</v>
          </cell>
          <cell r="GN210">
            <v>3.1937761260234399</v>
          </cell>
          <cell r="GO210">
            <v>3.1893558203323602</v>
          </cell>
          <cell r="GP210">
            <v>3.1881253035598802</v>
          </cell>
          <cell r="GQ210">
            <v>3.1870974407382402</v>
          </cell>
          <cell r="GR210">
            <v>3.1857471653028302</v>
          </cell>
          <cell r="GS210">
            <v>3.1729358595923798</v>
          </cell>
          <cell r="GT210">
            <v>3.1718272868119799</v>
          </cell>
          <cell r="GU210">
            <v>3.1705494081207601</v>
          </cell>
          <cell r="GV210">
            <v>3.16740903752595</v>
          </cell>
          <cell r="GW210">
            <v>3.16689225644626</v>
          </cell>
          <cell r="GX210">
            <v>3.1656831673877099</v>
          </cell>
          <cell r="GY210">
            <v>3.16174644739989</v>
          </cell>
          <cell r="GZ210">
            <v>3.1516505061915798</v>
          </cell>
          <cell r="HA210">
            <v>3.1516505061915798</v>
          </cell>
          <cell r="HB210">
            <v>3.1505646491227099</v>
          </cell>
          <cell r="HC210">
            <v>3.1483029490578698</v>
          </cell>
          <cell r="HD210">
            <v>3.14253681718961</v>
          </cell>
          <cell r="HE210">
            <v>3.1405830051406798</v>
          </cell>
          <cell r="HF210">
            <v>3.1396593735856202</v>
          </cell>
          <cell r="HG210">
            <v>3.13849158664588</v>
          </cell>
          <cell r="HH210">
            <v>3.1366682181776602</v>
          </cell>
          <cell r="HI210">
            <v>3.13647738489095</v>
          </cell>
          <cell r="HJ210">
            <v>3.13627666417523</v>
          </cell>
          <cell r="HK210">
            <v>3.1344884255749301</v>
          </cell>
          <cell r="HL210">
            <v>3.12459008682923</v>
          </cell>
          <cell r="HM210">
            <v>3.1222682374188402</v>
          </cell>
          <cell r="HN210">
            <v>3.1208317472245799</v>
          </cell>
          <cell r="HO210">
            <v>3.1199572356390601</v>
          </cell>
          <cell r="HP210">
            <v>3.1161956038484599</v>
          </cell>
          <cell r="HQ210">
            <v>3.1068311453635702</v>
          </cell>
          <cell r="HR210">
            <v>3.0959452593875101</v>
          </cell>
          <cell r="HS210">
            <v>3.09015882304903</v>
          </cell>
          <cell r="HT210">
            <v>3.0882829722522298</v>
          </cell>
          <cell r="HU210">
            <v>3.0825984421450001</v>
          </cell>
          <cell r="HV210">
            <v>3.0756901072481799</v>
          </cell>
          <cell r="HW210">
            <v>3.0716055766084498</v>
          </cell>
          <cell r="HX210">
            <v>3.0661789160809101</v>
          </cell>
          <cell r="HY210">
            <v>3.0596782844255102</v>
          </cell>
          <cell r="HZ210">
            <v>3.0464755251717901</v>
          </cell>
          <cell r="IA210">
            <v>3.0437142114170999</v>
          </cell>
          <cell r="IB210">
            <v>3.0403420142122299</v>
          </cell>
          <cell r="IC210">
            <v>3.03884254768891</v>
          </cell>
          <cell r="ID210">
            <v>3.0372155760577799</v>
          </cell>
          <cell r="IE210">
            <v>3.0208718870128202</v>
          </cell>
          <cell r="IF210">
            <v>2.9992888526342401</v>
          </cell>
          <cell r="IG210">
            <v>2.99193175977544</v>
          </cell>
          <cell r="IH210">
            <v>2.98045352815058</v>
          </cell>
          <cell r="II210">
            <v>2.9775374111488602</v>
          </cell>
          <cell r="IJ210">
            <v>2.9757097769807901</v>
          </cell>
          <cell r="IK210">
            <v>2.9735572432653798</v>
          </cell>
          <cell r="IL210">
            <v>2.9727162050365701</v>
          </cell>
          <cell r="IM210">
            <v>2.9689581998743302</v>
          </cell>
          <cell r="IN210">
            <v>2.96867055062242</v>
          </cell>
          <cell r="IO210">
            <v>2.9667715725088901</v>
          </cell>
          <cell r="IP210">
            <v>2.9361801261657399</v>
          </cell>
          <cell r="IQ210">
            <v>2.9349886433218102</v>
          </cell>
          <cell r="IR210">
            <v>2.9332473983968699</v>
          </cell>
          <cell r="IS210">
            <v>2.9265307698449599</v>
          </cell>
          <cell r="IT210">
            <v>2.9170108303170101</v>
          </cell>
          <cell r="IU210">
            <v>2.9162717326608401</v>
          </cell>
          <cell r="IV210">
            <v>2.9141273032155799</v>
          </cell>
          <cell r="IW210">
            <v>2.900526975849</v>
          </cell>
          <cell r="IX210">
            <v>2.90020429466073</v>
          </cell>
          <cell r="IY210">
            <v>2.8975032970038299</v>
          </cell>
          <cell r="IZ210">
            <v>2.8953324255812398</v>
          </cell>
          <cell r="JA210">
            <v>2.8828420569147402</v>
          </cell>
          <cell r="JB210">
            <v>2.87923451024146</v>
          </cell>
          <cell r="JC210">
            <v>2.8769698782659501</v>
          </cell>
          <cell r="JD210">
            <v>2.8761973182504099</v>
          </cell>
          <cell r="JE210">
            <v>2.8676148413270499</v>
          </cell>
          <cell r="JF210">
            <v>2.8616881273842498</v>
          </cell>
          <cell r="JG210">
            <v>2.8615881376414798</v>
          </cell>
          <cell r="JH210">
            <v>2.8602860731469</v>
          </cell>
          <cell r="JI210">
            <v>2.8523664811611402</v>
          </cell>
          <cell r="JJ210">
            <v>2.8505795636356401</v>
          </cell>
          <cell r="JK210">
            <v>2.8361107153896699</v>
          </cell>
          <cell r="JL210">
            <v>2.82163130689093</v>
          </cell>
          <cell r="JM210">
            <v>2.8182456481309401</v>
          </cell>
          <cell r="JN210">
            <v>2.8180346144258799</v>
          </cell>
          <cell r="JO210">
            <v>2.8155477831054299</v>
          </cell>
          <cell r="JP210">
            <v>2.8144954026840798</v>
          </cell>
          <cell r="JQ210">
            <v>2.8078569951089198</v>
          </cell>
          <cell r="JR210">
            <v>2.8022795724609302</v>
          </cell>
          <cell r="JS210">
            <v>2.8009550638066698</v>
          </cell>
          <cell r="JT210">
            <v>2.7970233855735902</v>
          </cell>
          <cell r="JU210">
            <v>2.7882338908900799</v>
          </cell>
          <cell r="JV210">
            <v>2.78554909877003</v>
          </cell>
          <cell r="JW210">
            <v>2.78554909877003</v>
          </cell>
          <cell r="JX210">
            <v>2.7799541373926901</v>
          </cell>
          <cell r="JY210">
            <v>2.7794361861132302</v>
          </cell>
          <cell r="JZ210">
            <v>2.7783083421711798</v>
          </cell>
          <cell r="KA210">
            <v>2.77669077074294</v>
          </cell>
          <cell r="KB210">
            <v>2.7729519235084998</v>
          </cell>
          <cell r="KC210">
            <v>2.77107925493842</v>
          </cell>
          <cell r="KD210">
            <v>2.7679666616582601</v>
          </cell>
          <cell r="KE210">
            <v>2.7664480034357202</v>
          </cell>
          <cell r="KF210">
            <v>2.7588634728355101</v>
          </cell>
          <cell r="KG210">
            <v>2.7581872551289899</v>
          </cell>
          <cell r="KH210">
            <v>2.74237656444304</v>
          </cell>
          <cell r="KI210">
            <v>2.7417499960992702</v>
          </cell>
          <cell r="KJ210">
            <v>2.7398478969865998</v>
          </cell>
          <cell r="KK210">
            <v>2.7398478969865998</v>
          </cell>
          <cell r="KL210">
            <v>2.7388375268754102</v>
          </cell>
          <cell r="KM210">
            <v>2.7370312954837299</v>
          </cell>
          <cell r="KN210">
            <v>2.7362599729745001</v>
          </cell>
          <cell r="KO210">
            <v>2.72804857238151</v>
          </cell>
          <cell r="KP210">
            <v>2.7204083770608798</v>
          </cell>
          <cell r="KQ210">
            <v>2.71648142834173</v>
          </cell>
          <cell r="KR210">
            <v>2.71307450677573</v>
          </cell>
          <cell r="KS210">
            <v>2.7105230888780998</v>
          </cell>
          <cell r="KT210">
            <v>2.7065954449294898</v>
          </cell>
          <cell r="KU210">
            <v>2.7065954449294898</v>
          </cell>
          <cell r="KV210">
            <v>2.70368460448899</v>
          </cell>
          <cell r="KW210">
            <v>2.702427528002</v>
          </cell>
          <cell r="KX210">
            <v>2.69784154456651</v>
          </cell>
          <cell r="KY210">
            <v>2.6944669580087299</v>
          </cell>
          <cell r="KZ210">
            <v>2.6944303862748198</v>
          </cell>
          <cell r="LA210">
            <v>2.69275606011443</v>
          </cell>
          <cell r="LB210">
            <v>2.69023697814827</v>
          </cell>
          <cell r="LC210">
            <v>2.6883102662714902</v>
          </cell>
          <cell r="LD210">
            <v>2.6841363884009799</v>
          </cell>
          <cell r="LE210">
            <v>2.67336219907475</v>
          </cell>
          <cell r="LF210">
            <v>2.6722374326124201</v>
          </cell>
          <cell r="LG210">
            <v>2.6682851089418298</v>
          </cell>
          <cell r="LH210">
            <v>2.6667466849200099</v>
          </cell>
          <cell r="LI210">
            <v>2.66127458865994</v>
          </cell>
          <cell r="LJ210">
            <v>2.6610871213820699</v>
          </cell>
          <cell r="LK210">
            <v>2.65052400037154</v>
          </cell>
          <cell r="LL210">
            <v>2.6455764449691501</v>
          </cell>
          <cell r="LM210">
            <v>2.6405837692341301</v>
          </cell>
          <cell r="LN210">
            <v>2.6401955072127201</v>
          </cell>
          <cell r="LO210">
            <v>2.63239285287113</v>
          </cell>
          <cell r="LP210">
            <v>2.6311751746742802</v>
          </cell>
          <cell r="LQ210">
            <v>2.6304054047459702</v>
          </cell>
          <cell r="LR210">
            <v>2.62963238755039</v>
          </cell>
          <cell r="LS210">
            <v>2.6291808656353401</v>
          </cell>
          <cell r="LT210">
            <v>2.6288983240567001</v>
          </cell>
          <cell r="LU210">
            <v>2.6282300732920301</v>
          </cell>
          <cell r="LV210">
            <v>2.6219374869285099</v>
          </cell>
          <cell r="LW210">
            <v>2.6208383217494098</v>
          </cell>
          <cell r="LX210">
            <v>2.62075336741766</v>
          </cell>
          <cell r="LY210">
            <v>2.6201719658040199</v>
          </cell>
          <cell r="LZ210">
            <v>2.61645393923104</v>
          </cell>
          <cell r="MA210">
            <v>2.6117597995198798</v>
          </cell>
          <cell r="MB210">
            <v>2.60857244905523</v>
          </cell>
          <cell r="MC210">
            <v>2.6079517351757402</v>
          </cell>
          <cell r="MD210">
            <v>2.6065068232102102</v>
          </cell>
          <cell r="ME210">
            <v>2.6065068232102102</v>
          </cell>
          <cell r="MF210">
            <v>2.6029633040848399</v>
          </cell>
          <cell r="MG210">
            <v>2.6020603127403898</v>
          </cell>
          <cell r="MH210">
            <v>2.60060898561118</v>
          </cell>
          <cell r="MI210">
            <v>2.5923110819540902</v>
          </cell>
          <cell r="MJ210">
            <v>2.5923110819540902</v>
          </cell>
          <cell r="MK210">
            <v>2.59083701818138</v>
          </cell>
          <cell r="ML210">
            <v>2.5891332259706101</v>
          </cell>
          <cell r="MM210">
            <v>2.5858620757244601</v>
          </cell>
          <cell r="MN210">
            <v>2.58074585645512</v>
          </cell>
          <cell r="MO210">
            <v>2.5782874443704902</v>
          </cell>
          <cell r="MP210">
            <v>2.5774432834117702</v>
          </cell>
          <cell r="MQ210">
            <v>2.5754553251962902</v>
          </cell>
          <cell r="MR210">
            <v>2.5679673050115399</v>
          </cell>
          <cell r="MS210">
            <v>2.5669098767456799</v>
          </cell>
          <cell r="MT210">
            <v>2.5660071268028499</v>
          </cell>
          <cell r="MU210">
            <v>2.5647508764765101</v>
          </cell>
          <cell r="MV210">
            <v>2.56180018344737</v>
          </cell>
          <cell r="MW210">
            <v>2.5546740289455698</v>
          </cell>
          <cell r="MX210">
            <v>2.5411398203624098</v>
          </cell>
          <cell r="MY210">
            <v>2.5323940452184801</v>
          </cell>
          <cell r="MZ210">
            <v>2.52533754135264</v>
          </cell>
          <cell r="NA210">
            <v>2.5251572909646698</v>
          </cell>
          <cell r="NB210">
            <v>2.52419616481215</v>
          </cell>
          <cell r="NC210">
            <v>2.5208646049716998</v>
          </cell>
          <cell r="ND210">
            <v>2.51415436858115</v>
          </cell>
          <cell r="NE210">
            <v>2.5059159909750899</v>
          </cell>
          <cell r="NF210">
            <v>2.5049368740326701</v>
          </cell>
          <cell r="NG210">
            <v>2.50024412883187</v>
          </cell>
          <cell r="NH210">
            <v>2.48386713932811</v>
          </cell>
          <cell r="NI210">
            <v>2.48045548733521</v>
          </cell>
          <cell r="NJ210">
            <v>2.47659454373624</v>
          </cell>
          <cell r="NK210">
            <v>2.4726698034274599</v>
          </cell>
          <cell r="NL210">
            <v>2.4726698034274599</v>
          </cell>
          <cell r="NM210">
            <v>2.4725101093026098</v>
          </cell>
          <cell r="NN210">
            <v>2.4661413235882299</v>
          </cell>
          <cell r="NO210">
            <v>2.4642901016613599</v>
          </cell>
          <cell r="NP210">
            <v>2.4629675076734698</v>
          </cell>
          <cell r="NQ210">
            <v>2.4625559135233099</v>
          </cell>
          <cell r="NR210">
            <v>2.4579969780190898</v>
          </cell>
          <cell r="NS210">
            <v>2.4561568053406502</v>
          </cell>
          <cell r="NT210">
            <v>2.4543437802783399</v>
          </cell>
          <cell r="NU210">
            <v>2.4542145423710999</v>
          </cell>
          <cell r="NV210">
            <v>2.4511203627336902</v>
          </cell>
          <cell r="NW210">
            <v>2.4500674842286201</v>
          </cell>
          <cell r="NX210">
            <v>2.4400095802342099</v>
          </cell>
          <cell r="NY210">
            <v>2.43842431878514</v>
          </cell>
          <cell r="NZ210">
            <v>2.4372896219774698</v>
          </cell>
          <cell r="OA210">
            <v>2.43608043387718</v>
          </cell>
          <cell r="OB210">
            <v>2.4332178089560301</v>
          </cell>
          <cell r="OC210">
            <v>2.4279053534116599</v>
          </cell>
          <cell r="OD210">
            <v>2.4250873464569298</v>
          </cell>
          <cell r="OE210">
            <v>2.42138915473544</v>
          </cell>
          <cell r="OF210">
            <v>2.4207662305381699</v>
          </cell>
          <cell r="OG210">
            <v>2.4206733306343802</v>
          </cell>
          <cell r="OH210">
            <v>2.4183109760651398</v>
          </cell>
          <cell r="OI210">
            <v>2.4183109760651398</v>
          </cell>
          <cell r="OJ210">
            <v>2.4182306722570899</v>
          </cell>
          <cell r="OK210">
            <v>2.4162459760810999</v>
          </cell>
          <cell r="OL210">
            <v>2.4160023640789898</v>
          </cell>
          <cell r="OM210">
            <v>2.4105333279619399</v>
          </cell>
          <cell r="ON210">
            <v>2.4005784311182201</v>
          </cell>
          <cell r="OO210">
            <v>2.3996726925064902</v>
          </cell>
          <cell r="OP210">
            <v>2.3983126975478002</v>
          </cell>
          <cell r="OQ210">
            <v>2.3968429457142801</v>
          </cell>
          <cell r="OR210">
            <v>2.39093094470143</v>
          </cell>
          <cell r="OS210">
            <v>2.3873411955700798</v>
          </cell>
          <cell r="OT210">
            <v>2.38338702107758</v>
          </cell>
          <cell r="OU210">
            <v>2.3820762242270899</v>
          </cell>
          <cell r="OV210">
            <v>2.3778814863506099</v>
          </cell>
          <cell r="OW210">
            <v>2.37032902630957</v>
          </cell>
          <cell r="OX210">
            <v>2.3650091115971001</v>
          </cell>
          <cell r="OY210">
            <v>2.36478531113374</v>
          </cell>
          <cell r="OZ210">
            <v>2.3585297158462999</v>
          </cell>
          <cell r="PA210">
            <v>2.3584767209564999</v>
          </cell>
          <cell r="PB210">
            <v>2.3561338678392598</v>
          </cell>
          <cell r="PC210">
            <v>2.3538709358167602</v>
          </cell>
          <cell r="PD210">
            <v>2.3488849623131398</v>
          </cell>
          <cell r="PE210">
            <v>2.34862752455488</v>
          </cell>
          <cell r="PF210">
            <v>2.3452595973273498</v>
          </cell>
          <cell r="PG210">
            <v>2.34496336419229</v>
          </cell>
          <cell r="PH210">
            <v>2.3420374057239099</v>
          </cell>
          <cell r="PI210">
            <v>2.34024877807291</v>
          </cell>
          <cell r="PJ210">
            <v>2.3378605813545201</v>
          </cell>
          <cell r="PK210">
            <v>2.3360730325454102</v>
          </cell>
          <cell r="PL210">
            <v>2.3324005986034502</v>
          </cell>
          <cell r="PM210">
            <v>2.3270455484147301</v>
          </cell>
          <cell r="PN210">
            <v>2.3254323423830199</v>
          </cell>
          <cell r="PO210">
            <v>2.3224284439368899</v>
          </cell>
          <cell r="PP210">
            <v>2.3224202012716102</v>
          </cell>
          <cell r="PQ210">
            <v>2.3224202012716102</v>
          </cell>
          <cell r="PR210">
            <v>2.3187242312580598</v>
          </cell>
          <cell r="PS210">
            <v>2.3107305304754702</v>
          </cell>
          <cell r="PT210">
            <v>2.3098319653934101</v>
          </cell>
          <cell r="PU210">
            <v>2.3076598142278302</v>
          </cell>
          <cell r="PV210">
            <v>2.3055684253513302</v>
          </cell>
          <cell r="PW210">
            <v>2.29308385404721</v>
          </cell>
          <cell r="PX210">
            <v>2.2920689578015399</v>
          </cell>
          <cell r="PY210">
            <v>2.2919874376835199</v>
          </cell>
          <cell r="PZ210">
            <v>2.2888978107205298</v>
          </cell>
          <cell r="QA210">
            <v>2.28355127672372</v>
          </cell>
          <cell r="QB210">
            <v>2.27372496146294</v>
          </cell>
          <cell r="QC210">
            <v>2.2721708659283602</v>
          </cell>
          <cell r="QD210">
            <v>2.2474301172364402</v>
          </cell>
          <cell r="QE210">
            <v>2.2460592230583298</v>
          </cell>
          <cell r="QF210">
            <v>2.2453110705768702</v>
          </cell>
          <cell r="QG210">
            <v>2.2444032406427699</v>
          </cell>
          <cell r="QH210">
            <v>2.2377942196163301</v>
          </cell>
          <cell r="QI210">
            <v>2.2351234477231299</v>
          </cell>
          <cell r="QJ210">
            <v>2.2351234477231299</v>
          </cell>
          <cell r="QK210">
            <v>2.21775781856525</v>
          </cell>
          <cell r="QL210">
            <v>2.2120869772503502</v>
          </cell>
          <cell r="QM210">
            <v>2.2010775426341498</v>
          </cell>
          <cell r="QN210">
            <v>2.1987914286193102</v>
          </cell>
          <cell r="QO210">
            <v>2.1987914286193102</v>
          </cell>
          <cell r="QP210">
            <v>2.1968793624197098</v>
          </cell>
          <cell r="QQ210">
            <v>2.1875776262745501</v>
          </cell>
          <cell r="QR210">
            <v>2.1800778964978802</v>
          </cell>
          <cell r="QS210">
            <v>2.1786150613669402</v>
          </cell>
          <cell r="QT210">
            <v>2.1752538060070101</v>
          </cell>
          <cell r="QU210">
            <v>2.1752538060070101</v>
          </cell>
          <cell r="QV210">
            <v>2.1523120776033702</v>
          </cell>
          <cell r="QW210">
            <v>2.1477762224279902</v>
          </cell>
          <cell r="QX210">
            <v>2.1344568569096198</v>
          </cell>
          <cell r="QY210">
            <v>2.12938923078028</v>
          </cell>
          <cell r="QZ210">
            <v>2.1267650268252498</v>
          </cell>
          <cell r="RA210">
            <v>2.1241713918615002</v>
          </cell>
          <cell r="RB210">
            <v>2.12184817670351</v>
          </cell>
          <cell r="RC210">
            <v>2.1155280292345502</v>
          </cell>
          <cell r="RD210">
            <v>2.10582523044748</v>
          </cell>
          <cell r="RE210">
            <v>2.1007082877769001</v>
          </cell>
          <cell r="RF210">
            <v>2.0961525726668899</v>
          </cell>
          <cell r="RG210">
            <v>2.0961525726668899</v>
          </cell>
          <cell r="RH210">
            <v>2.0818225600161901</v>
          </cell>
          <cell r="RI210">
            <v>2.0818225600161901</v>
          </cell>
          <cell r="RJ210">
            <v>2.0814331650575602</v>
          </cell>
          <cell r="RK210">
            <v>2.0811121573584201</v>
          </cell>
          <cell r="RL210">
            <v>2.06684921300192</v>
          </cell>
          <cell r="RM210">
            <v>2.06684921300192</v>
          </cell>
          <cell r="RN210">
            <v>2.0661558355936598</v>
          </cell>
          <cell r="RO210">
            <v>2.0620074224551801</v>
          </cell>
          <cell r="RP210">
            <v>2.0496506134389998</v>
          </cell>
          <cell r="RQ210">
            <v>2.0310741422288201</v>
          </cell>
          <cell r="RR210">
            <v>2.0197031256295999</v>
          </cell>
          <cell r="RS210">
            <v>2.0028272040512198</v>
          </cell>
          <cell r="RT210">
            <v>1.99790855646756</v>
          </cell>
          <cell r="RU210">
            <v>1.99790855646756</v>
          </cell>
          <cell r="RV210">
            <v>1.9950748256317401</v>
          </cell>
          <cell r="RW210">
            <v>1.9833966755622601</v>
          </cell>
          <cell r="RX210">
            <v>1.9777455431913</v>
          </cell>
          <cell r="RY210">
            <v>1.9725669098340699</v>
          </cell>
          <cell r="RZ210">
            <v>1.93948159457134</v>
          </cell>
          <cell r="SA210">
            <v>1.9298971312378801</v>
          </cell>
          <cell r="SB210">
            <v>1.81642557109016</v>
          </cell>
          <cell r="SC210">
            <v>1.81332072120059</v>
          </cell>
          <cell r="SD210">
            <v>1.8120801479416999</v>
          </cell>
          <cell r="SE210">
            <v>1.80486430702321</v>
          </cell>
          <cell r="SF210">
            <v>1.7341773949935699</v>
          </cell>
        </row>
        <row r="222">
          <cell r="A222">
            <v>13.769151895893501</v>
          </cell>
          <cell r="B222">
            <v>13.4546438923711</v>
          </cell>
          <cell r="C222">
            <v>13.4060687116816</v>
          </cell>
          <cell r="D222">
            <v>13.132770514411201</v>
          </cell>
          <cell r="E222">
            <v>12.935585153503901</v>
          </cell>
          <cell r="F222">
            <v>12.812057374789999</v>
          </cell>
          <cell r="G222">
            <v>12.773590059567001</v>
          </cell>
          <cell r="H222">
            <v>12.767647471095801</v>
          </cell>
          <cell r="I222">
            <v>12.536231508333</v>
          </cell>
          <cell r="J222">
            <v>12.483793979276999</v>
          </cell>
          <cell r="K222">
            <v>12.4046530192257</v>
          </cell>
          <cell r="L222">
            <v>12.3763444666364</v>
          </cell>
          <cell r="M222">
            <v>12.3397999089599</v>
          </cell>
          <cell r="N222">
            <v>12.311934837658001</v>
          </cell>
          <cell r="O222">
            <v>12.2663753292509</v>
          </cell>
          <cell r="P222">
            <v>12.2578009876898</v>
          </cell>
          <cell r="Q222">
            <v>12.249352820496</v>
          </cell>
          <cell r="R222">
            <v>12.2285371890602</v>
          </cell>
          <cell r="S222">
            <v>12.197694898766599</v>
          </cell>
          <cell r="T222">
            <v>12.1953160080161</v>
          </cell>
          <cell r="U222">
            <v>12.1870121994504</v>
          </cell>
          <cell r="V222">
            <v>12.162439758482799</v>
          </cell>
          <cell r="W222">
            <v>12.156966766549999</v>
          </cell>
          <cell r="X222">
            <v>12.1543650095507</v>
          </cell>
          <cell r="Y222">
            <v>12.145185424511601</v>
          </cell>
          <cell r="Z222">
            <v>12.1291362992069</v>
          </cell>
          <cell r="AA222">
            <v>12.076225991906901</v>
          </cell>
          <cell r="AB222">
            <v>12.0526344831312</v>
          </cell>
          <cell r="AC222">
            <v>12.045846424371399</v>
          </cell>
          <cell r="AD222">
            <v>12.0272867023393</v>
          </cell>
          <cell r="AE222">
            <v>12.0266491959179</v>
          </cell>
          <cell r="AF222">
            <v>11.9914852916779</v>
          </cell>
          <cell r="AG222">
            <v>11.982631762477601</v>
          </cell>
          <cell r="AH222">
            <v>11.970902679457</v>
          </cell>
          <cell r="AI222">
            <v>11.9324498860839</v>
          </cell>
          <cell r="AJ222">
            <v>11.8860667232887</v>
          </cell>
          <cell r="AK222">
            <v>11.873104699513799</v>
          </cell>
          <cell r="AL222">
            <v>11.859997069337499</v>
          </cell>
          <cell r="AM222">
            <v>11.8591121279822</v>
          </cell>
          <cell r="AN222">
            <v>11.8570214177048</v>
          </cell>
          <cell r="AO222">
            <v>11.8330975655279</v>
          </cell>
          <cell r="AP222">
            <v>11.8279600218656</v>
          </cell>
          <cell r="AQ222">
            <v>11.823489789639099</v>
          </cell>
          <cell r="AR222">
            <v>11.7622527452532</v>
          </cell>
          <cell r="AS222">
            <v>11.752437423818201</v>
          </cell>
          <cell r="AT222">
            <v>11.743032093069701</v>
          </cell>
          <cell r="AU222">
            <v>11.7044915872607</v>
          </cell>
          <cell r="AV222">
            <v>11.6883857574381</v>
          </cell>
          <cell r="AW222">
            <v>11.660886259297801</v>
          </cell>
          <cell r="AX222">
            <v>11.6444163671521</v>
          </cell>
          <cell r="AY222">
            <v>11.606472290917701</v>
          </cell>
          <cell r="AZ222">
            <v>11.558367076607199</v>
          </cell>
          <cell r="BA222">
            <v>11.5456141134086</v>
          </cell>
          <cell r="BB222">
            <v>11.5137419253434</v>
          </cell>
          <cell r="BC222">
            <v>11.5010432779965</v>
          </cell>
          <cell r="BD222">
            <v>11.467991319318999</v>
          </cell>
          <cell r="BE222">
            <v>11.449475003781901</v>
          </cell>
          <cell r="BF222">
            <v>11.447048274606701</v>
          </cell>
          <cell r="BG222">
            <v>11.4309544541679</v>
          </cell>
          <cell r="BH222">
            <v>11.418486454374801</v>
          </cell>
          <cell r="BI222">
            <v>11.407526010228599</v>
          </cell>
          <cell r="BJ222">
            <v>11.4073193254583</v>
          </cell>
          <cell r="BK222">
            <v>11.384297852899101</v>
          </cell>
          <cell r="BL222">
            <v>11.336337352124399</v>
          </cell>
          <cell r="BM222">
            <v>11.296328026674299</v>
          </cell>
          <cell r="BN222">
            <v>11.2636319390182</v>
          </cell>
          <cell r="BO222">
            <v>11.1785770299773</v>
          </cell>
          <cell r="BP222">
            <v>11.177932673589</v>
          </cell>
          <cell r="BQ222">
            <v>11.1307237227347</v>
          </cell>
          <cell r="BR222">
            <v>11.1190439176947</v>
          </cell>
          <cell r="BS222">
            <v>11.111148772762199</v>
          </cell>
          <cell r="BT222">
            <v>11.031359013252599</v>
          </cell>
          <cell r="BU222">
            <v>10.975477431611299</v>
          </cell>
          <cell r="BV222">
            <v>10.969784305881801</v>
          </cell>
          <cell r="BW222">
            <v>10.963817881021001</v>
          </cell>
          <cell r="BX222">
            <v>10.960721704243401</v>
          </cell>
          <cell r="BY222">
            <v>10.949038375433901</v>
          </cell>
          <cell r="BZ222">
            <v>10.9478162687466</v>
          </cell>
          <cell r="CA222">
            <v>10.9284803276079</v>
          </cell>
          <cell r="CB222">
            <v>10.926992901581601</v>
          </cell>
          <cell r="CC222">
            <v>10.9194950142686</v>
          </cell>
          <cell r="CD222">
            <v>10.907302698113201</v>
          </cell>
          <cell r="CE222">
            <v>10.8797582001847</v>
          </cell>
          <cell r="CF222">
            <v>10.8658166470182</v>
          </cell>
          <cell r="CG222">
            <v>10.8332224619543</v>
          </cell>
          <cell r="CH222">
            <v>10.8315511868143</v>
          </cell>
          <cell r="CI222">
            <v>10.831535402531101</v>
          </cell>
          <cell r="CJ222">
            <v>10.819594152567801</v>
          </cell>
          <cell r="CK222">
            <v>10.8153358012962</v>
          </cell>
          <cell r="CL222">
            <v>10.7821215916239</v>
          </cell>
          <cell r="CM222">
            <v>10.7408393469712</v>
          </cell>
          <cell r="CN222">
            <v>10.718652042376499</v>
          </cell>
          <cell r="CO222">
            <v>10.7037665221753</v>
          </cell>
          <cell r="CP222">
            <v>10.691999005644901</v>
          </cell>
          <cell r="CQ222">
            <v>10.684868430606</v>
          </cell>
          <cell r="CR222">
            <v>10.6810696668836</v>
          </cell>
          <cell r="CS222">
            <v>10.6578525444588</v>
          </cell>
          <cell r="CT222">
            <v>10.6359492271327</v>
          </cell>
          <cell r="CU222">
            <v>10.598235996065799</v>
          </cell>
          <cell r="CV222">
            <v>10.593480997288999</v>
          </cell>
          <cell r="CW222">
            <v>10.562312418202501</v>
          </cell>
          <cell r="CX222">
            <v>10.5557026121012</v>
          </cell>
          <cell r="CY222">
            <v>10.5557026121012</v>
          </cell>
          <cell r="CZ222">
            <v>10.547875503793</v>
          </cell>
          <cell r="DA222">
            <v>10.5301831491124</v>
          </cell>
          <cell r="DB222">
            <v>10.511610949732599</v>
          </cell>
          <cell r="DC222">
            <v>10.433471282318299</v>
          </cell>
          <cell r="DD222">
            <v>10.4312533273337</v>
          </cell>
          <cell r="DE222">
            <v>10.427848233177301</v>
          </cell>
          <cell r="DF222">
            <v>10.4157364279947</v>
          </cell>
          <cell r="DG222">
            <v>10.4127012837337</v>
          </cell>
          <cell r="DH222">
            <v>10.4050667767817</v>
          </cell>
          <cell r="DI222">
            <v>10.395152876912601</v>
          </cell>
          <cell r="DJ222">
            <v>10.3838393232838</v>
          </cell>
          <cell r="DK222">
            <v>10.375283139212399</v>
          </cell>
          <cell r="DL222">
            <v>10.369282109409401</v>
          </cell>
          <cell r="DM222">
            <v>10.3684583062636</v>
          </cell>
          <cell r="DN222">
            <v>10.368402581722201</v>
          </cell>
          <cell r="DO222">
            <v>10.3666856277804</v>
          </cell>
          <cell r="DP222">
            <v>10.330659059310999</v>
          </cell>
          <cell r="DQ222">
            <v>10.3300847213022</v>
          </cell>
          <cell r="DR222">
            <v>10.323303170241401</v>
          </cell>
          <cell r="DS222">
            <v>10.320844994611701</v>
          </cell>
          <cell r="DT222">
            <v>10.320131161093499</v>
          </cell>
          <cell r="DU222">
            <v>10.3130221843205</v>
          </cell>
          <cell r="DV222">
            <v>10.294061254153601</v>
          </cell>
          <cell r="DW222">
            <v>10.2762526639355</v>
          </cell>
          <cell r="DX222">
            <v>10.2526974677401</v>
          </cell>
          <cell r="DY222">
            <v>10.2447669470744</v>
          </cell>
          <cell r="DZ222">
            <v>10.241981112633701</v>
          </cell>
          <cell r="EA222">
            <v>10.104979598440501</v>
          </cell>
          <cell r="EB222">
            <v>10.0957610702424</v>
          </cell>
          <cell r="EC222">
            <v>10.0836184522006</v>
          </cell>
          <cell r="ED222">
            <v>10.051267431358699</v>
          </cell>
          <cell r="EE222">
            <v>10.0096660420935</v>
          </cell>
          <cell r="EF222">
            <v>9.9921487812760095</v>
          </cell>
          <cell r="EG222">
            <v>9.9908383508039194</v>
          </cell>
          <cell r="EH222">
            <v>9.9805327556805405</v>
          </cell>
          <cell r="EI222">
            <v>9.9508026987512004</v>
          </cell>
          <cell r="EJ222">
            <v>9.9451321896627505</v>
          </cell>
          <cell r="EK222">
            <v>9.9145028239763402</v>
          </cell>
          <cell r="EL222">
            <v>9.9136101510481307</v>
          </cell>
          <cell r="EM222">
            <v>9.9074148044402701</v>
          </cell>
          <cell r="EN222">
            <v>9.8850126113730994</v>
          </cell>
          <cell r="EO222">
            <v>9.8784057528061595</v>
          </cell>
          <cell r="EP222">
            <v>9.8750028893250406</v>
          </cell>
          <cell r="EQ222">
            <v>9.8604999073457495</v>
          </cell>
          <cell r="ER222">
            <v>9.8565673572392196</v>
          </cell>
          <cell r="ES222">
            <v>9.8280335700875803</v>
          </cell>
          <cell r="ET222">
            <v>9.8084275498024205</v>
          </cell>
          <cell r="EU222">
            <v>9.7982994811482609</v>
          </cell>
          <cell r="EV222">
            <v>9.7888454910058194</v>
          </cell>
          <cell r="EW222">
            <v>9.7815077115963192</v>
          </cell>
          <cell r="EX222">
            <v>9.7800437468064008</v>
          </cell>
          <cell r="EY222">
            <v>9.7675311260809092</v>
          </cell>
          <cell r="EZ222">
            <v>9.7674440952581492</v>
          </cell>
          <cell r="FA222">
            <v>9.7602734562288695</v>
          </cell>
          <cell r="FB222">
            <v>9.7591080991072694</v>
          </cell>
          <cell r="FC222">
            <v>9.7214656124649004</v>
          </cell>
          <cell r="FD222">
            <v>9.7201171172456107</v>
          </cell>
          <cell r="FE222">
            <v>9.7168242813689698</v>
          </cell>
          <cell r="FF222">
            <v>9.6923126791045107</v>
          </cell>
          <cell r="FG222">
            <v>9.6806714671599892</v>
          </cell>
          <cell r="FH222">
            <v>9.6568894428648804</v>
          </cell>
          <cell r="FI222">
            <v>9.6213282562022293</v>
          </cell>
          <cell r="FJ222">
            <v>9.6007899225964408</v>
          </cell>
          <cell r="FK222">
            <v>9.6002432123612191</v>
          </cell>
          <cell r="FL222">
            <v>9.6002432123612191</v>
          </cell>
          <cell r="FM222">
            <v>9.5921948022792893</v>
          </cell>
          <cell r="FN222">
            <v>9.5862962334276904</v>
          </cell>
          <cell r="FO222">
            <v>9.5514274598672007</v>
          </cell>
          <cell r="FP222">
            <v>9.5267142319532905</v>
          </cell>
          <cell r="FQ222">
            <v>9.4999481332512605</v>
          </cell>
          <cell r="FR222">
            <v>9.4952408906484003</v>
          </cell>
          <cell r="FS222">
            <v>9.4674740338283101</v>
          </cell>
          <cell r="FT222">
            <v>9.4670617669667791</v>
          </cell>
          <cell r="FU222">
            <v>9.4541416211962108</v>
          </cell>
          <cell r="FV222">
            <v>9.4349353314551099</v>
          </cell>
          <cell r="FW222">
            <v>9.4053399257568397</v>
          </cell>
          <cell r="FX222">
            <v>9.4053399257568397</v>
          </cell>
          <cell r="FY222">
            <v>9.3898703122779406</v>
          </cell>
          <cell r="FZ222">
            <v>9.3823149260998004</v>
          </cell>
          <cell r="GA222">
            <v>9.3764302473983907</v>
          </cell>
          <cell r="GB222">
            <v>9.3751292552091492</v>
          </cell>
          <cell r="GC222">
            <v>9.3655269707920308</v>
          </cell>
          <cell r="GD222">
            <v>9.3599796026745405</v>
          </cell>
          <cell r="GE222">
            <v>9.3367089135173593</v>
          </cell>
          <cell r="GF222">
            <v>9.3356695705435992</v>
          </cell>
          <cell r="GG222">
            <v>9.3252242980440503</v>
          </cell>
          <cell r="GH222">
            <v>9.3246568906774208</v>
          </cell>
          <cell r="GI222">
            <v>9.3133653309596998</v>
          </cell>
          <cell r="GJ222">
            <v>9.3100705121421701</v>
          </cell>
          <cell r="GK222">
            <v>9.3093995145418997</v>
          </cell>
          <cell r="GL222">
            <v>9.2831006845142294</v>
          </cell>
          <cell r="GM222">
            <v>9.2801033273217293</v>
          </cell>
          <cell r="GN222">
            <v>9.2773823840172192</v>
          </cell>
          <cell r="GO222">
            <v>9.2649392718040406</v>
          </cell>
          <cell r="GP222">
            <v>9.2618706896002898</v>
          </cell>
          <cell r="GQ222">
            <v>9.26156700815927</v>
          </cell>
          <cell r="GR222">
            <v>9.2210718334568398</v>
          </cell>
          <cell r="GS222">
            <v>9.2187375813633707</v>
          </cell>
          <cell r="GT222">
            <v>9.21407891208381</v>
          </cell>
          <cell r="GU222">
            <v>9.2063558806098005</v>
          </cell>
          <cell r="GV222">
            <v>9.2052822855269607</v>
          </cell>
          <cell r="GW222">
            <v>9.2050898508099106</v>
          </cell>
          <cell r="GX222">
            <v>9.2048300583039708</v>
          </cell>
          <cell r="GY222">
            <v>9.2022727689027608</v>
          </cell>
          <cell r="GZ222">
            <v>9.1719436395129694</v>
          </cell>
          <cell r="HA222">
            <v>9.1715269679512499</v>
          </cell>
          <cell r="HB222">
            <v>9.1296721868267792</v>
          </cell>
          <cell r="HC222">
            <v>9.1165350132996803</v>
          </cell>
          <cell r="HD222">
            <v>9.1138136284278506</v>
          </cell>
          <cell r="HE222">
            <v>9.0863435226284306</v>
          </cell>
          <cell r="HF222">
            <v>9.0340353726109104</v>
          </cell>
          <cell r="HG222">
            <v>9.0237306448849406</v>
          </cell>
          <cell r="HH222">
            <v>9.0181560695267802</v>
          </cell>
          <cell r="HI222">
            <v>9.0036567801234497</v>
          </cell>
          <cell r="HJ222">
            <v>9.0006543581137706</v>
          </cell>
          <cell r="HK222">
            <v>8.9956160758073302</v>
          </cell>
          <cell r="HL222">
            <v>8.98912428484401</v>
          </cell>
          <cell r="HM222">
            <v>8.9876821637292093</v>
          </cell>
          <cell r="HN222">
            <v>8.9867891681044796</v>
          </cell>
          <cell r="HO222">
            <v>8.9790585812818406</v>
          </cell>
          <cell r="HP222">
            <v>8.9726893685014097</v>
          </cell>
          <cell r="HQ222">
            <v>8.9348416128791204</v>
          </cell>
          <cell r="HR222">
            <v>8.9344541896452796</v>
          </cell>
          <cell r="HS222">
            <v>8.9297229674456808</v>
          </cell>
          <cell r="HT222">
            <v>8.9182043851624808</v>
          </cell>
          <cell r="HU222">
            <v>8.9141994276437106</v>
          </cell>
          <cell r="HV222">
            <v>8.8995844507900905</v>
          </cell>
          <cell r="HW222">
            <v>8.8803391164044108</v>
          </cell>
          <cell r="HX222">
            <v>8.8803391164044108</v>
          </cell>
          <cell r="HY222">
            <v>8.8781822856944697</v>
          </cell>
          <cell r="HZ222">
            <v>8.8773823887093606</v>
          </cell>
          <cell r="IA222">
            <v>8.8677837479316999</v>
          </cell>
          <cell r="IB222">
            <v>8.8560325986283104</v>
          </cell>
          <cell r="IC222">
            <v>8.8312045949433102</v>
          </cell>
          <cell r="ID222">
            <v>8.8180292013544399</v>
          </cell>
          <cell r="IE222">
            <v>8.7976942297663392</v>
          </cell>
          <cell r="IF222">
            <v>8.7860612384685997</v>
          </cell>
          <cell r="IG222">
            <v>8.7789087044064509</v>
          </cell>
          <cell r="IH222">
            <v>8.7727121933617305</v>
          </cell>
          <cell r="II222">
            <v>8.7334512943642402</v>
          </cell>
          <cell r="IJ222">
            <v>8.7081145579487007</v>
          </cell>
          <cell r="IK222">
            <v>8.7015253340508192</v>
          </cell>
          <cell r="IL222">
            <v>8.6895099252934909</v>
          </cell>
          <cell r="IM222">
            <v>8.6868093660504204</v>
          </cell>
          <cell r="IN222">
            <v>8.6681922443486403</v>
          </cell>
          <cell r="IO222">
            <v>8.6474320771310005</v>
          </cell>
          <cell r="IP222">
            <v>8.6456607945620902</v>
          </cell>
          <cell r="IQ222">
            <v>8.6434572297119097</v>
          </cell>
          <cell r="IR222">
            <v>8.6388059392652501</v>
          </cell>
          <cell r="IS222">
            <v>8.6381506478572199</v>
          </cell>
          <cell r="IT222">
            <v>8.6148594654546091</v>
          </cell>
          <cell r="IU222">
            <v>8.6131957242840507</v>
          </cell>
          <cell r="IV222">
            <v>8.5759640227816902</v>
          </cell>
          <cell r="IW222">
            <v>8.5741991610606103</v>
          </cell>
          <cell r="IX222">
            <v>8.5735635515698494</v>
          </cell>
          <cell r="IY222">
            <v>8.5690070999166892</v>
          </cell>
          <cell r="IZ222">
            <v>8.5519713229102603</v>
          </cell>
          <cell r="JA222">
            <v>8.5478673342591307</v>
          </cell>
          <cell r="JB222">
            <v>8.5318082678937994</v>
          </cell>
          <cell r="JC222">
            <v>8.5253459278365398</v>
          </cell>
          <cell r="JD222">
            <v>8.5170452328727997</v>
          </cell>
          <cell r="JE222">
            <v>8.5099464900932205</v>
          </cell>
          <cell r="JF222">
            <v>8.5086550637027791</v>
          </cell>
          <cell r="JG222">
            <v>8.4974411032181205</v>
          </cell>
          <cell r="JH222">
            <v>8.4915822226188702</v>
          </cell>
          <cell r="JI222">
            <v>8.49061027243763</v>
          </cell>
          <cell r="JJ222">
            <v>8.4793855337550301</v>
          </cell>
          <cell r="JK222">
            <v>8.4759677019953905</v>
          </cell>
          <cell r="JL222">
            <v>8.4750263355597397</v>
          </cell>
          <cell r="JM222">
            <v>8.4678858886238704</v>
          </cell>
          <cell r="JN222">
            <v>8.4574682227673001</v>
          </cell>
          <cell r="JO222">
            <v>8.4407669631694997</v>
          </cell>
          <cell r="JP222">
            <v>8.4212562156955002</v>
          </cell>
          <cell r="JQ222">
            <v>8.4209290563756696</v>
          </cell>
          <cell r="JR222">
            <v>8.4057937195926193</v>
          </cell>
          <cell r="JS222">
            <v>8.4054289959344004</v>
          </cell>
          <cell r="JT222">
            <v>8.3999760200848907</v>
          </cell>
          <cell r="JU222">
            <v>8.3298514806446597</v>
          </cell>
          <cell r="JV222">
            <v>8.27430398789771</v>
          </cell>
          <cell r="JW222">
            <v>8.2720175426662408</v>
          </cell>
          <cell r="JX222">
            <v>8.2541355480912593</v>
          </cell>
          <cell r="JY222">
            <v>8.2474208855992295</v>
          </cell>
          <cell r="JZ222">
            <v>8.2397581932769803</v>
          </cell>
          <cell r="KA222">
            <v>8.2205078272265109</v>
          </cell>
          <cell r="KB222">
            <v>8.2103003129525103</v>
          </cell>
          <cell r="KC222">
            <v>8.2062203141987293</v>
          </cell>
          <cell r="KD222">
            <v>8.20255487551856</v>
          </cell>
          <cell r="KE222">
            <v>8.1906793342625708</v>
          </cell>
          <cell r="KF222">
            <v>8.1873509201563905</v>
          </cell>
          <cell r="KG222">
            <v>8.1654923895259195</v>
          </cell>
          <cell r="KH222">
            <v>8.1532612627442091</v>
          </cell>
          <cell r="KI222">
            <v>8.1422494529297307</v>
          </cell>
          <cell r="KJ222">
            <v>8.1407246893476692</v>
          </cell>
          <cell r="KK222">
            <v>8.1364658926653597</v>
          </cell>
          <cell r="KL222">
            <v>8.1297257015007602</v>
          </cell>
          <cell r="KM222">
            <v>8.1297056086963906</v>
          </cell>
          <cell r="KN222">
            <v>8.1041093764585703</v>
          </cell>
          <cell r="KO222">
            <v>8.1041093764585703</v>
          </cell>
          <cell r="KP222">
            <v>8.0912090454430903</v>
          </cell>
          <cell r="KQ222">
            <v>8.0815935923629105</v>
          </cell>
          <cell r="KR222">
            <v>8.0798129096546401</v>
          </cell>
          <cell r="KS222">
            <v>8.0215228927041</v>
          </cell>
          <cell r="KT222">
            <v>7.9867472328570699</v>
          </cell>
          <cell r="KU222">
            <v>7.9807796301127398</v>
          </cell>
          <cell r="KV222">
            <v>7.9761597772289203</v>
          </cell>
          <cell r="KW222">
            <v>7.9632198749040901</v>
          </cell>
          <cell r="KX222">
            <v>7.95772103867567</v>
          </cell>
          <cell r="KY222">
            <v>7.9498386209661396</v>
          </cell>
          <cell r="KZ222">
            <v>7.93857332716789</v>
          </cell>
          <cell r="LA222">
            <v>7.9347423820113701</v>
          </cell>
          <cell r="LB222">
            <v>7.9071357740874397</v>
          </cell>
          <cell r="LC222">
            <v>7.88644745845221</v>
          </cell>
          <cell r="LD222">
            <v>7.8630983338123004</v>
          </cell>
          <cell r="LE222">
            <v>7.8619038330388902</v>
          </cell>
          <cell r="LF222">
            <v>7.8563495757447699</v>
          </cell>
          <cell r="LG222">
            <v>7.85416358205996</v>
          </cell>
          <cell r="LH222">
            <v>7.8504029923908201</v>
          </cell>
          <cell r="LI222">
            <v>7.8487771755390696</v>
          </cell>
          <cell r="LJ222">
            <v>7.8487771755390696</v>
          </cell>
          <cell r="LK222">
            <v>7.8478171272392903</v>
          </cell>
          <cell r="LL222">
            <v>7.8395397325957399</v>
          </cell>
          <cell r="LM222">
            <v>7.8389437943603797</v>
          </cell>
          <cell r="LN222">
            <v>7.8383905204879802</v>
          </cell>
          <cell r="LO222">
            <v>7.8346905706702596</v>
          </cell>
          <cell r="LP222">
            <v>7.8346905706702596</v>
          </cell>
          <cell r="LQ222">
            <v>7.8271232174762</v>
          </cell>
          <cell r="LR222">
            <v>7.8083377777084504</v>
          </cell>
          <cell r="LS222">
            <v>7.8035562391538704</v>
          </cell>
          <cell r="LT222">
            <v>7.7949667307013897</v>
          </cell>
          <cell r="LU222">
            <v>7.7658303301637703</v>
          </cell>
          <cell r="LV222">
            <v>7.7658303301637703</v>
          </cell>
          <cell r="LW222">
            <v>7.7618612934452704</v>
          </cell>
          <cell r="LX222">
            <v>7.6897789557310698</v>
          </cell>
          <cell r="LY222">
            <v>7.6482378050436397</v>
          </cell>
          <cell r="LZ222">
            <v>7.64628982795365</v>
          </cell>
          <cell r="MA222">
            <v>7.6434699908938804</v>
          </cell>
          <cell r="MB222">
            <v>7.6434699908938804</v>
          </cell>
          <cell r="MC222">
            <v>7.6360834468296899</v>
          </cell>
          <cell r="MD222">
            <v>7.6346490936141</v>
          </cell>
          <cell r="ME222">
            <v>7.6101747624324103</v>
          </cell>
          <cell r="MF222">
            <v>7.6039118529497003</v>
          </cell>
          <cell r="MG222">
            <v>7.58191876332475</v>
          </cell>
          <cell r="MH222">
            <v>7.5730521035546197</v>
          </cell>
          <cell r="MI222">
            <v>7.5325835587184597</v>
          </cell>
          <cell r="MJ222">
            <v>7.5290242772477498</v>
          </cell>
          <cell r="MK222">
            <v>7.5290242772477498</v>
          </cell>
          <cell r="ML222">
            <v>7.5149096801548501</v>
          </cell>
          <cell r="MM222">
            <v>7.5111227953536499</v>
          </cell>
          <cell r="MN222">
            <v>7.5089542949999997</v>
          </cell>
          <cell r="MO222">
            <v>7.4980765823848596</v>
          </cell>
          <cell r="MP222">
            <v>7.4628653467340396</v>
          </cell>
          <cell r="MQ222">
            <v>7.4581176348699296</v>
          </cell>
          <cell r="MR222">
            <v>7.4393308993454896</v>
          </cell>
          <cell r="MS222">
            <v>7.4279410821122598</v>
          </cell>
          <cell r="MT222">
            <v>7.4186338749530103</v>
          </cell>
          <cell r="MU222">
            <v>7.4095578566054803</v>
          </cell>
          <cell r="MV222">
            <v>7.3797752129550496</v>
          </cell>
          <cell r="MW222">
            <v>7.3787167530740101</v>
          </cell>
          <cell r="MX222">
            <v>7.3665144708710804</v>
          </cell>
          <cell r="MY222">
            <v>7.3662228698509402</v>
          </cell>
          <cell r="MZ222">
            <v>7.3497270975688602</v>
          </cell>
          <cell r="NA222">
            <v>7.3341288573860002</v>
          </cell>
          <cell r="NB222">
            <v>7.3341288573860002</v>
          </cell>
          <cell r="NC222">
            <v>7.2979593920771597</v>
          </cell>
          <cell r="ND222">
            <v>7.2975029301309604</v>
          </cell>
          <cell r="NE222">
            <v>7.29591054673039</v>
          </cell>
          <cell r="NF222">
            <v>7.2850978646684004</v>
          </cell>
          <cell r="NG222">
            <v>7.2253721718938797</v>
          </cell>
          <cell r="NH222">
            <v>7.1972090429364401</v>
          </cell>
          <cell r="NI222">
            <v>7.1960870435751803</v>
          </cell>
          <cell r="NJ222">
            <v>7.1905437926886702</v>
          </cell>
          <cell r="NK222">
            <v>7.1888590257149998</v>
          </cell>
          <cell r="NL222">
            <v>7.1823798975531696</v>
          </cell>
          <cell r="NM222">
            <v>7.1638035890429697</v>
          </cell>
          <cell r="NN222">
            <v>7.1571879717525997</v>
          </cell>
          <cell r="NO222">
            <v>7.1015663596357701</v>
          </cell>
          <cell r="NP222">
            <v>7.10120888576526</v>
          </cell>
          <cell r="NQ222">
            <v>7.0982467664820401</v>
          </cell>
          <cell r="NR222">
            <v>7.0964466597650997</v>
          </cell>
          <cell r="NS222">
            <v>7.0869409890490598</v>
          </cell>
          <cell r="NT222">
            <v>7.0724105031831899</v>
          </cell>
          <cell r="NU222">
            <v>7.06482028915595</v>
          </cell>
          <cell r="NV222">
            <v>7.0619082894423499</v>
          </cell>
          <cell r="NW222">
            <v>6.9851135627608096</v>
          </cell>
          <cell r="NX222">
            <v>6.9736495083756003</v>
          </cell>
          <cell r="NY222">
            <v>6.9736495083756003</v>
          </cell>
          <cell r="NZ222">
            <v>6.9651109247924499</v>
          </cell>
          <cell r="OA222">
            <v>6.9593427821893501</v>
          </cell>
          <cell r="OB222">
            <v>6.9542195872647303</v>
          </cell>
          <cell r="OC222">
            <v>6.93745372405398</v>
          </cell>
          <cell r="OD222">
            <v>6.9354289417280599</v>
          </cell>
          <cell r="OE222">
            <v>6.9261161840445196</v>
          </cell>
          <cell r="OF222">
            <v>6.9189045625414396</v>
          </cell>
          <cell r="OG222">
            <v>6.9117287831760699</v>
          </cell>
          <cell r="OH222">
            <v>6.8990554917144902</v>
          </cell>
          <cell r="OI222">
            <v>6.8990554917144902</v>
          </cell>
          <cell r="OJ222">
            <v>6.8977792669509297</v>
          </cell>
          <cell r="OK222">
            <v>6.8904208254903399</v>
          </cell>
          <cell r="OL222">
            <v>6.8785498192437498</v>
          </cell>
          <cell r="OM222">
            <v>6.8716621782587399</v>
          </cell>
          <cell r="ON222">
            <v>6.8680831532115603</v>
          </cell>
          <cell r="OO222">
            <v>6.85981502842818</v>
          </cell>
          <cell r="OP222">
            <v>6.8391090808362103</v>
          </cell>
          <cell r="OQ222">
            <v>6.8121786783080998</v>
          </cell>
          <cell r="OR222">
            <v>6.8050502649048896</v>
          </cell>
          <cell r="OS222">
            <v>6.7961102170904697</v>
          </cell>
          <cell r="OT222">
            <v>6.7933772588319599</v>
          </cell>
          <cell r="OU222">
            <v>6.7901141514427401</v>
          </cell>
          <cell r="OV222">
            <v>6.7786358335371899</v>
          </cell>
          <cell r="OW222">
            <v>6.7678191153681704</v>
          </cell>
          <cell r="OX222">
            <v>6.7585228292633701</v>
          </cell>
          <cell r="OY222">
            <v>6.7492094716152096</v>
          </cell>
          <cell r="OZ222">
            <v>6.7460708934366398</v>
          </cell>
          <cell r="PA222">
            <v>6.7460708934366398</v>
          </cell>
          <cell r="PB222">
            <v>6.7308600434684402</v>
          </cell>
          <cell r="PC222">
            <v>6.6685051357391298</v>
          </cell>
          <cell r="PD222">
            <v>6.6521030687891196</v>
          </cell>
          <cell r="PE222">
            <v>6.6504776476913703</v>
          </cell>
          <cell r="PF222">
            <v>6.6485188472633103</v>
          </cell>
          <cell r="PG222">
            <v>6.6474428964908796</v>
          </cell>
          <cell r="PH222">
            <v>6.6185154258214096</v>
          </cell>
          <cell r="PI222">
            <v>6.6174845702779503</v>
          </cell>
          <cell r="PJ222">
            <v>6.6155302995917102</v>
          </cell>
          <cell r="PK222">
            <v>6.6056784903027701</v>
          </cell>
          <cell r="PL222">
            <v>6.6056784903027701</v>
          </cell>
          <cell r="PM222">
            <v>6.6034460381732298</v>
          </cell>
          <cell r="PN222">
            <v>6.5826900248782101</v>
          </cell>
          <cell r="PO222">
            <v>6.5730732196453099</v>
          </cell>
          <cell r="PP222">
            <v>6.5559843299687</v>
          </cell>
          <cell r="PQ222">
            <v>6.5494682820856998</v>
          </cell>
          <cell r="PR222">
            <v>6.5484554075427104</v>
          </cell>
          <cell r="PS222">
            <v>6.5197772610045996</v>
          </cell>
          <cell r="PT222">
            <v>6.5188342271636097</v>
          </cell>
          <cell r="PU222">
            <v>6.5164212051473704</v>
          </cell>
          <cell r="PV222">
            <v>6.5093063917528102</v>
          </cell>
          <cell r="PW222">
            <v>6.5026974841273297</v>
          </cell>
          <cell r="PX222">
            <v>6.49625123793379</v>
          </cell>
          <cell r="PY222">
            <v>6.4828475535571304</v>
          </cell>
          <cell r="PZ222">
            <v>6.4783238650837696</v>
          </cell>
          <cell r="QA222">
            <v>6.4735629450241703</v>
          </cell>
          <cell r="QB222">
            <v>6.4571203587155397</v>
          </cell>
          <cell r="QC222">
            <v>6.4465116477809401</v>
          </cell>
          <cell r="QD222">
            <v>6.4235608534083299</v>
          </cell>
          <cell r="QE222">
            <v>6.3832896896423303</v>
          </cell>
          <cell r="QF222">
            <v>6.37789344284149</v>
          </cell>
          <cell r="QG222">
            <v>6.3692082650524799</v>
          </cell>
          <cell r="QH222">
            <v>6.3673059485643702</v>
          </cell>
          <cell r="QI222">
            <v>6.3640450724310602</v>
          </cell>
          <cell r="QJ222">
            <v>6.3267444522229699</v>
          </cell>
          <cell r="QK222">
            <v>6.3048908371276502</v>
          </cell>
          <cell r="QL222">
            <v>6.2951452645744403</v>
          </cell>
          <cell r="QM222">
            <v>6.2951452645744403</v>
          </cell>
          <cell r="QN222">
            <v>6.2896080857899399</v>
          </cell>
          <cell r="QO222">
            <v>6.2848101888566896</v>
          </cell>
          <cell r="QP222">
            <v>6.2753949215798697</v>
          </cell>
          <cell r="QQ222">
            <v>6.2625343307994799</v>
          </cell>
          <cell r="QR222">
            <v>6.2021309666141402</v>
          </cell>
          <cell r="QS222">
            <v>6.1958198201382402</v>
          </cell>
          <cell r="QT222">
            <v>6.1555102526900001</v>
          </cell>
          <cell r="QU222">
            <v>6.1402744743536299</v>
          </cell>
          <cell r="QV222">
            <v>6.13133300997319</v>
          </cell>
          <cell r="QW222">
            <v>6.1161436582698103</v>
          </cell>
          <cell r="QX222">
            <v>6.1153874033595104</v>
          </cell>
          <cell r="QY222">
            <v>6.1127831919764404</v>
          </cell>
          <cell r="QZ222">
            <v>6.1026582397762796</v>
          </cell>
          <cell r="RA222">
            <v>6.1018696206641101</v>
          </cell>
          <cell r="RB222">
            <v>6.0946879913268202</v>
          </cell>
          <cell r="RC222">
            <v>6.0779289101599696</v>
          </cell>
          <cell r="RD222">
            <v>6.0766892505599399</v>
          </cell>
          <cell r="RE222">
            <v>6.0671594455151601</v>
          </cell>
          <cell r="RF222">
            <v>6.0548504755341099</v>
          </cell>
          <cell r="RG222">
            <v>6.0515551982636504</v>
          </cell>
          <cell r="RH222">
            <v>6.0509090302321002</v>
          </cell>
          <cell r="RI222">
            <v>6.0339224089147896</v>
          </cell>
          <cell r="RJ222">
            <v>6.0339224089147896</v>
          </cell>
          <cell r="RK222">
            <v>6.0227531274306401</v>
          </cell>
          <cell r="RL222">
            <v>6.0118776243949998</v>
          </cell>
          <cell r="RM222">
            <v>6.0056911147633603</v>
          </cell>
          <cell r="RN222">
            <v>6.0014021799550097</v>
          </cell>
          <cell r="RO222">
            <v>5.9961525534872004</v>
          </cell>
          <cell r="RP222">
            <v>5.9860746931818598</v>
          </cell>
          <cell r="RQ222">
            <v>5.9695784423182703</v>
          </cell>
          <cell r="RR222">
            <v>5.9639321601342097</v>
          </cell>
          <cell r="RS222">
            <v>5.9507496818001497</v>
          </cell>
          <cell r="RT222">
            <v>5.9376553300403003</v>
          </cell>
          <cell r="RU222">
            <v>5.9127214337997902</v>
          </cell>
          <cell r="RV222">
            <v>5.8917125223098203</v>
          </cell>
          <cell r="RW222">
            <v>5.8895949969116401</v>
          </cell>
          <cell r="RX222">
            <v>5.8753862796344301</v>
          </cell>
          <cell r="RY222">
            <v>5.8703710839117198</v>
          </cell>
          <cell r="RZ222">
            <v>5.8648910124789202</v>
          </cell>
          <cell r="SA222">
            <v>5.8399817980551099</v>
          </cell>
          <cell r="SB222">
            <v>5.8298561469174297</v>
          </cell>
          <cell r="SC222">
            <v>5.8210966341557997</v>
          </cell>
          <cell r="SD222">
            <v>5.81215358907144</v>
          </cell>
          <cell r="SE222">
            <v>5.7889771131826304</v>
          </cell>
          <cell r="SF222">
            <v>5.7721879835433301</v>
          </cell>
          <cell r="SG222">
            <v>5.7355848859810497</v>
          </cell>
          <cell r="SH222">
            <v>5.7298156250277801</v>
          </cell>
          <cell r="SI222">
            <v>5.7234696291384601</v>
          </cell>
          <cell r="SJ222">
            <v>5.6758996298379296</v>
          </cell>
          <cell r="SK222">
            <v>5.67290887648221</v>
          </cell>
          <cell r="SL222">
            <v>5.6520352720896803</v>
          </cell>
          <cell r="SM222">
            <v>5.63985213386922</v>
          </cell>
          <cell r="SN222">
            <v>5.6273498169403302</v>
          </cell>
          <cell r="SO222">
            <v>5.6208674516695298</v>
          </cell>
          <cell r="SP222">
            <v>5.6090146745032801</v>
          </cell>
          <cell r="SQ222">
            <v>5.6090146745032801</v>
          </cell>
          <cell r="SR222">
            <v>5.5969191194925401</v>
          </cell>
          <cell r="SS222">
            <v>5.5954113498790301</v>
          </cell>
          <cell r="ST222">
            <v>5.5790822686579897</v>
          </cell>
          <cell r="SU222">
            <v>5.5210708067974696</v>
          </cell>
          <cell r="SV222">
            <v>5.5210708067974696</v>
          </cell>
          <cell r="SW222">
            <v>5.51858467180113</v>
          </cell>
          <cell r="SX222">
            <v>5.5137528153483997</v>
          </cell>
          <cell r="SY222">
            <v>5.4795130779233601</v>
          </cell>
          <cell r="SZ222">
            <v>5.4685389530980002</v>
          </cell>
          <cell r="TA222">
            <v>5.4619141701317497</v>
          </cell>
          <cell r="TB222">
            <v>5.4270799633242097</v>
          </cell>
          <cell r="TC222">
            <v>5.4074628523503501</v>
          </cell>
          <cell r="TD222">
            <v>5.4074628523503501</v>
          </cell>
          <cell r="TE222">
            <v>5.3909698406581796</v>
          </cell>
          <cell r="TF222">
            <v>5.3844263854743399</v>
          </cell>
          <cell r="TG222">
            <v>5.2751715287521197</v>
          </cell>
          <cell r="TH222">
            <v>5.2494857941870396</v>
          </cell>
          <cell r="TI222">
            <v>5.2340115924276498</v>
          </cell>
          <cell r="TJ222">
            <v>5.1941555005076303</v>
          </cell>
          <cell r="TK222">
            <v>5.1941555005076303</v>
          </cell>
          <cell r="TL222">
            <v>5.19087302392008</v>
          </cell>
          <cell r="TM222">
            <v>5.1711852725382199</v>
          </cell>
          <cell r="TN222">
            <v>5.1401429369857103</v>
          </cell>
          <cell r="TO222">
            <v>5.10757013442604</v>
          </cell>
          <cell r="TP222">
            <v>5.0656971370023598</v>
          </cell>
          <cell r="TQ222">
            <v>4.98885755821704</v>
          </cell>
          <cell r="TR222">
            <v>4.9693349142092504</v>
          </cell>
          <cell r="TS222">
            <v>4.9254008475289597</v>
          </cell>
          <cell r="TT222">
            <v>4.90102622394084</v>
          </cell>
          <cell r="TU222">
            <v>4.8383738594535304</v>
          </cell>
          <cell r="TV222">
            <v>4.7869806392116701</v>
          </cell>
          <cell r="TW222">
            <v>4.7855530888881903</v>
          </cell>
          <cell r="TX222">
            <v>4.7715460748025897</v>
          </cell>
          <cell r="TY222">
            <v>4.7541774547816704</v>
          </cell>
          <cell r="TZ222">
            <v>4.7403100964534</v>
          </cell>
          <cell r="UA222">
            <v>4.7101632519744099</v>
          </cell>
          <cell r="UB222">
            <v>4.6852911758483602</v>
          </cell>
          <cell r="UC222">
            <v>4.6358427986739699</v>
          </cell>
          <cell r="UD222">
            <v>4.6000598569494304</v>
          </cell>
          <cell r="UE222">
            <v>4.5148641119184001</v>
          </cell>
          <cell r="UF222">
            <v>4.4722389186813896</v>
          </cell>
          <cell r="UG222">
            <v>4.3649823177285301</v>
          </cell>
          <cell r="UH222">
            <v>4.3417837266831896</v>
          </cell>
          <cell r="UI222">
            <v>4.3417837266831896</v>
          </cell>
          <cell r="UJ222">
            <v>4.2922170801762203</v>
          </cell>
          <cell r="UK222">
            <v>4.0814783912280701</v>
          </cell>
          <cell r="UL222">
            <v>3.7719762009137701</v>
          </cell>
          <cell r="UM222">
            <v>3.5894445822674199</v>
          </cell>
          <cell r="UN222">
            <v>3.41309366872885</v>
          </cell>
        </row>
        <row r="235">
          <cell r="A235">
            <v>11.898748349475699</v>
          </cell>
          <cell r="B235">
            <v>10.1505293160335</v>
          </cell>
          <cell r="C235">
            <v>9.3494321725711806</v>
          </cell>
          <cell r="D235">
            <v>8.7290950030194008</v>
          </cell>
          <cell r="E235">
            <v>8.3865426551720095</v>
          </cell>
          <cell r="F235">
            <v>8.3865426551720095</v>
          </cell>
          <cell r="G235">
            <v>8.1779268151140698</v>
          </cell>
          <cell r="H235">
            <v>8.1679483686085099</v>
          </cell>
          <cell r="I235">
            <v>8.0955799235697796</v>
          </cell>
          <cell r="J235">
            <v>8.0395648948279597</v>
          </cell>
          <cell r="K235">
            <v>7.9867380886829498</v>
          </cell>
          <cell r="L235">
            <v>7.8599356001322001</v>
          </cell>
          <cell r="M235">
            <v>7.8452368006025397</v>
          </cell>
          <cell r="N235">
            <v>7.7789627995737298</v>
          </cell>
          <cell r="O235">
            <v>7.7789627995737298</v>
          </cell>
          <cell r="P235">
            <v>7.7275477568327799</v>
          </cell>
          <cell r="Q235">
            <v>7.6140010805998601</v>
          </cell>
          <cell r="R235">
            <v>7.45073151409375</v>
          </cell>
          <cell r="S235">
            <v>7.4473841722614704</v>
          </cell>
          <cell r="T235">
            <v>7.4473841722614704</v>
          </cell>
          <cell r="U235">
            <v>7.4289786063367798</v>
          </cell>
          <cell r="V235">
            <v>7.3858379331606798</v>
          </cell>
          <cell r="W235">
            <v>7.3636609448606798</v>
          </cell>
          <cell r="X235">
            <v>7.3449893561451596</v>
          </cell>
          <cell r="Y235">
            <v>7.3055793360637198</v>
          </cell>
          <cell r="Z235">
            <v>7.2784329713271898</v>
          </cell>
          <cell r="AA235">
            <v>7.12842307455072</v>
          </cell>
          <cell r="AB235">
            <v>6.91558797949107</v>
          </cell>
          <cell r="AC235">
            <v>6.0080487765579296</v>
          </cell>
          <cell r="AD235">
            <v>5.9968822286889099</v>
          </cell>
          <cell r="AE235">
            <v>5.9817035405082803</v>
          </cell>
          <cell r="AF235">
            <v>5.7060259159289597</v>
          </cell>
          <cell r="AG235">
            <v>5.6975918671509103</v>
          </cell>
          <cell r="AH235">
            <v>5.69516555038925</v>
          </cell>
          <cell r="AI235">
            <v>5.6316666634564196</v>
          </cell>
          <cell r="AJ235">
            <v>5.6188329721745598</v>
          </cell>
          <cell r="AK235">
            <v>5.6066297311394298</v>
          </cell>
          <cell r="AL235">
            <v>5.5756001827328197</v>
          </cell>
          <cell r="AM235">
            <v>5.5295625931082597</v>
          </cell>
          <cell r="AN235">
            <v>5.3689904672700601</v>
          </cell>
          <cell r="AO235">
            <v>5.2757581070861796</v>
          </cell>
          <cell r="AP235">
            <v>5.1382092554597198</v>
          </cell>
          <cell r="AQ235">
            <v>5.0676622883162699</v>
          </cell>
          <cell r="AR235">
            <v>5.0530857599022401</v>
          </cell>
          <cell r="AS235">
            <v>4.9855996460144203</v>
          </cell>
          <cell r="AT235">
            <v>4.6455212719228003</v>
          </cell>
          <cell r="AU235">
            <v>4.6137123743215804</v>
          </cell>
          <cell r="AV235">
            <v>4.5604339057391199</v>
          </cell>
          <cell r="AW235">
            <v>4.5529223959263998</v>
          </cell>
          <cell r="AX235">
            <v>4.45666129146566</v>
          </cell>
          <cell r="AY235">
            <v>4.3455955692023496</v>
          </cell>
          <cell r="AZ235">
            <v>4.1075849397779196</v>
          </cell>
          <cell r="BA235">
            <v>4.1075849397779196</v>
          </cell>
          <cell r="BB235">
            <v>4.0695705657767496</v>
          </cell>
          <cell r="BC235">
            <v>3.6056376677052202</v>
          </cell>
        </row>
        <row r="246">
          <cell r="A246">
            <v>10.645708377934101</v>
          </cell>
          <cell r="B246">
            <v>10.2343580910331</v>
          </cell>
          <cell r="C246">
            <v>9.8811790829198305</v>
          </cell>
          <cell r="D246">
            <v>9.7760701400391898</v>
          </cell>
          <cell r="E246">
            <v>9.6899654761985303</v>
          </cell>
          <cell r="F246">
            <v>9.6654453360024206</v>
          </cell>
          <cell r="G246">
            <v>9.6262434968825996</v>
          </cell>
          <cell r="H246">
            <v>9.6185791441741593</v>
          </cell>
          <cell r="I246">
            <v>9.5906080429728604</v>
          </cell>
          <cell r="J246">
            <v>9.3975809209208698</v>
          </cell>
          <cell r="K246">
            <v>9.30828764346907</v>
          </cell>
          <cell r="L246">
            <v>9.1923488562086906</v>
          </cell>
          <cell r="M246">
            <v>9.1321829436852298</v>
          </cell>
          <cell r="N246">
            <v>8.8765408485067301</v>
          </cell>
          <cell r="O246">
            <v>8.7911331559611199</v>
          </cell>
          <cell r="P246">
            <v>8.5882263521773403</v>
          </cell>
          <cell r="Q246">
            <v>8.5763417116307696</v>
          </cell>
          <cell r="R246">
            <v>8.3734983502349802</v>
          </cell>
          <cell r="S246">
            <v>8.3399939702183907</v>
          </cell>
          <cell r="T246">
            <v>8.2845251699863809</v>
          </cell>
          <cell r="U246">
            <v>8.2566975751729004</v>
          </cell>
          <cell r="V246">
            <v>8.0400680971146006</v>
          </cell>
          <cell r="W246">
            <v>7.8258701022058101</v>
          </cell>
          <cell r="X246">
            <v>7.6641733295468999</v>
          </cell>
          <cell r="Y246">
            <v>7.5266305528998902</v>
          </cell>
          <cell r="Z246">
            <v>7.4889245885928197</v>
          </cell>
          <cell r="AA246">
            <v>7.4601076761536103</v>
          </cell>
          <cell r="AB246">
            <v>7.4422623478626502</v>
          </cell>
          <cell r="AC246">
            <v>7.4354296297742604</v>
          </cell>
          <cell r="AD246">
            <v>7.3488983852959402</v>
          </cell>
          <cell r="AE246">
            <v>7.2860275802758201</v>
          </cell>
          <cell r="AF246">
            <v>7.1547825390282798</v>
          </cell>
          <cell r="AG246">
            <v>7.1393761694078002</v>
          </cell>
          <cell r="AH246">
            <v>6.8840641317059097</v>
          </cell>
          <cell r="AI246">
            <v>6.8519304445170004</v>
          </cell>
          <cell r="AJ246">
            <v>6.8270067770727998</v>
          </cell>
          <cell r="AK246">
            <v>6.7999020469379996</v>
          </cell>
          <cell r="AL246">
            <v>6.7745840226592504</v>
          </cell>
          <cell r="AM246">
            <v>6.6365787708943804</v>
          </cell>
          <cell r="AN246">
            <v>6.5374159047479203</v>
          </cell>
          <cell r="AO246">
            <v>6.5039682493953199</v>
          </cell>
          <cell r="AP246">
            <v>6.45619510332663</v>
          </cell>
          <cell r="AQ246">
            <v>6.45321883712624</v>
          </cell>
          <cell r="AR246">
            <v>6.4426802230071996</v>
          </cell>
          <cell r="AS246">
            <v>6.4210861789681797</v>
          </cell>
          <cell r="AT246">
            <v>6.2654749602936697</v>
          </cell>
          <cell r="AU246">
            <v>6.07879038893482</v>
          </cell>
          <cell r="AV246">
            <v>6.0744860962527802</v>
          </cell>
          <cell r="AW246">
            <v>6.0532834093575199</v>
          </cell>
          <cell r="AX246">
            <v>6.0465923094613396</v>
          </cell>
          <cell r="AY246">
            <v>6.0033642101501599</v>
          </cell>
          <cell r="AZ246">
            <v>5.8704473430906496</v>
          </cell>
          <cell r="BA246">
            <v>5.8650874203430101</v>
          </cell>
          <cell r="BB246">
            <v>5.8562304286718003</v>
          </cell>
          <cell r="BC246">
            <v>5.8124971201202298</v>
          </cell>
          <cell r="BD246">
            <v>5.70188079265602</v>
          </cell>
          <cell r="BE246">
            <v>5.6894142934949796</v>
          </cell>
          <cell r="BF246">
            <v>5.6861433829305597</v>
          </cell>
          <cell r="BG246">
            <v>5.6849525267017</v>
          </cell>
          <cell r="BH246">
            <v>5.6817667558093197</v>
          </cell>
          <cell r="BI246">
            <v>5.5441594191002999</v>
          </cell>
          <cell r="BJ246">
            <v>5.5027987056198304</v>
          </cell>
          <cell r="BK246">
            <v>5.5013319169963601</v>
          </cell>
          <cell r="BL246">
            <v>5.4599236537422398</v>
          </cell>
          <cell r="BM246">
            <v>5.4364598204858696</v>
          </cell>
          <cell r="BN246">
            <v>5.3922317496638197</v>
          </cell>
          <cell r="BO246">
            <v>5.3154572919734502</v>
          </cell>
          <cell r="BP246">
            <v>5.3039992725343401</v>
          </cell>
          <cell r="BQ246">
            <v>5.23073337139747</v>
          </cell>
          <cell r="BR246">
            <v>5.2272885996314704</v>
          </cell>
          <cell r="BS246">
            <v>5.1979065719099102</v>
          </cell>
          <cell r="BT246">
            <v>5.0787498604176697</v>
          </cell>
          <cell r="BU246">
            <v>5.0540646596363397</v>
          </cell>
          <cell r="BV246">
            <v>5.0140194157996101</v>
          </cell>
          <cell r="BW246">
            <v>4.99799913037171</v>
          </cell>
          <cell r="BX246">
            <v>4.9673935233835902</v>
          </cell>
          <cell r="BY246">
            <v>4.9474744931734103</v>
          </cell>
          <cell r="BZ246">
            <v>4.92530981417314</v>
          </cell>
          <cell r="CA246">
            <v>4.8912986737662001</v>
          </cell>
          <cell r="CB246">
            <v>4.8619841253707801</v>
          </cell>
          <cell r="CC246">
            <v>4.8619841253707801</v>
          </cell>
          <cell r="CD246">
            <v>4.8324608968190299</v>
          </cell>
          <cell r="CE246">
            <v>4.8000125056521297</v>
          </cell>
          <cell r="CF246">
            <v>4.7783320749826599</v>
          </cell>
          <cell r="CG246">
            <v>4.7566294184347599</v>
          </cell>
          <cell r="CH246">
            <v>4.7356673298913599</v>
          </cell>
          <cell r="CI246">
            <v>4.6914519800082903</v>
          </cell>
          <cell r="CJ246">
            <v>4.6541695877575204</v>
          </cell>
          <cell r="CK246">
            <v>4.6236435612081701</v>
          </cell>
          <cell r="CL246">
            <v>4.5726742969265599</v>
          </cell>
          <cell r="CM246">
            <v>4.5682156798388398</v>
          </cell>
          <cell r="CN246">
            <v>4.5654280291542202</v>
          </cell>
          <cell r="CO246">
            <v>4.5370129730915298</v>
          </cell>
          <cell r="CP246">
            <v>4.5278750633154203</v>
          </cell>
          <cell r="CQ246">
            <v>4.5140255968517797</v>
          </cell>
          <cell r="CR246">
            <v>4.5019173076846304</v>
          </cell>
          <cell r="CS246">
            <v>4.4622031917931499</v>
          </cell>
          <cell r="CT246">
            <v>4.4597621280173803</v>
          </cell>
          <cell r="CU246">
            <v>4.4563151537160604</v>
          </cell>
          <cell r="CV246">
            <v>4.4349031588597798</v>
          </cell>
          <cell r="CW246">
            <v>4.42203792700764</v>
          </cell>
          <cell r="CX246">
            <v>4.4053307230639804</v>
          </cell>
          <cell r="CY246">
            <v>4.3896866541666402</v>
          </cell>
          <cell r="CZ246">
            <v>4.36111696591332</v>
          </cell>
          <cell r="DA246">
            <v>4.3422129484588696</v>
          </cell>
          <cell r="DB246">
            <v>4.3395631181877903</v>
          </cell>
          <cell r="DC246">
            <v>4.3385468888473699</v>
          </cell>
          <cell r="DD246">
            <v>4.3156054028256401</v>
          </cell>
          <cell r="DE246">
            <v>4.31353011017955</v>
          </cell>
          <cell r="DF246">
            <v>4.3055004480604797</v>
          </cell>
          <cell r="DG246">
            <v>4.29750840553546</v>
          </cell>
          <cell r="DH246">
            <v>4.2892008300205902</v>
          </cell>
          <cell r="DI246">
            <v>4.2892008300205902</v>
          </cell>
          <cell r="DJ246">
            <v>4.2620211296085797</v>
          </cell>
          <cell r="DK246">
            <v>4.2570155599472503</v>
          </cell>
          <cell r="DL246">
            <v>4.2502886423556596</v>
          </cell>
          <cell r="DM246">
            <v>4.2502886423556596</v>
          </cell>
          <cell r="DN246">
            <v>4.2477878166539602</v>
          </cell>
          <cell r="DO246">
            <v>4.2424722398091204</v>
          </cell>
          <cell r="DP246">
            <v>4.23777203476683</v>
          </cell>
          <cell r="DQ246">
            <v>4.2343808301085399</v>
          </cell>
          <cell r="DR246">
            <v>4.22002128037429</v>
          </cell>
          <cell r="DS246">
            <v>4.2183349818897504</v>
          </cell>
          <cell r="DT246">
            <v>4.20267226295827</v>
          </cell>
          <cell r="DU246">
            <v>4.1977474201307903</v>
          </cell>
          <cell r="DV246">
            <v>4.1778387367371002</v>
          </cell>
          <cell r="DW246">
            <v>4.12607123413654</v>
          </cell>
          <cell r="DX246">
            <v>4.1108360902358703</v>
          </cell>
          <cell r="DY246">
            <v>4.0999915257807302</v>
          </cell>
          <cell r="DZ246">
            <v>4.0853761040265804</v>
          </cell>
          <cell r="EA246">
            <v>4.08129820783354</v>
          </cell>
          <cell r="EB246">
            <v>4.0483294986911398</v>
          </cell>
          <cell r="EC246">
            <v>4.0285642956378496</v>
          </cell>
          <cell r="ED246">
            <v>3.9947202699747502</v>
          </cell>
          <cell r="EE246">
            <v>3.9895871129227101</v>
          </cell>
          <cell r="EF246">
            <v>3.9859320918796599</v>
          </cell>
          <cell r="EG246">
            <v>3.9406984790931401</v>
          </cell>
          <cell r="EH246">
            <v>3.8931394751259498</v>
          </cell>
          <cell r="EI246">
            <v>3.88370537123145</v>
          </cell>
          <cell r="EJ246">
            <v>3.8624141555263201</v>
          </cell>
          <cell r="EK246">
            <v>3.8507105386310601</v>
          </cell>
          <cell r="EL246">
            <v>3.8392572923596799</v>
          </cell>
          <cell r="EM246">
            <v>3.8329769124334701</v>
          </cell>
          <cell r="EN246">
            <v>3.8323948819197899</v>
          </cell>
          <cell r="EO246">
            <v>3.82988850958936</v>
          </cell>
          <cell r="EP246">
            <v>3.8142646199140402</v>
          </cell>
          <cell r="EQ246">
            <v>3.81191284803168</v>
          </cell>
          <cell r="ER246">
            <v>3.7993213958586098</v>
          </cell>
          <cell r="ES246">
            <v>3.7887643231675399</v>
          </cell>
          <cell r="ET246">
            <v>3.7735050737494298</v>
          </cell>
          <cell r="EU246">
            <v>3.7449646614946102</v>
          </cell>
          <cell r="EV246">
            <v>3.7358581458000399</v>
          </cell>
          <cell r="EW246">
            <v>3.7176285186598301</v>
          </cell>
          <cell r="EX246">
            <v>3.7129322916306902</v>
          </cell>
          <cell r="EY246">
            <v>3.7089721354601499</v>
          </cell>
          <cell r="EZ246">
            <v>3.6777917592240601</v>
          </cell>
          <cell r="FA246">
            <v>3.6521472632927501</v>
          </cell>
          <cell r="FB246">
            <v>3.6511884458260999</v>
          </cell>
          <cell r="FC246">
            <v>3.6467752799491802</v>
          </cell>
          <cell r="FD246">
            <v>3.63915216322932</v>
          </cell>
          <cell r="FE246">
            <v>3.6118868206530101</v>
          </cell>
          <cell r="FF246">
            <v>3.6032754356736301</v>
          </cell>
          <cell r="FG246">
            <v>3.5985713559296002</v>
          </cell>
          <cell r="FH246">
            <v>3.59253974400661</v>
          </cell>
          <cell r="FI246">
            <v>3.5475506275008999</v>
          </cell>
          <cell r="FJ246">
            <v>3.5470801743420601</v>
          </cell>
          <cell r="FK246">
            <v>3.5398929954555101</v>
          </cell>
          <cell r="FL246">
            <v>3.5381251996854099</v>
          </cell>
          <cell r="FM246">
            <v>3.52866391530549</v>
          </cell>
          <cell r="FN246">
            <v>3.49263783548089</v>
          </cell>
          <cell r="FO246">
            <v>3.4773845237869998</v>
          </cell>
          <cell r="FP246">
            <v>3.4723943412216398</v>
          </cell>
          <cell r="FQ246">
            <v>3.4681227636154501</v>
          </cell>
          <cell r="FR246">
            <v>3.4633827991159598</v>
          </cell>
          <cell r="FS246">
            <v>3.4631546038727499</v>
          </cell>
          <cell r="FT246">
            <v>3.4578577982339498</v>
          </cell>
          <cell r="FU246">
            <v>3.4417115964692599</v>
          </cell>
          <cell r="FV246">
            <v>3.4415076905972399</v>
          </cell>
          <cell r="FW246">
            <v>3.43304852777786</v>
          </cell>
          <cell r="FX246">
            <v>3.4057653599409901</v>
          </cell>
          <cell r="FY246">
            <v>3.3985903303362401</v>
          </cell>
          <cell r="FZ246">
            <v>3.3720464496246501</v>
          </cell>
          <cell r="GA246">
            <v>3.35682098074607</v>
          </cell>
          <cell r="GB246">
            <v>3.3361482550356198</v>
          </cell>
          <cell r="GC246">
            <v>3.3271830559767301</v>
          </cell>
          <cell r="GD246">
            <v>3.2873044864596901</v>
          </cell>
          <cell r="GE246">
            <v>3.2807509471321401</v>
          </cell>
          <cell r="GF246">
            <v>3.2689959265590098</v>
          </cell>
          <cell r="GG246">
            <v>3.2515006628865999</v>
          </cell>
          <cell r="GH246">
            <v>3.24975649040721</v>
          </cell>
          <cell r="GI246">
            <v>3.2413081776856298</v>
          </cell>
          <cell r="GJ246">
            <v>3.2189743945359299</v>
          </cell>
          <cell r="GK246">
            <v>3.2074080437480998</v>
          </cell>
          <cell r="GL246">
            <v>3.1982264909564502</v>
          </cell>
          <cell r="GM246">
            <v>3.1767930262965698</v>
          </cell>
          <cell r="GN246">
            <v>3.1682887661686601</v>
          </cell>
          <cell r="GO246">
            <v>3.1483497661957802</v>
          </cell>
          <cell r="GP246">
            <v>3.1457609769988499</v>
          </cell>
          <cell r="GQ246">
            <v>3.1297522486385398</v>
          </cell>
          <cell r="GR246">
            <v>3.1080326522772999</v>
          </cell>
          <cell r="GS246">
            <v>3.10241409621971</v>
          </cell>
          <cell r="GT246">
            <v>3.08195895690322</v>
          </cell>
          <cell r="GU246">
            <v>3.05949901108914</v>
          </cell>
          <cell r="GV246">
            <v>3.04607698818283</v>
          </cell>
          <cell r="GW246">
            <v>3.0440147586743098</v>
          </cell>
          <cell r="GX246">
            <v>3.0417201349815199</v>
          </cell>
          <cell r="GY246">
            <v>3.0397387539402101</v>
          </cell>
          <cell r="GZ246">
            <v>3.0337587316533101</v>
          </cell>
          <cell r="HA246">
            <v>3.0112464234790202</v>
          </cell>
          <cell r="HB246">
            <v>2.9776725311108301</v>
          </cell>
          <cell r="HC246">
            <v>2.9580232134743301</v>
          </cell>
          <cell r="HD246">
            <v>2.9336119472936399</v>
          </cell>
          <cell r="HE246">
            <v>2.9336119472936399</v>
          </cell>
          <cell r="HF246">
            <v>2.9252307598061802</v>
          </cell>
          <cell r="HG246">
            <v>2.9058506029037399</v>
          </cell>
          <cell r="HH246">
            <v>2.8614701222818999</v>
          </cell>
          <cell r="HI246">
            <v>2.8554632813964802</v>
          </cell>
          <cell r="HJ246">
            <v>2.8493173921651902</v>
          </cell>
          <cell r="HK246">
            <v>2.8464436573380101</v>
          </cell>
          <cell r="HL246">
            <v>2.83988231849687</v>
          </cell>
          <cell r="HM246">
            <v>2.8393230447444702</v>
          </cell>
          <cell r="HN246">
            <v>2.7880553428617101</v>
          </cell>
          <cell r="HO246">
            <v>2.7660448780542501</v>
          </cell>
          <cell r="HP246">
            <v>2.7644998473420102</v>
          </cell>
          <cell r="HQ246">
            <v>2.7375610580092999</v>
          </cell>
          <cell r="HR246">
            <v>2.7223017657341</v>
          </cell>
          <cell r="HS246">
            <v>2.71568793199752</v>
          </cell>
          <cell r="HT246">
            <v>2.7088195384379299</v>
          </cell>
          <cell r="HU246">
            <v>2.6540087811794</v>
          </cell>
          <cell r="HV246">
            <v>2.63965508737884</v>
          </cell>
          <cell r="HW246">
            <v>2.6277207749418601</v>
          </cell>
          <cell r="HX246">
            <v>2.6197761374081199</v>
          </cell>
          <cell r="HY246">
            <v>2.6169746257156499</v>
          </cell>
          <cell r="HZ246">
            <v>2.6075455550364302</v>
          </cell>
          <cell r="IA246">
            <v>2.5956969232987102</v>
          </cell>
          <cell r="IB246">
            <v>2.57993145223847</v>
          </cell>
          <cell r="IC246">
            <v>2.5629668891833202</v>
          </cell>
          <cell r="ID246">
            <v>2.5593115775569402</v>
          </cell>
          <cell r="IE246">
            <v>2.53500647697278</v>
          </cell>
          <cell r="IF246">
            <v>2.5285744857228698</v>
          </cell>
          <cell r="IG246">
            <v>2.524410655739</v>
          </cell>
          <cell r="IH246">
            <v>2.4871526417588399</v>
          </cell>
          <cell r="II246">
            <v>2.40877310023432</v>
          </cell>
          <cell r="IJ246">
            <v>2.3856520548467799</v>
          </cell>
          <cell r="IK246">
            <v>2.3729980403075399</v>
          </cell>
          <cell r="IL246">
            <v>2.3689908429729098</v>
          </cell>
          <cell r="IM246">
            <v>2.36634484851955</v>
          </cell>
          <cell r="IN246">
            <v>2.3652153720365501</v>
          </cell>
          <cell r="IO246">
            <v>2.3467908221677201</v>
          </cell>
          <cell r="IP246">
            <v>2.3442544206229199</v>
          </cell>
          <cell r="IQ246">
            <v>2.33528186290921</v>
          </cell>
          <cell r="IR246">
            <v>2.3232743508225702</v>
          </cell>
          <cell r="IS246">
            <v>2.3146695086603799</v>
          </cell>
          <cell r="IT246">
            <v>2.3138907705801501</v>
          </cell>
          <cell r="IU246">
            <v>2.31210670634445</v>
          </cell>
          <cell r="IV246">
            <v>2.29683940023568</v>
          </cell>
          <cell r="IW246">
            <v>2.28463210338623</v>
          </cell>
          <cell r="IX246">
            <v>2.2831196487873799</v>
          </cell>
          <cell r="IY246">
            <v>2.2831009824775599</v>
          </cell>
          <cell r="IZ246">
            <v>2.2753938607257198</v>
          </cell>
          <cell r="JA246">
            <v>2.2264921151798802</v>
          </cell>
          <cell r="JB246">
            <v>2.2173479320559002</v>
          </cell>
          <cell r="JC246">
            <v>2.1801023398735202</v>
          </cell>
          <cell r="JD246">
            <v>2.1581103266540702</v>
          </cell>
          <cell r="JE246">
            <v>2.12872638510895</v>
          </cell>
          <cell r="JF246">
            <v>2.0824939455275699</v>
          </cell>
          <cell r="JG246">
            <v>2.0785814126098101</v>
          </cell>
          <cell r="JH246">
            <v>2.0766633693423202</v>
          </cell>
          <cell r="JI246">
            <v>2.0640936234287</v>
          </cell>
          <cell r="JJ246">
            <v>2.0174269159824001</v>
          </cell>
          <cell r="JK246">
            <v>2.0077227633778301</v>
          </cell>
          <cell r="JL246">
            <v>2.0054411838667798</v>
          </cell>
          <cell r="JM246">
            <v>1.99338820700585</v>
          </cell>
          <cell r="JN246">
            <v>1.9363515421792601</v>
          </cell>
          <cell r="JO246">
            <v>1.93404884681515</v>
          </cell>
          <cell r="JP246">
            <v>1.93205886794683</v>
          </cell>
          <cell r="JQ246">
            <v>1.92319625448208</v>
          </cell>
          <cell r="JR246">
            <v>1.8838837106461499</v>
          </cell>
          <cell r="JS246">
            <v>1.8780554540124399</v>
          </cell>
          <cell r="JT246">
            <v>1.8719321107437701</v>
          </cell>
          <cell r="JU246">
            <v>1.8646921862769801</v>
          </cell>
          <cell r="JV246">
            <v>1.8458326928137301</v>
          </cell>
          <cell r="JW246">
            <v>1.8430439338569999</v>
          </cell>
          <cell r="JX246">
            <v>1.8382273217202401</v>
          </cell>
          <cell r="JY246">
            <v>1.82368260685703</v>
          </cell>
          <cell r="JZ246">
            <v>1.79994447743713</v>
          </cell>
          <cell r="KA246">
            <v>1.79476680435334</v>
          </cell>
          <cell r="KB246">
            <v>1.78948535804063</v>
          </cell>
          <cell r="KC246">
            <v>1.7813480086895701</v>
          </cell>
          <cell r="KD246">
            <v>1.77331459984629</v>
          </cell>
          <cell r="KE246">
            <v>1.77226905317306</v>
          </cell>
          <cell r="KF246">
            <v>1.7673636929854699</v>
          </cell>
          <cell r="KG246">
            <v>1.7640974421731199</v>
          </cell>
          <cell r="KH246">
            <v>1.7405413705083299</v>
          </cell>
          <cell r="KI246">
            <v>1.71872331787785</v>
          </cell>
          <cell r="KJ246">
            <v>1.69582963036975</v>
          </cell>
          <cell r="KK246">
            <v>1.6938510979472201</v>
          </cell>
          <cell r="KL246">
            <v>1.6921750825931201</v>
          </cell>
          <cell r="KM246">
            <v>1.67387635020093</v>
          </cell>
          <cell r="KN246">
            <v>1.6723809672612799</v>
          </cell>
          <cell r="KO246">
            <v>1.6656239445955401</v>
          </cell>
          <cell r="KP246">
            <v>1.6626988094516699</v>
          </cell>
          <cell r="KQ246">
            <v>1.63129912427593</v>
          </cell>
          <cell r="KR246">
            <v>1.6169368147298</v>
          </cell>
          <cell r="KS246">
            <v>1.6028558518020199</v>
          </cell>
          <cell r="KT246">
            <v>1.59811941640796</v>
          </cell>
          <cell r="KU246">
            <v>1.59811941640796</v>
          </cell>
          <cell r="KV246">
            <v>1.5823476386170601</v>
          </cell>
          <cell r="KW246">
            <v>1.5823476386170601</v>
          </cell>
          <cell r="KX246">
            <v>1.57699058907062</v>
          </cell>
          <cell r="KY246">
            <v>1.56591150064076</v>
          </cell>
          <cell r="KZ246">
            <v>1.56591150064076</v>
          </cell>
          <cell r="LA246">
            <v>1.5347739169808401</v>
          </cell>
          <cell r="LB246">
            <v>1.51158153860749</v>
          </cell>
          <cell r="LC246">
            <v>1.4930927989634599</v>
          </cell>
          <cell r="LD246">
            <v>1.47464035889738</v>
          </cell>
          <cell r="LE246">
            <v>1.47255261092561</v>
          </cell>
          <cell r="LF246">
            <v>1.46981277136689</v>
          </cell>
          <cell r="LG246">
            <v>1.4646776757321001</v>
          </cell>
          <cell r="LH246">
            <v>1.45838064316964</v>
          </cell>
          <cell r="LI246">
            <v>1.43687867551344</v>
          </cell>
          <cell r="LJ246">
            <v>1.4268079116272101</v>
          </cell>
          <cell r="LK246">
            <v>1.4241173863663401</v>
          </cell>
          <cell r="LL246">
            <v>1.4144230612631401</v>
          </cell>
          <cell r="LM246">
            <v>1.4037046101257999</v>
          </cell>
          <cell r="LN246">
            <v>1.3924125377727401</v>
          </cell>
          <cell r="LO246">
            <v>1.3924099313268901</v>
          </cell>
          <cell r="LP246">
            <v>1.38986072945677</v>
          </cell>
          <cell r="LQ246">
            <v>1.38646789773941</v>
          </cell>
          <cell r="LR246">
            <v>1.3639960340956601</v>
          </cell>
          <cell r="LS246">
            <v>1.36287991419009</v>
          </cell>
          <cell r="LT246">
            <v>1.3627902823834599</v>
          </cell>
          <cell r="LU246">
            <v>1.36010935155229</v>
          </cell>
          <cell r="LV246">
            <v>1.35838020832369</v>
          </cell>
          <cell r="LW246">
            <v>1.3351527380196999</v>
          </cell>
          <cell r="LX246">
            <v>1.3136163130229499</v>
          </cell>
          <cell r="LY246">
            <v>1.30297178463772</v>
          </cell>
          <cell r="LZ246">
            <v>1.2999755066071901</v>
          </cell>
          <cell r="MA246">
            <v>1.2856845134460499</v>
          </cell>
          <cell r="MB246">
            <v>1.27955250127833</v>
          </cell>
          <cell r="MC246">
            <v>1.2613186611143701</v>
          </cell>
          <cell r="MD246">
            <v>1.25467483948113</v>
          </cell>
          <cell r="ME246">
            <v>1.22909711972254</v>
          </cell>
          <cell r="MF246">
            <v>1.22888307310745</v>
          </cell>
          <cell r="MG246">
            <v>1.22644489748663</v>
          </cell>
          <cell r="MH246">
            <v>1.21584396670041</v>
          </cell>
          <cell r="MI246">
            <v>1.1966772366679099</v>
          </cell>
          <cell r="MJ246">
            <v>1.18534172953161</v>
          </cell>
          <cell r="MK246">
            <v>1.1816877829431101</v>
          </cell>
          <cell r="ML246">
            <v>1.1739970687289201</v>
          </cell>
          <cell r="MM246">
            <v>1.15940949917623</v>
          </cell>
          <cell r="MN246">
            <v>1.1460025494347701</v>
          </cell>
          <cell r="MO246">
            <v>1.1460025494347701</v>
          </cell>
          <cell r="MP246">
            <v>1.1410332599855499</v>
          </cell>
          <cell r="MQ246">
            <v>1.1410332599855499</v>
          </cell>
          <cell r="MR246">
            <v>1.1349327090057399</v>
          </cell>
          <cell r="MS246">
            <v>1.10362360270497</v>
          </cell>
          <cell r="MT246">
            <v>1.07444625090793</v>
          </cell>
          <cell r="MU246">
            <v>1.0479716985404199</v>
          </cell>
          <cell r="MV246">
            <v>1.0434670979734</v>
          </cell>
          <cell r="MW246">
            <v>0.94163282722407304</v>
          </cell>
          <cell r="MX246">
            <v>0.89476313131185703</v>
          </cell>
          <cell r="MY246">
            <v>0.88396135461717995</v>
          </cell>
          <cell r="MZ246">
            <v>0.85924132069229497</v>
          </cell>
          <cell r="NA246">
            <v>0.85924132069229497</v>
          </cell>
          <cell r="NB246">
            <v>0.81166384573780903</v>
          </cell>
          <cell r="NC246">
            <v>0.79449018709295605</v>
          </cell>
          <cell r="ND246">
            <v>0.69215067472394298</v>
          </cell>
          <cell r="NE246">
            <v>0.61335057387210401</v>
          </cell>
          <cell r="NF246">
            <v>0.57942599093499403</v>
          </cell>
          <cell r="NG246">
            <v>0.57562325571968498</v>
          </cell>
          <cell r="NH246">
            <v>0.50715865278376204</v>
          </cell>
          <cell r="NI246">
            <v>0.49787761090014898</v>
          </cell>
          <cell r="NJ246">
            <v>0.45463630327360599</v>
          </cell>
          <cell r="NK246">
            <v>0.40821250180689</v>
          </cell>
          <cell r="NL246">
            <v>0.39327730422067297</v>
          </cell>
          <cell r="NM246">
            <v>0.34694967499601398</v>
          </cell>
          <cell r="NN246">
            <v>0.337916974169159</v>
          </cell>
          <cell r="NO246">
            <v>0.33769363745436498</v>
          </cell>
          <cell r="NP246">
            <v>0.33769363745436498</v>
          </cell>
          <cell r="NQ246">
            <v>0.32408269008085</v>
          </cell>
        </row>
        <row r="257">
          <cell r="A257">
            <v>7.3628383975098401</v>
          </cell>
          <cell r="B257">
            <v>6.6329858047700299</v>
          </cell>
          <cell r="C257">
            <v>6.5293855993066501</v>
          </cell>
          <cell r="D257">
            <v>5.7354158713221501</v>
          </cell>
          <cell r="E257">
            <v>5.3944334872910096</v>
          </cell>
          <cell r="F257">
            <v>5.1005957149883701</v>
          </cell>
          <cell r="G257">
            <v>4.4555128443941197</v>
          </cell>
          <cell r="H257">
            <v>3.9893088835709198</v>
          </cell>
          <cell r="I257">
            <v>3.92169266052696</v>
          </cell>
          <cell r="J257">
            <v>3.48251118094865</v>
          </cell>
          <cell r="K257">
            <v>3.3190869574092199</v>
          </cell>
          <cell r="L257">
            <v>3.2455413423855801</v>
          </cell>
          <cell r="M257">
            <v>3.1398028446139401</v>
          </cell>
          <cell r="N257">
            <v>2.8071906946276401</v>
          </cell>
          <cell r="O257">
            <v>2.73496243348607</v>
          </cell>
          <cell r="P257">
            <v>2.6484394707447199</v>
          </cell>
          <cell r="Q257">
            <v>2.6307976794088499</v>
          </cell>
          <cell r="R257">
            <v>2.5605603556079299</v>
          </cell>
          <cell r="S257">
            <v>2.5365648669467999</v>
          </cell>
          <cell r="T257">
            <v>2.5203091183459998</v>
          </cell>
          <cell r="U257">
            <v>2.50132288174051</v>
          </cell>
          <cell r="V257">
            <v>2.4522119598560299</v>
          </cell>
          <cell r="W257">
            <v>2.4515288244197699</v>
          </cell>
          <cell r="X257">
            <v>2.4286612730755599</v>
          </cell>
          <cell r="Y257">
            <v>2.4268239582925299</v>
          </cell>
          <cell r="Z257">
            <v>2.4163153977642402</v>
          </cell>
          <cell r="AA257">
            <v>2.3793725869396698</v>
          </cell>
          <cell r="AB257">
            <v>2.3500300239771299</v>
          </cell>
          <cell r="AC257">
            <v>2.3309412694986098</v>
          </cell>
          <cell r="AD257">
            <v>2.3173017779579901</v>
          </cell>
          <cell r="AE257">
            <v>2.3162097170888898</v>
          </cell>
          <cell r="AF257">
            <v>2.2621998216788901</v>
          </cell>
          <cell r="AG257">
            <v>2.2391330652802299</v>
          </cell>
          <cell r="AH257">
            <v>2.2138588613360599</v>
          </cell>
          <cell r="AI257">
            <v>2.1863294865556999</v>
          </cell>
          <cell r="AJ257">
            <v>2.1551472611571598</v>
          </cell>
          <cell r="AK257">
            <v>2.1409013957896299</v>
          </cell>
          <cell r="AL257">
            <v>2.0989318897392599</v>
          </cell>
          <cell r="AM257">
            <v>2.0852973661274401</v>
          </cell>
          <cell r="AN257">
            <v>2.0585253378163699</v>
          </cell>
          <cell r="AO257">
            <v>2.0565390781691599</v>
          </cell>
          <cell r="AP257">
            <v>2.0549440872340101</v>
          </cell>
          <cell r="AQ257">
            <v>2.0400681651616401</v>
          </cell>
          <cell r="AR257">
            <v>2.0329720283105202</v>
          </cell>
          <cell r="AS257">
            <v>2.0010865356518202</v>
          </cell>
          <cell r="AT257">
            <v>1.9980244117345001</v>
          </cell>
          <cell r="AU257">
            <v>1.9807401414907999</v>
          </cell>
          <cell r="AV257">
            <v>1.97822818290156</v>
          </cell>
          <cell r="AW257">
            <v>1.9681035515315699</v>
          </cell>
          <cell r="AX257">
            <v>1.9534815925408699</v>
          </cell>
          <cell r="AY257">
            <v>1.94565295133815</v>
          </cell>
          <cell r="AZ257">
            <v>1.9322009526344901</v>
          </cell>
          <cell r="BA257">
            <v>1.9027385283448699</v>
          </cell>
          <cell r="BB257">
            <v>1.8953704987137301</v>
          </cell>
          <cell r="BC257">
            <v>1.8824158790610399</v>
          </cell>
          <cell r="BD257">
            <v>1.8818395301589901</v>
          </cell>
          <cell r="BE257">
            <v>1.88098874496529</v>
          </cell>
          <cell r="BF257">
            <v>1.8751145878105799</v>
          </cell>
          <cell r="BG257">
            <v>1.8607965500247901</v>
          </cell>
          <cell r="BH257">
            <v>1.8581775336869699</v>
          </cell>
          <cell r="BI257">
            <v>1.8470056593922599</v>
          </cell>
          <cell r="BJ257">
            <v>1.82462989851165</v>
          </cell>
          <cell r="BK257">
            <v>1.8074544403672499</v>
          </cell>
          <cell r="BL257">
            <v>1.8057144456726799</v>
          </cell>
          <cell r="BM257">
            <v>1.80216837165037</v>
          </cell>
          <cell r="BN257">
            <v>1.7974151804723499</v>
          </cell>
          <cell r="BO257">
            <v>1.7895054735333999</v>
          </cell>
          <cell r="BP257">
            <v>1.7741349770071</v>
          </cell>
          <cell r="BQ257">
            <v>1.77361127831298</v>
          </cell>
          <cell r="BR257">
            <v>1.7700251616048399</v>
          </cell>
          <cell r="BS257">
            <v>1.7674693708585201</v>
          </cell>
          <cell r="BT257">
            <v>1.7658533304167701</v>
          </cell>
          <cell r="BU257">
            <v>1.7633152348238801</v>
          </cell>
          <cell r="BV257">
            <v>1.76240424385951</v>
          </cell>
          <cell r="BW257">
            <v>1.74163228212818</v>
          </cell>
          <cell r="BX257">
            <v>1.72179076870148</v>
          </cell>
          <cell r="BY257">
            <v>1.7185904161594201</v>
          </cell>
          <cell r="BZ257">
            <v>1.7040738200938499</v>
          </cell>
          <cell r="CA257">
            <v>1.68499825259249</v>
          </cell>
          <cell r="CB257">
            <v>1.6834436398341299</v>
          </cell>
          <cell r="CC257">
            <v>1.6778764388302501</v>
          </cell>
          <cell r="CD257">
            <v>1.66870233141444</v>
          </cell>
          <cell r="CE257">
            <v>1.6576045507002</v>
          </cell>
          <cell r="CF257">
            <v>1.6499659822850901</v>
          </cell>
          <cell r="CG257">
            <v>1.6478478973967801</v>
          </cell>
          <cell r="CH257">
            <v>1.6442185443628301</v>
          </cell>
          <cell r="CI257">
            <v>1.6432416760629001</v>
          </cell>
          <cell r="CJ257">
            <v>1.6376233095181001</v>
          </cell>
          <cell r="CK257">
            <v>1.6361587577891099</v>
          </cell>
          <cell r="CL257">
            <v>1.6357579100819799</v>
          </cell>
          <cell r="CM257">
            <v>1.63549976702994</v>
          </cell>
          <cell r="CN257">
            <v>1.63310219238754</v>
          </cell>
          <cell r="CO257">
            <v>1.6274938848068099</v>
          </cell>
          <cell r="CP257">
            <v>1.61448238886185</v>
          </cell>
          <cell r="CQ257">
            <v>1.61170342098258</v>
          </cell>
          <cell r="CR257">
            <v>1.6051518659092701</v>
          </cell>
          <cell r="CS257">
            <v>1.6047096261578</v>
          </cell>
          <cell r="CT257">
            <v>1.6034018290463801</v>
          </cell>
          <cell r="CU257">
            <v>1.60240549873534</v>
          </cell>
          <cell r="CV257">
            <v>1.5966308614964799</v>
          </cell>
          <cell r="CW257">
            <v>1.59288475338182</v>
          </cell>
          <cell r="CX257">
            <v>1.5783051175406999</v>
          </cell>
          <cell r="CY257">
            <v>1.5623745930994899</v>
          </cell>
          <cell r="CZ257">
            <v>1.5622091493769299</v>
          </cell>
          <cell r="DA257">
            <v>1.54454222072432</v>
          </cell>
          <cell r="DB257">
            <v>1.5421852697310501</v>
          </cell>
          <cell r="DC257">
            <v>1.5421852697310501</v>
          </cell>
          <cell r="DD257">
            <v>1.54059764015203</v>
          </cell>
          <cell r="DE257">
            <v>1.5391513799977601</v>
          </cell>
          <cell r="DF257">
            <v>1.5391513799977601</v>
          </cell>
          <cell r="DG257">
            <v>1.53914940983421</v>
          </cell>
          <cell r="DH257">
            <v>1.5228739367909001</v>
          </cell>
          <cell r="DI257">
            <v>1.5211085768366399</v>
          </cell>
          <cell r="DJ257">
            <v>1.5122809088701099</v>
          </cell>
          <cell r="DK257">
            <v>1.5113316962735199</v>
          </cell>
          <cell r="DL257">
            <v>1.50951805276948</v>
          </cell>
          <cell r="DM257">
            <v>1.50951805276948</v>
          </cell>
          <cell r="DN257">
            <v>1.50913993620241</v>
          </cell>
          <cell r="DO257">
            <v>1.5072624143426401</v>
          </cell>
          <cell r="DP257">
            <v>1.5058504720193799</v>
          </cell>
          <cell r="DQ257">
            <v>1.4917285882788001</v>
          </cell>
          <cell r="DR257">
            <v>1.4868996395026901</v>
          </cell>
          <cell r="DS257">
            <v>1.48330114875402</v>
          </cell>
          <cell r="DT257">
            <v>1.4830417770170301</v>
          </cell>
          <cell r="DU257">
            <v>1.48103463843153</v>
          </cell>
          <cell r="DV257">
            <v>1.4672400649733499</v>
          </cell>
          <cell r="DW257">
            <v>1.4636691700315001</v>
          </cell>
          <cell r="DX257">
            <v>1.45592658691055</v>
          </cell>
          <cell r="DY257">
            <v>1.45541588124529</v>
          </cell>
          <cell r="DZ257">
            <v>1.4530465302081701</v>
          </cell>
          <cell r="EA257">
            <v>1.4416793601519</v>
          </cell>
          <cell r="EB257">
            <v>1.4410316114517701</v>
          </cell>
          <cell r="EC257">
            <v>1.43947853446865</v>
          </cell>
          <cell r="ED257">
            <v>1.4391964333202201</v>
          </cell>
          <cell r="EE257">
            <v>1.43710192704171</v>
          </cell>
          <cell r="EF257">
            <v>1.43709495145413</v>
          </cell>
          <cell r="EG257">
            <v>1.4353359400029</v>
          </cell>
          <cell r="EH257">
            <v>1.43256919551692</v>
          </cell>
          <cell r="EI257">
            <v>1.43127645716263</v>
          </cell>
          <cell r="EJ257">
            <v>1.4286731005845901</v>
          </cell>
          <cell r="EK257">
            <v>1.4248040432287501</v>
          </cell>
          <cell r="EL257">
            <v>1.4235393968899099</v>
          </cell>
          <cell r="EM257">
            <v>1.42202247736068</v>
          </cell>
          <cell r="EN257">
            <v>1.4196375100615699</v>
          </cell>
          <cell r="EO257">
            <v>1.4118464024245301</v>
          </cell>
          <cell r="EP257">
            <v>1.4092564409563699</v>
          </cell>
          <cell r="EQ257">
            <v>1.4077557340050999</v>
          </cell>
          <cell r="ER257">
            <v>1.4011754512487899</v>
          </cell>
          <cell r="ES257">
            <v>1.3978714766504601</v>
          </cell>
          <cell r="ET257">
            <v>1.39094546187521</v>
          </cell>
          <cell r="EU257">
            <v>1.38947594036097</v>
          </cell>
          <cell r="EV257">
            <v>1.3881606804959601</v>
          </cell>
          <cell r="EW257">
            <v>1.3873229056862899</v>
          </cell>
          <cell r="EX257">
            <v>1.37814842835699</v>
          </cell>
          <cell r="EY257">
            <v>1.3744903479195101</v>
          </cell>
          <cell r="EZ257">
            <v>1.3720732420035</v>
          </cell>
          <cell r="FA257">
            <v>1.36877492806743</v>
          </cell>
          <cell r="FB257">
            <v>1.36800715474957</v>
          </cell>
          <cell r="FC257">
            <v>1.3670021158988701</v>
          </cell>
          <cell r="FD257">
            <v>1.36547590561899</v>
          </cell>
          <cell r="FE257">
            <v>1.36464513612148</v>
          </cell>
          <cell r="FF257">
            <v>1.3617949296330001</v>
          </cell>
          <cell r="FG257">
            <v>1.35997641901542</v>
          </cell>
          <cell r="FH257">
            <v>1.35768430185672</v>
          </cell>
          <cell r="FI257">
            <v>1.3475255852368799</v>
          </cell>
          <cell r="FJ257">
            <v>1.3416309591992901</v>
          </cell>
          <cell r="FK257">
            <v>1.3410359467706301</v>
          </cell>
          <cell r="FL257">
            <v>1.33708829168279</v>
          </cell>
          <cell r="FM257">
            <v>1.33041269315556</v>
          </cell>
          <cell r="FN257">
            <v>1.3286875997968799</v>
          </cell>
          <cell r="FO257">
            <v>1.3279093040230601</v>
          </cell>
          <cell r="FP257">
            <v>1.3272456614279999</v>
          </cell>
          <cell r="FQ257">
            <v>1.3263270797009299</v>
          </cell>
          <cell r="FR257">
            <v>1.3252317997667</v>
          </cell>
          <cell r="FS257">
            <v>1.3246579022649601</v>
          </cell>
          <cell r="FT257">
            <v>1.31833084898954</v>
          </cell>
          <cell r="FU257">
            <v>1.3176721623143399</v>
          </cell>
          <cell r="FV257">
            <v>1.31519321618167</v>
          </cell>
          <cell r="FW257">
            <v>1.31465101858866</v>
          </cell>
          <cell r="FX257">
            <v>1.3142316478108</v>
          </cell>
          <cell r="FY257">
            <v>1.3118836225361199</v>
          </cell>
          <cell r="FZ257">
            <v>1.3083939103278499</v>
          </cell>
          <cell r="GA257">
            <v>1.3070887494768699</v>
          </cell>
          <cell r="GB257">
            <v>1.30707948749806</v>
          </cell>
          <cell r="GC257">
            <v>1.30690405114731</v>
          </cell>
          <cell r="GD257">
            <v>1.3046576814222199</v>
          </cell>
          <cell r="GE257">
            <v>1.30317152390351</v>
          </cell>
          <cell r="GF257">
            <v>1.3017928069704501</v>
          </cell>
          <cell r="GG257">
            <v>1.30148821542648</v>
          </cell>
          <cell r="GH257">
            <v>1.2997586800751399</v>
          </cell>
          <cell r="GI257">
            <v>1.29955456948413</v>
          </cell>
          <cell r="GJ257">
            <v>1.2985321872108699</v>
          </cell>
          <cell r="GK257">
            <v>1.2979217377187999</v>
          </cell>
          <cell r="GL257">
            <v>1.29783033084953</v>
          </cell>
          <cell r="GM257">
            <v>1.2977961946523</v>
          </cell>
          <cell r="GN257">
            <v>1.2953251602628599</v>
          </cell>
          <cell r="GO257">
            <v>1.2881716737345199</v>
          </cell>
          <cell r="GP257">
            <v>1.2874235631900599</v>
          </cell>
          <cell r="GQ257">
            <v>1.2819157923754401</v>
          </cell>
          <cell r="GR257">
            <v>1.2797715120939801</v>
          </cell>
          <cell r="GS257">
            <v>1.2795782991482001</v>
          </cell>
          <cell r="GT257">
            <v>1.27578269216744</v>
          </cell>
          <cell r="GU257">
            <v>1.2684797023360801</v>
          </cell>
          <cell r="GV257">
            <v>1.2654052760305701</v>
          </cell>
          <cell r="GW257">
            <v>1.26275938512291</v>
          </cell>
          <cell r="GX257">
            <v>1.2532917759507101</v>
          </cell>
          <cell r="GY257">
            <v>1.2494239820217199</v>
          </cell>
          <cell r="GZ257">
            <v>1.2470792224257401</v>
          </cell>
          <cell r="HA257">
            <v>1.2454205847423601</v>
          </cell>
          <cell r="HB257">
            <v>1.2420133583589199</v>
          </cell>
          <cell r="HC257">
            <v>1.2395984367027899</v>
          </cell>
          <cell r="HD257">
            <v>1.2375729303766301</v>
          </cell>
          <cell r="HE257">
            <v>1.2375155428478799</v>
          </cell>
          <cell r="HF257">
            <v>1.22503708678441</v>
          </cell>
          <cell r="HG257">
            <v>1.2244993709831</v>
          </cell>
          <cell r="HH257">
            <v>1.2217785271717601</v>
          </cell>
          <cell r="HI257">
            <v>1.2118309331236301</v>
          </cell>
          <cell r="HJ257">
            <v>1.21082334752432</v>
          </cell>
          <cell r="HK257">
            <v>1.2101649406461099</v>
          </cell>
          <cell r="HL257">
            <v>1.2095354904242701</v>
          </cell>
          <cell r="HM257">
            <v>1.20546373734012</v>
          </cell>
          <cell r="HN257">
            <v>1.20542404734724</v>
          </cell>
          <cell r="HO257">
            <v>1.2023496526613999</v>
          </cell>
          <cell r="HP257">
            <v>1.1997146537382499</v>
          </cell>
          <cell r="HQ257">
            <v>1.19423106710092</v>
          </cell>
          <cell r="HR257">
            <v>1.1939574335799501</v>
          </cell>
          <cell r="HS257">
            <v>1.18492096976592</v>
          </cell>
          <cell r="HT257">
            <v>1.1839589385628999</v>
          </cell>
          <cell r="HU257">
            <v>1.1839574785717599</v>
          </cell>
          <cell r="HV257">
            <v>1.18347359601778</v>
          </cell>
          <cell r="HW257">
            <v>1.17886233237898</v>
          </cell>
          <cell r="HX257">
            <v>1.1776843130719501</v>
          </cell>
          <cell r="HY257">
            <v>1.1761474510166801</v>
          </cell>
          <cell r="HZ257">
            <v>1.1759097397093199</v>
          </cell>
          <cell r="IA257">
            <v>1.1700585968817501</v>
          </cell>
          <cell r="IB257">
            <v>1.16940960136601</v>
          </cell>
          <cell r="IC257">
            <v>1.16774646711305</v>
          </cell>
          <cell r="ID257">
            <v>1.1676440255671601</v>
          </cell>
          <cell r="IE257">
            <v>1.1658214156683699</v>
          </cell>
          <cell r="IF257">
            <v>1.16429837084378</v>
          </cell>
          <cell r="IG257">
            <v>1.16118989371722</v>
          </cell>
          <cell r="IH257">
            <v>1.16118989371722</v>
          </cell>
          <cell r="II257">
            <v>1.1608262956172699</v>
          </cell>
          <cell r="IJ257">
            <v>1.16059407209203</v>
          </cell>
          <cell r="IK257">
            <v>1.1601789303779799</v>
          </cell>
          <cell r="IL257">
            <v>1.15965835795774</v>
          </cell>
          <cell r="IM257">
            <v>1.1569732026309001</v>
          </cell>
          <cell r="IN257">
            <v>1.1559115904392001</v>
          </cell>
          <cell r="IO257">
            <v>1.15396648822009</v>
          </cell>
          <cell r="IP257">
            <v>1.1526593038606401</v>
          </cell>
          <cell r="IQ257">
            <v>1.1526593038606401</v>
          </cell>
          <cell r="IR257">
            <v>1.15114800978332</v>
          </cell>
          <cell r="IS257">
            <v>1.1510468651057799</v>
          </cell>
          <cell r="IT257">
            <v>1.1507787664959801</v>
          </cell>
          <cell r="IU257">
            <v>1.1489540209529701</v>
          </cell>
          <cell r="IV257">
            <v>1.14725722630585</v>
          </cell>
          <cell r="IW257">
            <v>1.1459645400888301</v>
          </cell>
          <cell r="IX257">
            <v>1.1452950848949099</v>
          </cell>
          <cell r="IY257">
            <v>1.1428890495078701</v>
          </cell>
          <cell r="IZ257">
            <v>1.14223965587349</v>
          </cell>
          <cell r="JA257">
            <v>1.13833816516407</v>
          </cell>
          <cell r="JB257">
            <v>1.1383299730905301</v>
          </cell>
          <cell r="JC257">
            <v>1.1352832965333499</v>
          </cell>
          <cell r="JD257">
            <v>1.1340619712589799</v>
          </cell>
          <cell r="JE257">
            <v>1.13376729672407</v>
          </cell>
          <cell r="JF257">
            <v>1.1334607726577799</v>
          </cell>
          <cell r="JG257">
            <v>1.13252897174256</v>
          </cell>
          <cell r="JH257">
            <v>1.1300526686924799</v>
          </cell>
          <cell r="JI257">
            <v>1.12772859899377</v>
          </cell>
          <cell r="JJ257">
            <v>1.1234130774306099</v>
          </cell>
          <cell r="JK257">
            <v>1.12256629845725</v>
          </cell>
          <cell r="JL257">
            <v>1.11886400382799</v>
          </cell>
          <cell r="JM257">
            <v>1.11714646498389</v>
          </cell>
          <cell r="JN257">
            <v>1.11708350492398</v>
          </cell>
          <cell r="JO257">
            <v>1.11630756596155</v>
          </cell>
          <cell r="JP257">
            <v>1.1156193133590699</v>
          </cell>
          <cell r="JQ257">
            <v>1.1102703862927701</v>
          </cell>
          <cell r="JR257">
            <v>1.10699543143095</v>
          </cell>
          <cell r="JS257">
            <v>1.10699543143095</v>
          </cell>
          <cell r="JT257">
            <v>1.1062652354823199</v>
          </cell>
          <cell r="JU257">
            <v>1.0993755673421901</v>
          </cell>
          <cell r="JV257">
            <v>1.09902479795453</v>
          </cell>
          <cell r="JW257">
            <v>1.0968472016470701</v>
          </cell>
          <cell r="JX257">
            <v>1.09647542365812</v>
          </cell>
          <cell r="JY257">
            <v>1.0913603226702899</v>
          </cell>
          <cell r="JZ257">
            <v>1.0911209100475501</v>
          </cell>
          <cell r="KA257">
            <v>1.08545231343666</v>
          </cell>
          <cell r="KB257">
            <v>1.0817040987479001</v>
          </cell>
          <cell r="KC257">
            <v>1.0803353898368799</v>
          </cell>
          <cell r="KD257">
            <v>1.0786586385386201</v>
          </cell>
          <cell r="KE257">
            <v>1.0780258569946799</v>
          </cell>
          <cell r="KF257">
            <v>1.07788282161142</v>
          </cell>
          <cell r="KG257">
            <v>1.07535739196436</v>
          </cell>
          <cell r="KH257">
            <v>1.07494165593141</v>
          </cell>
          <cell r="KI257">
            <v>1.0732860337650401</v>
          </cell>
          <cell r="KJ257">
            <v>1.0702944837548301</v>
          </cell>
          <cell r="KK257">
            <v>1.0686813950371901</v>
          </cell>
          <cell r="KL257">
            <v>1.06845468964996</v>
          </cell>
          <cell r="KM257">
            <v>1.06687430268753</v>
          </cell>
          <cell r="KN257">
            <v>1.06143213462802</v>
          </cell>
          <cell r="KO257">
            <v>1.05673697574609</v>
          </cell>
          <cell r="KP257">
            <v>1.0563769803379901</v>
          </cell>
          <cell r="KQ257">
            <v>1.0552059152028099</v>
          </cell>
          <cell r="KR257">
            <v>1.0534791298942601</v>
          </cell>
          <cell r="KS257">
            <v>1.0509525759956799</v>
          </cell>
          <cell r="KT257">
            <v>1.0496309092242899</v>
          </cell>
          <cell r="KU257">
            <v>1.0482282282299</v>
          </cell>
          <cell r="KV257">
            <v>1.04629175811721</v>
          </cell>
          <cell r="KW257">
            <v>1.0460985579764299</v>
          </cell>
          <cell r="KX257">
            <v>1.0451416111034899</v>
          </cell>
          <cell r="KY257">
            <v>1.0443654962440301</v>
          </cell>
          <cell r="KZ257">
            <v>1.0440693433589601</v>
          </cell>
          <cell r="LA257">
            <v>1.04386760902653</v>
          </cell>
          <cell r="LB257">
            <v>1.04353636086104</v>
          </cell>
          <cell r="LC257">
            <v>1.04301590529148</v>
          </cell>
          <cell r="LD257">
            <v>1.0414812011291801</v>
          </cell>
          <cell r="LE257">
            <v>1.0396687598480601</v>
          </cell>
          <cell r="LF257">
            <v>1.03911722556199</v>
          </cell>
          <cell r="LG257">
            <v>1.0369643539946001</v>
          </cell>
          <cell r="LH257">
            <v>1.0355043243145901</v>
          </cell>
          <cell r="LI257">
            <v>1.03537016106994</v>
          </cell>
          <cell r="LJ257">
            <v>1.0346861736608799</v>
          </cell>
          <cell r="LK257">
            <v>1.03298835756537</v>
          </cell>
          <cell r="LL257">
            <v>1.03152509940371</v>
          </cell>
          <cell r="LM257">
            <v>1.02969719219973</v>
          </cell>
          <cell r="LN257">
            <v>1.02964354039687</v>
          </cell>
          <cell r="LO257">
            <v>1.02598359785227</v>
          </cell>
          <cell r="LP257">
            <v>1.02426289065558</v>
          </cell>
          <cell r="LQ257">
            <v>1.0231769548279499</v>
          </cell>
          <cell r="LR257">
            <v>1.0219521310585</v>
          </cell>
          <cell r="LS257">
            <v>1.0171166193121599</v>
          </cell>
          <cell r="LT257">
            <v>1.01284017894483</v>
          </cell>
          <cell r="LU257">
            <v>1.0026224669086601</v>
          </cell>
          <cell r="LV257">
            <v>1.0020922841605</v>
          </cell>
          <cell r="LW257">
            <v>1.00194213335927</v>
          </cell>
          <cell r="LX257">
            <v>1.0014748094900601</v>
          </cell>
          <cell r="LY257">
            <v>1.0006546093033799</v>
          </cell>
          <cell r="LZ257">
            <v>0.99914229222318496</v>
          </cell>
          <cell r="MA257">
            <v>0.99778686581203402</v>
          </cell>
          <cell r="MB257">
            <v>0.98982153568097297</v>
          </cell>
          <cell r="MC257">
            <v>0.98814462583464502</v>
          </cell>
          <cell r="MD257">
            <v>0.98555933724256295</v>
          </cell>
          <cell r="ME257">
            <v>0.98272656496097599</v>
          </cell>
          <cell r="MF257">
            <v>0.97805224692863901</v>
          </cell>
          <cell r="MG257">
            <v>0.97443349184068995</v>
          </cell>
          <cell r="MH257">
            <v>0.97116426869864703</v>
          </cell>
          <cell r="MI257">
            <v>0.96955050236282203</v>
          </cell>
          <cell r="MJ257">
            <v>0.96872215302221698</v>
          </cell>
          <cell r="MK257">
            <v>0.96696385649050998</v>
          </cell>
          <cell r="ML257">
            <v>0.96696385649050998</v>
          </cell>
          <cell r="MM257">
            <v>0.96511530984647498</v>
          </cell>
          <cell r="MN257">
            <v>0.96359792197835303</v>
          </cell>
          <cell r="MO257">
            <v>0.95949580308660698</v>
          </cell>
          <cell r="MP257">
            <v>0.95949580308660698</v>
          </cell>
          <cell r="MQ257">
            <v>0.95916165624361804</v>
          </cell>
          <cell r="MR257">
            <v>0.95889688692171704</v>
          </cell>
          <cell r="MS257">
            <v>0.95851071992649095</v>
          </cell>
          <cell r="MT257">
            <v>0.95664307818851702</v>
          </cell>
          <cell r="MU257">
            <v>0.95462669243793996</v>
          </cell>
          <cell r="MV257">
            <v>0.95442132423474302</v>
          </cell>
          <cell r="MW257">
            <v>0.95324247905036696</v>
          </cell>
          <cell r="MX257">
            <v>0.95291376368724301</v>
          </cell>
          <cell r="MY257">
            <v>0.94808488883076303</v>
          </cell>
          <cell r="MZ257">
            <v>0.94686369362674905</v>
          </cell>
          <cell r="NA257">
            <v>0.94325701519119898</v>
          </cell>
          <cell r="NB257">
            <v>0.94252226175671805</v>
          </cell>
          <cell r="NC257">
            <v>0.93965755514442595</v>
          </cell>
          <cell r="ND257">
            <v>0.93662970890261599</v>
          </cell>
          <cell r="NE257">
            <v>0.93620617904778303</v>
          </cell>
          <cell r="NF257">
            <v>0.93249826137693104</v>
          </cell>
          <cell r="NG257">
            <v>0.93179412507538395</v>
          </cell>
          <cell r="NH257">
            <v>0.927893784583667</v>
          </cell>
          <cell r="NI257">
            <v>0.92785201179929599</v>
          </cell>
          <cell r="NJ257">
            <v>0.92778062858522803</v>
          </cell>
          <cell r="NK257">
            <v>0.92628941395764597</v>
          </cell>
          <cell r="NL257">
            <v>0.92508114681307796</v>
          </cell>
          <cell r="NM257">
            <v>0.92486533213557598</v>
          </cell>
          <cell r="NN257">
            <v>0.92328333642052096</v>
          </cell>
          <cell r="NO257">
            <v>0.92164044054663796</v>
          </cell>
          <cell r="NP257">
            <v>0.92098125657466001</v>
          </cell>
          <cell r="NQ257">
            <v>0.92017068507261202</v>
          </cell>
          <cell r="NR257">
            <v>0.91956250128722605</v>
          </cell>
          <cell r="NS257">
            <v>0.91543119966440401</v>
          </cell>
          <cell r="NT257">
            <v>0.91308027849965101</v>
          </cell>
          <cell r="NU257">
            <v>0.91281338200587303</v>
          </cell>
          <cell r="NV257">
            <v>0.91088138106142003</v>
          </cell>
          <cell r="NW257">
            <v>0.91064390531151096</v>
          </cell>
          <cell r="NX257">
            <v>0.90992943503880597</v>
          </cell>
          <cell r="NY257">
            <v>0.90972160535940305</v>
          </cell>
          <cell r="NZ257">
            <v>0.90783853617369603</v>
          </cell>
          <cell r="OA257">
            <v>0.90770524992422497</v>
          </cell>
          <cell r="OB257">
            <v>0.906931217399782</v>
          </cell>
          <cell r="OC257">
            <v>0.90682917245026895</v>
          </cell>
          <cell r="OD257">
            <v>0.90651455877357001</v>
          </cell>
          <cell r="OE257">
            <v>0.90529372187963997</v>
          </cell>
          <cell r="OF257">
            <v>0.90358111998268897</v>
          </cell>
          <cell r="OG257">
            <v>0.90230421178447395</v>
          </cell>
          <cell r="OH257">
            <v>0.89898326625561198</v>
          </cell>
          <cell r="OI257">
            <v>0.89784318209585001</v>
          </cell>
          <cell r="OJ257">
            <v>0.89657843851534202</v>
          </cell>
          <cell r="OK257">
            <v>0.89635553545231195</v>
          </cell>
          <cell r="OL257">
            <v>0.89627940619318103</v>
          </cell>
          <cell r="OM257">
            <v>0.89386810896294999</v>
          </cell>
          <cell r="ON257">
            <v>0.89379190282092502</v>
          </cell>
          <cell r="OO257">
            <v>0.89258764283580505</v>
          </cell>
          <cell r="OP257">
            <v>0.89116543139251103</v>
          </cell>
          <cell r="OQ257">
            <v>0.89078298291115898</v>
          </cell>
          <cell r="OR257">
            <v>0.88961772767464598</v>
          </cell>
          <cell r="OS257">
            <v>0.88803574955161602</v>
          </cell>
          <cell r="OT257">
            <v>0.87834332097323997</v>
          </cell>
          <cell r="OU257">
            <v>0.87828640881994802</v>
          </cell>
          <cell r="OV257">
            <v>0.87680767281270999</v>
          </cell>
          <cell r="OW257">
            <v>0.87654647496127702</v>
          </cell>
          <cell r="OX257">
            <v>0.876329727644795</v>
          </cell>
          <cell r="OY257">
            <v>0.87508004939034001</v>
          </cell>
          <cell r="OZ257">
            <v>0.87342615769279497</v>
          </cell>
          <cell r="PA257">
            <v>0.87298194246330196</v>
          </cell>
          <cell r="PB257">
            <v>0.87041582518608696</v>
          </cell>
          <cell r="PC257">
            <v>0.87041059155033296</v>
          </cell>
          <cell r="PD257">
            <v>0.86822973326879305</v>
          </cell>
          <cell r="PE257">
            <v>0.86689905667892497</v>
          </cell>
          <cell r="PF257">
            <v>0.86608438249168296</v>
          </cell>
          <cell r="PG257">
            <v>0.86578210093764296</v>
          </cell>
          <cell r="PH257">
            <v>0.86570963149389202</v>
          </cell>
          <cell r="PI257">
            <v>0.86383763076749698</v>
          </cell>
          <cell r="PJ257">
            <v>0.86372589306822301</v>
          </cell>
          <cell r="PK257">
            <v>0.86279016517053597</v>
          </cell>
          <cell r="PL257">
            <v>0.86279016517053597</v>
          </cell>
          <cell r="PM257">
            <v>0.86141007260769797</v>
          </cell>
          <cell r="PN257">
            <v>0.85916785121392902</v>
          </cell>
          <cell r="PO257">
            <v>0.85834542786339796</v>
          </cell>
          <cell r="PP257">
            <v>0.85779309633627299</v>
          </cell>
          <cell r="PQ257">
            <v>0.85651909920047897</v>
          </cell>
          <cell r="PR257">
            <v>0.85558995844212704</v>
          </cell>
          <cell r="PS257">
            <v>0.85437616974960695</v>
          </cell>
          <cell r="PT257">
            <v>0.85381016745776095</v>
          </cell>
          <cell r="PU257">
            <v>0.85233271884221395</v>
          </cell>
          <cell r="PV257">
            <v>0.84960969398777497</v>
          </cell>
          <cell r="PW257">
            <v>0.84709626278758898</v>
          </cell>
          <cell r="PX257">
            <v>0.84568297364792799</v>
          </cell>
          <cell r="PY257">
            <v>0.84528673736194404</v>
          </cell>
          <cell r="PZ257">
            <v>0.84292763886884203</v>
          </cell>
          <cell r="QA257">
            <v>0.84075551454548303</v>
          </cell>
          <cell r="QB257">
            <v>0.84064759377496601</v>
          </cell>
          <cell r="QC257">
            <v>0.83952107474511695</v>
          </cell>
          <cell r="QD257">
            <v>0.83840429631711699</v>
          </cell>
          <cell r="QE257">
            <v>0.838211988215535</v>
          </cell>
          <cell r="QF257">
            <v>0.83658872748397095</v>
          </cell>
          <cell r="QG257">
            <v>0.83398803958150403</v>
          </cell>
          <cell r="QH257">
            <v>0.82970347608862305</v>
          </cell>
          <cell r="QI257">
            <v>0.82732656730329301</v>
          </cell>
          <cell r="QJ257">
            <v>0.82648075042985103</v>
          </cell>
          <cell r="QK257">
            <v>0.82165576086439096</v>
          </cell>
          <cell r="QL257">
            <v>0.819171703476683</v>
          </cell>
          <cell r="QM257">
            <v>0.81903717251172403</v>
          </cell>
          <cell r="QN257">
            <v>0.81900240465241603</v>
          </cell>
          <cell r="QO257">
            <v>0.81756527593153105</v>
          </cell>
          <cell r="QP257">
            <v>0.81556939586953603</v>
          </cell>
          <cell r="QQ257">
            <v>0.81378802571861397</v>
          </cell>
          <cell r="QR257">
            <v>0.81160414484217602</v>
          </cell>
          <cell r="QS257">
            <v>0.81127262824157997</v>
          </cell>
          <cell r="QT257">
            <v>0.81022065608613103</v>
          </cell>
          <cell r="QU257">
            <v>0.80965881591258004</v>
          </cell>
          <cell r="QV257">
            <v>0.80911735526930795</v>
          </cell>
          <cell r="QW257">
            <v>0.80830363487064105</v>
          </cell>
          <cell r="QX257">
            <v>0.80733503508890303</v>
          </cell>
          <cell r="QY257">
            <v>0.80608863389394103</v>
          </cell>
          <cell r="QZ257">
            <v>0.80461659784909401</v>
          </cell>
          <cell r="RA257">
            <v>0.80401054522313298</v>
          </cell>
          <cell r="RB257">
            <v>0.799995571764619</v>
          </cell>
          <cell r="RC257">
            <v>0.79851752808335996</v>
          </cell>
          <cell r="RD257">
            <v>0.79784017021644205</v>
          </cell>
          <cell r="RE257">
            <v>0.79582353534512296</v>
          </cell>
          <cell r="RF257">
            <v>0.79373224785881002</v>
          </cell>
          <cell r="RG257">
            <v>0.79179518460394804</v>
          </cell>
          <cell r="RH257">
            <v>0.79128260313935905</v>
          </cell>
          <cell r="RI257">
            <v>0.79105660337123795</v>
          </cell>
          <cell r="RJ257">
            <v>0.78950641778003305</v>
          </cell>
          <cell r="RK257">
            <v>0.78916194373525095</v>
          </cell>
          <cell r="RL257">
            <v>0.788455132462209</v>
          </cell>
          <cell r="RM257">
            <v>0.78659751828187896</v>
          </cell>
          <cell r="RN257">
            <v>0.78653588765516003</v>
          </cell>
          <cell r="RO257">
            <v>0.78516784955256502</v>
          </cell>
          <cell r="RP257">
            <v>0.78450634747272896</v>
          </cell>
          <cell r="RQ257">
            <v>0.78356899931212198</v>
          </cell>
          <cell r="RR257">
            <v>0.78327786811238997</v>
          </cell>
          <cell r="RS257">
            <v>0.78285441524664101</v>
          </cell>
          <cell r="RT257">
            <v>0.78237761420327601</v>
          </cell>
          <cell r="RU257">
            <v>0.78090733440018301</v>
          </cell>
          <cell r="RV257">
            <v>0.780876912873669</v>
          </cell>
          <cell r="RW257">
            <v>0.78039426528959699</v>
          </cell>
          <cell r="RX257">
            <v>0.779024710181904</v>
          </cell>
          <cell r="RY257">
            <v>0.77890637320174705</v>
          </cell>
          <cell r="RZ257">
            <v>0.77844913221995404</v>
          </cell>
          <cell r="SA257">
            <v>0.77589050843353502</v>
          </cell>
          <cell r="SB257">
            <v>0.77576123844168898</v>
          </cell>
          <cell r="SC257">
            <v>0.77375022529495896</v>
          </cell>
          <cell r="SD257">
            <v>0.77353684093654496</v>
          </cell>
          <cell r="SE257">
            <v>0.77251564827858299</v>
          </cell>
          <cell r="SF257">
            <v>0.77201152015627394</v>
          </cell>
          <cell r="SG257">
            <v>0.77159909621966305</v>
          </cell>
          <cell r="SH257">
            <v>0.77149664021951503</v>
          </cell>
          <cell r="SI257">
            <v>0.77032600155648401</v>
          </cell>
          <cell r="SJ257">
            <v>0.77027369070244101</v>
          </cell>
          <cell r="SK257">
            <v>0.769960041979452</v>
          </cell>
          <cell r="SL257">
            <v>0.76965711975505102</v>
          </cell>
          <cell r="SM257">
            <v>0.768342226680924</v>
          </cell>
          <cell r="SN257">
            <v>0.76720405037838502</v>
          </cell>
          <cell r="SO257">
            <v>0.76609728258287002</v>
          </cell>
          <cell r="SP257">
            <v>0.76334823260815898</v>
          </cell>
          <cell r="SQ257">
            <v>0.76219388319361403</v>
          </cell>
          <cell r="SR257">
            <v>0.76102924775999103</v>
          </cell>
          <cell r="SS257">
            <v>0.76044616354479699</v>
          </cell>
          <cell r="ST257">
            <v>0.76012887023846198</v>
          </cell>
          <cell r="SU257">
            <v>0.75982244833935397</v>
          </cell>
          <cell r="SV257">
            <v>0.75893218549881003</v>
          </cell>
          <cell r="SW257">
            <v>0.75858082688465001</v>
          </cell>
          <cell r="SX257">
            <v>0.75816025073858895</v>
          </cell>
          <cell r="SY257">
            <v>0.75483203275216804</v>
          </cell>
          <cell r="SZ257">
            <v>0.75482244101974105</v>
          </cell>
          <cell r="TA257">
            <v>0.75444728189715105</v>
          </cell>
          <cell r="TB257">
            <v>0.75326368030359703</v>
          </cell>
          <cell r="TC257">
            <v>0.74915946030334601</v>
          </cell>
          <cell r="TD257">
            <v>0.74851715943340302</v>
          </cell>
          <cell r="TE257">
            <v>0.74851715943340302</v>
          </cell>
          <cell r="TF257">
            <v>0.74771585736511603</v>
          </cell>
          <cell r="TG257">
            <v>0.74704551223558002</v>
          </cell>
          <cell r="TH257">
            <v>0.74571538796514103</v>
          </cell>
          <cell r="TI257">
            <v>0.74381926898528905</v>
          </cell>
          <cell r="TJ257">
            <v>0.74240475708145304</v>
          </cell>
          <cell r="TK257">
            <v>0.74224798122351299</v>
          </cell>
          <cell r="TL257">
            <v>0.74038329737170605</v>
          </cell>
          <cell r="TM257">
            <v>0.73959718758727</v>
          </cell>
          <cell r="TN257">
            <v>0.73622713395095696</v>
          </cell>
          <cell r="TO257">
            <v>0.73561077819687404</v>
          </cell>
          <cell r="TP257">
            <v>0.73395786322023304</v>
          </cell>
          <cell r="TQ257">
            <v>0.732317445667519</v>
          </cell>
          <cell r="TR257">
            <v>0.73220032778127098</v>
          </cell>
          <cell r="TS257">
            <v>0.73100480135337698</v>
          </cell>
          <cell r="TT257">
            <v>0.72954156421344496</v>
          </cell>
          <cell r="TU257">
            <v>0.729250729698805</v>
          </cell>
          <cell r="TV257">
            <v>0.72751490551353004</v>
          </cell>
          <cell r="TW257">
            <v>0.72734053945315202</v>
          </cell>
          <cell r="TX257">
            <v>0.72504140887831403</v>
          </cell>
          <cell r="TY257">
            <v>0.72452684114047905</v>
          </cell>
          <cell r="TZ257">
            <v>0.72389417794678401</v>
          </cell>
          <cell r="UA257">
            <v>0.72340590750405098</v>
          </cell>
          <cell r="UB257">
            <v>0.72292190894247998</v>
          </cell>
          <cell r="UC257">
            <v>0.72271467615235296</v>
          </cell>
          <cell r="UD257">
            <v>0.72268854063420696</v>
          </cell>
          <cell r="UE257">
            <v>0.72262115297395602</v>
          </cell>
          <cell r="UF257">
            <v>0.72246296800023602</v>
          </cell>
          <cell r="UG257">
            <v>0.722427312114022</v>
          </cell>
          <cell r="UH257">
            <v>0.72053250035858896</v>
          </cell>
          <cell r="UI257">
            <v>0.72045202074184</v>
          </cell>
          <cell r="UJ257">
            <v>0.72039281105866104</v>
          </cell>
          <cell r="UK257">
            <v>0.71891060401621598</v>
          </cell>
          <cell r="UL257">
            <v>0.71852572286662098</v>
          </cell>
          <cell r="UM257">
            <v>0.71773347356522199</v>
          </cell>
          <cell r="UN257">
            <v>0.71771627292963103</v>
          </cell>
          <cell r="UO257">
            <v>0.71693467533172095</v>
          </cell>
          <cell r="UP257">
            <v>0.71660739862842604</v>
          </cell>
          <cell r="UQ257">
            <v>0.71659303379044903</v>
          </cell>
          <cell r="UR257">
            <v>0.71492159072166805</v>
          </cell>
          <cell r="US257">
            <v>0.71482682157219002</v>
          </cell>
          <cell r="UT257">
            <v>0.71457040245590897</v>
          </cell>
          <cell r="UU257">
            <v>0.71357249142707302</v>
          </cell>
          <cell r="UV257">
            <v>0.71232117360710301</v>
          </cell>
          <cell r="UW257">
            <v>0.71170123737330304</v>
          </cell>
          <cell r="UX257">
            <v>0.71112224942902802</v>
          </cell>
          <cell r="UY257">
            <v>0.71091340569759898</v>
          </cell>
          <cell r="UZ257">
            <v>0.70997497538804299</v>
          </cell>
          <cell r="VA257">
            <v>0.70995206331484095</v>
          </cell>
          <cell r="VB257">
            <v>0.709112801570561</v>
          </cell>
          <cell r="VC257">
            <v>0.70878288158292901</v>
          </cell>
          <cell r="VD257">
            <v>0.70773947431169903</v>
          </cell>
          <cell r="VE257">
            <v>0.70772187980460199</v>
          </cell>
          <cell r="VF257">
            <v>0.70731642951864204</v>
          </cell>
          <cell r="VG257">
            <v>0.70682312625436905</v>
          </cell>
          <cell r="VH257">
            <v>0.70594707386265898</v>
          </cell>
          <cell r="VI257">
            <v>0.70569127424874001</v>
          </cell>
          <cell r="VJ257">
            <v>0.70509391042257596</v>
          </cell>
          <cell r="VK257">
            <v>0.70305385963025602</v>
          </cell>
          <cell r="VL257">
            <v>0.70285615688916103</v>
          </cell>
          <cell r="VM257">
            <v>0.70285615688916103</v>
          </cell>
          <cell r="VN257">
            <v>0.70280711956624298</v>
          </cell>
          <cell r="VO257">
            <v>0.70244986010277599</v>
          </cell>
          <cell r="VP257">
            <v>0.70137158633993701</v>
          </cell>
          <cell r="VQ257">
            <v>0.70131154611841295</v>
          </cell>
          <cell r="VR257">
            <v>0.70125738978611896</v>
          </cell>
          <cell r="VS257">
            <v>0.70088553558337896</v>
          </cell>
          <cell r="VT257">
            <v>0.70086805663405705</v>
          </cell>
          <cell r="VU257">
            <v>0.70016188240381305</v>
          </cell>
          <cell r="VV257">
            <v>0.69962984251459703</v>
          </cell>
          <cell r="VW257">
            <v>0.699477511219739</v>
          </cell>
          <cell r="VX257">
            <v>0.69935282214859196</v>
          </cell>
          <cell r="VY257">
            <v>0.69929600612250697</v>
          </cell>
          <cell r="VZ257">
            <v>0.69916804217032902</v>
          </cell>
          <cell r="WA257">
            <v>0.69890998854937703</v>
          </cell>
          <cell r="WB257">
            <v>0.69857948192167796</v>
          </cell>
          <cell r="WC257">
            <v>0.69748002186657698</v>
          </cell>
          <cell r="WD257">
            <v>0.69695117962738296</v>
          </cell>
          <cell r="WE257">
            <v>0.696478833025994</v>
          </cell>
          <cell r="WF257">
            <v>0.69622989505694199</v>
          </cell>
          <cell r="WG257">
            <v>0.69611832370900795</v>
          </cell>
          <cell r="WH257">
            <v>0.69540034840245102</v>
          </cell>
          <cell r="WI257">
            <v>0.69534036800660404</v>
          </cell>
          <cell r="WJ257">
            <v>0.69506397457284497</v>
          </cell>
          <cell r="WK257">
            <v>0.69496406424361201</v>
          </cell>
          <cell r="WL257">
            <v>0.69416048455238399</v>
          </cell>
          <cell r="WM257">
            <v>0.69406218262028896</v>
          </cell>
          <cell r="WN257">
            <v>0.69364879127526802</v>
          </cell>
          <cell r="WO257">
            <v>0.69291911870939205</v>
          </cell>
          <cell r="WP257">
            <v>0.69221123805454099</v>
          </cell>
          <cell r="WQ257">
            <v>0.69203136021094502</v>
          </cell>
          <cell r="WR257">
            <v>0.69164072430912404</v>
          </cell>
          <cell r="WS257">
            <v>0.69142474066307502</v>
          </cell>
          <cell r="WT257">
            <v>0.68902505432998595</v>
          </cell>
          <cell r="WU257">
            <v>0.68849990405010197</v>
          </cell>
          <cell r="WV257">
            <v>0.68791192687872504</v>
          </cell>
          <cell r="WW257">
            <v>0.68739583705824103</v>
          </cell>
          <cell r="WX257">
            <v>0.68663994354100899</v>
          </cell>
          <cell r="WY257">
            <v>0.685031380530848</v>
          </cell>
          <cell r="WZ257">
            <v>0.68434115334803602</v>
          </cell>
          <cell r="XA257">
            <v>0.68346977026566402</v>
          </cell>
          <cell r="XB257">
            <v>0.68346977026566402</v>
          </cell>
          <cell r="XC257">
            <v>0.68333566521951705</v>
          </cell>
          <cell r="XD257">
            <v>0.68332319000601804</v>
          </cell>
          <cell r="XE257">
            <v>0.68289557363176701</v>
          </cell>
          <cell r="XF257">
            <v>0.68264215419951901</v>
          </cell>
          <cell r="XG257">
            <v>0.68249426284841397</v>
          </cell>
          <cell r="XH257">
            <v>0.68217952789962799</v>
          </cell>
          <cell r="XI257">
            <v>0.68207865251890099</v>
          </cell>
          <cell r="XJ257">
            <v>0.68186580852836398</v>
          </cell>
          <cell r="XK257">
            <v>0.68102064116148497</v>
          </cell>
          <cell r="XL257">
            <v>0.67994102192248995</v>
          </cell>
          <cell r="XM257">
            <v>0.67973780037305498</v>
          </cell>
          <cell r="XN257">
            <v>0.67947011492212805</v>
          </cell>
          <cell r="XO257">
            <v>0.679398975056697</v>
          </cell>
          <cell r="XP257">
            <v>0.67929780606891399</v>
          </cell>
          <cell r="XQ257">
            <v>0.67927877675737802</v>
          </cell>
          <cell r="XR257">
            <v>0.679137682699679</v>
          </cell>
          <cell r="XS257">
            <v>0.67910269404413304</v>
          </cell>
          <cell r="XT257">
            <v>0.67910269404413304</v>
          </cell>
          <cell r="XU257">
            <v>0.67897856395806799</v>
          </cell>
          <cell r="XV257">
            <v>0.67868200735690598</v>
          </cell>
          <cell r="XW257">
            <v>0.67856493692486797</v>
          </cell>
          <cell r="XX257">
            <v>0.67793121506333498</v>
          </cell>
          <cell r="XY257">
            <v>0.67787726803032</v>
          </cell>
          <cell r="XZ257">
            <v>0.67780139362769098</v>
          </cell>
          <cell r="YA257">
            <v>0.67718625681639499</v>
          </cell>
          <cell r="YB257">
            <v>0.67700554261926804</v>
          </cell>
          <cell r="YC257">
            <v>0.67656045060246495</v>
          </cell>
          <cell r="YD257">
            <v>0.67609985062637001</v>
          </cell>
          <cell r="YE257">
            <v>0.67469362513396403</v>
          </cell>
          <cell r="YF257">
            <v>0.674022364566637</v>
          </cell>
          <cell r="YG257">
            <v>0.67383442652901804</v>
          </cell>
          <cell r="YH257">
            <v>0.67365167706389595</v>
          </cell>
          <cell r="YI257">
            <v>0.67354873596644804</v>
          </cell>
          <cell r="YJ257">
            <v>0.67293970531422798</v>
          </cell>
          <cell r="YK257">
            <v>0.67287873661159003</v>
          </cell>
          <cell r="YL257">
            <v>0.67259874705577605</v>
          </cell>
          <cell r="YM257">
            <v>0.67229429324518997</v>
          </cell>
          <cell r="YN257">
            <v>0.67068419051595396</v>
          </cell>
          <cell r="YO257">
            <v>0.67038837399707296</v>
          </cell>
          <cell r="YP257">
            <v>0.66845647852290302</v>
          </cell>
          <cell r="YQ257">
            <v>0.66679734467155805</v>
          </cell>
          <cell r="YR257">
            <v>0.66674772217608702</v>
          </cell>
          <cell r="YS257">
            <v>0.66671647288633096</v>
          </cell>
          <cell r="YT257">
            <v>0.66666496407640896</v>
          </cell>
          <cell r="YU257">
            <v>0.66599627466359002</v>
          </cell>
          <cell r="YV257">
            <v>0.66598924816114702</v>
          </cell>
          <cell r="YW257">
            <v>0.66528070208212897</v>
          </cell>
          <cell r="YX257">
            <v>0.66440106448515002</v>
          </cell>
          <cell r="YY257">
            <v>0.66365946717742497</v>
          </cell>
          <cell r="YZ257">
            <v>0.66306357267384197</v>
          </cell>
          <cell r="ZA257">
            <v>0.66236998163413197</v>
          </cell>
          <cell r="ZB257">
            <v>0.66010022440611305</v>
          </cell>
          <cell r="ZC257">
            <v>0.65993251537259501</v>
          </cell>
          <cell r="ZD257">
            <v>0.65955110518821802</v>
          </cell>
          <cell r="ZE257">
            <v>0.65875327999961397</v>
          </cell>
          <cell r="ZF257">
            <v>0.65726762608468703</v>
          </cell>
          <cell r="ZG257">
            <v>0.65723600948189798</v>
          </cell>
          <cell r="ZH257">
            <v>0.65688607018362799</v>
          </cell>
          <cell r="ZI257">
            <v>0.65628061575137098</v>
          </cell>
          <cell r="ZJ257">
            <v>0.654826156139933</v>
          </cell>
          <cell r="ZK257">
            <v>0.653437964516143</v>
          </cell>
          <cell r="ZL257">
            <v>0.65331800612945001</v>
          </cell>
          <cell r="ZM257">
            <v>0.65295815209858599</v>
          </cell>
          <cell r="ZN257">
            <v>0.65226244929407096</v>
          </cell>
          <cell r="ZO257">
            <v>0.65163257498845895</v>
          </cell>
          <cell r="ZP257">
            <v>0.65099722635891499</v>
          </cell>
          <cell r="ZQ257">
            <v>0.65070035477529098</v>
          </cell>
          <cell r="ZR257">
            <v>0.65064422373188002</v>
          </cell>
          <cell r="ZS257">
            <v>0.65000954625297602</v>
          </cell>
          <cell r="ZT257">
            <v>0.64954622519571303</v>
          </cell>
          <cell r="ZU257">
            <v>0.64848934564475302</v>
          </cell>
          <cell r="ZV257">
            <v>0.64695519319718697</v>
          </cell>
          <cell r="ZW257">
            <v>0.64596047586722405</v>
          </cell>
          <cell r="ZX257">
            <v>0.64556503942050603</v>
          </cell>
          <cell r="ZY257">
            <v>0.645364919310773</v>
          </cell>
          <cell r="ZZ257">
            <v>0.644815562158638</v>
          </cell>
          <cell r="AAA257">
            <v>0.64382168399518802</v>
          </cell>
          <cell r="AAB257">
            <v>0.64318819318921705</v>
          </cell>
          <cell r="AAC257">
            <v>0.64243471350558301</v>
          </cell>
          <cell r="AAD257">
            <v>0.64181840966986903</v>
          </cell>
          <cell r="AAE257">
            <v>0.64127700760357897</v>
          </cell>
          <cell r="AAF257">
            <v>0.64117358999260099</v>
          </cell>
          <cell r="AAG257">
            <v>0.641045343039788</v>
          </cell>
          <cell r="AAH257">
            <v>0.64097848954079595</v>
          </cell>
          <cell r="AAI257">
            <v>0.63970515283761797</v>
          </cell>
          <cell r="AAJ257">
            <v>0.63862126926074902</v>
          </cell>
          <cell r="AAK257">
            <v>0.63750047148453204</v>
          </cell>
          <cell r="AAL257">
            <v>0.63681231100301405</v>
          </cell>
          <cell r="AAM257">
            <v>0.63666743663394598</v>
          </cell>
          <cell r="AAN257">
            <v>0.63639478495296498</v>
          </cell>
          <cell r="AAO257">
            <v>0.636349558224094</v>
          </cell>
          <cell r="AAP257">
            <v>0.63538558770009901</v>
          </cell>
          <cell r="AAQ257">
            <v>0.63524204196923995</v>
          </cell>
          <cell r="AAR257">
            <v>0.63497166835143104</v>
          </cell>
          <cell r="AAS257">
            <v>0.63453042887555799</v>
          </cell>
          <cell r="AAT257">
            <v>0.63418226534960698</v>
          </cell>
          <cell r="AAU257">
            <v>0.63264856312806095</v>
          </cell>
          <cell r="AAV257">
            <v>0.63264856312806095</v>
          </cell>
          <cell r="AAW257">
            <v>0.63262824830724296</v>
          </cell>
          <cell r="AAX257">
            <v>0.63199109085018002</v>
          </cell>
          <cell r="AAY257">
            <v>0.63199109085018002</v>
          </cell>
          <cell r="AAZ257">
            <v>0.62968982932415996</v>
          </cell>
          <cell r="ABA257">
            <v>0.62943100245539196</v>
          </cell>
          <cell r="ABB257">
            <v>0.629351399246876</v>
          </cell>
          <cell r="ABC257">
            <v>0.62911816202125304</v>
          </cell>
          <cell r="ABD257">
            <v>0.62840191641083498</v>
          </cell>
          <cell r="ABE257">
            <v>0.62824324875162796</v>
          </cell>
          <cell r="ABF257">
            <v>0.627774093626839</v>
          </cell>
          <cell r="ABG257">
            <v>0.627719468299335</v>
          </cell>
          <cell r="ABH257">
            <v>0.62731262547632505</v>
          </cell>
          <cell r="ABI257">
            <v>0.627105355653928</v>
          </cell>
          <cell r="ABJ257">
            <v>0.62538697164715495</v>
          </cell>
          <cell r="ABK257">
            <v>0.62525123254176795</v>
          </cell>
          <cell r="ABL257">
            <v>0.62510692671990098</v>
          </cell>
          <cell r="ABM257">
            <v>0.62433159615608103</v>
          </cell>
          <cell r="ABN257">
            <v>0.62391639358571105</v>
          </cell>
          <cell r="ABO257">
            <v>0.62361856065867705</v>
          </cell>
          <cell r="ABP257">
            <v>0.62306436118750996</v>
          </cell>
          <cell r="ABQ257">
            <v>0.62219270745083499</v>
          </cell>
          <cell r="ABR257">
            <v>0.62113288845980397</v>
          </cell>
          <cell r="ABS257">
            <v>0.62035839218551703</v>
          </cell>
          <cell r="ABT257">
            <v>0.61993226668967605</v>
          </cell>
          <cell r="ABU257">
            <v>0.619412658206143</v>
          </cell>
          <cell r="ABV257">
            <v>0.61891248131783505</v>
          </cell>
          <cell r="ABW257">
            <v>0.61815947168927199</v>
          </cell>
          <cell r="ABX257">
            <v>0.61684265973747299</v>
          </cell>
          <cell r="ABY257">
            <v>0.616501886330448</v>
          </cell>
          <cell r="ABZ257">
            <v>0.61610962212404996</v>
          </cell>
          <cell r="ACA257">
            <v>0.61607778477547803</v>
          </cell>
          <cell r="ACB257">
            <v>0.615949114538896</v>
          </cell>
          <cell r="ACC257">
            <v>0.61583906055998905</v>
          </cell>
          <cell r="ACD257">
            <v>0.61564412233092103</v>
          </cell>
          <cell r="ACE257">
            <v>0.61533079339490204</v>
          </cell>
          <cell r="ACF257">
            <v>0.61532304026631401</v>
          </cell>
          <cell r="ACG257">
            <v>0.61526094421310396</v>
          </cell>
          <cell r="ACH257">
            <v>0.61512619098279298</v>
          </cell>
          <cell r="ACI257">
            <v>0.615097914494107</v>
          </cell>
          <cell r="ACJ257">
            <v>0.61467822950142004</v>
          </cell>
          <cell r="ACK257">
            <v>0.61385229863868696</v>
          </cell>
          <cell r="ACL257">
            <v>0.613609194291448</v>
          </cell>
          <cell r="ACM257">
            <v>0.61312172112395402</v>
          </cell>
          <cell r="ACN257">
            <v>0.61234482591592099</v>
          </cell>
          <cell r="ACO257">
            <v>0.61199301611129497</v>
          </cell>
          <cell r="ACP257">
            <v>0.611979790609951</v>
          </cell>
          <cell r="ACQ257">
            <v>0.61169209429990201</v>
          </cell>
          <cell r="ACR257">
            <v>0.61103981306049104</v>
          </cell>
          <cell r="ACS257">
            <v>0.61103981306049104</v>
          </cell>
          <cell r="ACT257">
            <v>0.61085958529763595</v>
          </cell>
          <cell r="ACU257">
            <v>0.61053745169743701</v>
          </cell>
          <cell r="ACV257">
            <v>0.61013890029320395</v>
          </cell>
          <cell r="ACW257">
            <v>0.60806514693112501</v>
          </cell>
          <cell r="ACX257">
            <v>0.60794716604676302</v>
          </cell>
          <cell r="ACY257">
            <v>0.60791451530405205</v>
          </cell>
          <cell r="ACZ257">
            <v>0.607260160189527</v>
          </cell>
          <cell r="ADA257">
            <v>0.60693730746436203</v>
          </cell>
          <cell r="ADB257">
            <v>0.60579242942107703</v>
          </cell>
          <cell r="ADC257">
            <v>0.60579116540115496</v>
          </cell>
          <cell r="ADD257">
            <v>0.60553320767568097</v>
          </cell>
          <cell r="ADE257">
            <v>0.60453704936008701</v>
          </cell>
          <cell r="ADF257">
            <v>0.60382580702550304</v>
          </cell>
          <cell r="ADG257">
            <v>0.60257986291113297</v>
          </cell>
          <cell r="ADH257">
            <v>0.60230605819683602</v>
          </cell>
          <cell r="ADI257">
            <v>0.60115279874401295</v>
          </cell>
          <cell r="ADJ257">
            <v>0.60098289378567205</v>
          </cell>
          <cell r="ADK257">
            <v>0.600756593047167</v>
          </cell>
          <cell r="ADL257">
            <v>0.59974968770766401</v>
          </cell>
          <cell r="ADM257">
            <v>0.59753619682994996</v>
          </cell>
          <cell r="ADN257">
            <v>0.59669035750446797</v>
          </cell>
          <cell r="ADO257">
            <v>0.59627133248400499</v>
          </cell>
          <cell r="ADP257">
            <v>0.59617708960006199</v>
          </cell>
          <cell r="ADQ257">
            <v>0.59534693014460305</v>
          </cell>
          <cell r="ADR257">
            <v>0.59489885168909196</v>
          </cell>
          <cell r="ADS257">
            <v>0.59484691810802004</v>
          </cell>
          <cell r="ADT257">
            <v>0.594705552867131</v>
          </cell>
          <cell r="ADU257">
            <v>0.59366174858176601</v>
          </cell>
          <cell r="ADV257">
            <v>0.59350367023801998</v>
          </cell>
          <cell r="ADW257">
            <v>0.59236480081703102</v>
          </cell>
          <cell r="ADX257">
            <v>0.59201971014908805</v>
          </cell>
          <cell r="ADY257">
            <v>0.591700238333567</v>
          </cell>
          <cell r="ADZ257">
            <v>0.59164325277738095</v>
          </cell>
          <cell r="AEA257">
            <v>0.59097312627810294</v>
          </cell>
          <cell r="AEB257">
            <v>0.59094882303207996</v>
          </cell>
          <cell r="AEC257">
            <v>0.59070894352956105</v>
          </cell>
          <cell r="AED257">
            <v>0.59055623150881198</v>
          </cell>
          <cell r="AEE257">
            <v>0.59050174894406504</v>
          </cell>
          <cell r="AEF257">
            <v>0.59050174894406504</v>
          </cell>
          <cell r="AEG257">
            <v>0.58972968158725103</v>
          </cell>
          <cell r="AEH257">
            <v>0.58964235404920595</v>
          </cell>
          <cell r="AEI257">
            <v>0.58920126069960199</v>
          </cell>
          <cell r="AEJ257">
            <v>0.58917337694179595</v>
          </cell>
          <cell r="AEK257">
            <v>0.58901563492203701</v>
          </cell>
          <cell r="AEL257">
            <v>0.58767600442080303</v>
          </cell>
          <cell r="AEM257">
            <v>0.58581786590365803</v>
          </cell>
          <cell r="AEN257">
            <v>0.58548094747340795</v>
          </cell>
          <cell r="AEO257">
            <v>0.58531879071707604</v>
          </cell>
          <cell r="AEP257">
            <v>0.58523560416040998</v>
          </cell>
          <cell r="AEQ257">
            <v>0.58515493011581099</v>
          </cell>
          <cell r="AER257">
            <v>0.58496569824793099</v>
          </cell>
          <cell r="AES257">
            <v>0.58488535551849796</v>
          </cell>
          <cell r="AET257">
            <v>0.58479667815061998</v>
          </cell>
          <cell r="AEU257">
            <v>0.58358828429381604</v>
          </cell>
          <cell r="AEV257">
            <v>0.58246434407008996</v>
          </cell>
          <cell r="AEW257">
            <v>0.58222241421126897</v>
          </cell>
          <cell r="AEX257">
            <v>0.58222241421126897</v>
          </cell>
          <cell r="AEY257">
            <v>0.58129177800309595</v>
          </cell>
          <cell r="AEZ257">
            <v>0.58119296209284099</v>
          </cell>
          <cell r="AFA257">
            <v>0.58119296209284099</v>
          </cell>
          <cell r="AFB257">
            <v>0.58098120567261902</v>
          </cell>
          <cell r="AFC257">
            <v>0.58067475136172397</v>
          </cell>
          <cell r="AFD257">
            <v>0.58011900512623404</v>
          </cell>
          <cell r="AFE257">
            <v>0.57999019167827304</v>
          </cell>
          <cell r="AFF257">
            <v>0.57898635242167895</v>
          </cell>
          <cell r="AFG257">
            <v>0.57898635242167895</v>
          </cell>
          <cell r="AFH257">
            <v>0.57871622410037904</v>
          </cell>
          <cell r="AFI257">
            <v>0.57779266303926002</v>
          </cell>
          <cell r="AFJ257">
            <v>0.57777583305310598</v>
          </cell>
          <cell r="AFK257">
            <v>0.57777583305310598</v>
          </cell>
          <cell r="AFL257">
            <v>0.57723725997721298</v>
          </cell>
          <cell r="AFM257">
            <v>0.57607827682554602</v>
          </cell>
          <cell r="AFN257">
            <v>0.57597008597843002</v>
          </cell>
          <cell r="AFO257">
            <v>0.57583721103784202</v>
          </cell>
          <cell r="AFP257">
            <v>0.57581976958441605</v>
          </cell>
          <cell r="AFQ257">
            <v>0.57533372243768199</v>
          </cell>
          <cell r="AFR257">
            <v>0.57478862903443895</v>
          </cell>
          <cell r="AFS257">
            <v>0.57456023688286195</v>
          </cell>
          <cell r="AFT257">
            <v>0.57410638304489303</v>
          </cell>
          <cell r="AFU257">
            <v>0.573334614380547</v>
          </cell>
          <cell r="AFV257">
            <v>0.57332956776185895</v>
          </cell>
          <cell r="AFW257">
            <v>0.57296228926692905</v>
          </cell>
          <cell r="AFX257">
            <v>0.57287725357522301</v>
          </cell>
          <cell r="AFY257">
            <v>0.57273177935138198</v>
          </cell>
          <cell r="AFZ257">
            <v>0.57230281490745705</v>
          </cell>
          <cell r="AGA257">
            <v>0.57215869948817499</v>
          </cell>
          <cell r="AGB257">
            <v>0.56987280101966598</v>
          </cell>
          <cell r="AGC257">
            <v>0.56949541587795105</v>
          </cell>
          <cell r="AGD257">
            <v>0.56924730547188396</v>
          </cell>
          <cell r="AGE257">
            <v>0.56924730547188396</v>
          </cell>
          <cell r="AGF257">
            <v>0.56855226716543805</v>
          </cell>
          <cell r="AGG257">
            <v>0.56790371314448196</v>
          </cell>
          <cell r="AGH257">
            <v>0.56708764585996796</v>
          </cell>
          <cell r="AGI257">
            <v>0.56670692363210196</v>
          </cell>
          <cell r="AGJ257">
            <v>0.56562059043673396</v>
          </cell>
          <cell r="AGK257">
            <v>0.56466405855436697</v>
          </cell>
          <cell r="AGL257">
            <v>0.56455245867501103</v>
          </cell>
          <cell r="AGM257">
            <v>0.56439528309953102</v>
          </cell>
          <cell r="AGN257">
            <v>0.56420343920433502</v>
          </cell>
          <cell r="AGO257">
            <v>0.56411092351905401</v>
          </cell>
          <cell r="AGP257">
            <v>0.56399740475555404</v>
          </cell>
          <cell r="AGQ257">
            <v>0.56383352031219303</v>
          </cell>
          <cell r="AGR257">
            <v>0.56334807275219501</v>
          </cell>
          <cell r="AGS257">
            <v>0.56286337435068601</v>
          </cell>
          <cell r="AGT257">
            <v>0.56213528146523495</v>
          </cell>
          <cell r="AGU257">
            <v>0.56169155843687901</v>
          </cell>
          <cell r="AGV257">
            <v>0.56083271000004997</v>
          </cell>
          <cell r="AGW257">
            <v>0.56077300253530504</v>
          </cell>
          <cell r="AGX257">
            <v>0.559633421820114</v>
          </cell>
          <cell r="AGY257">
            <v>0.55922669004461001</v>
          </cell>
          <cell r="AGZ257">
            <v>0.55882165180516197</v>
          </cell>
          <cell r="AHA257">
            <v>0.55857085778425597</v>
          </cell>
          <cell r="AHB257">
            <v>0.55771815754375398</v>
          </cell>
          <cell r="AHC257">
            <v>0.55653028884625</v>
          </cell>
          <cell r="AHD257">
            <v>0.55535432413279995</v>
          </cell>
          <cell r="AHE257">
            <v>0.55525101818478495</v>
          </cell>
          <cell r="AHF257">
            <v>0.55500913816801301</v>
          </cell>
          <cell r="AHG257">
            <v>0.55345503741948099</v>
          </cell>
          <cell r="AHH257">
            <v>0.55275401936778301</v>
          </cell>
          <cell r="AHI257">
            <v>0.55215036990117194</v>
          </cell>
          <cell r="AHJ257">
            <v>0.55164208071829401</v>
          </cell>
          <cell r="AHK257">
            <v>0.55151671452843598</v>
          </cell>
          <cell r="AHL257">
            <v>0.55132408061927596</v>
          </cell>
          <cell r="AHM257">
            <v>0.551252021804991</v>
          </cell>
          <cell r="AHN257">
            <v>0.55104386814753703</v>
          </cell>
          <cell r="AHO257">
            <v>0.55066591698652501</v>
          </cell>
          <cell r="AHP257">
            <v>0.55054302483298301</v>
          </cell>
          <cell r="AHQ257">
            <v>0.55049555628996705</v>
          </cell>
          <cell r="AHR257">
            <v>0.55027799735530103</v>
          </cell>
          <cell r="AHS257">
            <v>0.55009146704434497</v>
          </cell>
          <cell r="AHT257">
            <v>0.54808634015910296</v>
          </cell>
          <cell r="AHU257">
            <v>0.54703167422279997</v>
          </cell>
          <cell r="AHV257">
            <v>0.54660172371135096</v>
          </cell>
          <cell r="AHW257">
            <v>0.545590150099871</v>
          </cell>
          <cell r="AHX257">
            <v>0.54539319383953599</v>
          </cell>
          <cell r="AHY257">
            <v>0.54533611863968801</v>
          </cell>
          <cell r="AHZ257">
            <v>0.54461515937678395</v>
          </cell>
          <cell r="AIA257">
            <v>0.54434922805401298</v>
          </cell>
          <cell r="AIB257">
            <v>0.54433814590748597</v>
          </cell>
          <cell r="AIC257">
            <v>0.54421907933719504</v>
          </cell>
          <cell r="AID257">
            <v>0.54330032066344303</v>
          </cell>
          <cell r="AIE257">
            <v>0.54192468946912697</v>
          </cell>
          <cell r="AIF257">
            <v>0.54163747295341402</v>
          </cell>
          <cell r="AIG257">
            <v>0.54106026456301504</v>
          </cell>
          <cell r="AIH257">
            <v>0.53971603701603099</v>
          </cell>
          <cell r="AII257">
            <v>0.53958473268365403</v>
          </cell>
          <cell r="AIJ257">
            <v>0.53910906543319304</v>
          </cell>
          <cell r="AIK257">
            <v>0.53813513974262095</v>
          </cell>
          <cell r="AIL257">
            <v>0.538040819694937</v>
          </cell>
          <cell r="AIM257">
            <v>0.53694704626899703</v>
          </cell>
          <cell r="AIN257">
            <v>0.53616871319203296</v>
          </cell>
          <cell r="AIO257">
            <v>0.53564186969466798</v>
          </cell>
          <cell r="AIP257">
            <v>0.53564186969466798</v>
          </cell>
          <cell r="AIQ257">
            <v>0.53532503276981203</v>
          </cell>
          <cell r="AIR257">
            <v>0.53516672060484405</v>
          </cell>
          <cell r="AIS257">
            <v>0.53462673768948399</v>
          </cell>
          <cell r="AIT257">
            <v>0.53402741824460698</v>
          </cell>
          <cell r="AIU257">
            <v>0.532424207638304</v>
          </cell>
          <cell r="AIV257">
            <v>0.53217985178611404</v>
          </cell>
          <cell r="AIW257">
            <v>0.53193822180587902</v>
          </cell>
          <cell r="AIX257">
            <v>0.53192669408151505</v>
          </cell>
          <cell r="AIY257">
            <v>0.53110917347213105</v>
          </cell>
          <cell r="AIZ257">
            <v>0.53004293308788697</v>
          </cell>
          <cell r="AJA257">
            <v>0.52991469378287703</v>
          </cell>
          <cell r="AJB257">
            <v>0.52926629701563299</v>
          </cell>
          <cell r="AJC257">
            <v>0.52925567521647798</v>
          </cell>
          <cell r="AJD257">
            <v>0.52829352749111003</v>
          </cell>
          <cell r="AJE257">
            <v>0.52798904249183098</v>
          </cell>
          <cell r="AJF257">
            <v>0.52787597167574196</v>
          </cell>
          <cell r="AJG257">
            <v>0.52782444718864596</v>
          </cell>
          <cell r="AJH257">
            <v>0.52640884426365797</v>
          </cell>
          <cell r="AJI257">
            <v>0.525616293749537</v>
          </cell>
          <cell r="AJJ257">
            <v>0.52508936778637105</v>
          </cell>
          <cell r="AJK257">
            <v>0.52372764580839204</v>
          </cell>
          <cell r="AJL257">
            <v>0.52330627971198695</v>
          </cell>
          <cell r="AJM257">
            <v>0.52312854255144703</v>
          </cell>
          <cell r="AJN257">
            <v>0.52311934668311</v>
          </cell>
          <cell r="AJO257">
            <v>0.52277101839046203</v>
          </cell>
          <cell r="AJP257">
            <v>0.52167381598562101</v>
          </cell>
          <cell r="AJQ257">
            <v>0.52167381598562101</v>
          </cell>
          <cell r="AJR257">
            <v>0.52157783521147605</v>
          </cell>
          <cell r="AJS257">
            <v>0.52142969032075603</v>
          </cell>
          <cell r="AJT257">
            <v>0.52119221327824095</v>
          </cell>
          <cell r="AJU257">
            <v>0.51984472058119402</v>
          </cell>
          <cell r="AJV257">
            <v>0.51983669647303699</v>
          </cell>
          <cell r="AJW257">
            <v>0.51919901288474202</v>
          </cell>
          <cell r="AJX257">
            <v>0.51881665775300601</v>
          </cell>
          <cell r="AJY257">
            <v>0.51843933070330395</v>
          </cell>
          <cell r="AJZ257">
            <v>0.51740638487286805</v>
          </cell>
          <cell r="AKA257">
            <v>0.51732664372099502</v>
          </cell>
          <cell r="AKB257">
            <v>0.51695298547063295</v>
          </cell>
          <cell r="AKC257">
            <v>0.51529046634107201</v>
          </cell>
          <cell r="AKD257">
            <v>0.514838846007175</v>
          </cell>
          <cell r="AKE257">
            <v>0.51469060532420896</v>
          </cell>
          <cell r="AKF257">
            <v>0.51385030402541298</v>
          </cell>
          <cell r="AKG257">
            <v>0.51369404004948405</v>
          </cell>
          <cell r="AKH257">
            <v>0.51359019806067097</v>
          </cell>
          <cell r="AKI257">
            <v>0.51298208732860295</v>
          </cell>
          <cell r="AKJ257">
            <v>0.51285648926532001</v>
          </cell>
          <cell r="AKK257">
            <v>0.51263202321353296</v>
          </cell>
          <cell r="AKL257">
            <v>0.51226044242455404</v>
          </cell>
          <cell r="AKM257">
            <v>0.51169838959346003</v>
          </cell>
          <cell r="AKN257">
            <v>0.51132946366701804</v>
          </cell>
          <cell r="AKO257">
            <v>0.51081254590505099</v>
          </cell>
          <cell r="AKP257">
            <v>0.50972140639691599</v>
          </cell>
          <cell r="AKQ257">
            <v>0.50936308906908401</v>
          </cell>
          <cell r="AKR257">
            <v>0.50911481995926999</v>
          </cell>
          <cell r="AKS257">
            <v>0.50759941676581899</v>
          </cell>
          <cell r="AKT257">
            <v>0.50735725719406899</v>
          </cell>
          <cell r="AKU257">
            <v>0.50733413721710097</v>
          </cell>
          <cell r="AKV257">
            <v>0.50719092620394002</v>
          </cell>
          <cell r="AKW257">
            <v>0.50670578776840502</v>
          </cell>
          <cell r="AKX257">
            <v>0.50622344065442104</v>
          </cell>
          <cell r="AKY257">
            <v>0.50622344065442104</v>
          </cell>
          <cell r="AKZ257">
            <v>0.50598765271714896</v>
          </cell>
          <cell r="ALA257">
            <v>0.50597756060916399</v>
          </cell>
          <cell r="ALB257">
            <v>0.50575478309848898</v>
          </cell>
          <cell r="ALC257">
            <v>0.50571994939151899</v>
          </cell>
          <cell r="ALD257">
            <v>0.50523594234179403</v>
          </cell>
          <cell r="ALE257">
            <v>0.50513881505432701</v>
          </cell>
          <cell r="ALF257">
            <v>0.50362179928765005</v>
          </cell>
          <cell r="ALG257">
            <v>0.50350395099035505</v>
          </cell>
          <cell r="ALH257">
            <v>0.50337159021045297</v>
          </cell>
          <cell r="ALI257">
            <v>0.50287914795306399</v>
          </cell>
          <cell r="ALJ257">
            <v>0.50263489569548403</v>
          </cell>
          <cell r="ALK257">
            <v>0.50176249071647405</v>
          </cell>
          <cell r="ALL257">
            <v>0.50165091570709797</v>
          </cell>
          <cell r="ALM257">
            <v>0.500127958737561</v>
          </cell>
          <cell r="ALN257">
            <v>0.49880267249183802</v>
          </cell>
          <cell r="ALO257">
            <v>0.49743925685353801</v>
          </cell>
          <cell r="ALP257">
            <v>0.49689873045219202</v>
          </cell>
          <cell r="ALQ257">
            <v>0.49669233983724798</v>
          </cell>
          <cell r="ALR257">
            <v>0.49577724555111502</v>
          </cell>
          <cell r="ALS257">
            <v>0.49497802402732999</v>
          </cell>
          <cell r="ALT257">
            <v>0.49371514066514099</v>
          </cell>
          <cell r="ALU257">
            <v>0.49187270358076401</v>
          </cell>
          <cell r="ALV257">
            <v>0.491825328506869</v>
          </cell>
          <cell r="ALW257">
            <v>0.49161843245016801</v>
          </cell>
          <cell r="ALX257">
            <v>0.49106577531671902</v>
          </cell>
          <cell r="ALY257">
            <v>0.48984545733450502</v>
          </cell>
          <cell r="ALZ257">
            <v>0.48890790107468102</v>
          </cell>
          <cell r="AMA257">
            <v>0.48889314498246</v>
          </cell>
          <cell r="AMB257">
            <v>0.48880511735148602</v>
          </cell>
          <cell r="AMC257">
            <v>0.488636908446344</v>
          </cell>
          <cell r="AMD257">
            <v>0.48804600261758102</v>
          </cell>
          <cell r="AME257">
            <v>0.48681436085021201</v>
          </cell>
          <cell r="AMF257">
            <v>0.486778926089452</v>
          </cell>
          <cell r="AMG257">
            <v>0.48651585742193398</v>
          </cell>
          <cell r="AMH257">
            <v>0.48600295643236602</v>
          </cell>
          <cell r="AMI257">
            <v>0.48527156876368099</v>
          </cell>
          <cell r="AMJ257">
            <v>0.48444625892559001</v>
          </cell>
          <cell r="AMK257">
            <v>0.48344294664293203</v>
          </cell>
          <cell r="AML257">
            <v>0.48340895287820201</v>
          </cell>
          <cell r="AMM257">
            <v>0.48285334747770398</v>
          </cell>
          <cell r="AMN257">
            <v>0.48279194258500202</v>
          </cell>
          <cell r="AMO257">
            <v>0.48241331258533898</v>
          </cell>
          <cell r="AMP257">
            <v>0.48211721234052601</v>
          </cell>
          <cell r="AMQ257">
            <v>0.48207388711670601</v>
          </cell>
          <cell r="AMR257">
            <v>0.48186724647252199</v>
          </cell>
          <cell r="AMS257">
            <v>0.48132730464041201</v>
          </cell>
          <cell r="AMT257">
            <v>0.48089948208955302</v>
          </cell>
          <cell r="AMU257">
            <v>0.480515250707092</v>
          </cell>
          <cell r="AMV257">
            <v>0.47990696022250001</v>
          </cell>
          <cell r="AMW257">
            <v>0.47851660675190799</v>
          </cell>
          <cell r="AMX257">
            <v>0.478477479013381</v>
          </cell>
          <cell r="AMY257">
            <v>0.478477479013381</v>
          </cell>
          <cell r="AMZ257">
            <v>0.47840473540273398</v>
          </cell>
          <cell r="ANA257">
            <v>0.47823430348497598</v>
          </cell>
          <cell r="ANB257">
            <v>0.47806905360653701</v>
          </cell>
          <cell r="ANC257">
            <v>0.477940531878224</v>
          </cell>
          <cell r="AND257">
            <v>0.47648356963593202</v>
          </cell>
          <cell r="ANE257">
            <v>0.47638652523554897</v>
          </cell>
          <cell r="ANF257">
            <v>0.47633342514881299</v>
          </cell>
          <cell r="ANG257">
            <v>0.47620384815118899</v>
          </cell>
          <cell r="ANH257">
            <v>0.47614861878825199</v>
          </cell>
          <cell r="ANI257">
            <v>0.474261678614465</v>
          </cell>
          <cell r="ANJ257">
            <v>0.47195723071117301</v>
          </cell>
          <cell r="ANK257">
            <v>0.47195359421557598</v>
          </cell>
          <cell r="ANL257">
            <v>0.47079952675847098</v>
          </cell>
          <cell r="ANM257">
            <v>0.47064957422056602</v>
          </cell>
          <cell r="ANN257">
            <v>0.47032530841216702</v>
          </cell>
          <cell r="ANO257">
            <v>0.46989719130465102</v>
          </cell>
          <cell r="ANP257">
            <v>0.46975777476057801</v>
          </cell>
          <cell r="ANQ257">
            <v>0.46958020673256701</v>
          </cell>
          <cell r="ANR257">
            <v>0.46896878689883997</v>
          </cell>
          <cell r="ANS257">
            <v>0.46883278984704202</v>
          </cell>
          <cell r="ANT257">
            <v>0.46772696042339101</v>
          </cell>
          <cell r="ANU257">
            <v>0.46689250420005501</v>
          </cell>
          <cell r="ANV257">
            <v>0.465598345514672</v>
          </cell>
          <cell r="ANW257">
            <v>0.46554632046875899</v>
          </cell>
          <cell r="ANX257">
            <v>0.46545592647484901</v>
          </cell>
          <cell r="ANY257">
            <v>0.46521129074324902</v>
          </cell>
          <cell r="ANZ257">
            <v>0.46487718787542198</v>
          </cell>
          <cell r="AOA257">
            <v>0.46469404648780499</v>
          </cell>
          <cell r="AOB257">
            <v>0.46468269773965099</v>
          </cell>
          <cell r="AOC257">
            <v>0.46458172882416499</v>
          </cell>
          <cell r="AOD257">
            <v>0.46410503947985698</v>
          </cell>
          <cell r="AOE257">
            <v>0.46387383998803999</v>
          </cell>
          <cell r="AOF257">
            <v>0.46258041757408003</v>
          </cell>
          <cell r="AOG257">
            <v>0.46212617588167698</v>
          </cell>
          <cell r="AOH257">
            <v>0.46135201336361398</v>
          </cell>
          <cell r="AOI257">
            <v>0.46035745472974599</v>
          </cell>
          <cell r="AOJ257">
            <v>0.46030030488759199</v>
          </cell>
          <cell r="AOK257">
            <v>0.45984096424443299</v>
          </cell>
          <cell r="AOL257">
            <v>0.45945910857952299</v>
          </cell>
          <cell r="AOM257">
            <v>0.45890366506054497</v>
          </cell>
          <cell r="AON257">
            <v>0.458845323890132</v>
          </cell>
          <cell r="AOO257">
            <v>0.45764137634396701</v>
          </cell>
          <cell r="AOP257">
            <v>0.45654004883060401</v>
          </cell>
          <cell r="AOQ257">
            <v>0.456266372553358</v>
          </cell>
          <cell r="AOR257">
            <v>0.456265901015242</v>
          </cell>
          <cell r="AOS257">
            <v>0.45475939210861799</v>
          </cell>
          <cell r="AOT257">
            <v>0.45468509386497402</v>
          </cell>
          <cell r="AOU257">
            <v>0.45408697278605098</v>
          </cell>
          <cell r="AOV257">
            <v>0.453803565505219</v>
          </cell>
          <cell r="AOW257">
            <v>0.45366749825963998</v>
          </cell>
          <cell r="AOX257">
            <v>0.45326642916721699</v>
          </cell>
          <cell r="AOY257">
            <v>0.45266894007099701</v>
          </cell>
          <cell r="AOZ257">
            <v>0.452024248532853</v>
          </cell>
          <cell r="APA257">
            <v>0.45137222095192397</v>
          </cell>
          <cell r="APB257">
            <v>0.45115537609742601</v>
          </cell>
          <cell r="APC257">
            <v>0.45101117038162097</v>
          </cell>
          <cell r="APD257">
            <v>0.45073067192060501</v>
          </cell>
          <cell r="APE257">
            <v>0.44995904772767997</v>
          </cell>
          <cell r="APF257">
            <v>0.44977961421811902</v>
          </cell>
          <cell r="APG257">
            <v>0.44957645507010302</v>
          </cell>
          <cell r="APH257">
            <v>0.44936029356574198</v>
          </cell>
          <cell r="API257">
            <v>0.44888246405713</v>
          </cell>
          <cell r="APJ257">
            <v>0.44859314980752701</v>
          </cell>
          <cell r="APK257">
            <v>0.448429035288751</v>
          </cell>
          <cell r="APL257">
            <v>0.44818629524982101</v>
          </cell>
          <cell r="APM257">
            <v>0.44734954181619502</v>
          </cell>
          <cell r="APN257">
            <v>0.44708532874837198</v>
          </cell>
          <cell r="APO257">
            <v>0.44467865823159303</v>
          </cell>
          <cell r="APP257">
            <v>0.44316659697500899</v>
          </cell>
          <cell r="APQ257">
            <v>0.44280472426817002</v>
          </cell>
          <cell r="APR257">
            <v>0.44243593064601999</v>
          </cell>
          <cell r="APS257">
            <v>0.44181060976671899</v>
          </cell>
          <cell r="APT257">
            <v>0.44045129088697199</v>
          </cell>
          <cell r="APU257">
            <v>0.44036438211780898</v>
          </cell>
          <cell r="APV257">
            <v>0.439281284617279</v>
          </cell>
          <cell r="APW257">
            <v>0.43835543266875299</v>
          </cell>
          <cell r="APX257">
            <v>0.43830620281716298</v>
          </cell>
          <cell r="APY257">
            <v>0.43700513159458398</v>
          </cell>
          <cell r="APZ257">
            <v>0.43693112325170902</v>
          </cell>
          <cell r="AQA257">
            <v>0.43566245598513498</v>
          </cell>
          <cell r="AQB257">
            <v>0.43478724018822101</v>
          </cell>
          <cell r="AQC257">
            <v>0.43399696623593997</v>
          </cell>
          <cell r="AQD257">
            <v>0.433370777126239</v>
          </cell>
          <cell r="AQE257">
            <v>0.43143253781790802</v>
          </cell>
          <cell r="AQF257">
            <v>0.43124148680872498</v>
          </cell>
          <cell r="AQG257">
            <v>0.43115265751885301</v>
          </cell>
          <cell r="AQH257">
            <v>0.43109016642402098</v>
          </cell>
          <cell r="AQI257">
            <v>0.42922398119163901</v>
          </cell>
          <cell r="AQJ257">
            <v>0.42850897488557899</v>
          </cell>
          <cell r="AQK257">
            <v>0.42798743657028099</v>
          </cell>
          <cell r="AQL257">
            <v>0.427839850819626</v>
          </cell>
          <cell r="AQM257">
            <v>0.42707236852053898</v>
          </cell>
          <cell r="AQN257">
            <v>0.42584341426799099</v>
          </cell>
          <cell r="AQO257">
            <v>0.42512892263548702</v>
          </cell>
          <cell r="AQP257">
            <v>0.42427818539019901</v>
          </cell>
          <cell r="AQQ257">
            <v>0.42419132753157501</v>
          </cell>
          <cell r="AQR257">
            <v>0.42418691593466201</v>
          </cell>
          <cell r="AQS257">
            <v>0.42408252297122501</v>
          </cell>
          <cell r="AQT257">
            <v>0.42399042193810199</v>
          </cell>
          <cell r="AQU257">
            <v>0.42379673740736101</v>
          </cell>
          <cell r="AQV257">
            <v>0.42293501003345602</v>
          </cell>
          <cell r="AQW257">
            <v>0.421452335482496</v>
          </cell>
          <cell r="AQX257">
            <v>0.42112081447375699</v>
          </cell>
          <cell r="AQY257">
            <v>0.42096897958044299</v>
          </cell>
          <cell r="AQZ257">
            <v>0.42070797166233997</v>
          </cell>
          <cell r="ARA257">
            <v>0.420069266647776</v>
          </cell>
          <cell r="ARB257">
            <v>0.41851044033726698</v>
          </cell>
          <cell r="ARC257">
            <v>0.41800630032543801</v>
          </cell>
          <cell r="ARD257">
            <v>0.41781938525276702</v>
          </cell>
          <cell r="ARE257">
            <v>0.417279554011456</v>
          </cell>
          <cell r="ARF257">
            <v>0.417160389453757</v>
          </cell>
          <cell r="ARG257">
            <v>0.41705254389465102</v>
          </cell>
          <cell r="ARH257">
            <v>0.41677740019103798</v>
          </cell>
          <cell r="ARI257">
            <v>0.416535219311645</v>
          </cell>
          <cell r="ARJ257">
            <v>0.41612567931787098</v>
          </cell>
          <cell r="ARK257">
            <v>0.41597112765123501</v>
          </cell>
          <cell r="ARL257">
            <v>0.41550023103483302</v>
          </cell>
          <cell r="ARM257">
            <v>0.415295067769893</v>
          </cell>
          <cell r="ARN257">
            <v>0.415096688310086</v>
          </cell>
          <cell r="ARO257">
            <v>0.414720999836035</v>
          </cell>
          <cell r="ARP257">
            <v>0.41459440760493899</v>
          </cell>
          <cell r="ARQ257">
            <v>0.41441539656002202</v>
          </cell>
          <cell r="ARR257">
            <v>0.41436346473838698</v>
          </cell>
          <cell r="ARS257">
            <v>0.414077090784989</v>
          </cell>
          <cell r="ART257">
            <v>0.41289547094944601</v>
          </cell>
          <cell r="ARU257">
            <v>0.41283319501949001</v>
          </cell>
          <cell r="ARV257">
            <v>0.41283319501949001</v>
          </cell>
          <cell r="ARW257">
            <v>0.41148062152092901</v>
          </cell>
          <cell r="ARX257">
            <v>0.41091293099390303</v>
          </cell>
          <cell r="ARY257">
            <v>0.41091293099390303</v>
          </cell>
          <cell r="ARZ257">
            <v>0.41073302552144603</v>
          </cell>
          <cell r="ASA257">
            <v>0.40982430618253901</v>
          </cell>
          <cell r="ASB257">
            <v>0.40870437208818799</v>
          </cell>
          <cell r="ASC257">
            <v>0.40824015499458099</v>
          </cell>
          <cell r="ASD257">
            <v>0.40697450516586398</v>
          </cell>
          <cell r="ASE257">
            <v>0.40649306655710599</v>
          </cell>
          <cell r="ASF257">
            <v>0.405243795455279</v>
          </cell>
          <cell r="ASG257">
            <v>0.40523203215295001</v>
          </cell>
          <cell r="ASH257">
            <v>0.40490177019741502</v>
          </cell>
          <cell r="ASI257">
            <v>0.40450269377965797</v>
          </cell>
          <cell r="ASJ257">
            <v>0.40438930969560699</v>
          </cell>
          <cell r="ASK257">
            <v>0.40230492054909101</v>
          </cell>
          <cell r="ASL257">
            <v>0.40225290320523499</v>
          </cell>
          <cell r="ASM257">
            <v>0.40224624946661702</v>
          </cell>
          <cell r="ASN257">
            <v>0.40211203033514198</v>
          </cell>
          <cell r="ASO257">
            <v>0.40206621932091002</v>
          </cell>
          <cell r="ASP257">
            <v>0.40172939857321899</v>
          </cell>
          <cell r="ASQ257">
            <v>0.400858970437597</v>
          </cell>
          <cell r="ASR257">
            <v>0.40084433757878302</v>
          </cell>
          <cell r="ASS257">
            <v>0.40075444319807602</v>
          </cell>
          <cell r="AST257">
            <v>0.400617453426583</v>
          </cell>
          <cell r="ASU257">
            <v>0.40023241753511102</v>
          </cell>
          <cell r="ASV257">
            <v>0.40003548352364898</v>
          </cell>
          <cell r="ASW257">
            <v>0.40003427769941102</v>
          </cell>
          <cell r="ASX257">
            <v>0.39955897819345798</v>
          </cell>
          <cell r="ASY257">
            <v>0.39898866052182502</v>
          </cell>
          <cell r="ASZ257">
            <v>0.398515837764574</v>
          </cell>
          <cell r="ATA257">
            <v>0.39724872371627601</v>
          </cell>
          <cell r="ATB257">
            <v>0.39575789219299201</v>
          </cell>
          <cell r="ATC257">
            <v>0.39568235697484699</v>
          </cell>
          <cell r="ATD257">
            <v>0.39553535700536302</v>
          </cell>
          <cell r="ATE257">
            <v>0.39421935684590598</v>
          </cell>
          <cell r="ATF257">
            <v>0.39388702774705597</v>
          </cell>
          <cell r="ATG257">
            <v>0.39382683468372298</v>
          </cell>
          <cell r="ATH257">
            <v>0.39361884808561998</v>
          </cell>
          <cell r="ATI257">
            <v>0.39355872458757701</v>
          </cell>
          <cell r="ATJ257">
            <v>0.39342005174379502</v>
          </cell>
          <cell r="ATK257">
            <v>0.39337437642276601</v>
          </cell>
          <cell r="ATL257">
            <v>0.39329204974763499</v>
          </cell>
          <cell r="ATM257">
            <v>0.39291417692269698</v>
          </cell>
          <cell r="ATN257">
            <v>0.392320502011685</v>
          </cell>
          <cell r="ATO257">
            <v>0.392197832427718</v>
          </cell>
          <cell r="ATP257">
            <v>0.39205138933945799</v>
          </cell>
          <cell r="ATQ257">
            <v>0.39179178415454402</v>
          </cell>
          <cell r="ATR257">
            <v>0.39173121120993099</v>
          </cell>
          <cell r="ATS257">
            <v>0.39142059764023701</v>
          </cell>
          <cell r="ATT257">
            <v>0.390960519372481</v>
          </cell>
          <cell r="ATU257">
            <v>0.38989771821850899</v>
          </cell>
          <cell r="ATV257">
            <v>0.38982618387963602</v>
          </cell>
          <cell r="ATW257">
            <v>0.38947981517660202</v>
          </cell>
          <cell r="ATX257">
            <v>0.38913896219345601</v>
          </cell>
          <cell r="ATY257">
            <v>0.38893481804924601</v>
          </cell>
          <cell r="ATZ257">
            <v>0.38871085930423999</v>
          </cell>
          <cell r="AUA257">
            <v>0.38776824249208502</v>
          </cell>
          <cell r="AUB257">
            <v>0.38771843219661301</v>
          </cell>
          <cell r="AUC257">
            <v>0.38720839684987401</v>
          </cell>
          <cell r="AUD257">
            <v>0.38592813049484997</v>
          </cell>
          <cell r="AUE257">
            <v>0.38554750265174897</v>
          </cell>
          <cell r="AUF257">
            <v>0.38541797476513801</v>
          </cell>
          <cell r="AUG257">
            <v>0.38533347539903701</v>
          </cell>
          <cell r="AUH257">
            <v>0.38530071447896402</v>
          </cell>
          <cell r="AUI257">
            <v>0.384902451461406</v>
          </cell>
          <cell r="AUJ257">
            <v>0.38460647333123499</v>
          </cell>
          <cell r="AUK257">
            <v>0.38425917211999</v>
          </cell>
          <cell r="AUL257">
            <v>0.38395856634595399</v>
          </cell>
          <cell r="AUM257">
            <v>0.38390349410501501</v>
          </cell>
          <cell r="AUN257">
            <v>0.38381370627667999</v>
          </cell>
          <cell r="AUO257">
            <v>0.38349355195739598</v>
          </cell>
          <cell r="AUP257">
            <v>0.38300311305916301</v>
          </cell>
          <cell r="AUQ257">
            <v>0.38288333720207701</v>
          </cell>
          <cell r="AUR257">
            <v>0.38169266809993802</v>
          </cell>
          <cell r="AUS257">
            <v>0.38119410445336099</v>
          </cell>
          <cell r="AUT257">
            <v>0.38037840578823601</v>
          </cell>
          <cell r="AUU257">
            <v>0.37918992509691002</v>
          </cell>
          <cell r="AUV257">
            <v>0.37894996229317701</v>
          </cell>
          <cell r="AUW257">
            <v>0.37870118138459702</v>
          </cell>
          <cell r="AUX257">
            <v>0.37859672567258201</v>
          </cell>
          <cell r="AUY257">
            <v>0.37829199517157402</v>
          </cell>
          <cell r="AUZ257">
            <v>0.377718250231381</v>
          </cell>
          <cell r="AVA257">
            <v>0.37698809662025201</v>
          </cell>
          <cell r="AVB257">
            <v>0.37680785470050898</v>
          </cell>
          <cell r="AVC257">
            <v>0.37674541467813499</v>
          </cell>
          <cell r="AVD257">
            <v>0.376704214775479</v>
          </cell>
          <cell r="AVE257">
            <v>0.37613577952914801</v>
          </cell>
          <cell r="AVF257">
            <v>0.37613577952914801</v>
          </cell>
          <cell r="AVG257">
            <v>0.37581189700566903</v>
          </cell>
          <cell r="AVH257">
            <v>0.37446232774985599</v>
          </cell>
          <cell r="AVI257">
            <v>0.37422966380285799</v>
          </cell>
          <cell r="AVJ257">
            <v>0.37412392142978501</v>
          </cell>
          <cell r="AVK257">
            <v>0.37368520454195198</v>
          </cell>
          <cell r="AVL257">
            <v>0.37348944074766099</v>
          </cell>
          <cell r="AVM257">
            <v>0.37340242715303501</v>
          </cell>
          <cell r="AVN257">
            <v>0.37311293347859198</v>
          </cell>
          <cell r="AVO257">
            <v>0.372331231189864</v>
          </cell>
          <cell r="AVP257">
            <v>0.37224624613419599</v>
          </cell>
          <cell r="AVQ257">
            <v>0.37196863924659002</v>
          </cell>
          <cell r="AVR257">
            <v>0.37166323849396299</v>
          </cell>
          <cell r="AVS257">
            <v>0.371154743660916</v>
          </cell>
          <cell r="AVT257">
            <v>0.370693253409353</v>
          </cell>
          <cell r="AVU257">
            <v>0.370584714813887</v>
          </cell>
          <cell r="AVV257">
            <v>0.37048955545333501</v>
          </cell>
          <cell r="AVW257">
            <v>0.37043246697488602</v>
          </cell>
          <cell r="AVX257">
            <v>0.370276415168452</v>
          </cell>
          <cell r="AVY257">
            <v>0.36996616845463098</v>
          </cell>
          <cell r="AVZ257">
            <v>0.36950649832646998</v>
          </cell>
          <cell r="AWA257">
            <v>0.36837713225910301</v>
          </cell>
          <cell r="AWB257">
            <v>0.36793835446444101</v>
          </cell>
          <cell r="AWC257">
            <v>0.36782497802509301</v>
          </cell>
          <cell r="AWD257">
            <v>0.367806472899813</v>
          </cell>
          <cell r="AWE257">
            <v>0.36775452178571599</v>
          </cell>
          <cell r="AWF257">
            <v>0.36759336439331902</v>
          </cell>
          <cell r="AWG257">
            <v>0.36735607358515199</v>
          </cell>
          <cell r="AWH257">
            <v>0.36707209409494801</v>
          </cell>
          <cell r="AWI257">
            <v>0.36695415408911802</v>
          </cell>
          <cell r="AWJ257">
            <v>0.36694572698288802</v>
          </cell>
          <cell r="AWK257">
            <v>0.36611586924497003</v>
          </cell>
          <cell r="AWL257">
            <v>0.36605731352480902</v>
          </cell>
          <cell r="AWM257">
            <v>0.36605565976091597</v>
          </cell>
          <cell r="AWN257">
            <v>0.36561330844759998</v>
          </cell>
          <cell r="AWO257">
            <v>0.365520031758862</v>
          </cell>
          <cell r="AWP257">
            <v>0.36536437788204501</v>
          </cell>
          <cell r="AWQ257">
            <v>0.36536013635912701</v>
          </cell>
          <cell r="AWR257">
            <v>0.36526533823274498</v>
          </cell>
          <cell r="AWS257">
            <v>0.36506328737494298</v>
          </cell>
          <cell r="AWT257">
            <v>0.36457235726533099</v>
          </cell>
          <cell r="AWU257">
            <v>0.36430326525367601</v>
          </cell>
          <cell r="AWV257">
            <v>0.36328303132543899</v>
          </cell>
          <cell r="AWW257">
            <v>0.363095049915308</v>
          </cell>
          <cell r="AWX257">
            <v>0.363058928661119</v>
          </cell>
          <cell r="AWY257">
            <v>0.36284616354868598</v>
          </cell>
          <cell r="AWZ257">
            <v>0.36280679569848201</v>
          </cell>
          <cell r="AXA257">
            <v>0.36280679569848201</v>
          </cell>
          <cell r="AXB257">
            <v>0.362323595185644</v>
          </cell>
          <cell r="AXC257">
            <v>0.362156720242991</v>
          </cell>
          <cell r="AXD257">
            <v>0.36210389561422801</v>
          </cell>
          <cell r="AXE257">
            <v>0.36182256072148</v>
          </cell>
          <cell r="AXF257">
            <v>0.36149366500673302</v>
          </cell>
          <cell r="AXG257">
            <v>0.35909064980169098</v>
          </cell>
          <cell r="AXH257">
            <v>0.35840237515117002</v>
          </cell>
          <cell r="AXI257">
            <v>0.35826852494602401</v>
          </cell>
          <cell r="AXJ257">
            <v>0.35820322819132899</v>
          </cell>
          <cell r="AXK257">
            <v>0.35807427243241002</v>
          </cell>
          <cell r="AXL257">
            <v>0.35806918400120702</v>
          </cell>
          <cell r="AXM257">
            <v>0.35719343172846901</v>
          </cell>
          <cell r="AXN257">
            <v>0.35719343172846901</v>
          </cell>
          <cell r="AXO257">
            <v>0.35715508723102302</v>
          </cell>
          <cell r="AXP257">
            <v>0.35689941178511397</v>
          </cell>
          <cell r="AXQ257">
            <v>0.35656586888720798</v>
          </cell>
          <cell r="AXR257">
            <v>0.35615910049161997</v>
          </cell>
          <cell r="AXS257">
            <v>0.35614319653555099</v>
          </cell>
          <cell r="AXT257">
            <v>0.35614306270374102</v>
          </cell>
          <cell r="AXU257">
            <v>0.35579246166010903</v>
          </cell>
          <cell r="AXV257">
            <v>0.355719370289934</v>
          </cell>
          <cell r="AXW257">
            <v>0.35564793242756199</v>
          </cell>
          <cell r="AXX257">
            <v>0.35535477364740797</v>
          </cell>
          <cell r="AXY257">
            <v>0.35527506974596401</v>
          </cell>
          <cell r="AXZ257">
            <v>0.35505304966159701</v>
          </cell>
          <cell r="AYA257">
            <v>0.35440378708191</v>
          </cell>
          <cell r="AYB257">
            <v>0.35431018162903499</v>
          </cell>
          <cell r="AYC257">
            <v>0.35408110366067302</v>
          </cell>
          <cell r="AYD257">
            <v>0.35381976659169301</v>
          </cell>
          <cell r="AYE257">
            <v>0.35243232345657499</v>
          </cell>
          <cell r="AYF257">
            <v>0.352106619898922</v>
          </cell>
          <cell r="AYG257">
            <v>0.35130534665302199</v>
          </cell>
          <cell r="AYH257">
            <v>0.35099389557939598</v>
          </cell>
          <cell r="AYI257">
            <v>0.35080637413663102</v>
          </cell>
          <cell r="AYJ257">
            <v>0.35064857720800802</v>
          </cell>
          <cell r="AYK257">
            <v>0.35061335361477602</v>
          </cell>
          <cell r="AYL257">
            <v>0.35044235766712001</v>
          </cell>
          <cell r="AYM257">
            <v>0.35023413878718401</v>
          </cell>
          <cell r="AYN257">
            <v>0.35022556677804101</v>
          </cell>
          <cell r="AYO257">
            <v>0.34985662873525702</v>
          </cell>
          <cell r="AYP257">
            <v>0.34974043669740301</v>
          </cell>
          <cell r="AYQ257">
            <v>0.34901043983955499</v>
          </cell>
          <cell r="AYR257">
            <v>0.348584208849755</v>
          </cell>
          <cell r="AYS257">
            <v>0.34851722812796498</v>
          </cell>
          <cell r="AYT257">
            <v>0.34851722812796498</v>
          </cell>
          <cell r="AYU257">
            <v>0.34847315138041901</v>
          </cell>
          <cell r="AYV257">
            <v>0.348399668177167</v>
          </cell>
          <cell r="AYW257">
            <v>0.34828411141056997</v>
          </cell>
          <cell r="AYX257">
            <v>0.34822843876277498</v>
          </cell>
          <cell r="AYY257">
            <v>0.34822843876277498</v>
          </cell>
          <cell r="AYZ257">
            <v>0.347912839170963</v>
          </cell>
          <cell r="AZA257">
            <v>0.34715181639449899</v>
          </cell>
          <cell r="AZB257">
            <v>0.34702231130607403</v>
          </cell>
          <cell r="AZC257">
            <v>0.34697582646455299</v>
          </cell>
          <cell r="AZD257">
            <v>0.34665359372485999</v>
          </cell>
          <cell r="AZE257">
            <v>0.346620798272195</v>
          </cell>
          <cell r="AZF257">
            <v>0.34640237515884598</v>
          </cell>
          <cell r="AZG257">
            <v>0.34624241948842799</v>
          </cell>
          <cell r="AZH257">
            <v>0.34620750859305399</v>
          </cell>
          <cell r="AZI257">
            <v>0.346123634989002</v>
          </cell>
          <cell r="AZJ257">
            <v>0.34572861629318402</v>
          </cell>
          <cell r="AZK257">
            <v>0.34557432376645197</v>
          </cell>
          <cell r="AZL257">
            <v>0.34502761072412702</v>
          </cell>
          <cell r="AZM257">
            <v>0.34463336505545999</v>
          </cell>
          <cell r="AZN257">
            <v>0.34458639990864398</v>
          </cell>
          <cell r="AZO257">
            <v>0.34458639990864398</v>
          </cell>
          <cell r="AZP257">
            <v>0.34436919075463102</v>
          </cell>
          <cell r="AZQ257">
            <v>0.34416429086556899</v>
          </cell>
          <cell r="AZR257">
            <v>0.34407380835948598</v>
          </cell>
          <cell r="AZS257">
            <v>0.34406162455887201</v>
          </cell>
          <cell r="AZT257">
            <v>0.34395327580437401</v>
          </cell>
          <cell r="AZU257">
            <v>0.343685715570199</v>
          </cell>
          <cell r="AZV257">
            <v>0.34315056712323799</v>
          </cell>
          <cell r="AZW257">
            <v>0.34313193588472601</v>
          </cell>
          <cell r="AZX257">
            <v>0.34233789477100401</v>
          </cell>
          <cell r="AZY257">
            <v>0.34212756305506897</v>
          </cell>
          <cell r="AZZ257">
            <v>0.34193716605336999</v>
          </cell>
          <cell r="BAA257">
            <v>0.34177689244593501</v>
          </cell>
          <cell r="BAB257">
            <v>0.34177689244593501</v>
          </cell>
          <cell r="BAC257">
            <v>0.34123492949286399</v>
          </cell>
          <cell r="BAD257">
            <v>0.340855755480648</v>
          </cell>
          <cell r="BAE257">
            <v>0.34072686531149798</v>
          </cell>
          <cell r="BAF257">
            <v>0.34049790302731697</v>
          </cell>
          <cell r="BAG257">
            <v>0.34034144339912598</v>
          </cell>
          <cell r="BAH257">
            <v>0.34031575476019299</v>
          </cell>
          <cell r="BAI257">
            <v>0.33980862141018497</v>
          </cell>
          <cell r="BAJ257">
            <v>0.339601571737559</v>
          </cell>
          <cell r="BAK257">
            <v>0.33960063278340702</v>
          </cell>
          <cell r="BAL257">
            <v>0.33954475213679802</v>
          </cell>
          <cell r="BAM257">
            <v>0.33943619170176897</v>
          </cell>
          <cell r="BAN257">
            <v>0.339248476505422</v>
          </cell>
          <cell r="BAO257">
            <v>0.33907619445133602</v>
          </cell>
          <cell r="BAP257">
            <v>0.33892605144374799</v>
          </cell>
          <cell r="BAQ257">
            <v>0.33891879319978702</v>
          </cell>
          <cell r="BAR257">
            <v>0.33833232660950402</v>
          </cell>
          <cell r="BAS257">
            <v>0.33805849705037699</v>
          </cell>
          <cell r="BAT257">
            <v>0.33770189916370003</v>
          </cell>
          <cell r="BAU257">
            <v>0.33745034508128802</v>
          </cell>
          <cell r="BAV257">
            <v>0.33742802860165599</v>
          </cell>
          <cell r="BAW257">
            <v>0.33732684734340401</v>
          </cell>
          <cell r="BAX257">
            <v>0.33714564003397701</v>
          </cell>
          <cell r="BAY257">
            <v>0.33712091636977898</v>
          </cell>
          <cell r="BAZ257">
            <v>0.33695773978794402</v>
          </cell>
          <cell r="BBA257">
            <v>0.33686336653000698</v>
          </cell>
          <cell r="BBB257">
            <v>0.33670508664521198</v>
          </cell>
          <cell r="BBC257">
            <v>0.33661877763724202</v>
          </cell>
          <cell r="BBD257">
            <v>0.33657604913154499</v>
          </cell>
          <cell r="BBE257">
            <v>0.336495280146691</v>
          </cell>
          <cell r="BBF257">
            <v>0.33647240175830201</v>
          </cell>
          <cell r="BBG257">
            <v>0.33640533183919602</v>
          </cell>
          <cell r="BBH257">
            <v>0.336389294608196</v>
          </cell>
          <cell r="BBI257">
            <v>0.33593780578120402</v>
          </cell>
          <cell r="BBJ257">
            <v>0.33554506860587302</v>
          </cell>
          <cell r="BBK257">
            <v>0.334736303734746</v>
          </cell>
          <cell r="BBL257">
            <v>0.33466234830202901</v>
          </cell>
          <cell r="BBM257">
            <v>0.334447915523016</v>
          </cell>
          <cell r="BBN257">
            <v>0.33440153613470402</v>
          </cell>
          <cell r="BBO257">
            <v>0.33431808580003602</v>
          </cell>
          <cell r="BBP257">
            <v>0.33430186083234398</v>
          </cell>
          <cell r="BBQ257">
            <v>0.33378176527935099</v>
          </cell>
          <cell r="BBR257">
            <v>0.33378176527935099</v>
          </cell>
          <cell r="BBS257">
            <v>0.33363594990198597</v>
          </cell>
          <cell r="BBT257">
            <v>0.33358433517178299</v>
          </cell>
          <cell r="BBU257">
            <v>0.33308945403533902</v>
          </cell>
          <cell r="BBV257">
            <v>0.33307883333829602</v>
          </cell>
          <cell r="BBW257">
            <v>0.33251569440554202</v>
          </cell>
          <cell r="BBX257">
            <v>0.33236689163182298</v>
          </cell>
          <cell r="BBY257">
            <v>0.33226226861622399</v>
          </cell>
          <cell r="BBZ257">
            <v>0.33168830595438598</v>
          </cell>
          <cell r="BCA257">
            <v>0.33144559254251699</v>
          </cell>
          <cell r="BCB257">
            <v>0.33107648199162099</v>
          </cell>
          <cell r="BCC257">
            <v>0.33087002789312903</v>
          </cell>
          <cell r="BCD257">
            <v>0.33082483539027102</v>
          </cell>
          <cell r="BCE257">
            <v>0.330281198701182</v>
          </cell>
          <cell r="BCF257">
            <v>0.33027592288569901</v>
          </cell>
          <cell r="BCG257">
            <v>0.33027592288569901</v>
          </cell>
          <cell r="BCH257">
            <v>0.32965172130598702</v>
          </cell>
          <cell r="BCI257">
            <v>0.32938796393849601</v>
          </cell>
          <cell r="BCJ257">
            <v>0.329358511403607</v>
          </cell>
          <cell r="BCK257">
            <v>0.32929482416521799</v>
          </cell>
          <cell r="BCL257">
            <v>0.32923989914480301</v>
          </cell>
          <cell r="BCM257">
            <v>0.328963359414084</v>
          </cell>
          <cell r="BCN257">
            <v>0.32860769014282099</v>
          </cell>
          <cell r="BCO257">
            <v>0.32854372004042298</v>
          </cell>
          <cell r="BCP257">
            <v>0.32854372004042298</v>
          </cell>
          <cell r="BCQ257">
            <v>0.32848782840350399</v>
          </cell>
          <cell r="BCR257">
            <v>0.328472321967757</v>
          </cell>
          <cell r="BCS257">
            <v>0.32846981026726002</v>
          </cell>
          <cell r="BCT257">
            <v>0.32843047297451</v>
          </cell>
          <cell r="BCU257">
            <v>0.32792625613543103</v>
          </cell>
          <cell r="BCV257">
            <v>0.32772491451368202</v>
          </cell>
          <cell r="BCW257">
            <v>0.32726310596368802</v>
          </cell>
          <cell r="BCX257">
            <v>0.32724681401963202</v>
          </cell>
          <cell r="BCY257">
            <v>0.32700197846234802</v>
          </cell>
          <cell r="BCZ257">
            <v>0.32678115158749599</v>
          </cell>
          <cell r="BDA257">
            <v>0.32672916018623099</v>
          </cell>
          <cell r="BDB257">
            <v>0.32671371581554398</v>
          </cell>
          <cell r="BDC257">
            <v>0.32666871286669003</v>
          </cell>
          <cell r="BDD257">
            <v>0.32648695943331402</v>
          </cell>
          <cell r="BDE257">
            <v>0.32648695943331402</v>
          </cell>
          <cell r="BDF257">
            <v>0.32635644152827697</v>
          </cell>
          <cell r="BDG257">
            <v>0.326119748296543</v>
          </cell>
          <cell r="BDH257">
            <v>0.32610593766406698</v>
          </cell>
          <cell r="BDI257">
            <v>0.325607752255686</v>
          </cell>
          <cell r="BDJ257">
            <v>0.325067831193737</v>
          </cell>
          <cell r="BDK257">
            <v>0.32499050875852697</v>
          </cell>
          <cell r="BDL257">
            <v>0.32421296756385598</v>
          </cell>
          <cell r="BDM257">
            <v>0.324151608723449</v>
          </cell>
          <cell r="BDN257">
            <v>0.32414941978970102</v>
          </cell>
          <cell r="BDO257">
            <v>0.32400648630025902</v>
          </cell>
          <cell r="BDP257">
            <v>0.324005384118845</v>
          </cell>
          <cell r="BDQ257">
            <v>0.32353028661780697</v>
          </cell>
          <cell r="BDR257">
            <v>0.32314531674774399</v>
          </cell>
          <cell r="BDS257">
            <v>0.32279103013753302</v>
          </cell>
          <cell r="BDT257">
            <v>0.322711654272758</v>
          </cell>
          <cell r="BDU257">
            <v>0.32261224170722302</v>
          </cell>
          <cell r="BDV257">
            <v>0.32260979372957899</v>
          </cell>
          <cell r="BDW257">
            <v>0.32254738653655202</v>
          </cell>
          <cell r="BDX257">
            <v>0.32243266052222402</v>
          </cell>
          <cell r="BDY257">
            <v>0.32241462590132303</v>
          </cell>
          <cell r="BDZ257">
            <v>0.32241462590132303</v>
          </cell>
          <cell r="BEA257">
            <v>0.32229709557581099</v>
          </cell>
          <cell r="BEB257">
            <v>0.32206103423681998</v>
          </cell>
          <cell r="BEC257">
            <v>0.32190005177228598</v>
          </cell>
          <cell r="BED257">
            <v>0.32173176910962598</v>
          </cell>
          <cell r="BEE257">
            <v>0.32163941252999501</v>
          </cell>
          <cell r="BEF257">
            <v>0.321443190635608</v>
          </cell>
          <cell r="BEG257">
            <v>0.32142948761873102</v>
          </cell>
          <cell r="BEH257">
            <v>0.32142948761873102</v>
          </cell>
          <cell r="BEI257">
            <v>0.32133492056340501</v>
          </cell>
          <cell r="BEJ257">
            <v>0.32132952574110002</v>
          </cell>
          <cell r="BEK257">
            <v>0.32069618444877102</v>
          </cell>
          <cell r="BEL257">
            <v>0.32033502540841502</v>
          </cell>
          <cell r="BEM257">
            <v>0.31989419915184403</v>
          </cell>
          <cell r="BEN257">
            <v>0.31973211999009399</v>
          </cell>
          <cell r="BEO257">
            <v>0.31959005165455301</v>
          </cell>
          <cell r="BEP257">
            <v>0.31957659633942198</v>
          </cell>
          <cell r="BEQ257">
            <v>0.318920132882827</v>
          </cell>
          <cell r="BER257">
            <v>0.31845429772443001</v>
          </cell>
          <cell r="BES257">
            <v>0.31845139107248399</v>
          </cell>
          <cell r="BET257">
            <v>0.31840480323380799</v>
          </cell>
          <cell r="BEU257">
            <v>0.31832028044289001</v>
          </cell>
          <cell r="BEV257">
            <v>0.31821105089861401</v>
          </cell>
          <cell r="BEW257">
            <v>0.31820972873562497</v>
          </cell>
          <cell r="BEX257">
            <v>0.31820972873562497</v>
          </cell>
          <cell r="BEY257">
            <v>0.31797035696839698</v>
          </cell>
          <cell r="BEZ257">
            <v>0.31786269952606899</v>
          </cell>
          <cell r="BFA257">
            <v>0.31727442816905399</v>
          </cell>
          <cell r="BFB257">
            <v>0.31723316696929699</v>
          </cell>
          <cell r="BFC257">
            <v>0.31722660174392697</v>
          </cell>
          <cell r="BFD257">
            <v>0.31647399174971702</v>
          </cell>
          <cell r="BFE257">
            <v>0.31644627655733298</v>
          </cell>
          <cell r="BFF257">
            <v>0.31576830487869301</v>
          </cell>
          <cell r="BFG257">
            <v>0.315274462667055</v>
          </cell>
          <cell r="BFH257">
            <v>0.315178882754302</v>
          </cell>
          <cell r="BFI257">
            <v>0.31514724279612499</v>
          </cell>
          <cell r="BFJ257">
            <v>0.315134068794934</v>
          </cell>
          <cell r="BFK257">
            <v>0.31482598120105998</v>
          </cell>
          <cell r="BFL257">
            <v>0.31465544418242702</v>
          </cell>
          <cell r="BFM257">
            <v>0.31463643440709699</v>
          </cell>
          <cell r="BFN257">
            <v>0.31457202144222801</v>
          </cell>
          <cell r="BFO257">
            <v>0.31381767567206897</v>
          </cell>
          <cell r="BFP257">
            <v>0.31373288133548</v>
          </cell>
          <cell r="BFQ257">
            <v>0.31370622300011802</v>
          </cell>
          <cell r="BFR257">
            <v>0.313521298598676</v>
          </cell>
          <cell r="BFS257">
            <v>0.31314283646604502</v>
          </cell>
          <cell r="BFT257">
            <v>0.31277096885420802</v>
          </cell>
          <cell r="BFU257">
            <v>0.312648034414099</v>
          </cell>
          <cell r="BFV257">
            <v>0.31241288484632002</v>
          </cell>
          <cell r="BFW257">
            <v>0.31196852906022499</v>
          </cell>
          <cell r="BFX257">
            <v>0.31178566032005101</v>
          </cell>
          <cell r="BFY257">
            <v>0.31146257889351597</v>
          </cell>
          <cell r="BFZ257">
            <v>0.310703912370347</v>
          </cell>
          <cell r="BGA257">
            <v>0.31070347900852302</v>
          </cell>
          <cell r="BGB257">
            <v>0.310287413684877</v>
          </cell>
          <cell r="BGC257">
            <v>0.31002451886589599</v>
          </cell>
          <cell r="BGD257">
            <v>0.309699613918068</v>
          </cell>
          <cell r="BGE257">
            <v>0.30919365973818103</v>
          </cell>
          <cell r="BGF257">
            <v>0.30919216420446399</v>
          </cell>
          <cell r="BGG257">
            <v>0.30849270993073702</v>
          </cell>
          <cell r="BGH257">
            <v>0.30829821070677699</v>
          </cell>
          <cell r="BGI257">
            <v>0.30800129709319402</v>
          </cell>
          <cell r="BGJ257">
            <v>0.30763169087238101</v>
          </cell>
          <cell r="BGK257">
            <v>0.30731259668977101</v>
          </cell>
          <cell r="BGL257">
            <v>0.30727638476783398</v>
          </cell>
          <cell r="BGM257">
            <v>0.30702188800318397</v>
          </cell>
          <cell r="BGN257">
            <v>0.30691807805992799</v>
          </cell>
          <cell r="BGO257">
            <v>0.30664080960302698</v>
          </cell>
          <cell r="BGP257">
            <v>0.30637182060326601</v>
          </cell>
          <cell r="BGQ257">
            <v>0.30613497613471102</v>
          </cell>
          <cell r="BGR257">
            <v>0.30608090209459299</v>
          </cell>
          <cell r="BGS257">
            <v>0.30591306360678699</v>
          </cell>
          <cell r="BGT257">
            <v>0.30576055629364601</v>
          </cell>
          <cell r="BGU257">
            <v>0.30572402567986001</v>
          </cell>
          <cell r="BGV257">
            <v>0.30556612089079799</v>
          </cell>
          <cell r="BGW257">
            <v>0.30536814288658198</v>
          </cell>
          <cell r="BGX257">
            <v>0.30532572830339699</v>
          </cell>
          <cell r="BGY257">
            <v>0.30496126297777598</v>
          </cell>
          <cell r="BGZ257">
            <v>0.30473517789385601</v>
          </cell>
          <cell r="BHA257">
            <v>0.30473285878946499</v>
          </cell>
          <cell r="BHB257">
            <v>0.30420027596511201</v>
          </cell>
          <cell r="BHC257">
            <v>0.304134211410308</v>
          </cell>
          <cell r="BHD257">
            <v>0.303831164770831</v>
          </cell>
          <cell r="BHE257">
            <v>0.30377399101624902</v>
          </cell>
          <cell r="BHF257">
            <v>0.303589470954923</v>
          </cell>
          <cell r="BHG257">
            <v>0.30352115560533799</v>
          </cell>
          <cell r="BHH257">
            <v>0.303284754986136</v>
          </cell>
          <cell r="BHI257">
            <v>0.30266320790193502</v>
          </cell>
          <cell r="BHJ257">
            <v>0.30257869122469599</v>
          </cell>
          <cell r="BHK257">
            <v>0.30192625832477699</v>
          </cell>
          <cell r="BHL257">
            <v>0.30177734845877702</v>
          </cell>
          <cell r="BHM257">
            <v>0.30163073976138399</v>
          </cell>
          <cell r="BHN257">
            <v>0.30126996584127003</v>
          </cell>
          <cell r="BHO257">
            <v>0.30114360299697501</v>
          </cell>
          <cell r="BHP257">
            <v>0.30053344985576902</v>
          </cell>
          <cell r="BHQ257">
            <v>0.30051951475736099</v>
          </cell>
          <cell r="BHR257">
            <v>0.30032742081237002</v>
          </cell>
          <cell r="BHS257">
            <v>0.30027733236959397</v>
          </cell>
          <cell r="BHT257">
            <v>0.29919560374276899</v>
          </cell>
          <cell r="BHU257">
            <v>0.299156636336665</v>
          </cell>
          <cell r="BHV257">
            <v>0.29888701933172002</v>
          </cell>
          <cell r="BHW257">
            <v>0.29869820805200997</v>
          </cell>
          <cell r="BHX257">
            <v>0.29869800905596899</v>
          </cell>
          <cell r="BHY257">
            <v>0.29857235755508299</v>
          </cell>
          <cell r="BHZ257">
            <v>0.29846166951957198</v>
          </cell>
          <cell r="BIA257">
            <v>0.29825841979397699</v>
          </cell>
          <cell r="BIB257">
            <v>0.297971691858472</v>
          </cell>
          <cell r="BIC257">
            <v>0.29754560276248398</v>
          </cell>
          <cell r="BID257">
            <v>0.297393371227403</v>
          </cell>
          <cell r="BIE257">
            <v>0.29665613334296598</v>
          </cell>
          <cell r="BIF257">
            <v>0.29580649269076198</v>
          </cell>
          <cell r="BIG257">
            <v>0.29550286096415401</v>
          </cell>
          <cell r="BIH257">
            <v>0.29506380865839799</v>
          </cell>
          <cell r="BII257">
            <v>0.29492445775994902</v>
          </cell>
          <cell r="BIJ257">
            <v>0.29492445775994902</v>
          </cell>
          <cell r="BIK257">
            <v>0.29478362632583599</v>
          </cell>
          <cell r="BIL257">
            <v>0.29461230064135702</v>
          </cell>
          <cell r="BIM257">
            <v>0.294581944047832</v>
          </cell>
          <cell r="BIN257">
            <v>0.29449892509863201</v>
          </cell>
          <cell r="BIO257">
            <v>0.29449892509863201</v>
          </cell>
          <cell r="BIP257">
            <v>0.29429139146430999</v>
          </cell>
          <cell r="BIQ257">
            <v>0.294078345861847</v>
          </cell>
          <cell r="BIR257">
            <v>0.29337093304893103</v>
          </cell>
          <cell r="BIS257">
            <v>0.29332494011590599</v>
          </cell>
          <cell r="BIT257">
            <v>0.29306898591971398</v>
          </cell>
          <cell r="BIU257">
            <v>0.291987313177833</v>
          </cell>
          <cell r="BIV257">
            <v>0.29174403687307798</v>
          </cell>
          <cell r="BIW257">
            <v>0.29157555740493801</v>
          </cell>
          <cell r="BIX257">
            <v>0.29146483295478398</v>
          </cell>
          <cell r="BIY257">
            <v>0.29113814064187898</v>
          </cell>
          <cell r="BIZ257">
            <v>0.290995077272795</v>
          </cell>
          <cell r="BJA257">
            <v>0.29085186117238498</v>
          </cell>
          <cell r="BJB257">
            <v>0.29036422366055997</v>
          </cell>
          <cell r="BJC257">
            <v>0.28975998785374102</v>
          </cell>
          <cell r="BJD257">
            <v>0.28973293977344</v>
          </cell>
          <cell r="BJE257">
            <v>0.28957132450268602</v>
          </cell>
          <cell r="BJF257">
            <v>0.28957132450268602</v>
          </cell>
          <cell r="BJG257">
            <v>0.28952229586795097</v>
          </cell>
          <cell r="BJH257">
            <v>0.28951590848835901</v>
          </cell>
          <cell r="BJI257">
            <v>0.28894730707982003</v>
          </cell>
          <cell r="BJJ257">
            <v>0.28888773031973902</v>
          </cell>
          <cell r="BJK257">
            <v>0.28816936326682902</v>
          </cell>
          <cell r="BJL257">
            <v>0.28816936326682902</v>
          </cell>
          <cell r="BJM257">
            <v>0.28796993463728099</v>
          </cell>
          <cell r="BJN257">
            <v>0.28787963772903502</v>
          </cell>
          <cell r="BJO257">
            <v>0.28743679723375698</v>
          </cell>
          <cell r="BJP257">
            <v>0.28727323614860101</v>
          </cell>
          <cell r="BJQ257">
            <v>0.28716934616252099</v>
          </cell>
          <cell r="BJR257">
            <v>0.286570710852593</v>
          </cell>
          <cell r="BJS257">
            <v>0.286570710852593</v>
          </cell>
          <cell r="BJT257">
            <v>0.28613713467671398</v>
          </cell>
          <cell r="BJU257">
            <v>0.285885524862662</v>
          </cell>
          <cell r="BJV257">
            <v>0.28535235189542402</v>
          </cell>
          <cell r="BJW257">
            <v>0.28520683285117798</v>
          </cell>
          <cell r="BJX257">
            <v>0.28520683285117798</v>
          </cell>
          <cell r="BJY257">
            <v>0.28500966774495601</v>
          </cell>
          <cell r="BJZ257">
            <v>0.28499540934857198</v>
          </cell>
          <cell r="BKA257">
            <v>0.28484083152773298</v>
          </cell>
          <cell r="BKB257">
            <v>0.284744022527322</v>
          </cell>
          <cell r="BKC257">
            <v>0.28452718127367099</v>
          </cell>
          <cell r="BKD257">
            <v>0.283227001602954</v>
          </cell>
          <cell r="BKE257">
            <v>0.283227001602954</v>
          </cell>
          <cell r="BKF257">
            <v>0.28298465170438097</v>
          </cell>
          <cell r="BKG257">
            <v>0.28241969839117098</v>
          </cell>
          <cell r="BKH257">
            <v>0.28190728740304799</v>
          </cell>
          <cell r="BKI257">
            <v>0.28177046842598702</v>
          </cell>
          <cell r="BKJ257">
            <v>0.281449852853772</v>
          </cell>
          <cell r="BKK257">
            <v>0.28137516654808098</v>
          </cell>
          <cell r="BKL257">
            <v>0.28133428459519499</v>
          </cell>
          <cell r="BKM257">
            <v>0.28126062890315801</v>
          </cell>
          <cell r="BKN257">
            <v>0.28121374076100902</v>
          </cell>
          <cell r="BKO257">
            <v>0.28099773643750198</v>
          </cell>
          <cell r="BKP257">
            <v>0.280985024536896</v>
          </cell>
          <cell r="BKQ257">
            <v>0.28090463486564299</v>
          </cell>
          <cell r="BKR257">
            <v>0.28049747746637599</v>
          </cell>
          <cell r="BKS257">
            <v>0.280373517611056</v>
          </cell>
          <cell r="BKT257">
            <v>0.27976801957423603</v>
          </cell>
          <cell r="BKU257">
            <v>0.279630078372267</v>
          </cell>
          <cell r="BKV257">
            <v>0.27936444109807501</v>
          </cell>
          <cell r="BKW257">
            <v>0.279283714759401</v>
          </cell>
          <cell r="BKX257">
            <v>0.27924856087048999</v>
          </cell>
          <cell r="BKY257">
            <v>0.27922474066242797</v>
          </cell>
          <cell r="BKZ257">
            <v>0.27917502450971499</v>
          </cell>
          <cell r="BLA257">
            <v>0.27868618300518599</v>
          </cell>
          <cell r="BLB257">
            <v>0.278574605353754</v>
          </cell>
          <cell r="BLC257">
            <v>0.27851419567770702</v>
          </cell>
          <cell r="BLD257">
            <v>0.27846839570450399</v>
          </cell>
          <cell r="BLE257">
            <v>0.27817738205053599</v>
          </cell>
          <cell r="BLF257">
            <v>0.27808637183012003</v>
          </cell>
          <cell r="BLG257">
            <v>0.277914182470057</v>
          </cell>
          <cell r="BLH257">
            <v>0.27786972003080901</v>
          </cell>
          <cell r="BLI257">
            <v>0.27782661189310198</v>
          </cell>
          <cell r="BLJ257">
            <v>0.27760697684128899</v>
          </cell>
          <cell r="BLK257">
            <v>0.27705610938400199</v>
          </cell>
          <cell r="BLL257">
            <v>0.27672884479576798</v>
          </cell>
          <cell r="BLM257">
            <v>0.27625597183952399</v>
          </cell>
          <cell r="BLN257">
            <v>0.276205556653012</v>
          </cell>
          <cell r="BLO257">
            <v>0.276205556653012</v>
          </cell>
          <cell r="BLP257">
            <v>0.27605704819112997</v>
          </cell>
          <cell r="BLQ257">
            <v>0.275613771871073</v>
          </cell>
          <cell r="BLR257">
            <v>0.27550306282110598</v>
          </cell>
          <cell r="BLS257">
            <v>0.27514298757009997</v>
          </cell>
          <cell r="BLT257">
            <v>0.27512317639711797</v>
          </cell>
          <cell r="BLU257">
            <v>0.27416693767119399</v>
          </cell>
          <cell r="BLV257">
            <v>0.27404646462598298</v>
          </cell>
          <cell r="BLW257">
            <v>0.27340506069932202</v>
          </cell>
          <cell r="BLX257">
            <v>0.27318448888068297</v>
          </cell>
          <cell r="BLY257">
            <v>0.27306707581288497</v>
          </cell>
          <cell r="BLZ257">
            <v>0.27283513401063297</v>
          </cell>
          <cell r="BMA257">
            <v>0.27241534036547899</v>
          </cell>
          <cell r="BMB257">
            <v>0.27211891451687098</v>
          </cell>
          <cell r="BMC257">
            <v>0.27209600268655199</v>
          </cell>
          <cell r="BMD257">
            <v>0.27190602654593699</v>
          </cell>
          <cell r="BME257">
            <v>0.27125129063103098</v>
          </cell>
          <cell r="BMF257">
            <v>0.27110974827893802</v>
          </cell>
          <cell r="BMG257">
            <v>0.27051823258146601</v>
          </cell>
          <cell r="BMH257">
            <v>0.26953233023516898</v>
          </cell>
          <cell r="BMI257">
            <v>0.269471231579551</v>
          </cell>
          <cell r="BMJ257">
            <v>0.26916826003331101</v>
          </cell>
          <cell r="BMK257">
            <v>0.26891940753690502</v>
          </cell>
          <cell r="BML257">
            <v>0.268652832626049</v>
          </cell>
          <cell r="BMM257">
            <v>0.268443298234395</v>
          </cell>
          <cell r="BMN257">
            <v>0.26780336928425702</v>
          </cell>
          <cell r="BMO257">
            <v>0.26771227073468301</v>
          </cell>
          <cell r="BMP257">
            <v>0.26755641205734598</v>
          </cell>
          <cell r="BMQ257">
            <v>0.26746270566379898</v>
          </cell>
          <cell r="BMR257">
            <v>0.26716787748316601</v>
          </cell>
          <cell r="BMS257">
            <v>0.267044825398284</v>
          </cell>
          <cell r="BMT257">
            <v>0.26672335652882001</v>
          </cell>
          <cell r="BMU257">
            <v>0.26646457424685999</v>
          </cell>
          <cell r="BMV257">
            <v>0.26610501324883001</v>
          </cell>
          <cell r="BMW257">
            <v>0.26605508721127702</v>
          </cell>
          <cell r="BMX257">
            <v>0.26580152452158701</v>
          </cell>
          <cell r="BMY257">
            <v>0.265318880558847</v>
          </cell>
          <cell r="BMZ257">
            <v>0.26521221033353598</v>
          </cell>
          <cell r="BNA257">
            <v>0.26511462722565898</v>
          </cell>
          <cell r="BNB257">
            <v>0.26510427278148502</v>
          </cell>
          <cell r="BNC257">
            <v>0.26510427278148502</v>
          </cell>
          <cell r="BND257">
            <v>0.26510337976909998</v>
          </cell>
          <cell r="BNE257">
            <v>0.26509543484375597</v>
          </cell>
          <cell r="BNF257">
            <v>0.26395161091571301</v>
          </cell>
          <cell r="BNG257">
            <v>0.26357728271988901</v>
          </cell>
          <cell r="BNH257">
            <v>0.26357728271988901</v>
          </cell>
          <cell r="BNI257">
            <v>0.26345067643678599</v>
          </cell>
          <cell r="BNJ257">
            <v>0.26301850133973498</v>
          </cell>
          <cell r="BNK257">
            <v>0.26163464301005801</v>
          </cell>
          <cell r="BNL257">
            <v>0.261167634307929</v>
          </cell>
          <cell r="BNM257">
            <v>0.26115636022122901</v>
          </cell>
          <cell r="BNN257">
            <v>0.26083227615492599</v>
          </cell>
          <cell r="BNO257">
            <v>0.26080640197280502</v>
          </cell>
          <cell r="BNP257">
            <v>0.260718014475812</v>
          </cell>
          <cell r="BNQ257">
            <v>0.26063072209353899</v>
          </cell>
          <cell r="BNR257">
            <v>0.260240558397418</v>
          </cell>
          <cell r="BNS257">
            <v>0.25983009845029498</v>
          </cell>
          <cell r="BNT257">
            <v>0.25980800944351201</v>
          </cell>
          <cell r="BNU257">
            <v>0.25979503456704101</v>
          </cell>
          <cell r="BNV257">
            <v>0.25955222921215698</v>
          </cell>
          <cell r="BNW257">
            <v>0.25939200403057899</v>
          </cell>
          <cell r="BNX257">
            <v>0.25939200403057899</v>
          </cell>
          <cell r="BNY257">
            <v>0.25930503746838601</v>
          </cell>
          <cell r="BNZ257">
            <v>0.25912146643312201</v>
          </cell>
          <cell r="BOA257">
            <v>0.25909814325463598</v>
          </cell>
          <cell r="BOB257">
            <v>0.25894858793590603</v>
          </cell>
          <cell r="BOC257">
            <v>0.258691048691291</v>
          </cell>
          <cell r="BOD257">
            <v>0.25829403219973901</v>
          </cell>
          <cell r="BOE257">
            <v>0.25827598504725502</v>
          </cell>
          <cell r="BOF257">
            <v>0.25812863078992199</v>
          </cell>
          <cell r="BOG257">
            <v>0.25780209287746297</v>
          </cell>
          <cell r="BOH257">
            <v>0.25748391743951698</v>
          </cell>
          <cell r="BOI257">
            <v>0.256192630664897</v>
          </cell>
          <cell r="BOJ257">
            <v>0.25616224502834101</v>
          </cell>
          <cell r="BOK257">
            <v>0.25568000912431499</v>
          </cell>
          <cell r="BOL257">
            <v>0.25541146437855899</v>
          </cell>
          <cell r="BOM257">
            <v>0.25446579807581199</v>
          </cell>
          <cell r="BON257">
            <v>0.25347303963727602</v>
          </cell>
          <cell r="BOO257">
            <v>0.25347303963727602</v>
          </cell>
          <cell r="BOP257">
            <v>0.25230500054893801</v>
          </cell>
          <cell r="BOQ257">
            <v>0.25175138694243498</v>
          </cell>
          <cell r="BOR257">
            <v>0.25152157083240401</v>
          </cell>
          <cell r="BOS257">
            <v>0.250919098111822</v>
          </cell>
          <cell r="BOT257">
            <v>0.25033028612015801</v>
          </cell>
          <cell r="BOU257">
            <v>0.24999365808556001</v>
          </cell>
          <cell r="BOV257">
            <v>0.249687747576848</v>
          </cell>
          <cell r="BOW257">
            <v>0.24820017082588799</v>
          </cell>
          <cell r="BOX257">
            <v>0.246642716332756</v>
          </cell>
          <cell r="BOY257">
            <v>0.24635587601273101</v>
          </cell>
          <cell r="BOZ257">
            <v>0.24571066768050601</v>
          </cell>
          <cell r="BPA257">
            <v>0.24571066768050601</v>
          </cell>
          <cell r="BPB257">
            <v>0.24538153942177501</v>
          </cell>
          <cell r="BPC257">
            <v>0.24534155664705501</v>
          </cell>
          <cell r="BPD257">
            <v>0.24437130801076001</v>
          </cell>
          <cell r="BPE257">
            <v>0.244174250317268</v>
          </cell>
          <cell r="BPF257">
            <v>0.24296151264346399</v>
          </cell>
          <cell r="BPG257">
            <v>0.24271779913875299</v>
          </cell>
          <cell r="BPH257">
            <v>0.242563379068235</v>
          </cell>
          <cell r="BPI257">
            <v>0.242409377015494</v>
          </cell>
          <cell r="BPJ257">
            <v>0.241679370542875</v>
          </cell>
          <cell r="BPK257">
            <v>0.241679370542875</v>
          </cell>
          <cell r="BPL257">
            <v>0.24142513349202099</v>
          </cell>
          <cell r="BPM257">
            <v>0.238641615440392</v>
          </cell>
          <cell r="BPN257">
            <v>0.238046960944684</v>
          </cell>
          <cell r="BPO257">
            <v>0.238046960944684</v>
          </cell>
          <cell r="BPP257">
            <v>0.23786533766398199</v>
          </cell>
          <cell r="BPQ257">
            <v>0.23729570239681999</v>
          </cell>
          <cell r="BPR257">
            <v>0.23673131813513801</v>
          </cell>
          <cell r="BPS257">
            <v>0.23491452219052</v>
          </cell>
          <cell r="BPT257">
            <v>0.23491452219052</v>
          </cell>
          <cell r="BPU257">
            <v>0.23045181176627799</v>
          </cell>
          <cell r="BPV257">
            <v>0.228346347187775</v>
          </cell>
          <cell r="BPW257">
            <v>0.22638722373217099</v>
          </cell>
          <cell r="BPX257">
            <v>0.22551818361497999</v>
          </cell>
          <cell r="BPY257">
            <v>0.22543038631027501</v>
          </cell>
          <cell r="BPZ257">
            <v>0.22543038631027501</v>
          </cell>
          <cell r="BQA257">
            <v>0.22264576983201401</v>
          </cell>
          <cell r="BQB257">
            <v>0.21915086355750399</v>
          </cell>
          <cell r="BQC257">
            <v>0.217852074617159</v>
          </cell>
          <cell r="BQD257">
            <v>0.211488137277248</v>
          </cell>
          <cell r="BQE257">
            <v>0.210771284747235</v>
          </cell>
          <cell r="BQF257">
            <v>0.205426748879011</v>
          </cell>
        </row>
        <row r="267">
          <cell r="A267">
            <v>5.5141537552122601</v>
          </cell>
          <cell r="B267">
            <v>3.62475933298346</v>
          </cell>
          <cell r="C267">
            <v>3.1957469491677299</v>
          </cell>
          <cell r="D267">
            <v>3.1328036019265202</v>
          </cell>
          <cell r="E267">
            <v>3.1220130736152698</v>
          </cell>
          <cell r="F267">
            <v>3.0975693157386699</v>
          </cell>
          <cell r="G267">
            <v>2.92837415425964</v>
          </cell>
          <cell r="H267">
            <v>2.9073687026849599</v>
          </cell>
          <cell r="I267">
            <v>2.75730018165007</v>
          </cell>
          <cell r="J267">
            <v>2.6729810319116001</v>
          </cell>
          <cell r="K267">
            <v>2.2496380426205498</v>
          </cell>
          <cell r="L267">
            <v>2.2268241035642502</v>
          </cell>
          <cell r="M267">
            <v>2.1492454204220599</v>
          </cell>
          <cell r="N267">
            <v>2.1353902518594601</v>
          </cell>
          <cell r="O267">
            <v>2.0458051934902599</v>
          </cell>
          <cell r="P267">
            <v>2.0400717044918801</v>
          </cell>
          <cell r="Q267">
            <v>1.9390742520147499</v>
          </cell>
          <cell r="R267">
            <v>1.9016349026491599</v>
          </cell>
          <cell r="S267">
            <v>1.8675474076390099</v>
          </cell>
          <cell r="T267">
            <v>1.84934743216564</v>
          </cell>
          <cell r="U267">
            <v>1.79345299289417</v>
          </cell>
          <cell r="V267">
            <v>1.79013680329032</v>
          </cell>
          <cell r="W267">
            <v>1.78614055215523</v>
          </cell>
          <cell r="X267">
            <v>1.71978499376816</v>
          </cell>
          <cell r="Y267">
            <v>1.7165962093373399</v>
          </cell>
          <cell r="Z267">
            <v>1.6517978809596301</v>
          </cell>
          <cell r="AA267">
            <v>1.64638264378221</v>
          </cell>
          <cell r="AB267">
            <v>1.63054239505578</v>
          </cell>
          <cell r="AC267">
            <v>1.6170747846986</v>
          </cell>
          <cell r="AD267">
            <v>1.5802150273539199</v>
          </cell>
          <cell r="AE267">
            <v>1.57875530336126</v>
          </cell>
          <cell r="AF267">
            <v>1.56934031253863</v>
          </cell>
          <cell r="AG267">
            <v>1.5422830259598299</v>
          </cell>
          <cell r="AH267">
            <v>1.52726183921801</v>
          </cell>
          <cell r="AI267">
            <v>1.4687613946473801</v>
          </cell>
          <cell r="AJ267">
            <v>1.4677583475878799</v>
          </cell>
          <cell r="AK267">
            <v>1.46629690019603</v>
          </cell>
          <cell r="AL267">
            <v>1.43535947919361</v>
          </cell>
          <cell r="AM267">
            <v>1.42539238944173</v>
          </cell>
          <cell r="AN267">
            <v>1.4241947400541499</v>
          </cell>
          <cell r="AO267">
            <v>1.4214715209553499</v>
          </cell>
          <cell r="AP267">
            <v>1.4133787078469999</v>
          </cell>
          <cell r="AQ267">
            <v>1.40637465013253</v>
          </cell>
          <cell r="AR267">
            <v>1.40608994095375</v>
          </cell>
          <cell r="AS267">
            <v>1.3855206998302401</v>
          </cell>
          <cell r="AT267">
            <v>1.3695694373634</v>
          </cell>
          <cell r="AU267">
            <v>1.35091308361178</v>
          </cell>
          <cell r="AV267">
            <v>1.34848100946182</v>
          </cell>
          <cell r="AW267">
            <v>1.3082349131781801</v>
          </cell>
          <cell r="AX267">
            <v>1.29701309398719</v>
          </cell>
          <cell r="AY267">
            <v>1.28609520650386</v>
          </cell>
          <cell r="AZ267">
            <v>1.28171188635267</v>
          </cell>
          <cell r="BA267">
            <v>1.2812780878146</v>
          </cell>
          <cell r="BB267">
            <v>1.2712022789033199</v>
          </cell>
          <cell r="BC267">
            <v>1.2658828310929</v>
          </cell>
          <cell r="BD267">
            <v>1.2644667493883599</v>
          </cell>
          <cell r="BE267">
            <v>1.2624692234781401</v>
          </cell>
          <cell r="BF267">
            <v>1.2539882893369101</v>
          </cell>
          <cell r="BG267">
            <v>1.2452678983882799</v>
          </cell>
          <cell r="BH267">
            <v>1.2330542642615701</v>
          </cell>
          <cell r="BI267">
            <v>1.22659775855897</v>
          </cell>
          <cell r="BJ267">
            <v>1.2193722766267401</v>
          </cell>
          <cell r="BK267">
            <v>1.2100103853706901</v>
          </cell>
          <cell r="BL267">
            <v>1.2060226176395901</v>
          </cell>
          <cell r="BM267">
            <v>1.2036111062880701</v>
          </cell>
          <cell r="BN267">
            <v>1.19809715233465</v>
          </cell>
          <cell r="BO267">
            <v>1.1917799823644599</v>
          </cell>
          <cell r="BP267">
            <v>1.1810916690020601</v>
          </cell>
          <cell r="BQ267">
            <v>1.1746023275200601</v>
          </cell>
          <cell r="BR267">
            <v>1.16995390247929</v>
          </cell>
          <cell r="BS267">
            <v>1.1486650962892</v>
          </cell>
          <cell r="BT267">
            <v>1.1445801317284701</v>
          </cell>
          <cell r="BU267">
            <v>1.1444422772442699</v>
          </cell>
          <cell r="BV267">
            <v>1.13640414571001</v>
          </cell>
          <cell r="BW267">
            <v>1.1343997408785</v>
          </cell>
          <cell r="BX267">
            <v>1.13157637197871</v>
          </cell>
          <cell r="BY267">
            <v>1.11256927498614</v>
          </cell>
          <cell r="BZ267">
            <v>1.0936396278895499</v>
          </cell>
          <cell r="CA267">
            <v>1.0928073760605901</v>
          </cell>
          <cell r="CB267">
            <v>1.08783722519325</v>
          </cell>
          <cell r="CC267">
            <v>1.0850206480217599</v>
          </cell>
          <cell r="CD267">
            <v>1.08407930013103</v>
          </cell>
          <cell r="CE267">
            <v>1.0801475135121801</v>
          </cell>
          <cell r="CF267">
            <v>1.0754369633074701</v>
          </cell>
          <cell r="CG267">
            <v>1.0718521282129001</v>
          </cell>
          <cell r="CH267">
            <v>1.07039515609196</v>
          </cell>
          <cell r="CI267">
            <v>1.0680426136071399</v>
          </cell>
          <cell r="CJ267">
            <v>1.06074249672071</v>
          </cell>
          <cell r="CK267">
            <v>1.05994712981203</v>
          </cell>
          <cell r="CL267">
            <v>1.0577027126545899</v>
          </cell>
          <cell r="CM267">
            <v>1.05472128093161</v>
          </cell>
          <cell r="CN267">
            <v>1.04863293671585</v>
          </cell>
          <cell r="CO267">
            <v>1.03660857122193</v>
          </cell>
          <cell r="CP267">
            <v>1.0265088341519699</v>
          </cell>
          <cell r="CQ267">
            <v>1.02432722707937</v>
          </cell>
          <cell r="CR267">
            <v>1.01633912544784</v>
          </cell>
          <cell r="CS267">
            <v>1.0057379491076801</v>
          </cell>
          <cell r="CT267">
            <v>1.0034889909679801</v>
          </cell>
          <cell r="CU267">
            <v>1.00160413265723</v>
          </cell>
          <cell r="CV267">
            <v>0.99263186946692905</v>
          </cell>
          <cell r="CW267">
            <v>0.982463640222909</v>
          </cell>
          <cell r="CX267">
            <v>0.976611508806424</v>
          </cell>
          <cell r="CY267">
            <v>0.97528273665758602</v>
          </cell>
          <cell r="CZ267">
            <v>0.96768913873051099</v>
          </cell>
          <cell r="DA267">
            <v>0.96599402305851201</v>
          </cell>
          <cell r="DB267">
            <v>0.96368930244276396</v>
          </cell>
          <cell r="DC267">
            <v>0.96049124513848405</v>
          </cell>
          <cell r="DD267">
            <v>0.95632202555491697</v>
          </cell>
          <cell r="DE267">
            <v>0.95464047303329802</v>
          </cell>
          <cell r="DF267">
            <v>0.95328794248393101</v>
          </cell>
          <cell r="DG267">
            <v>0.95031375862843304</v>
          </cell>
          <cell r="DH267">
            <v>0.94947396757527902</v>
          </cell>
          <cell r="DI267">
            <v>0.94502776605493499</v>
          </cell>
          <cell r="DJ267">
            <v>0.94396581832219595</v>
          </cell>
          <cell r="DK267">
            <v>0.93445265223031004</v>
          </cell>
          <cell r="DL267">
            <v>0.93006232190017302</v>
          </cell>
          <cell r="DM267">
            <v>0.92802284169242799</v>
          </cell>
          <cell r="DN267">
            <v>0.92382216236834203</v>
          </cell>
          <cell r="DO267">
            <v>0.92336561331807798</v>
          </cell>
          <cell r="DP267">
            <v>0.92174349692000002</v>
          </cell>
          <cell r="DQ267">
            <v>0.91947460317827001</v>
          </cell>
          <cell r="DR267">
            <v>0.91874845424071305</v>
          </cell>
          <cell r="DS267">
            <v>0.91622658422932202</v>
          </cell>
          <cell r="DT267">
            <v>0.91587513343618998</v>
          </cell>
          <cell r="DU267">
            <v>0.91412515706272401</v>
          </cell>
          <cell r="DV267">
            <v>0.91392078716029901</v>
          </cell>
          <cell r="DW267">
            <v>0.91376705571857597</v>
          </cell>
          <cell r="DX267">
            <v>0.91168132352480002</v>
          </cell>
          <cell r="DY267">
            <v>0.90766576783991104</v>
          </cell>
          <cell r="DZ267">
            <v>0.89421334168984501</v>
          </cell>
          <cell r="EA267">
            <v>0.88197527580688395</v>
          </cell>
          <cell r="EB267">
            <v>0.87851130867757499</v>
          </cell>
          <cell r="EC267">
            <v>0.87851130867757499</v>
          </cell>
          <cell r="ED267">
            <v>0.87846585383318698</v>
          </cell>
          <cell r="EE267">
            <v>0.87666445471074195</v>
          </cell>
          <cell r="EF267">
            <v>0.87354723980745297</v>
          </cell>
          <cell r="EG267">
            <v>0.86632238792124705</v>
          </cell>
          <cell r="EH267">
            <v>0.86313017101550105</v>
          </cell>
          <cell r="EI267">
            <v>0.86036815690218404</v>
          </cell>
          <cell r="EJ267">
            <v>0.858448734178201</v>
          </cell>
          <cell r="EK267">
            <v>0.85510019711850205</v>
          </cell>
          <cell r="EL267">
            <v>0.85270102040128903</v>
          </cell>
          <cell r="EM267">
            <v>0.85245841011291101</v>
          </cell>
          <cell r="EN267">
            <v>0.85238957733906495</v>
          </cell>
          <cell r="EO267">
            <v>0.85199971007098896</v>
          </cell>
          <cell r="EP267">
            <v>0.84838087295715203</v>
          </cell>
          <cell r="EQ267">
            <v>0.833646380203382</v>
          </cell>
          <cell r="ER267">
            <v>0.83153106368511598</v>
          </cell>
          <cell r="ES267">
            <v>0.81582375831521503</v>
          </cell>
          <cell r="ET267">
            <v>0.81268187942251402</v>
          </cell>
          <cell r="EU267">
            <v>0.80032835965122895</v>
          </cell>
          <cell r="EV267">
            <v>0.79708162388570902</v>
          </cell>
          <cell r="EW267">
            <v>0.795386625220873</v>
          </cell>
          <cell r="EX267">
            <v>0.795386625220873</v>
          </cell>
          <cell r="EY267">
            <v>0.79199787302357705</v>
          </cell>
          <cell r="EZ267">
            <v>0.79033268125576495</v>
          </cell>
          <cell r="FA267">
            <v>0.77986680575197798</v>
          </cell>
          <cell r="FB267">
            <v>0.77272808482665301</v>
          </cell>
          <cell r="FC267">
            <v>0.77243427053393998</v>
          </cell>
          <cell r="FD267">
            <v>0.77008723383607602</v>
          </cell>
          <cell r="FE267">
            <v>0.769973816166583</v>
          </cell>
          <cell r="FF267">
            <v>0.76676543411952902</v>
          </cell>
          <cell r="FG267">
            <v>0.76509850297223803</v>
          </cell>
          <cell r="FH267">
            <v>0.76209293274285606</v>
          </cell>
          <cell r="FI267">
            <v>0.761708749818367</v>
          </cell>
          <cell r="FJ267">
            <v>0.75548609192129401</v>
          </cell>
          <cell r="FK267">
            <v>0.75067638908118695</v>
          </cell>
          <cell r="FL267">
            <v>0.749407064301991</v>
          </cell>
          <cell r="FM267">
            <v>0.74870927850271796</v>
          </cell>
          <cell r="FN267">
            <v>0.74797269805014899</v>
          </cell>
          <cell r="FO267">
            <v>0.74419813685199498</v>
          </cell>
          <cell r="FP267">
            <v>0.73927064012711097</v>
          </cell>
          <cell r="FQ267">
            <v>0.73690106585127202</v>
          </cell>
          <cell r="FR267">
            <v>0.73690106585127202</v>
          </cell>
          <cell r="FS267">
            <v>0.72759049893457295</v>
          </cell>
          <cell r="FT267">
            <v>0.72755643178037799</v>
          </cell>
          <cell r="FU267">
            <v>0.72681539335411705</v>
          </cell>
          <cell r="FV267">
            <v>0.716457607167167</v>
          </cell>
          <cell r="FW267">
            <v>0.71506250572833996</v>
          </cell>
          <cell r="FX267">
            <v>0.71475848068751902</v>
          </cell>
          <cell r="FY267">
            <v>0.71475848068751902</v>
          </cell>
          <cell r="FZ267">
            <v>0.71130826767815103</v>
          </cell>
          <cell r="GA267">
            <v>0.70616014185744003</v>
          </cell>
          <cell r="GB267">
            <v>0.70507025335955897</v>
          </cell>
          <cell r="GC267">
            <v>0.70218612756848897</v>
          </cell>
          <cell r="GD267">
            <v>0.69914055379658802</v>
          </cell>
          <cell r="GE267">
            <v>0.69787225835734401</v>
          </cell>
          <cell r="GF267">
            <v>0.69609457042341605</v>
          </cell>
          <cell r="GG267">
            <v>0.696072170044016</v>
          </cell>
          <cell r="GH267">
            <v>0.69335539998918105</v>
          </cell>
          <cell r="GI267">
            <v>0.69335539998918105</v>
          </cell>
          <cell r="GJ267">
            <v>0.693116689059883</v>
          </cell>
          <cell r="GK267">
            <v>0.69250030718123201</v>
          </cell>
          <cell r="GL267">
            <v>0.68843494204423505</v>
          </cell>
          <cell r="GM267">
            <v>0.68619833591605495</v>
          </cell>
          <cell r="GN267">
            <v>0.68291220892502302</v>
          </cell>
          <cell r="GO267">
            <v>0.68237897736150699</v>
          </cell>
          <cell r="GP267">
            <v>0.681018838146909</v>
          </cell>
          <cell r="GQ267">
            <v>0.68089965265552299</v>
          </cell>
          <cell r="GR267">
            <v>0.67956112794697898</v>
          </cell>
          <cell r="GS267">
            <v>0.67910053984266605</v>
          </cell>
          <cell r="GT267">
            <v>0.677044785548645</v>
          </cell>
          <cell r="GU267">
            <v>0.67233707009378796</v>
          </cell>
          <cell r="GV267">
            <v>0.67198870471565397</v>
          </cell>
          <cell r="GW267">
            <v>0.670157361247536</v>
          </cell>
          <cell r="GX267">
            <v>0.66542011156602399</v>
          </cell>
          <cell r="GY267">
            <v>0.66255111813809697</v>
          </cell>
          <cell r="GZ267">
            <v>0.65401119244268002</v>
          </cell>
          <cell r="HA267">
            <v>0.65298700620979999</v>
          </cell>
          <cell r="HB267">
            <v>0.65162792571064698</v>
          </cell>
          <cell r="HC267">
            <v>0.64990245383809797</v>
          </cell>
          <cell r="HD267">
            <v>0.64934114605016402</v>
          </cell>
          <cell r="HE267">
            <v>0.64649637628189405</v>
          </cell>
          <cell r="HF267">
            <v>0.64555134212127496</v>
          </cell>
          <cell r="HG267">
            <v>0.64307685248972402</v>
          </cell>
          <cell r="HH267">
            <v>0.64273708613069802</v>
          </cell>
          <cell r="HI267">
            <v>0.64059750174622898</v>
          </cell>
          <cell r="HJ267">
            <v>0.64058563268230595</v>
          </cell>
          <cell r="HK267">
            <v>0.64006602192402795</v>
          </cell>
          <cell r="HL267">
            <v>0.63880605455596895</v>
          </cell>
          <cell r="HM267">
            <v>0.63880605455596895</v>
          </cell>
          <cell r="HN267">
            <v>0.63589595066998195</v>
          </cell>
          <cell r="HO267">
            <v>0.63543483642139498</v>
          </cell>
          <cell r="HP267">
            <v>0.63467276790580796</v>
          </cell>
          <cell r="HQ267">
            <v>0.63397299959690001</v>
          </cell>
          <cell r="HR267">
            <v>0.63061073935947998</v>
          </cell>
          <cell r="HS267">
            <v>0.62994415501011702</v>
          </cell>
          <cell r="HT267">
            <v>0.62456911042361896</v>
          </cell>
          <cell r="HU267">
            <v>0.62286621869481895</v>
          </cell>
          <cell r="HV267">
            <v>0.62085933447639297</v>
          </cell>
          <cell r="HW267">
            <v>0.61928342434496197</v>
          </cell>
          <cell r="HX267">
            <v>0.618610930136544</v>
          </cell>
          <cell r="HY267">
            <v>0.618291963046812</v>
          </cell>
          <cell r="HZ267">
            <v>0.61418791199073397</v>
          </cell>
          <cell r="IA267">
            <v>0.61285129546070505</v>
          </cell>
          <cell r="IB267">
            <v>0.61179996979910001</v>
          </cell>
          <cell r="IC267">
            <v>0.60792810268021802</v>
          </cell>
          <cell r="ID267">
            <v>0.60762509077833904</v>
          </cell>
          <cell r="IE267">
            <v>0.60762509077833904</v>
          </cell>
          <cell r="IF267">
            <v>0.60155299296876596</v>
          </cell>
          <cell r="IG267">
            <v>0.60046474325462296</v>
          </cell>
          <cell r="IH267">
            <v>0.59915167060574903</v>
          </cell>
          <cell r="II267">
            <v>0.59752817816461701</v>
          </cell>
          <cell r="IJ267">
            <v>0.596473545293838</v>
          </cell>
          <cell r="IK267">
            <v>0.59620365657340701</v>
          </cell>
          <cell r="IL267">
            <v>0.59610198338208198</v>
          </cell>
          <cell r="IM267">
            <v>0.59278891851914495</v>
          </cell>
          <cell r="IN267">
            <v>0.59226552494141205</v>
          </cell>
          <cell r="IO267">
            <v>0.58569949645926001</v>
          </cell>
          <cell r="IP267">
            <v>0.58090871271810895</v>
          </cell>
          <cell r="IQ267">
            <v>0.57909885833794095</v>
          </cell>
          <cell r="IR267">
            <v>0.57533311686375199</v>
          </cell>
          <cell r="IS267">
            <v>0.57267636761880603</v>
          </cell>
          <cell r="IT267">
            <v>0.56724540366947196</v>
          </cell>
          <cell r="IU267">
            <v>0.56598731264693602</v>
          </cell>
          <cell r="IV267">
            <v>0.56009645419162601</v>
          </cell>
          <cell r="IW267">
            <v>0.55971996683373604</v>
          </cell>
          <cell r="IX267">
            <v>0.55876080051959798</v>
          </cell>
          <cell r="IY267">
            <v>0.55767278088932104</v>
          </cell>
          <cell r="IZ267">
            <v>0.55555210945897504</v>
          </cell>
          <cell r="JA267">
            <v>0.54731482947661902</v>
          </cell>
          <cell r="JB267">
            <v>0.54462818855401196</v>
          </cell>
          <cell r="JC267">
            <v>0.544083297815105</v>
          </cell>
          <cell r="JD267">
            <v>0.54300377260569699</v>
          </cell>
          <cell r="JE267">
            <v>0.54300377260569699</v>
          </cell>
          <cell r="JF267">
            <v>0.54087849914873698</v>
          </cell>
          <cell r="JG267">
            <v>0.53068142392686302</v>
          </cell>
          <cell r="JH267">
            <v>0.52850150989445599</v>
          </cell>
          <cell r="JI267">
            <v>0.52716306517940004</v>
          </cell>
          <cell r="JJ267">
            <v>0.52411142527105903</v>
          </cell>
          <cell r="JK267">
            <v>0.523109026885197</v>
          </cell>
          <cell r="JL267">
            <v>0.52214843261261701</v>
          </cell>
          <cell r="JM267">
            <v>0.52214843261261701</v>
          </cell>
          <cell r="JN267">
            <v>0.52113516549888494</v>
          </cell>
          <cell r="JO267">
            <v>0.520730221250013</v>
          </cell>
          <cell r="JP267">
            <v>0.51846445705820599</v>
          </cell>
          <cell r="JQ267">
            <v>0.51775617144442598</v>
          </cell>
          <cell r="JR267">
            <v>0.51775617144442598</v>
          </cell>
          <cell r="JS267">
            <v>0.515966588719871</v>
          </cell>
          <cell r="JT267">
            <v>0.51376603890654304</v>
          </cell>
          <cell r="JU267">
            <v>0.51366658062020099</v>
          </cell>
          <cell r="JV267">
            <v>0.50936037336464501</v>
          </cell>
          <cell r="JW267">
            <v>0.50910705462834704</v>
          </cell>
          <cell r="JX267">
            <v>0.50734336287914705</v>
          </cell>
          <cell r="JY267">
            <v>0.50543789686319796</v>
          </cell>
          <cell r="JZ267">
            <v>0.50543789686319796</v>
          </cell>
          <cell r="KA267">
            <v>0.50532119204862203</v>
          </cell>
          <cell r="KB267">
            <v>0.50460387091026204</v>
          </cell>
          <cell r="KC267">
            <v>0.50392415059847995</v>
          </cell>
          <cell r="KD267">
            <v>0.49928822893389901</v>
          </cell>
          <cell r="KE267">
            <v>0.499165302252781</v>
          </cell>
          <cell r="KF267">
            <v>0.49618186920635299</v>
          </cell>
          <cell r="KG267">
            <v>0.49339311866798502</v>
          </cell>
          <cell r="KH267">
            <v>0.49339311866798502</v>
          </cell>
          <cell r="KI267">
            <v>0.49281613248933898</v>
          </cell>
          <cell r="KJ267">
            <v>0.49043100380716798</v>
          </cell>
          <cell r="KK267">
            <v>0.48947985382241199</v>
          </cell>
          <cell r="KL267">
            <v>0.48783426849705802</v>
          </cell>
          <cell r="KM267">
            <v>0.48604774826135799</v>
          </cell>
          <cell r="KN267">
            <v>0.48543251292607098</v>
          </cell>
          <cell r="KO267">
            <v>0.484894180051194</v>
          </cell>
          <cell r="KP267">
            <v>0.48451734529324803</v>
          </cell>
          <cell r="KQ267">
            <v>0.48210001896646898</v>
          </cell>
          <cell r="KR267">
            <v>0.47864581028425401</v>
          </cell>
          <cell r="KS267">
            <v>0.47140840788577398</v>
          </cell>
          <cell r="KT267">
            <v>0.46947505927233202</v>
          </cell>
          <cell r="KU267">
            <v>0.46939098779358801</v>
          </cell>
          <cell r="KV267">
            <v>0.46712911111685002</v>
          </cell>
          <cell r="KW267">
            <v>0.46696181448732399</v>
          </cell>
          <cell r="KX267">
            <v>0.46438300800458898</v>
          </cell>
          <cell r="KY267">
            <v>0.45984069226633301</v>
          </cell>
          <cell r="KZ267">
            <v>0.45963550713852602</v>
          </cell>
          <cell r="LA267">
            <v>0.45824839187127098</v>
          </cell>
          <cell r="LB267">
            <v>0.456122194336683</v>
          </cell>
          <cell r="LC267">
            <v>0.45160737729380601</v>
          </cell>
          <cell r="LD267">
            <v>0.45072354531947001</v>
          </cell>
          <cell r="LE267">
            <v>0.44952624542080999</v>
          </cell>
          <cell r="LF267">
            <v>0.44846023974335097</v>
          </cell>
          <cell r="LG267">
            <v>0.44781421296082602</v>
          </cell>
          <cell r="LH267">
            <v>0.44781421296082602</v>
          </cell>
          <cell r="LI267">
            <v>0.447328322038827</v>
          </cell>
          <cell r="LJ267">
            <v>0.446778198563549</v>
          </cell>
          <cell r="LK267">
            <v>0.44653312244665599</v>
          </cell>
          <cell r="LL267">
            <v>0.44430046723707101</v>
          </cell>
          <cell r="LM267">
            <v>0.444218525809287</v>
          </cell>
          <cell r="LN267">
            <v>0.44136503893150197</v>
          </cell>
          <cell r="LO267">
            <v>0.44057875663198998</v>
          </cell>
          <cell r="LP267">
            <v>0.43970885782282498</v>
          </cell>
          <cell r="LQ267">
            <v>0.43595891052595798</v>
          </cell>
          <cell r="LR267">
            <v>0.43457448295961398</v>
          </cell>
          <cell r="LS267">
            <v>0.43457448295961398</v>
          </cell>
          <cell r="LT267">
            <v>0.43023911759031203</v>
          </cell>
          <cell r="LU267">
            <v>0.42597319250308502</v>
          </cell>
          <cell r="LV267">
            <v>0.42440972704458602</v>
          </cell>
          <cell r="LW267">
            <v>0.424280423469172</v>
          </cell>
          <cell r="LX267">
            <v>0.42025275506701898</v>
          </cell>
          <cell r="LY267">
            <v>0.41881591609685698</v>
          </cell>
          <cell r="LZ267">
            <v>0.41817798237920201</v>
          </cell>
          <cell r="MA267">
            <v>0.41611663012591799</v>
          </cell>
          <cell r="MB267">
            <v>0.415887865015655</v>
          </cell>
          <cell r="MC267">
            <v>0.41584717639576502</v>
          </cell>
          <cell r="MD267">
            <v>0.415441124059162</v>
          </cell>
          <cell r="ME267">
            <v>0.41479225894136401</v>
          </cell>
          <cell r="MF267">
            <v>0.41311268777538201</v>
          </cell>
          <cell r="MG267">
            <v>0.40813664280932499</v>
          </cell>
          <cell r="MH267">
            <v>0.40813664280932499</v>
          </cell>
          <cell r="MI267">
            <v>0.40669457092790201</v>
          </cell>
          <cell r="MJ267">
            <v>0.40368941278309001</v>
          </cell>
          <cell r="MK267">
            <v>0.402708334868143</v>
          </cell>
          <cell r="ML267">
            <v>0.40208701046000001</v>
          </cell>
          <cell r="MM267">
            <v>0.40146344728389599</v>
          </cell>
          <cell r="MN267">
            <v>0.396353751979379</v>
          </cell>
          <cell r="MO267">
            <v>0.39410495924406003</v>
          </cell>
          <cell r="MP267">
            <v>0.39410495924406003</v>
          </cell>
          <cell r="MQ267">
            <v>0.39051762990717798</v>
          </cell>
          <cell r="MR267">
            <v>0.38610230732854101</v>
          </cell>
          <cell r="MS267">
            <v>0.38226154981108101</v>
          </cell>
          <cell r="MT267">
            <v>0.380844520285754</v>
          </cell>
          <cell r="MU267">
            <v>0.37914956027028401</v>
          </cell>
          <cell r="MV267">
            <v>0.35614133474947801</v>
          </cell>
          <cell r="MW267">
            <v>0.351107728854336</v>
          </cell>
          <cell r="MX267">
            <v>0.34890802721763198</v>
          </cell>
          <cell r="MY267">
            <v>0.34615987070973397</v>
          </cell>
          <cell r="MZ267">
            <v>0.34539265587115597</v>
          </cell>
          <cell r="NA267">
            <v>0.33054464710536502</v>
          </cell>
          <cell r="NB267">
            <v>0.32892446594057501</v>
          </cell>
          <cell r="NC267">
            <v>0.32592782125564401</v>
          </cell>
          <cell r="ND267">
            <v>0.32592782125564401</v>
          </cell>
          <cell r="NE267">
            <v>0.31857849972978403</v>
          </cell>
          <cell r="NF267">
            <v>0.309412888472684</v>
          </cell>
        </row>
        <row r="276">
          <cell r="A276">
            <v>15.4231545282592</v>
          </cell>
          <cell r="B276">
            <v>15.3179716895302</v>
          </cell>
          <cell r="C276">
            <v>15.268952126876</v>
          </cell>
          <cell r="D276">
            <v>14.7559053381648</v>
          </cell>
          <cell r="E276">
            <v>14.707878609979799</v>
          </cell>
          <cell r="F276">
            <v>14.4531158590598</v>
          </cell>
          <cell r="G276">
            <v>14.379307942065999</v>
          </cell>
          <cell r="H276">
            <v>14.202684497001499</v>
          </cell>
          <cell r="I276">
            <v>13.904834438235801</v>
          </cell>
          <cell r="J276">
            <v>13.8826343417127</v>
          </cell>
          <cell r="K276">
            <v>13.137996354962</v>
          </cell>
          <cell r="L276">
            <v>12.8078061620638</v>
          </cell>
          <cell r="M276">
            <v>12.5555564759894</v>
          </cell>
          <cell r="N276">
            <v>12.545456192573001</v>
          </cell>
          <cell r="O276">
            <v>12.205766811532801</v>
          </cell>
          <cell r="P276">
            <v>12.1799739535819</v>
          </cell>
          <cell r="Q276">
            <v>12.105504863681199</v>
          </cell>
          <cell r="R276">
            <v>12.039070102012399</v>
          </cell>
          <cell r="S276">
            <v>12.032236633340499</v>
          </cell>
          <cell r="T276">
            <v>11.922815332037001</v>
          </cell>
          <cell r="U276">
            <v>11.4481899338323</v>
          </cell>
          <cell r="V276">
            <v>11.373003453345101</v>
          </cell>
          <cell r="W276">
            <v>10.7282315979009</v>
          </cell>
          <cell r="X276">
            <v>10.6415042859126</v>
          </cell>
          <cell r="Y276">
            <v>9.9660168814878194</v>
          </cell>
          <cell r="Z276">
            <v>9.4623884023593607</v>
          </cell>
          <cell r="AA276">
            <v>9.3657161661081805</v>
          </cell>
          <cell r="AB276">
            <v>9.1959402148085392</v>
          </cell>
          <cell r="AC276">
            <v>9.1949449827772192</v>
          </cell>
          <cell r="AD276">
            <v>9.1670727340640692</v>
          </cell>
          <cell r="AE276">
            <v>8.9204891309949907</v>
          </cell>
          <cell r="AF276">
            <v>8.8627229847434705</v>
          </cell>
          <cell r="AG276">
            <v>8.81444753968103</v>
          </cell>
          <cell r="AH276">
            <v>8.5999429450840097</v>
          </cell>
          <cell r="AI276">
            <v>8.5143303890811595</v>
          </cell>
          <cell r="AJ276">
            <v>8.4198689860412799</v>
          </cell>
          <cell r="AK276">
            <v>8.2581547231837398</v>
          </cell>
          <cell r="AL276">
            <v>8.1520904850587499</v>
          </cell>
          <cell r="AM276">
            <v>8.0978243709175306</v>
          </cell>
          <cell r="AN276">
            <v>8.0623952014212197</v>
          </cell>
          <cell r="AO276">
            <v>8.0623952014212197</v>
          </cell>
          <cell r="AP276">
            <v>8.0164567121827606</v>
          </cell>
          <cell r="AQ276">
            <v>8.0112885104270202</v>
          </cell>
          <cell r="AR276">
            <v>7.9574116690924699</v>
          </cell>
          <cell r="AS276">
            <v>7.8960632240060002</v>
          </cell>
          <cell r="AT276">
            <v>7.8323802736383401</v>
          </cell>
          <cell r="AU276">
            <v>7.4838288549471796</v>
          </cell>
          <cell r="AV276">
            <v>7.4395191096669704</v>
          </cell>
          <cell r="AW276">
            <v>7.3722255828006196</v>
          </cell>
          <cell r="AX276">
            <v>7.2495050544265398</v>
          </cell>
          <cell r="AY276">
            <v>7.2219262459194304</v>
          </cell>
          <cell r="AZ276">
            <v>7.0653479278041598</v>
          </cell>
          <cell r="BA276">
            <v>7.0552665773519898</v>
          </cell>
          <cell r="BB276">
            <v>7.0005503274456897</v>
          </cell>
          <cell r="BC276">
            <v>6.9986887135519904</v>
          </cell>
          <cell r="BD276">
            <v>6.9955356045123596</v>
          </cell>
          <cell r="BE276">
            <v>6.9802051026731302</v>
          </cell>
          <cell r="BF276">
            <v>6.9710614719495902</v>
          </cell>
          <cell r="BG276">
            <v>6.9535282193498</v>
          </cell>
          <cell r="BH276">
            <v>6.8879181128697997</v>
          </cell>
          <cell r="BI276">
            <v>6.8599649934748097</v>
          </cell>
          <cell r="BJ276">
            <v>6.8593846144169497</v>
          </cell>
          <cell r="BK276">
            <v>6.8212727344664899</v>
          </cell>
          <cell r="BL276">
            <v>6.8189988620984501</v>
          </cell>
          <cell r="BM276">
            <v>6.8189988620984501</v>
          </cell>
          <cell r="BN276">
            <v>6.7662635658833201</v>
          </cell>
          <cell r="BO276">
            <v>6.7202370405154701</v>
          </cell>
          <cell r="BP276">
            <v>6.6508704277583002</v>
          </cell>
          <cell r="BQ276">
            <v>6.6257640051846201</v>
          </cell>
          <cell r="BR276">
            <v>6.6068317681548496</v>
          </cell>
          <cell r="BS276">
            <v>6.5832965960527696</v>
          </cell>
          <cell r="BT276">
            <v>6.5788568465805799</v>
          </cell>
          <cell r="BU276">
            <v>6.5612525291288799</v>
          </cell>
          <cell r="BV276">
            <v>6.5466641377880297</v>
          </cell>
          <cell r="BW276">
            <v>6.5367779516853703</v>
          </cell>
          <cell r="BX276">
            <v>6.52167640799727</v>
          </cell>
          <cell r="BY276">
            <v>6.49816751636713</v>
          </cell>
          <cell r="BZ276">
            <v>6.4796227680166698</v>
          </cell>
          <cell r="CA276">
            <v>6.4609918179994601</v>
          </cell>
          <cell r="CB276">
            <v>6.4295979111916504</v>
          </cell>
          <cell r="CC276">
            <v>6.4250083768148603</v>
          </cell>
          <cell r="CD276">
            <v>6.4241835173273198</v>
          </cell>
          <cell r="CE276">
            <v>6.4241835173273198</v>
          </cell>
          <cell r="CF276">
            <v>6.4137328301075902</v>
          </cell>
          <cell r="CG276">
            <v>6.3819567755826299</v>
          </cell>
          <cell r="CH276">
            <v>6.35474178056828</v>
          </cell>
          <cell r="CI276">
            <v>6.3472289911806401</v>
          </cell>
          <cell r="CJ276">
            <v>6.3274575348081203</v>
          </cell>
          <cell r="CK276">
            <v>6.3010749989347099</v>
          </cell>
          <cell r="CL276">
            <v>6.2862687013362697</v>
          </cell>
          <cell r="CM276">
            <v>6.2359982552354802</v>
          </cell>
          <cell r="CN276">
            <v>6.2124625216897602</v>
          </cell>
          <cell r="CO276">
            <v>6.2062553326724297</v>
          </cell>
          <cell r="CP276">
            <v>6.1855440771421204</v>
          </cell>
          <cell r="CQ276">
            <v>6.1797935650311198</v>
          </cell>
          <cell r="CR276">
            <v>6.1739504514046804</v>
          </cell>
          <cell r="CS276">
            <v>6.1608835522269203</v>
          </cell>
          <cell r="CT276">
            <v>6.1562037858488701</v>
          </cell>
          <cell r="CU276">
            <v>6.1004361102931899</v>
          </cell>
          <cell r="CV276">
            <v>6.0888132251613696</v>
          </cell>
          <cell r="CW276">
            <v>6.0757323998592998</v>
          </cell>
          <cell r="CX276">
            <v>6.0645612901717803</v>
          </cell>
          <cell r="CY276">
            <v>6.0475087732139796</v>
          </cell>
          <cell r="CZ276">
            <v>6.0468140773220398</v>
          </cell>
          <cell r="DA276">
            <v>6.0419436564929203</v>
          </cell>
          <cell r="DB276">
            <v>6.0277255412551796</v>
          </cell>
          <cell r="DC276">
            <v>6.0146676745244196</v>
          </cell>
          <cell r="DD276">
            <v>6.0046886579812799</v>
          </cell>
          <cell r="DE276">
            <v>5.9162952584789101</v>
          </cell>
          <cell r="DF276">
            <v>5.8970253548632501</v>
          </cell>
          <cell r="DG276">
            <v>5.8953098694169501</v>
          </cell>
          <cell r="DH276">
            <v>5.8852703966394797</v>
          </cell>
          <cell r="DI276">
            <v>5.8817869047398297</v>
          </cell>
          <cell r="DJ276">
            <v>5.8447768842360404</v>
          </cell>
          <cell r="DK276">
            <v>5.8434810081540203</v>
          </cell>
          <cell r="DL276">
            <v>5.8097565996550999</v>
          </cell>
          <cell r="DM276">
            <v>5.8091961263215097</v>
          </cell>
          <cell r="DN276">
            <v>5.7866024098218602</v>
          </cell>
          <cell r="DO276">
            <v>5.7378926008174798</v>
          </cell>
          <cell r="DP276">
            <v>5.7356025189251101</v>
          </cell>
          <cell r="DQ276">
            <v>5.7199024231712201</v>
          </cell>
          <cell r="DR276">
            <v>5.7085503421972197</v>
          </cell>
          <cell r="DS276">
            <v>5.6731060839652896</v>
          </cell>
          <cell r="DT276">
            <v>5.6416279156108802</v>
          </cell>
          <cell r="DU276">
            <v>5.6383101166484302</v>
          </cell>
          <cell r="DV276">
            <v>5.6225852281757396</v>
          </cell>
          <cell r="DW276">
            <v>5.5678600879739104</v>
          </cell>
          <cell r="DX276">
            <v>5.5652141903164898</v>
          </cell>
          <cell r="DY276">
            <v>5.5581219521400396</v>
          </cell>
          <cell r="DZ276">
            <v>5.4985521548683201</v>
          </cell>
          <cell r="EA276">
            <v>5.4614877084270699</v>
          </cell>
          <cell r="EB276">
            <v>5.3563304298557899</v>
          </cell>
          <cell r="EC276">
            <v>5.3538467568468899</v>
          </cell>
          <cell r="ED276">
            <v>5.3483284199177596</v>
          </cell>
          <cell r="EE276">
            <v>5.3473369944191802</v>
          </cell>
          <cell r="EF276">
            <v>5.3240334992372098</v>
          </cell>
          <cell r="EG276">
            <v>5.3192357499107903</v>
          </cell>
          <cell r="EH276">
            <v>5.3029648677606804</v>
          </cell>
          <cell r="EI276">
            <v>5.2901069401244598</v>
          </cell>
          <cell r="EJ276">
            <v>5.2890055455066403</v>
          </cell>
          <cell r="EK276">
            <v>5.2444877364047704</v>
          </cell>
          <cell r="EL276">
            <v>5.2336829939297997</v>
          </cell>
          <cell r="EM276">
            <v>5.2113721088020597</v>
          </cell>
          <cell r="EN276">
            <v>5.2014800039638702</v>
          </cell>
          <cell r="EO276">
            <v>5.12746702146391</v>
          </cell>
          <cell r="EP276">
            <v>5.1207836771338098</v>
          </cell>
          <cell r="EQ276">
            <v>5.0945064931515001</v>
          </cell>
          <cell r="ER276">
            <v>5.0870469768300497</v>
          </cell>
          <cell r="ES276">
            <v>5.0498064220373902</v>
          </cell>
          <cell r="ET276">
            <v>5.03890817244391</v>
          </cell>
          <cell r="EU276">
            <v>5.0241330897670302</v>
          </cell>
          <cell r="EV276">
            <v>5.00907151521118</v>
          </cell>
          <cell r="EW276">
            <v>4.9854437737978801</v>
          </cell>
          <cell r="EX276">
            <v>4.9686973452002503</v>
          </cell>
          <cell r="EY276">
            <v>4.9596743997161798</v>
          </cell>
          <cell r="EZ276">
            <v>4.8896852310041403</v>
          </cell>
          <cell r="FA276">
            <v>4.8722453151806704</v>
          </cell>
          <cell r="FB276">
            <v>4.8470403500589896</v>
          </cell>
          <cell r="FC276">
            <v>4.8428881052632198</v>
          </cell>
          <cell r="FD276">
            <v>4.8391324880705699</v>
          </cell>
          <cell r="FE276">
            <v>4.8150170850532801</v>
          </cell>
          <cell r="FF276">
            <v>4.8056126779163097</v>
          </cell>
          <cell r="FG276">
            <v>4.8038087150718303</v>
          </cell>
          <cell r="FH276">
            <v>4.7968116091328801</v>
          </cell>
          <cell r="FI276">
            <v>4.7930983563557303</v>
          </cell>
          <cell r="FJ276">
            <v>4.7930983563557303</v>
          </cell>
          <cell r="FK276">
            <v>4.7873995400217098</v>
          </cell>
          <cell r="FL276">
            <v>4.7573363056756799</v>
          </cell>
          <cell r="FM276">
            <v>4.7477288001235198</v>
          </cell>
          <cell r="FN276">
            <v>4.7366540259521797</v>
          </cell>
          <cell r="FO276">
            <v>4.7294045799436502</v>
          </cell>
          <cell r="FP276">
            <v>4.7264607482915499</v>
          </cell>
          <cell r="FQ276">
            <v>4.7173142763971097</v>
          </cell>
          <cell r="FR276">
            <v>4.6905808542332998</v>
          </cell>
          <cell r="FS276">
            <v>4.6853252677333597</v>
          </cell>
          <cell r="FT276">
            <v>4.6849126887595203</v>
          </cell>
          <cell r="FU276">
            <v>4.6753106511539997</v>
          </cell>
          <cell r="FV276">
            <v>4.6322002000777101</v>
          </cell>
          <cell r="FW276">
            <v>4.6153164759246001</v>
          </cell>
          <cell r="FX276">
            <v>4.6038699539083403</v>
          </cell>
          <cell r="FY276">
            <v>4.6038699539083403</v>
          </cell>
          <cell r="FZ276">
            <v>4.6038035517276397</v>
          </cell>
          <cell r="GA276">
            <v>4.6034102100508001</v>
          </cell>
          <cell r="GB276">
            <v>4.5898817667887704</v>
          </cell>
          <cell r="GC276">
            <v>4.5813128481583698</v>
          </cell>
          <cell r="GD276">
            <v>4.5786953532680004</v>
          </cell>
          <cell r="GE276">
            <v>4.5746092937211698</v>
          </cell>
          <cell r="GF276">
            <v>4.5709229485478096</v>
          </cell>
          <cell r="GG276">
            <v>4.5361460790962198</v>
          </cell>
          <cell r="GH276">
            <v>4.5345650716689603</v>
          </cell>
          <cell r="GI276">
            <v>4.5111470862215297</v>
          </cell>
          <cell r="GJ276">
            <v>4.5014440286867998</v>
          </cell>
          <cell r="GK276">
            <v>4.4918692174528001</v>
          </cell>
          <cell r="GL276">
            <v>4.4696943809057004</v>
          </cell>
          <cell r="GM276">
            <v>4.4660126397492501</v>
          </cell>
          <cell r="GN276">
            <v>4.4613259225364397</v>
          </cell>
          <cell r="GO276">
            <v>4.4583539453367802</v>
          </cell>
          <cell r="GP276">
            <v>4.4550110470400597</v>
          </cell>
          <cell r="GQ276">
            <v>4.4436028182095697</v>
          </cell>
          <cell r="GR276">
            <v>4.43538243747357</v>
          </cell>
          <cell r="GS276">
            <v>4.4338013237795204</v>
          </cell>
          <cell r="GT276">
            <v>4.4129030209763496</v>
          </cell>
          <cell r="GU276">
            <v>4.4095952881846898</v>
          </cell>
          <cell r="GV276">
            <v>4.4076797975125199</v>
          </cell>
          <cell r="GW276">
            <v>4.3900961223075701</v>
          </cell>
          <cell r="GX276">
            <v>4.3876834024231997</v>
          </cell>
          <cell r="GY276">
            <v>4.3793820847048899</v>
          </cell>
          <cell r="GZ276">
            <v>4.37383838030168</v>
          </cell>
          <cell r="HA276">
            <v>4.37383838030168</v>
          </cell>
          <cell r="HB276">
            <v>4.3699532235597198</v>
          </cell>
          <cell r="HC276">
            <v>4.35081405858159</v>
          </cell>
          <cell r="HD276">
            <v>4.3475185949113504</v>
          </cell>
          <cell r="HE276">
            <v>4.3441445754150898</v>
          </cell>
          <cell r="HF276">
            <v>4.3259734151186002</v>
          </cell>
          <cell r="HG276">
            <v>4.3182878377807299</v>
          </cell>
          <cell r="HH276">
            <v>4.3128097800389904</v>
          </cell>
          <cell r="HI276">
            <v>4.3062875272833301</v>
          </cell>
          <cell r="HJ276">
            <v>4.28640841429951</v>
          </cell>
          <cell r="HK276">
            <v>4.2798586764751896</v>
          </cell>
          <cell r="HL276">
            <v>4.2758999768256496</v>
          </cell>
          <cell r="HM276">
            <v>4.2691846315075201</v>
          </cell>
          <cell r="HN276">
            <v>4.26576363430455</v>
          </cell>
          <cell r="HO276">
            <v>4.2624252311800204</v>
          </cell>
          <cell r="HP276">
            <v>4.2624252311800204</v>
          </cell>
          <cell r="HQ276">
            <v>4.2570883715751098</v>
          </cell>
          <cell r="HR276">
            <v>4.2570883715751098</v>
          </cell>
          <cell r="HS276">
            <v>4.2568846958309798</v>
          </cell>
          <cell r="HT276">
            <v>4.2373993290342602</v>
          </cell>
          <cell r="HU276">
            <v>4.2166522293113102</v>
          </cell>
          <cell r="HV276">
            <v>4.2103022808942301</v>
          </cell>
          <cell r="HW276">
            <v>4.1919871047466302</v>
          </cell>
          <cell r="HX276">
            <v>4.1866787352334596</v>
          </cell>
          <cell r="HY276">
            <v>4.1780140342631702</v>
          </cell>
          <cell r="HZ276">
            <v>4.1774009396393801</v>
          </cell>
          <cell r="IA276">
            <v>4.1696067061654603</v>
          </cell>
          <cell r="IB276">
            <v>4.1629674013736899</v>
          </cell>
          <cell r="IC276">
            <v>4.1608720844228104</v>
          </cell>
          <cell r="ID276">
            <v>4.1555013565243</v>
          </cell>
          <cell r="IE276">
            <v>4.1525192830068098</v>
          </cell>
          <cell r="IF276">
            <v>4.1519724865538299</v>
          </cell>
          <cell r="IG276">
            <v>4.1456366826937403</v>
          </cell>
          <cell r="IH276">
            <v>4.1417436189242798</v>
          </cell>
          <cell r="II276">
            <v>4.1183404522695799</v>
          </cell>
          <cell r="IJ276">
            <v>4.10515935776316</v>
          </cell>
          <cell r="IK276">
            <v>4.1034390687202897</v>
          </cell>
          <cell r="IL276">
            <v>4.0880420047621797</v>
          </cell>
          <cell r="IM276">
            <v>4.08144402553802</v>
          </cell>
          <cell r="IN276">
            <v>4.0775074971359597</v>
          </cell>
          <cell r="IO276">
            <v>4.07675976856817</v>
          </cell>
          <cell r="IP276">
            <v>4.0758744040512296</v>
          </cell>
          <cell r="IQ276">
            <v>4.05723578887154</v>
          </cell>
          <cell r="IR276">
            <v>4.0555589758873003</v>
          </cell>
          <cell r="IS276">
            <v>4.0485308230023396</v>
          </cell>
          <cell r="IT276">
            <v>4.04601498351452</v>
          </cell>
          <cell r="IU276">
            <v>4.0365515038002098</v>
          </cell>
          <cell r="IV276">
            <v>4.0311690650852103</v>
          </cell>
          <cell r="IW276">
            <v>4.0233460796953597</v>
          </cell>
          <cell r="IX276">
            <v>4.0227862969622201</v>
          </cell>
          <cell r="IY276">
            <v>4.0160170285993502</v>
          </cell>
          <cell r="IZ276">
            <v>4.0041068688711396</v>
          </cell>
          <cell r="JA276">
            <v>4.0034625312752699</v>
          </cell>
          <cell r="JB276">
            <v>3.9986942890648698</v>
          </cell>
          <cell r="JC276">
            <v>3.99238814914081</v>
          </cell>
          <cell r="JD276">
            <v>3.9869191232885601</v>
          </cell>
          <cell r="JE276">
            <v>3.9845170118848801</v>
          </cell>
          <cell r="JF276">
            <v>3.9761744374209802</v>
          </cell>
          <cell r="JG276">
            <v>3.9753342924212101</v>
          </cell>
          <cell r="JH276">
            <v>3.9744831975491199</v>
          </cell>
          <cell r="JI276">
            <v>3.97126927812758</v>
          </cell>
          <cell r="JJ276">
            <v>3.9693758396881602</v>
          </cell>
          <cell r="JK276">
            <v>3.9662825653345699</v>
          </cell>
          <cell r="JL276">
            <v>3.94968364900279</v>
          </cell>
          <cell r="JM276">
            <v>3.9496493257756402</v>
          </cell>
          <cell r="JN276">
            <v>3.9370886438585502</v>
          </cell>
          <cell r="JO276">
            <v>3.92953813749148</v>
          </cell>
          <cell r="JP276">
            <v>3.9253330067205798</v>
          </cell>
          <cell r="JQ276">
            <v>3.9250648052763801</v>
          </cell>
          <cell r="JR276">
            <v>3.91482204992769</v>
          </cell>
          <cell r="JS276">
            <v>3.9069535376420901</v>
          </cell>
          <cell r="JT276">
            <v>3.8960884132806899</v>
          </cell>
          <cell r="JU276">
            <v>3.89283011743384</v>
          </cell>
          <cell r="JV276">
            <v>3.8902036768143602</v>
          </cell>
          <cell r="JW276">
            <v>3.8833628680049901</v>
          </cell>
          <cell r="JX276">
            <v>3.8786051208333499</v>
          </cell>
          <cell r="JY276">
            <v>3.8775964320064298</v>
          </cell>
          <cell r="JZ276">
            <v>3.8728601808928</v>
          </cell>
          <cell r="KA276">
            <v>3.8665950303076801</v>
          </cell>
          <cell r="KB276">
            <v>3.8558706625222801</v>
          </cell>
          <cell r="KC276">
            <v>3.8490263155374702</v>
          </cell>
          <cell r="KD276">
            <v>3.8450472764820098</v>
          </cell>
          <cell r="KE276">
            <v>3.8383385016957501</v>
          </cell>
          <cell r="KF276">
            <v>3.8279180476772598</v>
          </cell>
          <cell r="KG276">
            <v>3.8272386029778702</v>
          </cell>
          <cell r="KH276">
            <v>3.8229606882096001</v>
          </cell>
          <cell r="KI276">
            <v>3.81537937830565</v>
          </cell>
          <cell r="KJ276">
            <v>3.8060551588882698</v>
          </cell>
          <cell r="KK276">
            <v>3.8019307016041202</v>
          </cell>
          <cell r="KL276">
            <v>3.79912852113481</v>
          </cell>
          <cell r="KM276">
            <v>3.7862410927858301</v>
          </cell>
          <cell r="KN276">
            <v>3.7737900102430202</v>
          </cell>
          <cell r="KO276">
            <v>3.7367641427244198</v>
          </cell>
          <cell r="KP276">
            <v>3.71097976700938</v>
          </cell>
          <cell r="KQ276">
            <v>3.7017284156863801</v>
          </cell>
          <cell r="KR276">
            <v>3.69378072976727</v>
          </cell>
          <cell r="KS276">
            <v>3.6914683589189798</v>
          </cell>
          <cell r="KT276">
            <v>3.6888027739728799</v>
          </cell>
          <cell r="KU276">
            <v>3.6726542276201299</v>
          </cell>
          <cell r="KV276">
            <v>3.6598920559218699</v>
          </cell>
          <cell r="KW276">
            <v>3.6526115328487898</v>
          </cell>
          <cell r="KX276">
            <v>3.6518474947059301</v>
          </cell>
          <cell r="KY276">
            <v>3.6485486441460502</v>
          </cell>
          <cell r="KZ276">
            <v>3.6448614246481301</v>
          </cell>
          <cell r="LA276">
            <v>3.6439904793783402</v>
          </cell>
          <cell r="LB276">
            <v>3.64250430468174</v>
          </cell>
          <cell r="LC276">
            <v>3.6317768623753599</v>
          </cell>
          <cell r="LD276">
            <v>3.6282903924300198</v>
          </cell>
          <cell r="LE276">
            <v>3.6189572213967902</v>
          </cell>
          <cell r="LF276">
            <v>3.6189572213967902</v>
          </cell>
          <cell r="LG276">
            <v>3.6165332471304601</v>
          </cell>
          <cell r="LH276">
            <v>3.6021511150422301</v>
          </cell>
          <cell r="LI276">
            <v>3.6000623099664502</v>
          </cell>
          <cell r="LJ276">
            <v>3.5998278377166901</v>
          </cell>
          <cell r="LK276">
            <v>3.5998278377166901</v>
          </cell>
          <cell r="LL276">
            <v>3.5839619050570302</v>
          </cell>
          <cell r="LM276">
            <v>3.5835038878868199</v>
          </cell>
          <cell r="LN276">
            <v>3.5757209897026399</v>
          </cell>
          <cell r="LO276">
            <v>3.56948602888427</v>
          </cell>
          <cell r="LP276">
            <v>3.56396364101824</v>
          </cell>
          <cell r="LQ276">
            <v>3.56253651323637</v>
          </cell>
          <cell r="LR276">
            <v>3.5615985544555699</v>
          </cell>
          <cell r="LS276">
            <v>3.5602939544897101</v>
          </cell>
          <cell r="LT276">
            <v>3.5579021695375501</v>
          </cell>
          <cell r="LU276">
            <v>3.55311759133187</v>
          </cell>
          <cell r="LV276">
            <v>3.5376652889017102</v>
          </cell>
          <cell r="LW276">
            <v>3.5367299388478801</v>
          </cell>
          <cell r="LX276">
            <v>3.5257005352128301</v>
          </cell>
          <cell r="LY276">
            <v>3.5205809513286299</v>
          </cell>
          <cell r="LZ276">
            <v>3.51444056624949</v>
          </cell>
          <cell r="MA276">
            <v>3.51428890815767</v>
          </cell>
          <cell r="MB276">
            <v>3.5128822549154699</v>
          </cell>
          <cell r="MC276">
            <v>3.5128822549154699</v>
          </cell>
          <cell r="MD276">
            <v>3.5113753357623301</v>
          </cell>
          <cell r="ME276">
            <v>3.5030961730036099</v>
          </cell>
          <cell r="MF276">
            <v>3.50265046489378</v>
          </cell>
          <cell r="MG276">
            <v>3.4988114473203602</v>
          </cell>
          <cell r="MH276">
            <v>3.4988114473203602</v>
          </cell>
          <cell r="MI276">
            <v>3.49681899804665</v>
          </cell>
          <cell r="MJ276">
            <v>3.4956470052481001</v>
          </cell>
          <cell r="MK276">
            <v>3.4954359990707902</v>
          </cell>
          <cell r="ML276">
            <v>3.4907462272383798</v>
          </cell>
          <cell r="MM276">
            <v>3.4849973935146599</v>
          </cell>
          <cell r="MN276">
            <v>3.48356251827063</v>
          </cell>
          <cell r="MO276">
            <v>3.4826861016606099</v>
          </cell>
          <cell r="MP276">
            <v>3.4748986223485701</v>
          </cell>
          <cell r="MQ276">
            <v>3.4714713552757401</v>
          </cell>
          <cell r="MR276">
            <v>3.4714713552757401</v>
          </cell>
          <cell r="MS276">
            <v>3.46162311637186</v>
          </cell>
          <cell r="MT276">
            <v>3.4506013529383499</v>
          </cell>
          <cell r="MU276">
            <v>3.4476699135889199</v>
          </cell>
          <cell r="MV276">
            <v>3.4476699135889199</v>
          </cell>
          <cell r="MW276">
            <v>3.4465871302783002</v>
          </cell>
          <cell r="MX276">
            <v>3.4460665040884</v>
          </cell>
          <cell r="MY276">
            <v>3.44563383675631</v>
          </cell>
          <cell r="MZ276">
            <v>3.4455572484868102</v>
          </cell>
          <cell r="NA276">
            <v>3.4422618573838899</v>
          </cell>
          <cell r="NB276">
            <v>3.4415167462472098</v>
          </cell>
          <cell r="NC276">
            <v>3.4366999453013101</v>
          </cell>
          <cell r="ND276">
            <v>3.4357960546429398</v>
          </cell>
          <cell r="NE276">
            <v>3.4325270895653599</v>
          </cell>
          <cell r="NF276">
            <v>3.42624706435894</v>
          </cell>
          <cell r="NG276">
            <v>3.4255352008554798</v>
          </cell>
          <cell r="NH276">
            <v>3.4251894415128699</v>
          </cell>
          <cell r="NI276">
            <v>3.4240551248045099</v>
          </cell>
          <cell r="NJ276">
            <v>3.41784364240086</v>
          </cell>
          <cell r="NK276">
            <v>3.4177393846078998</v>
          </cell>
          <cell r="NL276">
            <v>3.41645860036384</v>
          </cell>
        </row>
        <row r="286">
          <cell r="A286">
            <v>17.673043313283198</v>
          </cell>
          <cell r="B286">
            <v>16.975682021117301</v>
          </cell>
          <cell r="C286">
            <v>16.1222955612314</v>
          </cell>
          <cell r="D286">
            <v>16.106001559809901</v>
          </cell>
          <cell r="E286">
            <v>14.6037183797584</v>
          </cell>
          <cell r="F286">
            <v>14.2300389845357</v>
          </cell>
          <cell r="G286">
            <v>13.837235789579299</v>
          </cell>
          <cell r="H286">
            <v>13.819280370465099</v>
          </cell>
          <cell r="I286">
            <v>13.4674720736063</v>
          </cell>
          <cell r="J286">
            <v>13.226269946839899</v>
          </cell>
          <cell r="K286">
            <v>13.058754965871699</v>
          </cell>
          <cell r="L286">
            <v>12.769957523151</v>
          </cell>
          <cell r="M286">
            <v>12.6447178086274</v>
          </cell>
          <cell r="N286">
            <v>12.5708397794367</v>
          </cell>
          <cell r="O286">
            <v>12.4137813082991</v>
          </cell>
          <cell r="P286">
            <v>12.170532549496899</v>
          </cell>
          <cell r="Q286">
            <v>11.9038176871295</v>
          </cell>
          <cell r="R286">
            <v>11.862766083877201</v>
          </cell>
          <cell r="S286">
            <v>11.8187913484622</v>
          </cell>
          <cell r="T286">
            <v>11.7987277476138</v>
          </cell>
          <cell r="U286">
            <v>11.599509572943299</v>
          </cell>
          <cell r="V286">
            <v>11.4529754108994</v>
          </cell>
          <cell r="W286">
            <v>11.354484442744701</v>
          </cell>
          <cell r="X286">
            <v>11.330908332511401</v>
          </cell>
          <cell r="Y286">
            <v>11.277263782083899</v>
          </cell>
          <cell r="Z286">
            <v>11.093625379196</v>
          </cell>
          <cell r="AA286">
            <v>10.8844308706893</v>
          </cell>
          <cell r="AB286">
            <v>10.6930168278152</v>
          </cell>
          <cell r="AC286">
            <v>10.607612893113</v>
          </cell>
          <cell r="AD286">
            <v>10.5846098511654</v>
          </cell>
          <cell r="AE286">
            <v>10.5846098511654</v>
          </cell>
          <cell r="AF286">
            <v>10.489563000364299</v>
          </cell>
          <cell r="AG286">
            <v>10.4336461427958</v>
          </cell>
          <cell r="AH286">
            <v>10.3896046954965</v>
          </cell>
          <cell r="AI286">
            <v>10.373318466985699</v>
          </cell>
          <cell r="AJ286">
            <v>10.2262067468497</v>
          </cell>
          <cell r="AK286">
            <v>10.1890700076146</v>
          </cell>
          <cell r="AL286">
            <v>9.9323021523494806</v>
          </cell>
          <cell r="AM286">
            <v>9.8060654954492801</v>
          </cell>
          <cell r="AN286">
            <v>9.7931609700634095</v>
          </cell>
          <cell r="AO286">
            <v>9.6766540930281408</v>
          </cell>
          <cell r="AP286">
            <v>9.5889568696308594</v>
          </cell>
          <cell r="AQ286">
            <v>9.5804372696763203</v>
          </cell>
          <cell r="AR286">
            <v>9.5489325062106492</v>
          </cell>
          <cell r="AS286">
            <v>9.4870857946408798</v>
          </cell>
          <cell r="AT286">
            <v>9.4519091022995791</v>
          </cell>
          <cell r="AU286">
            <v>9.4228747838767699</v>
          </cell>
          <cell r="AV286">
            <v>9.4167392431092498</v>
          </cell>
          <cell r="AW286">
            <v>9.4021667652297491</v>
          </cell>
          <cell r="AX286">
            <v>9.3774849754690699</v>
          </cell>
          <cell r="AY286">
            <v>9.3774849754690699</v>
          </cell>
          <cell r="AZ286">
            <v>9.2763216117917704</v>
          </cell>
          <cell r="BA286">
            <v>9.2658254342537507</v>
          </cell>
          <cell r="BB286">
            <v>9.2066431552988401</v>
          </cell>
          <cell r="BC286">
            <v>9.1103868708233993</v>
          </cell>
          <cell r="BD286">
            <v>8.9080158238020299</v>
          </cell>
          <cell r="BE286">
            <v>8.8995426534289592</v>
          </cell>
          <cell r="BF286">
            <v>8.8335902300109694</v>
          </cell>
          <cell r="BG286">
            <v>8.8250678937354898</v>
          </cell>
          <cell r="BH286">
            <v>8.7570995350263203</v>
          </cell>
          <cell r="BI286">
            <v>8.7532294495499698</v>
          </cell>
          <cell r="BJ286">
            <v>8.7406557079186893</v>
          </cell>
          <cell r="BK286">
            <v>8.6595747007094204</v>
          </cell>
          <cell r="BL286">
            <v>8.6533484961085296</v>
          </cell>
          <cell r="BM286">
            <v>8.6170116437897502</v>
          </cell>
          <cell r="BN286">
            <v>8.6148118264162292</v>
          </cell>
          <cell r="BO286">
            <v>8.5498349588361897</v>
          </cell>
          <cell r="BP286">
            <v>8.2167464679971705</v>
          </cell>
          <cell r="BQ286">
            <v>8.0390361313058207</v>
          </cell>
          <cell r="BR286">
            <v>7.9715426071196296</v>
          </cell>
          <cell r="BS286">
            <v>7.9502545458683596</v>
          </cell>
          <cell r="BT286">
            <v>7.8777894096743299</v>
          </cell>
          <cell r="BU286">
            <v>7.8699171471779996</v>
          </cell>
          <cell r="BV286">
            <v>7.8651067440185898</v>
          </cell>
          <cell r="BW286">
            <v>7.8552289393968797</v>
          </cell>
          <cell r="BX286">
            <v>7.6895029999924001</v>
          </cell>
          <cell r="BY286">
            <v>7.6171163603276</v>
          </cell>
          <cell r="BZ286">
            <v>7.6136942993232104</v>
          </cell>
          <cell r="CA286">
            <v>7.6097335338445102</v>
          </cell>
          <cell r="CB286">
            <v>7.56282014659193</v>
          </cell>
          <cell r="CC286">
            <v>7.56043128873121</v>
          </cell>
          <cell r="CD286">
            <v>7.5406781432045404</v>
          </cell>
          <cell r="CE286">
            <v>7.5173132798469098</v>
          </cell>
          <cell r="CF286">
            <v>7.4525152351528501</v>
          </cell>
          <cell r="CG286">
            <v>7.3688493607747096</v>
          </cell>
          <cell r="CH286">
            <v>7.3661444438667996</v>
          </cell>
          <cell r="CI286">
            <v>7.2909705186319602</v>
          </cell>
          <cell r="CJ286">
            <v>7.2587387965714498</v>
          </cell>
          <cell r="CK286">
            <v>7.2293194829904799</v>
          </cell>
          <cell r="CL286">
            <v>7.2152531469854599</v>
          </cell>
          <cell r="CM286">
            <v>7.1573409382219602</v>
          </cell>
          <cell r="CN286">
            <v>7.1514041403330202</v>
          </cell>
          <cell r="CO286">
            <v>7.1438702667988698</v>
          </cell>
          <cell r="CP286">
            <v>7.1263581284177198</v>
          </cell>
          <cell r="CQ286">
            <v>7.0941765486832802</v>
          </cell>
          <cell r="CR286">
            <v>7.0328338805084796</v>
          </cell>
          <cell r="CS286">
            <v>6.99404220098614</v>
          </cell>
          <cell r="CT286">
            <v>6.9372815934960199</v>
          </cell>
          <cell r="CU286">
            <v>6.8375536207304899</v>
          </cell>
          <cell r="CV286">
            <v>6.7426297487412503</v>
          </cell>
          <cell r="CW286">
            <v>6.7190091147993503</v>
          </cell>
          <cell r="CX286">
            <v>6.7045349895147099</v>
          </cell>
          <cell r="CY286">
            <v>6.5969516678198197</v>
          </cell>
          <cell r="CZ286">
            <v>6.5445091839357898</v>
          </cell>
          <cell r="DA286">
            <v>6.5412372606746096</v>
          </cell>
          <cell r="DB286">
            <v>6.4558108190595496</v>
          </cell>
          <cell r="DC286">
            <v>6.4185663826728003</v>
          </cell>
          <cell r="DD286">
            <v>6.38193988328229</v>
          </cell>
          <cell r="DE286">
            <v>6.3763197325937</v>
          </cell>
          <cell r="DF286">
            <v>6.3763197325937</v>
          </cell>
          <cell r="DG286">
            <v>6.3577295346572402</v>
          </cell>
          <cell r="DH286">
            <v>6.3508540568254803</v>
          </cell>
          <cell r="DI286">
            <v>6.3117922170813001</v>
          </cell>
          <cell r="DJ286">
            <v>6.28332858496508</v>
          </cell>
          <cell r="DK286">
            <v>6.1492032443695601</v>
          </cell>
          <cell r="DL286">
            <v>6.1176415144238296</v>
          </cell>
          <cell r="DM286">
            <v>6.0871927882024099</v>
          </cell>
          <cell r="DN286">
            <v>6.07499254092198</v>
          </cell>
          <cell r="DO286">
            <v>6.0603840189228704</v>
          </cell>
          <cell r="DP286">
            <v>6.0594195603195402</v>
          </cell>
          <cell r="DQ286">
            <v>6.0405174524705796</v>
          </cell>
          <cell r="DR286">
            <v>6.0184566464126901</v>
          </cell>
          <cell r="DS286">
            <v>5.97635313190347</v>
          </cell>
          <cell r="DT286">
            <v>5.9133677076403801</v>
          </cell>
          <cell r="DU286">
            <v>5.8883217868247204</v>
          </cell>
          <cell r="DV286">
            <v>5.8883217868247204</v>
          </cell>
          <cell r="DW286">
            <v>5.8852592645759101</v>
          </cell>
          <cell r="DX286">
            <v>5.83974185899645</v>
          </cell>
          <cell r="DY286">
            <v>5.7449081218733999</v>
          </cell>
          <cell r="DZ286">
            <v>5.6639798367836702</v>
          </cell>
          <cell r="EA286">
            <v>5.6639428617218499</v>
          </cell>
          <cell r="EB286">
            <v>5.6588063331743399</v>
          </cell>
          <cell r="EC286">
            <v>5.5082908525166001</v>
          </cell>
          <cell r="ED286">
            <v>5.4970691369800599</v>
          </cell>
          <cell r="EE286">
            <v>5.4621896793187501</v>
          </cell>
          <cell r="EF286">
            <v>5.4390289675286603</v>
          </cell>
          <cell r="EG286">
            <v>5.4377156461835998</v>
          </cell>
          <cell r="EH286">
            <v>5.4296998216295798</v>
          </cell>
          <cell r="EI286">
            <v>5.4023504964883902</v>
          </cell>
          <cell r="EJ286">
            <v>5.34827168867682</v>
          </cell>
          <cell r="EK286">
            <v>5.2900860846817599</v>
          </cell>
          <cell r="EL286">
            <v>5.27977162141796</v>
          </cell>
          <cell r="EM286">
            <v>5.2668043796357198</v>
          </cell>
          <cell r="EN286">
            <v>5.2645803077376003</v>
          </cell>
          <cell r="EO286">
            <v>5.2214350020255802</v>
          </cell>
          <cell r="EP286">
            <v>5.1648255930681302</v>
          </cell>
          <cell r="EQ286">
            <v>5.1612699109171798</v>
          </cell>
          <cell r="ER286">
            <v>5.1463811244958597</v>
          </cell>
          <cell r="ES286">
            <v>5.13577579885344</v>
          </cell>
          <cell r="ET286">
            <v>5.0132030270629802</v>
          </cell>
          <cell r="EU286">
            <v>4.9354192850477201</v>
          </cell>
          <cell r="EV286">
            <v>4.9354192850477201</v>
          </cell>
          <cell r="EW286">
            <v>4.8226852894901304</v>
          </cell>
          <cell r="EX286">
            <v>4.78156236953172</v>
          </cell>
          <cell r="EY286">
            <v>4.7742258102441104</v>
          </cell>
          <cell r="EZ286">
            <v>4.7614216471766699</v>
          </cell>
          <cell r="FA286">
            <v>4.6900251699720501</v>
          </cell>
          <cell r="FB286">
            <v>4.5813342136275299</v>
          </cell>
          <cell r="FC286">
            <v>4.5582342105511904</v>
          </cell>
          <cell r="FD286">
            <v>4.5123671890747099</v>
          </cell>
          <cell r="FE286">
            <v>4.4870024470170904</v>
          </cell>
          <cell r="FF286">
            <v>4.4668368540037298</v>
          </cell>
          <cell r="FG286">
            <v>4.4584933643901499</v>
          </cell>
          <cell r="FH286">
            <v>4.4457059015578402</v>
          </cell>
          <cell r="FI286">
            <v>4.4266075750987204</v>
          </cell>
          <cell r="FJ286">
            <v>4.4219490446595398</v>
          </cell>
          <cell r="FK286">
            <v>4.4063061375809598</v>
          </cell>
          <cell r="FL286">
            <v>4.3991417122821304</v>
          </cell>
          <cell r="FM286">
            <v>4.3939499432478399</v>
          </cell>
          <cell r="FN286">
            <v>4.3662919921307299</v>
          </cell>
          <cell r="FO286">
            <v>4.2868719547413097</v>
          </cell>
          <cell r="FP286">
            <v>4.2868719547413097</v>
          </cell>
          <cell r="FQ286">
            <v>4.2228192622899696</v>
          </cell>
          <cell r="FR286">
            <v>4.19738141324199</v>
          </cell>
          <cell r="FS286">
            <v>4.1786274183526704</v>
          </cell>
          <cell r="FT286">
            <v>4.1760861815319101</v>
          </cell>
          <cell r="FU286">
            <v>4.1598204242364396</v>
          </cell>
          <cell r="FV286">
            <v>4.1479666267128801</v>
          </cell>
          <cell r="FW286">
            <v>4.1261429937541001</v>
          </cell>
          <cell r="FX286">
            <v>4.1118143080499401</v>
          </cell>
          <cell r="FY286">
            <v>4.0968902349767502</v>
          </cell>
          <cell r="FZ286">
            <v>4.0891782183279899</v>
          </cell>
          <cell r="GA286">
            <v>4.0876748364710398</v>
          </cell>
          <cell r="GB286">
            <v>4.0406114394149899</v>
          </cell>
          <cell r="GC286">
            <v>4.0389454169401002</v>
          </cell>
          <cell r="GD286">
            <v>4.0296821049695204</v>
          </cell>
          <cell r="GE286">
            <v>4.0296821049695204</v>
          </cell>
          <cell r="GF286">
            <v>4.0152474814247903</v>
          </cell>
          <cell r="GG286">
            <v>4.0088808128385196</v>
          </cell>
          <cell r="GH286">
            <v>3.9804901977127298</v>
          </cell>
          <cell r="GI286">
            <v>3.9312834616316499</v>
          </cell>
          <cell r="GJ286">
            <v>3.90068897280731</v>
          </cell>
          <cell r="GK286">
            <v>3.87223735498443</v>
          </cell>
          <cell r="GL286">
            <v>3.87223735498443</v>
          </cell>
          <cell r="GM286">
            <v>3.8647476248050698</v>
          </cell>
          <cell r="GN286">
            <v>3.8647476248050698</v>
          </cell>
          <cell r="GO286">
            <v>3.86186850918082</v>
          </cell>
          <cell r="GP286">
            <v>3.8580144813845498</v>
          </cell>
          <cell r="GQ286">
            <v>3.8465626021541999</v>
          </cell>
          <cell r="GR286">
            <v>3.81270867285486</v>
          </cell>
          <cell r="GS286">
            <v>3.7747283584531202</v>
          </cell>
          <cell r="GT286">
            <v>3.7507472480279098</v>
          </cell>
          <cell r="GU286">
            <v>3.7361247928668302</v>
          </cell>
          <cell r="GV286">
            <v>3.6883344106248699</v>
          </cell>
          <cell r="GW286">
            <v>3.6710947805793399</v>
          </cell>
          <cell r="GX286">
            <v>3.6705817478318701</v>
          </cell>
          <cell r="GY286">
            <v>3.6627101306412899</v>
          </cell>
          <cell r="GZ286">
            <v>3.65199959413733</v>
          </cell>
          <cell r="HA286">
            <v>3.6415507007970098</v>
          </cell>
          <cell r="HB286">
            <v>3.6011384888738398</v>
          </cell>
          <cell r="HC286">
            <v>3.59759783346004</v>
          </cell>
          <cell r="HD286">
            <v>3.5924766408775102</v>
          </cell>
          <cell r="HE286">
            <v>3.5250791026624801</v>
          </cell>
          <cell r="HF286">
            <v>3.50795526374083</v>
          </cell>
          <cell r="HG286">
            <v>3.48763102926709</v>
          </cell>
          <cell r="HH286">
            <v>3.47118316315566</v>
          </cell>
          <cell r="HI286">
            <v>3.45396018527518</v>
          </cell>
          <cell r="HJ286">
            <v>3.44676919412893</v>
          </cell>
          <cell r="HK286">
            <v>3.3910411875392201</v>
          </cell>
          <cell r="HL286">
            <v>3.37718411104423</v>
          </cell>
          <cell r="HM286">
            <v>3.3622202866381299</v>
          </cell>
          <cell r="HN286">
            <v>3.3550068536777902</v>
          </cell>
          <cell r="HO286">
            <v>3.3196818751033499</v>
          </cell>
          <cell r="HP286">
            <v>3.26564764025628</v>
          </cell>
          <cell r="HQ286">
            <v>3.25801574736691</v>
          </cell>
          <cell r="HR286">
            <v>3.24823597042676</v>
          </cell>
          <cell r="HS286">
            <v>3.2313441582141098</v>
          </cell>
          <cell r="HT286">
            <v>3.2225440981639699</v>
          </cell>
          <cell r="HU286">
            <v>3.2225440981639699</v>
          </cell>
          <cell r="HV286">
            <v>3.1463636459695898</v>
          </cell>
          <cell r="HW286">
            <v>3.1442159180470699</v>
          </cell>
          <cell r="HX286">
            <v>3.12233856331668</v>
          </cell>
          <cell r="HY286">
            <v>3.1031175947413199</v>
          </cell>
          <cell r="HZ286">
            <v>3.10272984915099</v>
          </cell>
          <cell r="IA286">
            <v>2.98198750866143</v>
          </cell>
          <cell r="IB286">
            <v>2.9230893318383302</v>
          </cell>
          <cell r="IC286">
            <v>2.8853124919972402</v>
          </cell>
          <cell r="ID286">
            <v>2.8846512123858301</v>
          </cell>
          <cell r="IE286">
            <v>2.8571465997391399</v>
          </cell>
          <cell r="IF286">
            <v>2.8364778749508499</v>
          </cell>
          <cell r="IG286">
            <v>2.8293356683676598</v>
          </cell>
          <cell r="IH286">
            <v>2.8152020064143102</v>
          </cell>
          <cell r="II286">
            <v>2.7899783901963899</v>
          </cell>
          <cell r="IJ286">
            <v>2.7768700022392601</v>
          </cell>
          <cell r="IK286">
            <v>2.7569833726256499</v>
          </cell>
          <cell r="IL286">
            <v>2.7569833726256499</v>
          </cell>
          <cell r="IM286">
            <v>2.75128422899297</v>
          </cell>
          <cell r="IN286">
            <v>2.7435294202027798</v>
          </cell>
          <cell r="IO286">
            <v>2.7137872695715402</v>
          </cell>
          <cell r="IP286">
            <v>2.69336534396863</v>
          </cell>
          <cell r="IQ286">
            <v>2.6878609962736002</v>
          </cell>
          <cell r="IR286">
            <v>2.6878609962736002</v>
          </cell>
          <cell r="IS286">
            <v>2.6477444681912101</v>
          </cell>
          <cell r="IT286">
            <v>2.6071262202397398</v>
          </cell>
          <cell r="IU286">
            <v>2.60431326530066</v>
          </cell>
          <cell r="IV286">
            <v>2.5797407866890398</v>
          </cell>
          <cell r="IW286">
            <v>2.5263587761416</v>
          </cell>
          <cell r="IX286">
            <v>2.45681069852332</v>
          </cell>
          <cell r="IY286">
            <v>2.45681069852332</v>
          </cell>
          <cell r="IZ286">
            <v>2.4472430877786699</v>
          </cell>
          <cell r="JA286">
            <v>2.4157249836021002</v>
          </cell>
          <cell r="JB286">
            <v>2.3926157173744098</v>
          </cell>
          <cell r="JC286">
            <v>2.3891905412056502</v>
          </cell>
          <cell r="JD286">
            <v>2.35618259136317</v>
          </cell>
          <cell r="JE286">
            <v>2.1791068780560998</v>
          </cell>
          <cell r="JF286">
            <v>2.1738096910725599</v>
          </cell>
          <cell r="JG286">
            <v>2.1680516678008401</v>
          </cell>
          <cell r="JH286">
            <v>2.1557003730425501</v>
          </cell>
          <cell r="JI286">
            <v>2.10825238296216</v>
          </cell>
          <cell r="JJ286">
            <v>2.1062435767590602</v>
          </cell>
          <cell r="JK286">
            <v>2.0429281196108802</v>
          </cell>
          <cell r="JL286">
            <v>2.0113600142145498</v>
          </cell>
          <cell r="JM286">
            <v>1.9344534538507601</v>
          </cell>
          <cell r="JN286">
            <v>1.92131482853346</v>
          </cell>
          <cell r="JO286">
            <v>1.88960252563575</v>
          </cell>
          <cell r="JP286">
            <v>1.87113997815721</v>
          </cell>
          <cell r="JQ286">
            <v>1.8190863423239101</v>
          </cell>
          <cell r="JR286">
            <v>1.8168274137828699</v>
          </cell>
          <cell r="JS286">
            <v>1.7610475290026499</v>
          </cell>
          <cell r="JT286">
            <v>1.7602535523462599</v>
          </cell>
          <cell r="JU286">
            <v>1.7589228259402001</v>
          </cell>
          <cell r="JV286">
            <v>1.73170567939426</v>
          </cell>
          <cell r="JW286">
            <v>1.73170567939426</v>
          </cell>
          <cell r="JX286">
            <v>1.7242629157974001</v>
          </cell>
          <cell r="JY286">
            <v>1.71925798755842</v>
          </cell>
          <cell r="JZ286">
            <v>1.67001498231791</v>
          </cell>
          <cell r="KA286">
            <v>1.6556607100773799</v>
          </cell>
          <cell r="KB286">
            <v>1.6556607100773799</v>
          </cell>
          <cell r="KC286">
            <v>1.64855197327868</v>
          </cell>
          <cell r="KD286">
            <v>1.6365568996605</v>
          </cell>
          <cell r="KE286">
            <v>1.59343997621888</v>
          </cell>
          <cell r="KF286">
            <v>1.5839113865508101</v>
          </cell>
          <cell r="KG286">
            <v>1.53122158911484</v>
          </cell>
          <cell r="KH286">
            <v>1.5046957552799101</v>
          </cell>
          <cell r="KI286">
            <v>1.5046957552799101</v>
          </cell>
          <cell r="KJ286">
            <v>1.4786415723687401</v>
          </cell>
          <cell r="KK286">
            <v>1.43846091595049</v>
          </cell>
          <cell r="KL286">
            <v>1.35286794870682</v>
          </cell>
          <cell r="KM286">
            <v>1.2397004663590201</v>
          </cell>
          <cell r="KN286">
            <v>1.22124814590163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6"/>
  <sheetViews>
    <sheetView zoomScale="130" zoomScaleNormal="130" workbookViewId="0">
      <selection activeCell="G19" sqref="G19"/>
    </sheetView>
  </sheetViews>
  <sheetFormatPr defaultRowHeight="13.5"/>
  <cols>
    <col min="1" max="1" width="10" customWidth="1"/>
    <col min="2" max="2" width="14.5" customWidth="1"/>
    <col min="3" max="3" width="15" customWidth="1"/>
    <col min="4" max="4" width="11.125" customWidth="1"/>
    <col min="5" max="5" width="9.375" customWidth="1"/>
  </cols>
  <sheetData>
    <row r="5" spans="2:7" ht="20.25">
      <c r="B5" s="46" t="s">
        <v>0</v>
      </c>
      <c r="C5" s="1"/>
      <c r="D5" s="1"/>
      <c r="E5" s="1"/>
      <c r="F5" s="1"/>
    </row>
    <row r="6" spans="2:7">
      <c r="B6" s="1"/>
      <c r="C6" s="1" t="s">
        <v>30</v>
      </c>
      <c r="D6" s="1" t="s">
        <v>2</v>
      </c>
      <c r="E6" s="1" t="s">
        <v>1</v>
      </c>
      <c r="F6" s="1" t="s">
        <v>3</v>
      </c>
    </row>
    <row r="7" spans="2:7">
      <c r="B7" s="1"/>
      <c r="C7" s="1" t="s">
        <v>4</v>
      </c>
      <c r="D7" s="1">
        <v>390</v>
      </c>
      <c r="E7" s="1">
        <v>176</v>
      </c>
      <c r="F7" s="1">
        <v>37</v>
      </c>
    </row>
    <row r="8" spans="2:7">
      <c r="B8" s="1"/>
      <c r="C8" s="1" t="s">
        <v>5</v>
      </c>
      <c r="D8" s="1">
        <v>500</v>
      </c>
      <c r="E8" s="1">
        <v>140</v>
      </c>
      <c r="F8" s="1">
        <v>5</v>
      </c>
    </row>
    <row r="9" spans="2:7">
      <c r="B9" s="1"/>
      <c r="C9" s="1" t="s">
        <v>6</v>
      </c>
      <c r="D9" s="1">
        <v>139</v>
      </c>
      <c r="E9" s="1">
        <v>512</v>
      </c>
      <c r="F9" s="1">
        <v>2</v>
      </c>
      <c r="G9" t="s">
        <v>35</v>
      </c>
    </row>
    <row r="10" spans="2:7">
      <c r="B10" s="1"/>
      <c r="C10" s="1" t="s">
        <v>7</v>
      </c>
      <c r="D10" s="1">
        <v>560</v>
      </c>
      <c r="E10" s="1">
        <v>131</v>
      </c>
      <c r="F10" s="1">
        <v>14</v>
      </c>
    </row>
    <row r="11" spans="2:7">
      <c r="B11" s="1"/>
      <c r="C11" s="1" t="s">
        <v>8</v>
      </c>
      <c r="D11" s="1">
        <v>55</v>
      </c>
      <c r="E11" s="1">
        <v>1024</v>
      </c>
      <c r="F11" s="1">
        <v>8</v>
      </c>
    </row>
    <row r="12" spans="2:7">
      <c r="B12" s="1"/>
      <c r="C12" s="1" t="s">
        <v>9</v>
      </c>
      <c r="D12" s="1">
        <v>381</v>
      </c>
      <c r="E12" s="1">
        <v>99</v>
      </c>
      <c r="F12" s="1">
        <v>10</v>
      </c>
    </row>
    <row r="13" spans="2:7">
      <c r="B13" s="1"/>
      <c r="C13" s="1" t="s">
        <v>10</v>
      </c>
      <c r="D13" s="1">
        <v>1800</v>
      </c>
      <c r="E13" s="1">
        <v>80</v>
      </c>
      <c r="F13" s="1">
        <v>2</v>
      </c>
      <c r="G13" t="s">
        <v>36</v>
      </c>
    </row>
    <row r="14" spans="2:7">
      <c r="B14" s="1"/>
      <c r="C14" s="1" t="s">
        <v>37</v>
      </c>
      <c r="D14" s="1">
        <v>370</v>
      </c>
      <c r="E14" s="1">
        <v>235</v>
      </c>
      <c r="F14" s="1">
        <v>2</v>
      </c>
    </row>
    <row r="15" spans="2:7">
      <c r="B15" s="1"/>
      <c r="C15" s="1" t="s">
        <v>11</v>
      </c>
      <c r="D15" s="1">
        <v>1000</v>
      </c>
      <c r="E15" s="1">
        <v>152</v>
      </c>
      <c r="F15" s="1">
        <v>2</v>
      </c>
    </row>
    <row r="16" spans="2:7">
      <c r="B16" s="1"/>
      <c r="C16" s="1" t="s">
        <v>12</v>
      </c>
      <c r="D16" s="1">
        <v>300</v>
      </c>
      <c r="E16" s="1">
        <v>426</v>
      </c>
      <c r="F16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35"/>
  <sheetViews>
    <sheetView topLeftCell="A31" zoomScale="145" zoomScaleNormal="145" workbookViewId="0">
      <selection activeCell="F57" sqref="F57"/>
    </sheetView>
  </sheetViews>
  <sheetFormatPr defaultRowHeight="13.5"/>
  <sheetData>
    <row r="4" spans="3:7">
      <c r="C4" s="80" t="s">
        <v>26</v>
      </c>
      <c r="D4" s="80"/>
      <c r="E4" s="80"/>
      <c r="F4" s="80"/>
      <c r="G4" s="80"/>
    </row>
    <row r="25" spans="1:21">
      <c r="B25" t="s">
        <v>38</v>
      </c>
      <c r="D25">
        <v>0.1</v>
      </c>
      <c r="F25">
        <v>0.2</v>
      </c>
      <c r="H25">
        <v>0.3</v>
      </c>
      <c r="J25">
        <v>0.4</v>
      </c>
      <c r="L25">
        <v>0.5</v>
      </c>
      <c r="N25">
        <v>0.6</v>
      </c>
      <c r="P25">
        <v>0.7</v>
      </c>
      <c r="R25">
        <v>0.8</v>
      </c>
      <c r="T25">
        <v>0.9</v>
      </c>
    </row>
    <row r="26" spans="1:21">
      <c r="A26" s="15"/>
      <c r="B26" s="15" t="s">
        <v>14</v>
      </c>
      <c r="C26">
        <v>0.421431027079398</v>
      </c>
      <c r="D26">
        <v>0.343669490553552</v>
      </c>
      <c r="E26">
        <v>0.29862224718858699</v>
      </c>
      <c r="F26">
        <v>0.28474163825575899</v>
      </c>
      <c r="G26">
        <v>0.29560563909932203</v>
      </c>
      <c r="H26">
        <v>0.32588502826357502</v>
      </c>
      <c r="I26">
        <v>0.37214231607315701</v>
      </c>
      <c r="J26">
        <v>0.433146076559352</v>
      </c>
      <c r="K26">
        <v>0.50669182991513195</v>
      </c>
      <c r="L26">
        <v>0.59032920690286195</v>
      </c>
      <c r="M26">
        <v>0.68205271390380995</v>
      </c>
      <c r="N26">
        <v>0.77981036951243798</v>
      </c>
      <c r="O26">
        <v>0.88120302011871798</v>
      </c>
      <c r="P26">
        <v>0.98456919988123104</v>
      </c>
      <c r="Q26">
        <v>1.0891424491367401</v>
      </c>
      <c r="R26">
        <v>1.1945982192773601</v>
      </c>
      <c r="S26">
        <v>1.3006867198998999</v>
      </c>
      <c r="T26">
        <v>1.40722798249415</v>
      </c>
      <c r="U26">
        <v>1.5141208488953899</v>
      </c>
    </row>
    <row r="27" spans="1:21">
      <c r="B27" s="15" t="s">
        <v>15</v>
      </c>
      <c r="C27">
        <v>0.38551337369890698</v>
      </c>
      <c r="D27">
        <v>0.33181458198313302</v>
      </c>
      <c r="E27">
        <v>0.28034700078491298</v>
      </c>
      <c r="F27">
        <v>0.23301045913577201</v>
      </c>
      <c r="G27">
        <v>0.193548172662414</v>
      </c>
      <c r="H27">
        <v>0.16680140568492399</v>
      </c>
      <c r="I27">
        <v>0.15494012967565601</v>
      </c>
      <c r="J27">
        <v>0.15714866200959501</v>
      </c>
      <c r="K27">
        <v>0.17197073144986899</v>
      </c>
      <c r="L27">
        <v>0.19783800295883799</v>
      </c>
      <c r="M27">
        <v>0.23262086931496201</v>
      </c>
      <c r="N27">
        <v>0.27456258367698999</v>
      </c>
      <c r="O27">
        <v>0.322004696565446</v>
      </c>
      <c r="P27">
        <v>0.37354027361382702</v>
      </c>
      <c r="Q27">
        <v>0.42782184379858801</v>
      </c>
      <c r="R27">
        <v>0.48378076990323698</v>
      </c>
      <c r="S27">
        <v>0.54061690512911997</v>
      </c>
      <c r="T27">
        <v>0.59786741261548804</v>
      </c>
      <c r="U27">
        <v>0.65521963509702796</v>
      </c>
    </row>
    <row r="28" spans="1:21">
      <c r="B28" s="15" t="s">
        <v>16</v>
      </c>
      <c r="C28">
        <v>0.67934271876327901</v>
      </c>
      <c r="D28">
        <v>0.54592374033360802</v>
      </c>
      <c r="E28">
        <v>0.41253606949207</v>
      </c>
      <c r="F28">
        <v>0.28507941710497398</v>
      </c>
      <c r="G28">
        <v>0.20747075398957099</v>
      </c>
      <c r="H28">
        <v>0.2033284565889</v>
      </c>
      <c r="I28">
        <v>0.25235475378972699</v>
      </c>
      <c r="J28">
        <v>0.33269113524532001</v>
      </c>
      <c r="K28">
        <v>0.43131293218000899</v>
      </c>
      <c r="L28">
        <v>0.54207555505010996</v>
      </c>
      <c r="M28">
        <v>0.66249866195981399</v>
      </c>
      <c r="N28">
        <v>0.790332794057232</v>
      </c>
      <c r="O28">
        <v>0.92219275447065396</v>
      </c>
      <c r="P28">
        <v>1.05541181646627</v>
      </c>
      <c r="Q28">
        <v>1.1888482451464299</v>
      </c>
      <c r="R28">
        <v>1.3222892892142799</v>
      </c>
      <c r="S28">
        <v>1.4557303332821301</v>
      </c>
      <c r="T28">
        <v>1.58917137734998</v>
      </c>
      <c r="U28">
        <v>1.72261242141783</v>
      </c>
    </row>
    <row r="29" spans="1:21">
      <c r="B29" s="15" t="s">
        <v>17</v>
      </c>
      <c r="C29">
        <v>0.57885960306472495</v>
      </c>
      <c r="D29">
        <v>0.478408659175524</v>
      </c>
      <c r="E29">
        <v>0.378855048037539</v>
      </c>
      <c r="F29">
        <v>0.28477475210582398</v>
      </c>
      <c r="G29">
        <v>0.20620812056203999</v>
      </c>
      <c r="H29">
        <v>0.15756066512085001</v>
      </c>
      <c r="I29">
        <v>0.15037821206065599</v>
      </c>
      <c r="J29">
        <v>0.18450339118655201</v>
      </c>
      <c r="K29">
        <v>0.25020022851623303</v>
      </c>
      <c r="L29">
        <v>0.33571026170319601</v>
      </c>
      <c r="M29">
        <v>0.430831758566454</v>
      </c>
      <c r="N29">
        <v>0.52980038959008802</v>
      </c>
      <c r="O29">
        <v>0.63005542135658099</v>
      </c>
      <c r="P29">
        <v>0.73066400894172701</v>
      </c>
      <c r="Q29">
        <v>0.83135187339932703</v>
      </c>
      <c r="R29">
        <v>0.93205452084152995</v>
      </c>
      <c r="S29">
        <v>1.0327639793501899</v>
      </c>
      <c r="T29">
        <v>1.13347815135894</v>
      </c>
      <c r="U29">
        <v>1.23419400182348</v>
      </c>
    </row>
    <row r="30" spans="1:21">
      <c r="B30" s="15" t="s">
        <v>18</v>
      </c>
      <c r="C30">
        <v>0.53853860581923096</v>
      </c>
      <c r="D30">
        <v>0.45998478580243901</v>
      </c>
      <c r="E30">
        <v>0.38347713264558497</v>
      </c>
      <c r="F30">
        <v>0.31192233804595698</v>
      </c>
      <c r="G30">
        <v>0.247498897298885</v>
      </c>
      <c r="H30">
        <v>0.196750139308417</v>
      </c>
      <c r="I30">
        <v>0.16981245009662899</v>
      </c>
      <c r="J30">
        <v>0.16750869897967999</v>
      </c>
      <c r="K30">
        <v>0.18499967499418199</v>
      </c>
      <c r="L30">
        <v>0.22241783499097201</v>
      </c>
      <c r="M30">
        <v>0.27666150683931201</v>
      </c>
      <c r="N30">
        <v>0.340988473035086</v>
      </c>
      <c r="O30">
        <v>0.411700345217133</v>
      </c>
      <c r="P30">
        <v>0.48683569000131099</v>
      </c>
      <c r="Q30">
        <v>0.56418101071691895</v>
      </c>
      <c r="R30">
        <v>0.64257629207679201</v>
      </c>
      <c r="S30">
        <v>0.72128336052331499</v>
      </c>
      <c r="T30">
        <v>0.800022233419724</v>
      </c>
      <c r="U30">
        <v>0.87876110631613402</v>
      </c>
    </row>
    <row r="31" spans="1:21">
      <c r="B31" s="15" t="s">
        <v>19</v>
      </c>
      <c r="C31">
        <v>0.39586045690628602</v>
      </c>
      <c r="D31">
        <v>0.33800582582329097</v>
      </c>
      <c r="E31">
        <v>0.29082566529988901</v>
      </c>
      <c r="F31">
        <v>0.25750875880604501</v>
      </c>
      <c r="G31">
        <v>0.23892117530901599</v>
      </c>
      <c r="H31">
        <v>0.235264210462242</v>
      </c>
      <c r="I31">
        <v>0.24606818101220801</v>
      </c>
      <c r="J31">
        <v>0.27202154213322199</v>
      </c>
      <c r="K31">
        <v>0.31241244876207203</v>
      </c>
      <c r="L31">
        <v>0.36354744111297499</v>
      </c>
      <c r="M31">
        <v>0.42202558330936402</v>
      </c>
      <c r="N31">
        <v>0.48547712385495401</v>
      </c>
      <c r="O31">
        <v>0.55234654832256502</v>
      </c>
      <c r="P31">
        <v>0.621731995913822</v>
      </c>
      <c r="Q31">
        <v>0.69288600396377897</v>
      </c>
      <c r="R31">
        <v>0.76513349101476502</v>
      </c>
      <c r="S31">
        <v>0.837857042940928</v>
      </c>
      <c r="T31">
        <v>0.91084717333833798</v>
      </c>
      <c r="U31">
        <v>0.98396093387833505</v>
      </c>
    </row>
    <row r="32" spans="1:21">
      <c r="B32" s="15" t="s">
        <v>20</v>
      </c>
      <c r="C32">
        <v>0.56213188093102295</v>
      </c>
      <c r="D32">
        <v>0.49851971082559898</v>
      </c>
      <c r="E32">
        <v>0.43729440034796802</v>
      </c>
      <c r="F32">
        <v>0.38268571674047103</v>
      </c>
      <c r="G32">
        <v>0.33775900177118101</v>
      </c>
      <c r="H32">
        <v>0.304429241593838</v>
      </c>
      <c r="I32">
        <v>0.28251115902087798</v>
      </c>
      <c r="J32">
        <v>0.269768986728667</v>
      </c>
      <c r="K32">
        <v>0.26435191952742698</v>
      </c>
      <c r="L32">
        <v>0.265251739919597</v>
      </c>
      <c r="M32">
        <v>0.27208522275312802</v>
      </c>
      <c r="N32">
        <v>0.28493262469007402</v>
      </c>
      <c r="O32">
        <v>0.30402299617415102</v>
      </c>
      <c r="P32">
        <v>0.32995990992367702</v>
      </c>
      <c r="Q32">
        <v>0.36365603269382402</v>
      </c>
      <c r="R32">
        <v>0.40720595477254801</v>
      </c>
      <c r="S32">
        <v>0.46187698327974802</v>
      </c>
      <c r="T32">
        <v>0.52288968901956601</v>
      </c>
      <c r="U32">
        <v>0.58594066357995001</v>
      </c>
    </row>
    <row r="33" spans="2:21">
      <c r="B33" s="15" t="s">
        <v>21</v>
      </c>
      <c r="C33">
        <v>0.44773567285532301</v>
      </c>
      <c r="D33">
        <v>0.38132402294072898</v>
      </c>
      <c r="E33">
        <v>0.31647042706705503</v>
      </c>
      <c r="F33">
        <v>0.25789577321166601</v>
      </c>
      <c r="G33">
        <v>0.21222458510728301</v>
      </c>
      <c r="H33">
        <v>0.18302667883822599</v>
      </c>
      <c r="I33">
        <v>0.17232550222302101</v>
      </c>
      <c r="J33">
        <v>0.177755503445653</v>
      </c>
      <c r="K33">
        <v>0.19644222346475901</v>
      </c>
      <c r="L33">
        <v>0.22583924820029999</v>
      </c>
      <c r="M33">
        <v>0.264161657980227</v>
      </c>
      <c r="N33">
        <v>0.31049804986493701</v>
      </c>
      <c r="O33">
        <v>0.36443261895898099</v>
      </c>
      <c r="P33">
        <v>0.42513936937449198</v>
      </c>
      <c r="Q33">
        <v>0.49006438906872102</v>
      </c>
      <c r="R33">
        <v>0.55661034589453195</v>
      </c>
      <c r="S33">
        <v>0.62350054144003897</v>
      </c>
      <c r="T33">
        <v>0.69042892886521201</v>
      </c>
      <c r="U33">
        <v>0.75737082148923596</v>
      </c>
    </row>
    <row r="34" spans="2:21">
      <c r="B34" s="15" t="s">
        <v>22</v>
      </c>
      <c r="C34">
        <v>0.30370631485710198</v>
      </c>
      <c r="D34">
        <v>0.273551392509428</v>
      </c>
      <c r="E34">
        <v>0.27598654319557803</v>
      </c>
      <c r="F34">
        <v>0.29785029269220398</v>
      </c>
      <c r="G34">
        <v>0.33376905364140702</v>
      </c>
      <c r="H34">
        <v>0.38310603275899602</v>
      </c>
      <c r="I34">
        <v>0.443443894804879</v>
      </c>
      <c r="J34">
        <v>0.513151221707285</v>
      </c>
      <c r="K34">
        <v>0.59095000678448195</v>
      </c>
      <c r="L34">
        <v>0.67498330450868105</v>
      </c>
      <c r="M34">
        <v>0.76384947434537498</v>
      </c>
      <c r="N34">
        <v>0.8563108922646</v>
      </c>
      <c r="O34">
        <v>0.95143219977468596</v>
      </c>
      <c r="P34">
        <v>1.0485574588779201</v>
      </c>
      <c r="Q34">
        <v>1.1470067233197601</v>
      </c>
      <c r="R34">
        <v>1.2463256321392699</v>
      </c>
      <c r="S34">
        <v>1.3461492582430099</v>
      </c>
      <c r="T34">
        <v>1.4462294455276801</v>
      </c>
      <c r="U34">
        <v>1.5464279818861699</v>
      </c>
    </row>
    <row r="35" spans="2:21">
      <c r="B35" s="15" t="s">
        <v>23</v>
      </c>
      <c r="C35">
        <v>0.315105029093667</v>
      </c>
      <c r="D35">
        <v>0.254265606919163</v>
      </c>
      <c r="E35">
        <v>0.25686236961987102</v>
      </c>
      <c r="F35">
        <v>0.30873766915706902</v>
      </c>
      <c r="G35">
        <v>0.39670649569715899</v>
      </c>
      <c r="H35">
        <v>0.510029483736821</v>
      </c>
      <c r="I35">
        <v>0.63865763357743</v>
      </c>
      <c r="J35">
        <v>0.77594048979486796</v>
      </c>
      <c r="K35">
        <v>0.91760382515497396</v>
      </c>
      <c r="L35">
        <v>1.06118523420263</v>
      </c>
      <c r="M35">
        <v>1.20566507120236</v>
      </c>
      <c r="N35">
        <v>1.3506367525796601</v>
      </c>
      <c r="O35">
        <v>1.49591992658642</v>
      </c>
      <c r="P35">
        <v>1.64138455012546</v>
      </c>
      <c r="Q35">
        <v>1.7869415323772799</v>
      </c>
      <c r="R35">
        <v>1.9325410044216</v>
      </c>
      <c r="S35">
        <v>2.0781419053534398</v>
      </c>
      <c r="T35">
        <v>2.2237437777828601</v>
      </c>
      <c r="U35">
        <v>2.3693456502122698</v>
      </c>
    </row>
  </sheetData>
  <mergeCells count="1">
    <mergeCell ref="C4:G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7"/>
  <sheetViews>
    <sheetView topLeftCell="A4" zoomScale="115" zoomScaleNormal="115" workbookViewId="0">
      <selection activeCell="B42" sqref="B42"/>
    </sheetView>
  </sheetViews>
  <sheetFormatPr defaultRowHeight="13.5"/>
  <cols>
    <col min="1" max="1" width="4.5" customWidth="1"/>
    <col min="2" max="2" width="21.75" customWidth="1"/>
    <col min="3" max="50" width="8.625" customWidth="1"/>
  </cols>
  <sheetData>
    <row r="2" spans="2:20" ht="25.5">
      <c r="B2" s="43" t="s">
        <v>76</v>
      </c>
    </row>
    <row r="4" spans="2:20">
      <c r="B4" t="s">
        <v>28</v>
      </c>
      <c r="C4">
        <v>0</v>
      </c>
      <c r="D4">
        <v>100</v>
      </c>
      <c r="E4">
        <v>200</v>
      </c>
      <c r="F4">
        <v>300</v>
      </c>
      <c r="G4">
        <v>400</v>
      </c>
      <c r="H4">
        <v>500</v>
      </c>
      <c r="I4">
        <v>600</v>
      </c>
      <c r="J4">
        <v>700</v>
      </c>
      <c r="K4">
        <v>800</v>
      </c>
      <c r="L4">
        <v>900</v>
      </c>
      <c r="M4">
        <v>1000</v>
      </c>
    </row>
    <row r="5" spans="2:20">
      <c r="B5" s="36" t="s">
        <v>66</v>
      </c>
      <c r="C5" s="6">
        <v>0</v>
      </c>
      <c r="D5" s="6">
        <v>15</v>
      </c>
      <c r="E5" s="6">
        <v>19</v>
      </c>
      <c r="F5" s="6">
        <v>33</v>
      </c>
      <c r="G5" s="6">
        <v>49</v>
      </c>
      <c r="H5" s="6">
        <v>50</v>
      </c>
      <c r="I5" s="6">
        <v>55</v>
      </c>
      <c r="J5" s="6">
        <v>60</v>
      </c>
      <c r="K5" s="6">
        <v>60</v>
      </c>
      <c r="L5" s="6">
        <v>81</v>
      </c>
      <c r="M5" s="6">
        <v>90</v>
      </c>
      <c r="N5" s="6"/>
      <c r="O5" s="6"/>
      <c r="P5" s="6"/>
      <c r="Q5" s="6"/>
      <c r="R5" s="6"/>
      <c r="S5" s="6"/>
      <c r="T5" s="6"/>
    </row>
    <row r="6" spans="2:20">
      <c r="B6" s="42" t="s">
        <v>73</v>
      </c>
      <c r="C6" s="6">
        <v>0</v>
      </c>
      <c r="D6" s="6">
        <v>20</v>
      </c>
      <c r="E6" s="6">
        <v>40</v>
      </c>
      <c r="F6" s="6">
        <v>80</v>
      </c>
      <c r="G6" s="6">
        <v>100</v>
      </c>
      <c r="H6" s="6">
        <v>150</v>
      </c>
      <c r="I6" s="6">
        <v>170</v>
      </c>
      <c r="J6" s="6">
        <v>190</v>
      </c>
      <c r="K6" s="6">
        <v>230</v>
      </c>
      <c r="L6" s="6">
        <v>290</v>
      </c>
      <c r="M6" s="6">
        <v>304</v>
      </c>
      <c r="N6" s="6"/>
      <c r="O6" s="6"/>
      <c r="P6" s="6"/>
      <c r="Q6" s="6"/>
      <c r="R6" s="6"/>
      <c r="S6" s="6"/>
      <c r="T6" s="6"/>
    </row>
    <row r="9" spans="2:20">
      <c r="B9" t="s">
        <v>27</v>
      </c>
      <c r="C9">
        <v>0</v>
      </c>
      <c r="D9">
        <v>50</v>
      </c>
      <c r="E9">
        <v>100</v>
      </c>
      <c r="F9">
        <v>150</v>
      </c>
      <c r="G9">
        <v>200</v>
      </c>
      <c r="H9">
        <v>250</v>
      </c>
      <c r="I9">
        <v>300</v>
      </c>
    </row>
    <row r="10" spans="2:20">
      <c r="B10" s="36" t="s">
        <v>66</v>
      </c>
      <c r="C10" s="6">
        <v>0</v>
      </c>
      <c r="D10" s="6">
        <v>10</v>
      </c>
      <c r="E10" s="6">
        <v>35</v>
      </c>
      <c r="F10" s="6">
        <v>50</v>
      </c>
      <c r="G10" s="6">
        <v>55</v>
      </c>
      <c r="H10" s="6">
        <v>70</v>
      </c>
      <c r="I10" s="6">
        <v>75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0">
      <c r="B11" s="36" t="s">
        <v>73</v>
      </c>
      <c r="C11" s="6">
        <v>0</v>
      </c>
      <c r="D11" s="6">
        <v>30</v>
      </c>
      <c r="E11" s="6">
        <v>70</v>
      </c>
      <c r="F11" s="6">
        <v>80</v>
      </c>
      <c r="G11" s="6">
        <v>110</v>
      </c>
      <c r="H11" s="6">
        <v>150</v>
      </c>
      <c r="I11" s="6">
        <v>160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4" spans="2:20">
      <c r="B14" t="s">
        <v>29</v>
      </c>
      <c r="C14">
        <v>1</v>
      </c>
      <c r="D14">
        <v>3</v>
      </c>
      <c r="E14">
        <v>5</v>
      </c>
      <c r="F14">
        <v>7</v>
      </c>
      <c r="G14">
        <v>9</v>
      </c>
      <c r="H14">
        <v>11</v>
      </c>
      <c r="I14">
        <v>13</v>
      </c>
      <c r="J14">
        <v>15</v>
      </c>
      <c r="K14">
        <v>17</v>
      </c>
      <c r="L14">
        <v>19</v>
      </c>
      <c r="M14">
        <v>21</v>
      </c>
      <c r="N14">
        <v>23</v>
      </c>
      <c r="O14">
        <v>25</v>
      </c>
      <c r="P14">
        <v>27</v>
      </c>
      <c r="Q14">
        <v>29</v>
      </c>
      <c r="R14">
        <v>31</v>
      </c>
      <c r="S14">
        <v>33</v>
      </c>
      <c r="T14">
        <v>35</v>
      </c>
    </row>
    <row r="15" spans="2:20" s="6" customFormat="1">
      <c r="B15" s="36" t="s">
        <v>73</v>
      </c>
      <c r="C15" s="6">
        <v>4.5683161607801498E-3</v>
      </c>
      <c r="D15" s="6">
        <v>14.663830520412301</v>
      </c>
      <c r="E15" s="6">
        <v>23.802637255395201</v>
      </c>
      <c r="F15" s="6">
        <v>22.060900939084799</v>
      </c>
      <c r="G15" s="6">
        <v>40.845481302671303</v>
      </c>
      <c r="H15" s="6">
        <v>49.074543112732499</v>
      </c>
      <c r="I15" s="6">
        <v>43.592082891275297</v>
      </c>
      <c r="J15" s="6">
        <v>48.212523089786302</v>
      </c>
      <c r="K15" s="6">
        <v>44.471013831388603</v>
      </c>
      <c r="L15" s="6">
        <v>45.584692824035002</v>
      </c>
      <c r="M15" s="6">
        <v>55.514470044605801</v>
      </c>
      <c r="N15" s="6">
        <v>58.526385242482299</v>
      </c>
      <c r="O15" s="6">
        <v>63.040769806462102</v>
      </c>
      <c r="P15" s="6">
        <v>58.8450303033271</v>
      </c>
      <c r="Q15" s="6">
        <v>52.404274387466799</v>
      </c>
      <c r="R15" s="6">
        <v>45.738113184362597</v>
      </c>
      <c r="S15" s="6">
        <v>57.535497388166199</v>
      </c>
      <c r="T15" s="6">
        <v>65.155037814046693</v>
      </c>
    </row>
    <row r="16" spans="2:20">
      <c r="B16" s="36" t="s">
        <v>62</v>
      </c>
      <c r="C16" s="6">
        <v>4.3414634906458804</v>
      </c>
      <c r="D16" s="6">
        <v>9.2137514285726994</v>
      </c>
      <c r="E16" s="6">
        <v>26.110176958252101</v>
      </c>
      <c r="F16" s="6">
        <v>18.494838884602501</v>
      </c>
      <c r="G16" s="6">
        <v>27.646742409030999</v>
      </c>
      <c r="H16" s="6">
        <v>34.178876668820003</v>
      </c>
      <c r="I16" s="6">
        <v>39.041624167510001</v>
      </c>
      <c r="J16" s="6">
        <v>43.700365919408704</v>
      </c>
      <c r="K16" s="6">
        <v>93.270459364870106</v>
      </c>
      <c r="L16" s="6">
        <v>107.506143252173</v>
      </c>
      <c r="M16" s="6">
        <v>122.45786050007101</v>
      </c>
      <c r="N16" s="6">
        <v>137.50023573953899</v>
      </c>
      <c r="O16" s="6">
        <v>166.38670099544899</v>
      </c>
      <c r="P16" s="6">
        <v>180.77636932616801</v>
      </c>
      <c r="Q16" s="6">
        <v>195.558541985457</v>
      </c>
      <c r="R16" s="6">
        <v>229.37714809028699</v>
      </c>
      <c r="S16" s="6">
        <v>239.62169435957</v>
      </c>
      <c r="T16" s="6">
        <v>244.32211949212001</v>
      </c>
    </row>
    <row r="35" spans="2:3">
      <c r="C35" s="36"/>
    </row>
    <row r="36" spans="2:3">
      <c r="B36" s="36"/>
      <c r="C36" s="36"/>
    </row>
    <row r="37" spans="2:3">
      <c r="B37" s="36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4"/>
  <sheetViews>
    <sheetView topLeftCell="A55" zoomScaleNormal="100" workbookViewId="0">
      <selection activeCell="J64" sqref="J64"/>
    </sheetView>
  </sheetViews>
  <sheetFormatPr defaultRowHeight="13.5"/>
  <cols>
    <col min="2" max="2" width="22.625" style="2" customWidth="1"/>
    <col min="3" max="7" width="10.625" style="2" customWidth="1"/>
    <col min="8" max="8" width="13.5" style="2" customWidth="1"/>
    <col min="9" max="12" width="10.625" style="2" customWidth="1"/>
    <col min="13" max="13" width="12.375" customWidth="1"/>
  </cols>
  <sheetData>
    <row r="2" spans="2:13" ht="25.5">
      <c r="B2" s="25" t="s">
        <v>75</v>
      </c>
    </row>
    <row r="3" spans="2:13">
      <c r="B3" s="80" t="s">
        <v>13</v>
      </c>
      <c r="C3" s="80"/>
    </row>
    <row r="4" spans="2:13">
      <c r="B4" s="5" t="s">
        <v>24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/>
    </row>
    <row r="5" spans="2:13">
      <c r="B5" s="5" t="s">
        <v>57</v>
      </c>
      <c r="C5" s="4">
        <v>2390.06773404662</v>
      </c>
      <c r="D5" s="4">
        <v>2656.6154333489299</v>
      </c>
      <c r="E5" s="4">
        <v>2510.6549138226201</v>
      </c>
      <c r="F5" s="4">
        <v>2749.12122265789</v>
      </c>
      <c r="G5" s="4">
        <v>1656.3501442263</v>
      </c>
      <c r="H5" s="4">
        <v>728.80573681850899</v>
      </c>
      <c r="I5" s="4">
        <v>10559.2924724069</v>
      </c>
      <c r="J5" s="4">
        <v>3833.4351244344102</v>
      </c>
      <c r="K5" s="4">
        <v>11711.092357364199</v>
      </c>
      <c r="L5" s="4">
        <v>8619.9498246534095</v>
      </c>
      <c r="M5" s="5"/>
    </row>
    <row r="6" spans="2:13">
      <c r="B6" s="5" t="s">
        <v>58</v>
      </c>
      <c r="C6" s="4">
        <v>1403.2499538093</v>
      </c>
      <c r="D6" s="4">
        <v>1264.64614003775</v>
      </c>
      <c r="E6" s="4">
        <v>949.80730485374102</v>
      </c>
      <c r="F6" s="4">
        <v>98.246065331239706</v>
      </c>
      <c r="G6" s="9">
        <v>440.02807771435499</v>
      </c>
      <c r="H6" s="4">
        <v>135.02163283132799</v>
      </c>
      <c r="I6" s="4">
        <v>3032.6040038769002</v>
      </c>
      <c r="J6" s="4">
        <v>2074.4407113947</v>
      </c>
      <c r="K6" s="4">
        <v>4546.6998739605997</v>
      </c>
      <c r="L6" s="4">
        <v>1202.3197376101</v>
      </c>
      <c r="M6" s="5"/>
    </row>
    <row r="7" spans="2:13">
      <c r="B7" s="5" t="s">
        <v>59</v>
      </c>
      <c r="C7" s="4">
        <v>807.06493589175705</v>
      </c>
      <c r="D7" s="4">
        <v>679.15188482554197</v>
      </c>
      <c r="E7" s="4">
        <v>840.66428676396799</v>
      </c>
      <c r="F7" s="4">
        <v>742.98880025715403</v>
      </c>
      <c r="G7" s="9">
        <v>2369.5773018663699</v>
      </c>
      <c r="H7" s="4">
        <v>372.34402701900098</v>
      </c>
      <c r="I7" s="4">
        <v>199.11290165320401</v>
      </c>
      <c r="J7" s="4">
        <v>345.67359089417602</v>
      </c>
      <c r="K7" s="4">
        <v>391.68932823358301</v>
      </c>
      <c r="L7" s="4">
        <v>1823.96045408021</v>
      </c>
      <c r="M7" s="5"/>
    </row>
    <row r="8" spans="2:13">
      <c r="B8" s="5" t="s">
        <v>60</v>
      </c>
      <c r="C8" s="4">
        <v>441.19534148397003</v>
      </c>
      <c r="D8" s="4">
        <v>83.051477590497001</v>
      </c>
      <c r="E8" s="4">
        <v>197.83689097996</v>
      </c>
      <c r="F8" s="4">
        <v>259.77464680251302</v>
      </c>
      <c r="G8" s="9">
        <v>1774.4680727636</v>
      </c>
      <c r="H8" s="4">
        <v>84.341293419817205</v>
      </c>
      <c r="I8" s="4">
        <v>97.762761433812798</v>
      </c>
      <c r="J8" s="4">
        <v>240.270935741275</v>
      </c>
      <c r="K8" s="4">
        <v>140.89942224891499</v>
      </c>
      <c r="L8" s="4">
        <v>162.703709458476</v>
      </c>
      <c r="M8" s="5"/>
    </row>
    <row r="9" spans="2:13">
      <c r="B9" s="11"/>
      <c r="C9" s="4"/>
      <c r="D9" s="4"/>
      <c r="E9" s="4"/>
      <c r="F9" s="4"/>
      <c r="G9" s="9"/>
      <c r="H9" s="4"/>
      <c r="I9" s="4"/>
      <c r="J9" s="4"/>
      <c r="K9" s="4"/>
      <c r="L9" s="4"/>
      <c r="M9" s="11"/>
    </row>
    <row r="10" spans="2:13">
      <c r="B10" s="2" t="s">
        <v>33</v>
      </c>
      <c r="C10" s="11" t="s">
        <v>14</v>
      </c>
      <c r="D10" s="11" t="s">
        <v>15</v>
      </c>
      <c r="E10" s="11" t="s">
        <v>16</v>
      </c>
      <c r="F10" s="11" t="s">
        <v>17</v>
      </c>
      <c r="G10" s="11" t="s">
        <v>18</v>
      </c>
      <c r="H10" s="11" t="s">
        <v>19</v>
      </c>
      <c r="I10" s="11" t="s">
        <v>20</v>
      </c>
      <c r="J10" s="11" t="s">
        <v>21</v>
      </c>
      <c r="K10" s="11" t="s">
        <v>22</v>
      </c>
      <c r="L10" s="11" t="s">
        <v>23</v>
      </c>
    </row>
    <row r="11" spans="2:13">
      <c r="B11" s="60" t="s">
        <v>96</v>
      </c>
      <c r="C11" s="60">
        <v>85.096183587159999</v>
      </c>
      <c r="D11" s="60">
        <v>41.651992414293403</v>
      </c>
      <c r="E11" s="60">
        <v>36.143075943373098</v>
      </c>
      <c r="F11" s="60">
        <v>65.970203008623699</v>
      </c>
      <c r="G11" s="61">
        <v>117.146155012468</v>
      </c>
      <c r="H11" s="60">
        <v>31.733774355553201</v>
      </c>
      <c r="I11" s="60">
        <v>65.948057970473599</v>
      </c>
      <c r="J11" s="60">
        <v>100.35615218998799</v>
      </c>
      <c r="K11" s="60">
        <v>53.666673975568102</v>
      </c>
      <c r="L11" s="60">
        <v>93.087175910482998</v>
      </c>
    </row>
    <row r="12" spans="2:13">
      <c r="B12" s="11" t="s">
        <v>34</v>
      </c>
      <c r="C12" s="11">
        <v>41.043518909449702</v>
      </c>
      <c r="D12" s="11">
        <v>34.570270654838701</v>
      </c>
      <c r="E12" s="11">
        <v>63.8005938871148</v>
      </c>
      <c r="F12" s="11">
        <v>116.75054595160699</v>
      </c>
      <c r="G12" s="7">
        <v>90.356576261776794</v>
      </c>
      <c r="H12" s="11">
        <v>24.907604134350098</v>
      </c>
      <c r="I12" s="11">
        <v>243.99168604691801</v>
      </c>
      <c r="J12" s="11">
        <v>101.513259824446</v>
      </c>
      <c r="K12" s="11">
        <v>272.82075712442901</v>
      </c>
      <c r="L12" s="11">
        <v>49.902087468888602</v>
      </c>
    </row>
    <row r="13" spans="2:13">
      <c r="B13" s="11" t="s">
        <v>58</v>
      </c>
      <c r="C13" s="4">
        <v>292.2499538093</v>
      </c>
      <c r="D13" s="4">
        <v>126.64614003775</v>
      </c>
      <c r="E13" s="4">
        <v>94.807304853741002</v>
      </c>
      <c r="F13" s="4">
        <v>198.24606533123901</v>
      </c>
      <c r="G13" s="9">
        <v>340.02807771435499</v>
      </c>
      <c r="H13" s="4">
        <v>95.021632831328006</v>
      </c>
      <c r="I13" s="4">
        <v>403.60400387689998</v>
      </c>
      <c r="J13" s="4">
        <v>272.44071139469997</v>
      </c>
      <c r="K13" s="4">
        <v>354.69987396059997</v>
      </c>
      <c r="L13" s="4">
        <v>202.31973761009999</v>
      </c>
    </row>
    <row r="14" spans="2:13">
      <c r="B14" s="60" t="s">
        <v>97</v>
      </c>
      <c r="C14" s="60">
        <v>122.065648552254</v>
      </c>
      <c r="D14" s="60">
        <v>19.3121704871227</v>
      </c>
      <c r="E14" s="60">
        <v>82.050865288394505</v>
      </c>
      <c r="F14" s="60">
        <v>57.2011005339386</v>
      </c>
      <c r="G14" s="61">
        <v>30.769967413185402</v>
      </c>
      <c r="H14" s="60">
        <v>92.725301783760699</v>
      </c>
      <c r="I14" s="60">
        <v>37.126580063960702</v>
      </c>
      <c r="J14" s="60">
        <v>57.541016699284498</v>
      </c>
      <c r="K14" s="60">
        <v>30.752554344403201</v>
      </c>
      <c r="L14" s="60">
        <v>81.906190561720194</v>
      </c>
    </row>
    <row r="15" spans="2:13">
      <c r="B15" s="11" t="s">
        <v>31</v>
      </c>
      <c r="C15" s="11">
        <v>91.527264923571394</v>
      </c>
      <c r="D15" s="11">
        <v>15.8006508032404</v>
      </c>
      <c r="E15" s="11">
        <v>72.852506525527104</v>
      </c>
      <c r="F15" s="11">
        <v>97.272548932706002</v>
      </c>
      <c r="G15" s="7">
        <v>61.680164963459397</v>
      </c>
      <c r="H15" s="11">
        <v>93.768786170314499</v>
      </c>
      <c r="I15" s="11">
        <v>86.044155716921594</v>
      </c>
      <c r="J15" s="11">
        <v>56.8701925117972</v>
      </c>
      <c r="K15" s="11">
        <v>11.5669718521767</v>
      </c>
      <c r="L15" s="11">
        <v>80.790624234606398</v>
      </c>
    </row>
    <row r="16" spans="2:13">
      <c r="B16" s="11" t="s">
        <v>60</v>
      </c>
      <c r="C16" s="11">
        <v>276.95487458683499</v>
      </c>
      <c r="D16" s="11">
        <v>82.800666662001007</v>
      </c>
      <c r="E16" s="11">
        <v>139.50207952825201</v>
      </c>
      <c r="F16" s="11">
        <v>209.88521004051799</v>
      </c>
      <c r="G16" s="7">
        <v>132.4416078264</v>
      </c>
      <c r="H16" s="11">
        <v>155.08943301073199</v>
      </c>
      <c r="I16" s="11">
        <v>180.31768427092899</v>
      </c>
      <c r="J16" s="11">
        <v>253.03466875669201</v>
      </c>
      <c r="K16" s="11">
        <v>127.034555858018</v>
      </c>
      <c r="L16" s="11">
        <v>271.02746470167</v>
      </c>
    </row>
    <row r="18" spans="2:14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2:14">
      <c r="B19" s="80" t="s">
        <v>13</v>
      </c>
      <c r="C19" s="80"/>
      <c r="D19" s="15"/>
      <c r="E19" s="15"/>
      <c r="F19" s="15"/>
      <c r="G19" s="15"/>
      <c r="H19" s="15"/>
      <c r="I19" s="15"/>
      <c r="J19" s="15"/>
      <c r="K19" s="15"/>
      <c r="L19" s="15"/>
    </row>
    <row r="20" spans="2:14">
      <c r="B20" s="21" t="s">
        <v>24</v>
      </c>
      <c r="C20" s="21" t="s">
        <v>14</v>
      </c>
      <c r="D20" s="21" t="s">
        <v>15</v>
      </c>
      <c r="E20" s="21" t="s">
        <v>16</v>
      </c>
      <c r="F20" s="21" t="s">
        <v>17</v>
      </c>
      <c r="G20" s="21" t="s">
        <v>18</v>
      </c>
      <c r="H20" s="21" t="s">
        <v>19</v>
      </c>
      <c r="I20" s="21" t="s">
        <v>20</v>
      </c>
      <c r="J20" s="21" t="s">
        <v>21</v>
      </c>
      <c r="K20" s="21" t="s">
        <v>22</v>
      </c>
      <c r="L20" s="21" t="s">
        <v>23</v>
      </c>
    </row>
    <row r="21" spans="2:14">
      <c r="B21" s="22" t="s">
        <v>74</v>
      </c>
      <c r="C21" s="22">
        <v>165.93333333333334</v>
      </c>
      <c r="D21" s="22">
        <v>88.666666666666671</v>
      </c>
      <c r="E21" s="22">
        <v>83.533333333333331</v>
      </c>
      <c r="F21" s="22">
        <v>182.43333333333331</v>
      </c>
      <c r="G21" s="22">
        <v>237.33333333333334</v>
      </c>
      <c r="H21" s="22">
        <v>77.333333333333329</v>
      </c>
      <c r="I21" s="22">
        <v>316.66666666666669</v>
      </c>
      <c r="J21" s="22">
        <v>167.83333333333334</v>
      </c>
      <c r="K21" s="22">
        <v>304.53333333333336</v>
      </c>
      <c r="L21" s="22">
        <v>244</v>
      </c>
    </row>
    <row r="22" spans="2:14">
      <c r="B22" s="22" t="s">
        <v>61</v>
      </c>
      <c r="C22" s="22">
        <v>97.41665126976666</v>
      </c>
      <c r="D22" s="22">
        <v>42.215380012583331</v>
      </c>
      <c r="E22" s="22">
        <v>31.602434951247002</v>
      </c>
      <c r="F22" s="22">
        <v>66.082021777079675</v>
      </c>
      <c r="G22" s="22">
        <v>113.34269257145166</v>
      </c>
      <c r="H22" s="22">
        <v>31.67387761044267</v>
      </c>
      <c r="I22" s="22">
        <v>134.53466795896665</v>
      </c>
      <c r="J22" s="22">
        <v>90.813570464899996</v>
      </c>
      <c r="K22" s="22">
        <v>118.2332913202</v>
      </c>
      <c r="L22" s="22">
        <v>67.439912536699993</v>
      </c>
    </row>
    <row r="23" spans="2:14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2:14">
      <c r="B24" s="22" t="s">
        <v>73</v>
      </c>
      <c r="C24" s="22">
        <v>233.66666666666666</v>
      </c>
      <c r="D24" s="22">
        <v>76.733333333333334</v>
      </c>
      <c r="E24" s="22">
        <v>197.6</v>
      </c>
      <c r="F24" s="22">
        <v>96.666666666666671</v>
      </c>
      <c r="G24" s="22">
        <v>62.266666666666673</v>
      </c>
      <c r="H24" s="22">
        <v>228.23333333333335</v>
      </c>
      <c r="I24" s="22">
        <v>171.9</v>
      </c>
      <c r="J24" s="22">
        <v>207.33333333333334</v>
      </c>
      <c r="K24" s="22">
        <v>89.666666666666671</v>
      </c>
      <c r="L24" s="22">
        <v>165</v>
      </c>
    </row>
    <row r="25" spans="2:14">
      <c r="B25" s="22" t="s">
        <v>62</v>
      </c>
      <c r="C25" s="22">
        <v>92.318291528944997</v>
      </c>
      <c r="D25" s="22">
        <v>27.600222220667003</v>
      </c>
      <c r="E25" s="22">
        <v>46.500693176084006</v>
      </c>
      <c r="F25" s="22">
        <v>69.961736680172663</v>
      </c>
      <c r="G25" s="22">
        <v>44.147202608800001</v>
      </c>
      <c r="H25" s="22">
        <v>51.696477670244001</v>
      </c>
      <c r="I25" s="22">
        <v>60.105894756976333</v>
      </c>
      <c r="J25" s="22">
        <v>84.344889585564005</v>
      </c>
      <c r="K25" s="22">
        <v>42.344851952672663</v>
      </c>
      <c r="L25" s="22">
        <v>90.342488233889995</v>
      </c>
      <c r="N25" s="29"/>
    </row>
    <row r="26" spans="2:14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58"/>
    </row>
    <row r="27" spans="2:14" s="40" customFormat="1">
      <c r="B27" s="22" t="s">
        <v>63</v>
      </c>
      <c r="C27" s="22">
        <f>C24-C25</f>
        <v>141.34837513772166</v>
      </c>
      <c r="D27" s="22">
        <f t="shared" ref="D27:L27" si="0">D24-D25</f>
        <v>49.133111112666327</v>
      </c>
      <c r="E27" s="22">
        <f t="shared" si="0"/>
        <v>151.09930682391598</v>
      </c>
      <c r="F27" s="22">
        <f t="shared" si="0"/>
        <v>26.704929986494008</v>
      </c>
      <c r="G27" s="22">
        <f t="shared" si="0"/>
        <v>18.119464057866672</v>
      </c>
      <c r="H27" s="22">
        <f t="shared" si="0"/>
        <v>176.53685566308934</v>
      </c>
      <c r="I27" s="22">
        <f t="shared" si="0"/>
        <v>111.79410524302367</v>
      </c>
      <c r="J27" s="22">
        <f t="shared" si="0"/>
        <v>122.98844374776934</v>
      </c>
      <c r="K27" s="22">
        <f t="shared" si="0"/>
        <v>47.321814713994009</v>
      </c>
      <c r="L27" s="22">
        <f t="shared" si="0"/>
        <v>74.657511766110005</v>
      </c>
    </row>
    <row r="28" spans="2:14" s="40" customFormat="1">
      <c r="B28" s="22" t="s">
        <v>64</v>
      </c>
      <c r="C28" s="22">
        <f>C21-C22</f>
        <v>68.516682063566677</v>
      </c>
      <c r="D28" s="22">
        <f t="shared" ref="D28:L28" si="1">D21-D22</f>
        <v>46.45128665408334</v>
      </c>
      <c r="E28" s="22">
        <f t="shared" si="1"/>
        <v>51.930898382086326</v>
      </c>
      <c r="F28" s="22">
        <f t="shared" si="1"/>
        <v>116.35131155625363</v>
      </c>
      <c r="G28" s="22">
        <f t="shared" si="1"/>
        <v>123.99064076188168</v>
      </c>
      <c r="H28" s="22">
        <f t="shared" si="1"/>
        <v>45.659455722890655</v>
      </c>
      <c r="I28" s="22">
        <f t="shared" si="1"/>
        <v>182.13199870770003</v>
      </c>
      <c r="J28" s="22">
        <f t="shared" si="1"/>
        <v>77.019762868433347</v>
      </c>
      <c r="K28" s="22">
        <f t="shared" si="1"/>
        <v>186.30004201313335</v>
      </c>
      <c r="L28" s="22">
        <f t="shared" si="1"/>
        <v>176.56008746330002</v>
      </c>
    </row>
    <row r="29" spans="2:14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2:14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2:14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2:14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2:13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2:13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2:13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2:13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2:13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2:13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2:13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2:13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2:13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2:13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2:13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2:13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2:13">
      <c r="B45" s="65"/>
      <c r="C45" s="6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</row>
    <row r="48" spans="2:13"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5"/>
    </row>
    <row r="49" spans="2:14">
      <c r="M49" s="5"/>
    </row>
    <row r="50" spans="2:14">
      <c r="M50" s="5"/>
    </row>
    <row r="52" spans="2:14" ht="25.5">
      <c r="B52" s="82" t="s">
        <v>102</v>
      </c>
      <c r="C52" s="82"/>
      <c r="D52" s="82"/>
      <c r="E52" s="82"/>
      <c r="F52" s="82"/>
      <c r="G52" s="82"/>
    </row>
    <row r="55" spans="2:14">
      <c r="L55"/>
    </row>
    <row r="56" spans="2:14" ht="18.75">
      <c r="B56" s="23" t="s">
        <v>25</v>
      </c>
      <c r="C56" s="10"/>
      <c r="D56" s="10"/>
      <c r="E56" s="10"/>
      <c r="F56" s="10"/>
      <c r="G56" s="10"/>
      <c r="H56" s="10"/>
      <c r="I56" s="10"/>
      <c r="J56" s="69"/>
      <c r="K56" s="10"/>
      <c r="L56" s="10"/>
    </row>
    <row r="57" spans="2:14">
      <c r="B57" s="21" t="s">
        <v>24</v>
      </c>
      <c r="C57" s="21" t="s">
        <v>14</v>
      </c>
      <c r="D57" s="21" t="s">
        <v>15</v>
      </c>
      <c r="E57" s="21" t="s">
        <v>16</v>
      </c>
      <c r="F57" s="21" t="s">
        <v>17</v>
      </c>
      <c r="G57" s="21" t="s">
        <v>18</v>
      </c>
      <c r="H57" s="21" t="s">
        <v>19</v>
      </c>
      <c r="I57" s="21" t="s">
        <v>20</v>
      </c>
      <c r="J57" s="69" t="s">
        <v>21</v>
      </c>
      <c r="K57" s="21" t="s">
        <v>22</v>
      </c>
      <c r="L57" s="21" t="s">
        <v>23</v>
      </c>
    </row>
    <row r="58" spans="2:14">
      <c r="B58" s="22" t="s">
        <v>73</v>
      </c>
      <c r="C58" s="19">
        <v>0.68196038494496003</v>
      </c>
      <c r="D58" s="19">
        <v>0.71047753101866296</v>
      </c>
      <c r="E58" s="19">
        <v>0.82732665330661292</v>
      </c>
      <c r="F58" s="19">
        <v>0.62631612573472994</v>
      </c>
      <c r="G58" s="19">
        <v>0.74996632996632995</v>
      </c>
      <c r="H58" s="19">
        <v>0.70579237463738098</v>
      </c>
      <c r="I58" s="19">
        <v>0.63541658946328194</v>
      </c>
      <c r="J58" s="19">
        <v>0.67934519885739997</v>
      </c>
      <c r="K58" s="19">
        <v>0.70575375375375404</v>
      </c>
      <c r="L58" s="19">
        <v>0.60835005574136003</v>
      </c>
      <c r="N58" s="19">
        <v>0.1</v>
      </c>
    </row>
    <row r="59" spans="2:14">
      <c r="B59" s="22" t="s">
        <v>62</v>
      </c>
      <c r="C59" s="19">
        <v>0.69899999999999995</v>
      </c>
      <c r="D59" s="19">
        <v>0.70199999999999996</v>
      </c>
      <c r="E59" s="19">
        <v>0.83899999999999997</v>
      </c>
      <c r="F59" s="19">
        <v>0.69</v>
      </c>
      <c r="G59" s="19">
        <v>0.73299999999999998</v>
      </c>
      <c r="H59" s="19">
        <v>0.69699999999999995</v>
      </c>
      <c r="I59" s="19">
        <v>0.60299999999999998</v>
      </c>
      <c r="J59" s="19">
        <v>0.67500000000000004</v>
      </c>
      <c r="K59" s="19">
        <v>0.67100000000000004</v>
      </c>
      <c r="L59" s="19">
        <v>0.61799999999999999</v>
      </c>
    </row>
    <row r="60" spans="2:14">
      <c r="B60" s="22" t="s">
        <v>97</v>
      </c>
      <c r="C60" s="19">
        <v>0.61765869092347203</v>
      </c>
      <c r="D60" s="19">
        <v>0.45338755082890198</v>
      </c>
      <c r="E60" s="19">
        <v>0.61569138276553104</v>
      </c>
      <c r="F60" s="19">
        <v>0.42315997955532803</v>
      </c>
      <c r="G60" s="19">
        <v>0.60831649831649803</v>
      </c>
      <c r="H60" s="19">
        <v>0.454026799281669</v>
      </c>
      <c r="I60" s="19">
        <v>0.49984312272249998</v>
      </c>
      <c r="J60" s="19">
        <v>0.450964623159745</v>
      </c>
      <c r="K60" s="19">
        <v>0.48575375375375401</v>
      </c>
      <c r="L60" s="19">
        <v>0.498684503901895</v>
      </c>
    </row>
    <row r="61" spans="2:14">
      <c r="B61" s="22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spans="2:14">
      <c r="B62" s="22"/>
      <c r="C62" s="19" t="s">
        <v>65</v>
      </c>
      <c r="D62" s="19" t="s">
        <v>15</v>
      </c>
      <c r="E62" s="19" t="s">
        <v>16</v>
      </c>
      <c r="F62" s="19" t="s">
        <v>17</v>
      </c>
      <c r="G62" s="19" t="s">
        <v>18</v>
      </c>
      <c r="H62" s="19" t="s">
        <v>19</v>
      </c>
      <c r="I62" s="19" t="s">
        <v>20</v>
      </c>
      <c r="J62" s="19" t="s">
        <v>21</v>
      </c>
      <c r="K62" s="19" t="s">
        <v>22</v>
      </c>
      <c r="L62" s="19" t="s">
        <v>23</v>
      </c>
    </row>
    <row r="63" spans="2:14">
      <c r="B63" s="22" t="s">
        <v>74</v>
      </c>
      <c r="C63" s="19">
        <v>0.63299848394964098</v>
      </c>
      <c r="D63" s="19">
        <v>0.68418413095610497</v>
      </c>
      <c r="E63" s="19">
        <v>0.79645290581162298</v>
      </c>
      <c r="F63" s="19">
        <v>0.72232813697929998</v>
      </c>
      <c r="G63" s="19">
        <v>0.73380471380471401</v>
      </c>
      <c r="H63" s="19">
        <v>0.67382787677856093</v>
      </c>
      <c r="I63" s="19">
        <v>0.62624359211907898</v>
      </c>
      <c r="J63" s="19">
        <v>0.65059400864278905</v>
      </c>
      <c r="K63" s="19">
        <v>0.72053653653653704</v>
      </c>
      <c r="L63" s="19">
        <v>0.62011148272017802</v>
      </c>
      <c r="N63" s="19"/>
    </row>
    <row r="64" spans="2:14">
      <c r="B64" s="22" t="s">
        <v>61</v>
      </c>
      <c r="C64" s="19">
        <v>0.63692333399248502</v>
      </c>
      <c r="D64" s="19">
        <v>0.71613700344072595</v>
      </c>
      <c r="E64" s="19">
        <v>0.807166332665331</v>
      </c>
      <c r="F64" s="19">
        <v>0.70676744186046503</v>
      </c>
      <c r="G64" s="19">
        <v>0.72949158249158197</v>
      </c>
      <c r="H64" s="19">
        <v>0.66424229866003603</v>
      </c>
      <c r="I64" s="19">
        <v>0.61541658946328193</v>
      </c>
      <c r="J64" s="19">
        <v>0.689793451988574</v>
      </c>
      <c r="K64" s="19">
        <v>0.7046</v>
      </c>
      <c r="L64" s="19">
        <v>0.62984392419174995</v>
      </c>
    </row>
    <row r="65" spans="2:14">
      <c r="B65" s="22" t="s">
        <v>96</v>
      </c>
      <c r="C65" s="19">
        <v>0.50350669039615104</v>
      </c>
      <c r="D65" s="19">
        <v>0.55118861432593103</v>
      </c>
      <c r="E65" s="19">
        <v>0.46074549098196399</v>
      </c>
      <c r="F65" s="19">
        <v>0.42809225658062899</v>
      </c>
      <c r="G65" s="19">
        <v>0.45319865319865299</v>
      </c>
      <c r="H65" s="19">
        <v>0.47393838928028698</v>
      </c>
      <c r="I65" s="19">
        <v>0.42039466370205703</v>
      </c>
      <c r="J65" s="19">
        <v>0.429631582802315</v>
      </c>
      <c r="K65" s="19">
        <v>0.60086886886886903</v>
      </c>
      <c r="L65" s="19">
        <v>0.43895206243032298</v>
      </c>
    </row>
    <row r="66" spans="2:14">
      <c r="B66" s="11"/>
      <c r="C66" s="3"/>
      <c r="D66" s="73"/>
      <c r="E66" s="3"/>
      <c r="F66" s="3"/>
      <c r="G66" s="3"/>
      <c r="H66" s="3"/>
      <c r="I66" s="3"/>
      <c r="J66" s="3"/>
      <c r="K66" s="3"/>
      <c r="L66" s="3"/>
    </row>
    <row r="67" spans="2:14">
      <c r="M67" t="s">
        <v>53</v>
      </c>
      <c r="N67" t="s">
        <v>54</v>
      </c>
    </row>
    <row r="68" spans="2:14">
      <c r="B68" s="58" t="s">
        <v>98</v>
      </c>
      <c r="C68" s="8">
        <f t="shared" ref="C68:L68" si="2">C58-C59</f>
        <v>-1.7039615055039925E-2</v>
      </c>
      <c r="D68" s="8">
        <f t="shared" si="2"/>
        <v>8.4775310186629982E-3</v>
      </c>
      <c r="E68" s="8">
        <f t="shared" si="2"/>
        <v>-1.1673346693387043E-2</v>
      </c>
      <c r="F68" s="8">
        <f t="shared" si="2"/>
        <v>-6.3683874265270002E-2</v>
      </c>
      <c r="G68" s="8">
        <f t="shared" si="2"/>
        <v>1.6966329966329963E-2</v>
      </c>
      <c r="H68" s="8">
        <f t="shared" si="2"/>
        <v>8.7923746373810285E-3</v>
      </c>
      <c r="I68" s="8">
        <f t="shared" si="2"/>
        <v>3.2416589463281964E-2</v>
      </c>
      <c r="J68" s="8">
        <f t="shared" si="2"/>
        <v>4.3451988573999234E-3</v>
      </c>
      <c r="K68" s="8">
        <f t="shared" si="2"/>
        <v>3.4753753753754002E-2</v>
      </c>
      <c r="L68" s="8">
        <f t="shared" si="2"/>
        <v>-9.6499442586399642E-3</v>
      </c>
      <c r="M68" s="32">
        <f>AVERAGE(C68:L68)</f>
        <v>3.7049974244729444E-4</v>
      </c>
      <c r="N68" s="33">
        <f>STDEVP(C68:L68)</f>
        <v>2.6997352150288215E-2</v>
      </c>
    </row>
    <row r="69" spans="2:14">
      <c r="B69" s="58" t="s">
        <v>99</v>
      </c>
      <c r="C69" s="8">
        <f t="shared" ref="C69:L69" si="3">C63-C64</f>
        <v>-3.9248500428440414E-3</v>
      </c>
      <c r="D69" s="8">
        <f t="shared" si="3"/>
        <v>-3.1952872484620976E-2</v>
      </c>
      <c r="E69" s="8">
        <f t="shared" si="3"/>
        <v>-1.0713426853708019E-2</v>
      </c>
      <c r="F69" s="8">
        <f t="shared" si="3"/>
        <v>1.5560695118834955E-2</v>
      </c>
      <c r="G69" s="8">
        <f t="shared" si="3"/>
        <v>4.3131313131320459E-3</v>
      </c>
      <c r="H69" s="8">
        <f t="shared" si="3"/>
        <v>9.5855781185248956E-3</v>
      </c>
      <c r="I69" s="8">
        <f t="shared" si="3"/>
        <v>1.0827002655797058E-2</v>
      </c>
      <c r="J69" s="8">
        <f t="shared" si="3"/>
        <v>-3.9199443345784957E-2</v>
      </c>
      <c r="K69" s="8">
        <f t="shared" si="3"/>
        <v>1.5936536536537038E-2</v>
      </c>
      <c r="L69" s="8">
        <f t="shared" si="3"/>
        <v>-9.7324414715719287E-3</v>
      </c>
      <c r="M69" s="32">
        <f>AVERAGE(C69:L69)</f>
        <v>-3.9300090455703929E-3</v>
      </c>
      <c r="N69" s="33">
        <f>STDEVP(C69:L69)</f>
        <v>1.8308069021396971E-2</v>
      </c>
    </row>
    <row r="70" spans="2:14">
      <c r="B70" s="58" t="s">
        <v>100</v>
      </c>
      <c r="C70" s="8">
        <f t="shared" ref="C70:L70" si="4">C59-C60</f>
        <v>8.1341309076527923E-2</v>
      </c>
      <c r="D70" s="8">
        <f t="shared" si="4"/>
        <v>0.24861244917109798</v>
      </c>
      <c r="E70" s="8">
        <f t="shared" si="4"/>
        <v>0.22330861723446893</v>
      </c>
      <c r="F70" s="8">
        <f t="shared" si="4"/>
        <v>0.26684002044467192</v>
      </c>
      <c r="G70" s="8">
        <f t="shared" si="4"/>
        <v>0.12468350168350195</v>
      </c>
      <c r="H70" s="8">
        <f t="shared" si="4"/>
        <v>0.24297320071833095</v>
      </c>
      <c r="I70" s="8">
        <f t="shared" si="4"/>
        <v>0.1031568772775</v>
      </c>
      <c r="J70" s="8">
        <f t="shared" si="4"/>
        <v>0.22403537684025504</v>
      </c>
      <c r="K70" s="8">
        <f t="shared" si="4"/>
        <v>0.18524624624624603</v>
      </c>
      <c r="L70" s="8">
        <f t="shared" si="4"/>
        <v>0.11931549609810499</v>
      </c>
      <c r="M70" s="32">
        <f t="shared" ref="M70:M71" si="5">AVERAGE(C70:L70)</f>
        <v>0.18195130947907057</v>
      </c>
      <c r="N70" s="33">
        <f t="shared" ref="N70:N71" si="6">STDEVP(C70:L70)</f>
        <v>6.5114979765155109E-2</v>
      </c>
    </row>
    <row r="71" spans="2:14" s="62" customFormat="1">
      <c r="B71" s="63" t="s">
        <v>101</v>
      </c>
      <c r="C71" s="63">
        <f t="shared" ref="C71:L71" si="7">C64-C65</f>
        <v>0.13341664359633398</v>
      </c>
      <c r="D71" s="63">
        <f t="shared" si="7"/>
        <v>0.16494838911479492</v>
      </c>
      <c r="E71" s="63">
        <f t="shared" si="7"/>
        <v>0.34642084168336701</v>
      </c>
      <c r="F71" s="63">
        <f t="shared" si="7"/>
        <v>0.27867518527983604</v>
      </c>
      <c r="G71" s="63">
        <f t="shared" si="7"/>
        <v>0.27629292929292898</v>
      </c>
      <c r="H71" s="63">
        <f t="shared" si="7"/>
        <v>0.19030390937974906</v>
      </c>
      <c r="I71" s="63">
        <f t="shared" si="7"/>
        <v>0.1950219257612249</v>
      </c>
      <c r="J71" s="63">
        <f t="shared" si="7"/>
        <v>0.260161869186259</v>
      </c>
      <c r="K71" s="63">
        <f t="shared" si="7"/>
        <v>0.10373113113113097</v>
      </c>
      <c r="L71" s="63">
        <f t="shared" si="7"/>
        <v>0.19089186176142697</v>
      </c>
      <c r="M71" s="32">
        <f t="shared" si="5"/>
        <v>0.21398646861870513</v>
      </c>
      <c r="N71" s="33">
        <f t="shared" si="6"/>
        <v>7.0883075303964704E-2</v>
      </c>
    </row>
    <row r="91" spans="2:25">
      <c r="N91" s="20"/>
    </row>
    <row r="92" spans="2:25">
      <c r="N92" s="20"/>
    </row>
    <row r="93" spans="2:25" ht="18.75">
      <c r="B93" s="23" t="s">
        <v>44</v>
      </c>
      <c r="N93" s="20"/>
    </row>
    <row r="94" spans="2:25">
      <c r="B94" s="15" t="s">
        <v>24</v>
      </c>
      <c r="C94" s="15" t="s">
        <v>14</v>
      </c>
      <c r="D94" s="15" t="s">
        <v>15</v>
      </c>
      <c r="E94" s="15" t="s">
        <v>16</v>
      </c>
      <c r="F94" s="15" t="s">
        <v>17</v>
      </c>
      <c r="G94" s="15" t="s">
        <v>18</v>
      </c>
      <c r="H94" s="15" t="s">
        <v>19</v>
      </c>
      <c r="I94" s="15" t="s">
        <v>20</v>
      </c>
      <c r="J94" s="15" t="s">
        <v>21</v>
      </c>
      <c r="K94" s="15" t="s">
        <v>22</v>
      </c>
      <c r="L94" s="15" t="s">
        <v>23</v>
      </c>
      <c r="N94" s="20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spans="2:25">
      <c r="B95" s="41" t="s">
        <v>73</v>
      </c>
      <c r="C95" s="2">
        <v>0.78900000000000003</v>
      </c>
      <c r="D95" s="2">
        <v>0.76800000000000002</v>
      </c>
      <c r="E95" s="2">
        <v>0.83</v>
      </c>
      <c r="F95" s="2">
        <v>0.64500000000000002</v>
      </c>
      <c r="G95" s="2">
        <v>0.61199999999999999</v>
      </c>
      <c r="H95" s="2">
        <v>0.53</v>
      </c>
      <c r="I95" s="2">
        <v>0.65900000000000003</v>
      </c>
      <c r="J95" s="2">
        <v>0.65200000000000002</v>
      </c>
      <c r="K95" s="2">
        <v>0.80800000000000005</v>
      </c>
      <c r="L95" s="2">
        <v>0.76500000000000001</v>
      </c>
      <c r="N95" s="20"/>
      <c r="O95" s="15"/>
      <c r="P95" s="8"/>
      <c r="Q95" s="8"/>
      <c r="R95" s="8"/>
      <c r="S95" s="8"/>
      <c r="T95" s="8"/>
      <c r="U95" s="3"/>
      <c r="V95" s="3"/>
      <c r="W95" s="3"/>
      <c r="X95" s="8"/>
      <c r="Y95" s="3"/>
    </row>
    <row r="96" spans="2:25">
      <c r="B96" s="38" t="s">
        <v>62</v>
      </c>
      <c r="C96" s="15">
        <v>0.79700000000000004</v>
      </c>
      <c r="D96" s="3">
        <v>0.74820143884892099</v>
      </c>
      <c r="E96" s="3">
        <v>0.82199999999999995</v>
      </c>
      <c r="F96" s="3">
        <v>0.6411</v>
      </c>
      <c r="G96" s="3">
        <v>0.62160000000000004</v>
      </c>
      <c r="H96" s="3">
        <v>0.53800000000000003</v>
      </c>
      <c r="I96" s="3">
        <v>0.65110000000000001</v>
      </c>
      <c r="J96" s="3">
        <v>0.64300000000000002</v>
      </c>
      <c r="K96" s="3">
        <v>0.82179999999999997</v>
      </c>
      <c r="L96" s="3">
        <v>0.74329999999999996</v>
      </c>
      <c r="N96" s="20"/>
      <c r="O96" s="15"/>
      <c r="P96" s="8"/>
      <c r="Q96" s="8"/>
      <c r="R96" s="8"/>
      <c r="S96" s="8"/>
      <c r="T96" s="8"/>
      <c r="U96" s="3"/>
      <c r="V96" s="3"/>
      <c r="W96" s="3"/>
      <c r="X96" s="8"/>
      <c r="Y96" s="3"/>
    </row>
    <row r="97" spans="1:25">
      <c r="B97" s="15" t="s">
        <v>97</v>
      </c>
      <c r="C97" s="20">
        <v>0.58199999999999996</v>
      </c>
      <c r="D97" s="20">
        <v>0.55599999999999994</v>
      </c>
      <c r="E97" s="20">
        <v>0.626</v>
      </c>
      <c r="F97" s="20">
        <v>0.56899999999999995</v>
      </c>
      <c r="G97" s="20">
        <v>0.43700000000000006</v>
      </c>
      <c r="H97" s="20">
        <v>0.42600000000000005</v>
      </c>
      <c r="I97" s="20">
        <v>0.51100000000000001</v>
      </c>
      <c r="J97" s="20">
        <v>0.50600000000000001</v>
      </c>
      <c r="K97" s="20">
        <v>0.67699999999999994</v>
      </c>
      <c r="L97" s="20">
        <v>0.622</v>
      </c>
      <c r="N97" s="20">
        <v>0.03</v>
      </c>
      <c r="O97" s="15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B98" s="15"/>
      <c r="N98" s="20"/>
      <c r="O98" s="15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B99" s="41" t="s">
        <v>74</v>
      </c>
      <c r="C99" s="2">
        <v>0.58199999999999996</v>
      </c>
      <c r="D99" s="2">
        <v>0.77</v>
      </c>
      <c r="E99" s="2">
        <v>0.70499999999999996</v>
      </c>
      <c r="F99" s="2">
        <v>0.51100000000000001</v>
      </c>
      <c r="G99" s="2">
        <v>0.72099999999999997</v>
      </c>
      <c r="H99" s="2">
        <v>0.67800000000000005</v>
      </c>
      <c r="I99" s="2">
        <v>0.53800000000000003</v>
      </c>
      <c r="J99" s="2">
        <v>0.65</v>
      </c>
      <c r="K99" s="2">
        <v>0.64100000000000001</v>
      </c>
      <c r="L99" s="2">
        <v>0.81499999999999995</v>
      </c>
      <c r="N99" s="20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spans="1:25">
      <c r="B100" s="38" t="s">
        <v>61</v>
      </c>
      <c r="C100" s="2">
        <v>0.58399999999999996</v>
      </c>
      <c r="D100" s="2">
        <v>0.748</v>
      </c>
      <c r="E100" s="2">
        <v>0.68400000000000005</v>
      </c>
      <c r="F100" s="2">
        <v>0.52800000000000002</v>
      </c>
      <c r="G100" s="2">
        <v>0.71299999999999997</v>
      </c>
      <c r="H100" s="2">
        <v>0.66800000000000004</v>
      </c>
      <c r="I100" s="2">
        <v>0.53300000000000003</v>
      </c>
      <c r="J100" s="2">
        <v>0.66500000000000004</v>
      </c>
      <c r="K100" s="2">
        <v>0.64300000000000002</v>
      </c>
      <c r="L100" s="2">
        <v>0.80300000000000005</v>
      </c>
      <c r="N100" s="20"/>
      <c r="O100" s="15"/>
      <c r="P100" s="8"/>
      <c r="Q100" s="8"/>
      <c r="R100" s="8"/>
      <c r="S100" s="8"/>
      <c r="T100" s="8"/>
      <c r="U100" s="8"/>
      <c r="V100" s="3"/>
      <c r="W100" s="3"/>
      <c r="X100" s="8"/>
      <c r="Y100" s="3"/>
    </row>
    <row r="101" spans="1:25">
      <c r="B101" s="15" t="s">
        <v>96</v>
      </c>
      <c r="C101" s="20">
        <v>0.38500000000000001</v>
      </c>
      <c r="D101" s="20">
        <v>0.60299999999999998</v>
      </c>
      <c r="E101" s="20">
        <v>0.57099999999999995</v>
      </c>
      <c r="F101" s="20">
        <v>0.42000000000000004</v>
      </c>
      <c r="G101" s="20">
        <v>0.47</v>
      </c>
      <c r="H101" s="20">
        <v>0.53299999999999992</v>
      </c>
      <c r="I101" s="20">
        <v>0.40800000000000003</v>
      </c>
      <c r="J101" s="20">
        <v>0.46899999999999997</v>
      </c>
      <c r="K101" s="20">
        <v>0.55399999999999994</v>
      </c>
      <c r="L101" s="20">
        <v>0.629</v>
      </c>
      <c r="N101" s="20"/>
      <c r="O101" s="15"/>
      <c r="P101" s="8"/>
      <c r="Q101" s="8"/>
      <c r="R101" s="8"/>
      <c r="S101" s="8"/>
      <c r="T101" s="8"/>
      <c r="U101" s="8"/>
      <c r="V101" s="3"/>
      <c r="W101" s="3"/>
      <c r="X101" s="8"/>
      <c r="Y101" s="3"/>
    </row>
    <row r="102" spans="1:25">
      <c r="N102" s="20"/>
      <c r="O102" s="15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B103" s="15"/>
      <c r="M103" t="s">
        <v>55</v>
      </c>
      <c r="N103" s="20" t="s">
        <v>56</v>
      </c>
      <c r="O103" s="15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20"/>
      <c r="B104" s="58" t="s">
        <v>98</v>
      </c>
      <c r="C104" s="2">
        <f t="shared" ref="C104:L104" si="8">C95-C96</f>
        <v>-8.0000000000000071E-3</v>
      </c>
      <c r="D104" s="31">
        <f t="shared" si="8"/>
        <v>1.979856115107903E-2</v>
      </c>
      <c r="E104" s="31">
        <f t="shared" si="8"/>
        <v>8.0000000000000071E-3</v>
      </c>
      <c r="F104" s="31">
        <f t="shared" si="8"/>
        <v>3.9000000000000146E-3</v>
      </c>
      <c r="G104" s="31">
        <f t="shared" si="8"/>
        <v>-9.6000000000000529E-3</v>
      </c>
      <c r="H104" s="31">
        <f t="shared" si="8"/>
        <v>-8.0000000000000071E-3</v>
      </c>
      <c r="I104" s="31">
        <f t="shared" si="8"/>
        <v>7.9000000000000181E-3</v>
      </c>
      <c r="J104" s="31">
        <f t="shared" si="8"/>
        <v>9.000000000000008E-3</v>
      </c>
      <c r="K104" s="31">
        <f t="shared" si="8"/>
        <v>-1.3799999999999923E-2</v>
      </c>
      <c r="L104" s="31">
        <f t="shared" si="8"/>
        <v>2.1700000000000053E-2</v>
      </c>
      <c r="M104" s="34">
        <f>AVERAGE(C104:L104)</f>
        <v>3.0898561151079139E-3</v>
      </c>
      <c r="N104" s="34">
        <f>STDEVP(C104:L104)</f>
        <v>1.1834783122357249E-2</v>
      </c>
    </row>
    <row r="105" spans="1:25">
      <c r="A105" s="20"/>
      <c r="B105" s="58" t="s">
        <v>99</v>
      </c>
      <c r="C105" s="2">
        <f xml:space="preserve"> C99-C100</f>
        <v>-2.0000000000000018E-3</v>
      </c>
      <c r="D105" s="31">
        <f xml:space="preserve"> D99-D100</f>
        <v>2.200000000000002E-2</v>
      </c>
      <c r="E105" s="31">
        <f xml:space="preserve"> E99-E100</f>
        <v>2.0999999999999908E-2</v>
      </c>
      <c r="F105" s="31">
        <f xml:space="preserve"> G99-G100</f>
        <v>8.0000000000000071E-3</v>
      </c>
      <c r="G105" s="31">
        <f xml:space="preserve"> F99-F100</f>
        <v>-1.7000000000000015E-2</v>
      </c>
      <c r="H105" s="31">
        <f xml:space="preserve"> H99-H100</f>
        <v>1.0000000000000009E-2</v>
      </c>
      <c r="I105" s="31">
        <f xml:space="preserve"> I99-I100</f>
        <v>5.0000000000000044E-3</v>
      </c>
      <c r="J105" s="31">
        <f xml:space="preserve"> J99-J100</f>
        <v>-1.5000000000000013E-2</v>
      </c>
      <c r="K105" s="31">
        <f xml:space="preserve"> K99-K100</f>
        <v>-2.0000000000000018E-3</v>
      </c>
      <c r="L105" s="31">
        <f xml:space="preserve"> L99-L100</f>
        <v>1.19999999999999E-2</v>
      </c>
      <c r="M105" s="34">
        <f>AVERAGE(C105:L105)</f>
        <v>4.1999999999999815E-3</v>
      </c>
      <c r="N105" s="34">
        <f>STDEVP(C105:L105)</f>
        <v>1.2663332894621375E-2</v>
      </c>
    </row>
    <row r="106" spans="1:25">
      <c r="A106" s="20"/>
      <c r="B106" s="58" t="s">
        <v>100</v>
      </c>
      <c r="C106" s="22">
        <f t="shared" ref="C106:L106" si="9">C96-C97</f>
        <v>0.21500000000000008</v>
      </c>
      <c r="D106" s="22">
        <f t="shared" si="9"/>
        <v>0.19220143884892105</v>
      </c>
      <c r="E106" s="22">
        <f t="shared" si="9"/>
        <v>0.19599999999999995</v>
      </c>
      <c r="F106" s="22">
        <f t="shared" si="9"/>
        <v>7.2100000000000053E-2</v>
      </c>
      <c r="G106" s="22">
        <f t="shared" si="9"/>
        <v>0.18459999999999999</v>
      </c>
      <c r="H106" s="22">
        <f t="shared" si="9"/>
        <v>0.11199999999999999</v>
      </c>
      <c r="I106" s="22">
        <f t="shared" si="9"/>
        <v>0.1401</v>
      </c>
      <c r="J106" s="22">
        <f t="shared" si="9"/>
        <v>0.13700000000000001</v>
      </c>
      <c r="K106" s="22">
        <f t="shared" si="9"/>
        <v>0.14480000000000004</v>
      </c>
      <c r="L106" s="22">
        <f t="shared" si="9"/>
        <v>0.12129999999999996</v>
      </c>
      <c r="M106" s="34">
        <f>AVERAGE(C106:L106)</f>
        <v>0.15151014388489209</v>
      </c>
      <c r="N106" s="34">
        <f t="shared" ref="N106:N107" si="10">STDEVP(C106:L106)</f>
        <v>4.2339657645508282E-2</v>
      </c>
    </row>
    <row r="107" spans="1:25" ht="11.25" customHeight="1">
      <c r="B107" s="63" t="s">
        <v>101</v>
      </c>
      <c r="C107" s="2">
        <f t="shared" ref="C107:L107" si="11">C100-C101</f>
        <v>0.19899999999999995</v>
      </c>
      <c r="D107" s="58">
        <f t="shared" si="11"/>
        <v>0.14500000000000002</v>
      </c>
      <c r="E107" s="58">
        <f t="shared" si="11"/>
        <v>0.1130000000000001</v>
      </c>
      <c r="F107" s="58">
        <f t="shared" si="11"/>
        <v>0.10799999999999998</v>
      </c>
      <c r="G107" s="58">
        <f t="shared" si="11"/>
        <v>0.24299999999999999</v>
      </c>
      <c r="H107" s="58">
        <f t="shared" si="11"/>
        <v>0.13500000000000012</v>
      </c>
      <c r="I107" s="58">
        <f t="shared" si="11"/>
        <v>0.125</v>
      </c>
      <c r="J107" s="58">
        <f t="shared" si="11"/>
        <v>0.19600000000000006</v>
      </c>
      <c r="K107" s="58">
        <f t="shared" si="11"/>
        <v>8.9000000000000079E-2</v>
      </c>
      <c r="L107" s="58">
        <f t="shared" si="11"/>
        <v>0.17400000000000004</v>
      </c>
      <c r="M107" s="34">
        <f>AVERAGE(C107:L107)</f>
        <v>0.1527</v>
      </c>
      <c r="N107" s="34">
        <f t="shared" si="10"/>
        <v>4.6258080375216656E-2</v>
      </c>
    </row>
    <row r="127" spans="2:12" ht="20.25">
      <c r="B127" s="24" t="s">
        <v>45</v>
      </c>
    </row>
    <row r="128" spans="2:12">
      <c r="B128" s="15" t="s">
        <v>24</v>
      </c>
      <c r="C128" s="15" t="s">
        <v>14</v>
      </c>
      <c r="D128" s="15" t="s">
        <v>15</v>
      </c>
      <c r="E128" s="15" t="s">
        <v>16</v>
      </c>
      <c r="F128" s="15" t="s">
        <v>17</v>
      </c>
      <c r="G128" s="15" t="s">
        <v>18</v>
      </c>
      <c r="H128" s="15" t="s">
        <v>19</v>
      </c>
      <c r="I128" s="15" t="s">
        <v>20</v>
      </c>
      <c r="J128" s="15" t="s">
        <v>21</v>
      </c>
      <c r="K128" s="15" t="s">
        <v>22</v>
      </c>
      <c r="L128" s="15" t="s">
        <v>23</v>
      </c>
    </row>
    <row r="129" spans="1:14">
      <c r="A129" s="20"/>
      <c r="B129" s="36" t="s">
        <v>73</v>
      </c>
      <c r="C129" s="15">
        <v>0.72099999999999997</v>
      </c>
      <c r="D129" s="15">
        <v>0.65800000000000003</v>
      </c>
      <c r="E129" s="15">
        <v>0.69499999999999995</v>
      </c>
      <c r="F129" s="15">
        <v>0.79600000000000004</v>
      </c>
      <c r="G129" s="15">
        <v>0.64500000000000002</v>
      </c>
      <c r="H129" s="15">
        <v>0.89100000000000001</v>
      </c>
      <c r="I129" s="15">
        <v>0.90900000000000003</v>
      </c>
      <c r="J129" s="15">
        <v>0.78800000000000003</v>
      </c>
      <c r="K129" s="15">
        <v>0.69499999999999995</v>
      </c>
      <c r="L129" s="15">
        <v>0.626</v>
      </c>
    </row>
    <row r="130" spans="1:14">
      <c r="A130" s="20"/>
      <c r="B130" s="36" t="s">
        <v>62</v>
      </c>
      <c r="C130" s="15">
        <v>0.72099999999999997</v>
      </c>
      <c r="D130" s="3">
        <v>0.64400000000000002</v>
      </c>
      <c r="E130" s="3">
        <v>0.68899999999999995</v>
      </c>
      <c r="F130" s="3">
        <v>0.80900000000000005</v>
      </c>
      <c r="G130" s="3">
        <v>0.627</v>
      </c>
      <c r="H130" s="3">
        <v>0.89700000000000002</v>
      </c>
      <c r="I130" s="3">
        <v>0.91600000000000004</v>
      </c>
      <c r="J130" s="3">
        <v>0.77</v>
      </c>
      <c r="K130" s="3">
        <v>0.68300000000000005</v>
      </c>
      <c r="L130" s="3">
        <v>0.61399999999999999</v>
      </c>
    </row>
    <row r="131" spans="1:14">
      <c r="A131" s="20"/>
      <c r="B131" s="15" t="s">
        <v>97</v>
      </c>
      <c r="C131" s="20">
        <v>0.58299999999999996</v>
      </c>
      <c r="D131" s="20">
        <v>0.52900000000000003</v>
      </c>
      <c r="E131" s="20">
        <v>0.54099999999999993</v>
      </c>
      <c r="F131" s="20">
        <v>0.63600000000000001</v>
      </c>
      <c r="G131" s="20">
        <v>0.52600000000000002</v>
      </c>
      <c r="H131" s="20">
        <v>0.76700000000000002</v>
      </c>
      <c r="I131" s="20">
        <v>0.69599999999999995</v>
      </c>
      <c r="J131" s="20">
        <v>0.67099999999999993</v>
      </c>
      <c r="K131" s="20">
        <v>0.48299999999999998</v>
      </c>
      <c r="L131" s="20">
        <v>0.53499999999999992</v>
      </c>
    </row>
    <row r="132" spans="1:14">
      <c r="A132" s="20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4">
      <c r="B133" s="41" t="s">
        <v>74</v>
      </c>
      <c r="C133" s="15">
        <v>0.63</v>
      </c>
      <c r="D133" s="15">
        <v>0.65500000000000003</v>
      </c>
      <c r="E133" s="15">
        <v>0.748</v>
      </c>
      <c r="F133" s="15">
        <v>0.56899999999999995</v>
      </c>
      <c r="G133" s="15">
        <v>0.78400000000000003</v>
      </c>
      <c r="H133" s="15">
        <v>0.65500000000000003</v>
      </c>
      <c r="I133" s="15">
        <v>0.82</v>
      </c>
      <c r="J133" s="15">
        <v>0.53400000000000003</v>
      </c>
      <c r="K133" s="15">
        <v>0.83499999999999996</v>
      </c>
      <c r="L133" s="15">
        <v>0.74</v>
      </c>
    </row>
    <row r="134" spans="1:14">
      <c r="B134" s="38" t="s">
        <v>61</v>
      </c>
      <c r="C134" s="15">
        <v>0.624</v>
      </c>
      <c r="D134" s="15">
        <v>0.64300000000000002</v>
      </c>
      <c r="E134" s="15">
        <v>0.76700000000000002</v>
      </c>
      <c r="F134" s="15">
        <v>0.55300000000000005</v>
      </c>
      <c r="G134" s="15">
        <v>0.78</v>
      </c>
      <c r="H134" s="15">
        <v>0.628</v>
      </c>
      <c r="I134" s="15">
        <v>0.83199999999999996</v>
      </c>
      <c r="J134" s="15">
        <v>0.51800000000000002</v>
      </c>
      <c r="K134" s="15">
        <v>0.80500000000000005</v>
      </c>
      <c r="L134" s="15">
        <v>0.72099999999999997</v>
      </c>
    </row>
    <row r="135" spans="1:14">
      <c r="B135" s="15" t="s">
        <v>96</v>
      </c>
      <c r="C135" s="20">
        <v>0.48099999999999998</v>
      </c>
      <c r="D135" s="20">
        <v>0.55599999999999994</v>
      </c>
      <c r="E135" s="20">
        <v>0.54499999999999993</v>
      </c>
      <c r="F135" s="20">
        <v>0.45899999999999996</v>
      </c>
      <c r="G135" s="20">
        <v>0.626</v>
      </c>
      <c r="H135" s="20">
        <v>0.57299999999999995</v>
      </c>
      <c r="I135" s="20">
        <v>0.60899999999999999</v>
      </c>
      <c r="J135" s="20">
        <v>0.42100000000000004</v>
      </c>
      <c r="K135" s="20">
        <v>0.64700000000000002</v>
      </c>
      <c r="L135" s="20">
        <v>0.621</v>
      </c>
    </row>
    <row r="137" spans="1:14">
      <c r="D137" s="15"/>
      <c r="E137" s="15"/>
      <c r="F137" s="15"/>
      <c r="G137" s="15"/>
      <c r="H137" s="15"/>
      <c r="I137" s="15"/>
      <c r="J137" s="15"/>
      <c r="K137" s="15"/>
      <c r="L137" s="15"/>
    </row>
    <row r="138" spans="1:14">
      <c r="M138" t="s">
        <v>55</v>
      </c>
      <c r="N138" t="s">
        <v>56</v>
      </c>
    </row>
    <row r="139" spans="1:14">
      <c r="B139" s="58" t="s">
        <v>98</v>
      </c>
      <c r="C139" s="2">
        <f>C130-C129</f>
        <v>0</v>
      </c>
      <c r="D139" s="58">
        <f t="shared" ref="D139:L139" si="12">D130-D129</f>
        <v>-1.4000000000000012E-2</v>
      </c>
      <c r="E139" s="58">
        <f t="shared" si="12"/>
        <v>-6.0000000000000053E-3</v>
      </c>
      <c r="F139" s="58">
        <f t="shared" si="12"/>
        <v>1.3000000000000012E-2</v>
      </c>
      <c r="G139" s="58">
        <f t="shared" si="12"/>
        <v>-1.8000000000000016E-2</v>
      </c>
      <c r="H139" s="58">
        <f t="shared" si="12"/>
        <v>6.0000000000000053E-3</v>
      </c>
      <c r="I139" s="58">
        <f t="shared" si="12"/>
        <v>7.0000000000000062E-3</v>
      </c>
      <c r="J139" s="58">
        <f t="shared" si="12"/>
        <v>-1.8000000000000016E-2</v>
      </c>
      <c r="K139" s="58">
        <f t="shared" si="12"/>
        <v>-1.19999999999999E-2</v>
      </c>
      <c r="L139" s="58">
        <f t="shared" si="12"/>
        <v>-1.2000000000000011E-2</v>
      </c>
      <c r="M139" s="35">
        <f>AVERAGE(C139:L139)</f>
        <v>-5.3999999999999933E-3</v>
      </c>
      <c r="N139" s="35">
        <f>STDEVP(C139:L139)</f>
        <v>1.0632027088001613E-2</v>
      </c>
    </row>
    <row r="140" spans="1:14">
      <c r="B140" s="58" t="s">
        <v>99</v>
      </c>
      <c r="C140" s="2">
        <f t="shared" ref="C140:L140" si="13">C133-C134</f>
        <v>6.0000000000000053E-3</v>
      </c>
      <c r="D140" s="31">
        <f t="shared" si="13"/>
        <v>1.2000000000000011E-2</v>
      </c>
      <c r="E140" s="31">
        <f t="shared" si="13"/>
        <v>-1.9000000000000017E-2</v>
      </c>
      <c r="F140" s="31">
        <f t="shared" si="13"/>
        <v>1.5999999999999903E-2</v>
      </c>
      <c r="G140" s="31">
        <f t="shared" si="13"/>
        <v>4.0000000000000036E-3</v>
      </c>
      <c r="H140" s="31">
        <f t="shared" si="13"/>
        <v>2.7000000000000024E-2</v>
      </c>
      <c r="I140" s="31">
        <f t="shared" si="13"/>
        <v>-1.2000000000000011E-2</v>
      </c>
      <c r="J140" s="31">
        <f t="shared" si="13"/>
        <v>1.6000000000000014E-2</v>
      </c>
      <c r="K140" s="31">
        <f t="shared" si="13"/>
        <v>2.9999999999999916E-2</v>
      </c>
      <c r="L140" s="31">
        <f t="shared" si="13"/>
        <v>1.9000000000000017E-2</v>
      </c>
      <c r="M140" s="35">
        <f>AVERAGE(C140:L140)</f>
        <v>9.8999999999999869E-3</v>
      </c>
      <c r="N140" s="35">
        <f>STDEVP(C140:L140)</f>
        <v>1.4909393012460293E-2</v>
      </c>
    </row>
    <row r="141" spans="1:14" s="62" customFormat="1">
      <c r="B141" s="63" t="s">
        <v>100</v>
      </c>
      <c r="C141" s="63">
        <f>C130-C131</f>
        <v>0.13800000000000001</v>
      </c>
      <c r="D141" s="63">
        <f t="shared" ref="D141:L141" si="14">D130-D131</f>
        <v>0.11499999999999999</v>
      </c>
      <c r="E141" s="63">
        <f t="shared" si="14"/>
        <v>0.14800000000000002</v>
      </c>
      <c r="F141" s="63">
        <f t="shared" si="14"/>
        <v>0.17300000000000004</v>
      </c>
      <c r="G141" s="63">
        <f t="shared" si="14"/>
        <v>0.10099999999999998</v>
      </c>
      <c r="H141" s="63">
        <f t="shared" si="14"/>
        <v>0.13</v>
      </c>
      <c r="I141" s="63">
        <f t="shared" si="14"/>
        <v>0.22000000000000008</v>
      </c>
      <c r="J141" s="63">
        <f t="shared" si="14"/>
        <v>9.9000000000000088E-2</v>
      </c>
      <c r="K141" s="63">
        <f t="shared" si="14"/>
        <v>0.20000000000000007</v>
      </c>
      <c r="L141" s="63">
        <f t="shared" si="14"/>
        <v>7.900000000000007E-2</v>
      </c>
      <c r="M141" s="64">
        <f>AVERAGE(C141:L141)</f>
        <v>0.14030000000000004</v>
      </c>
      <c r="N141" s="64">
        <f>STDEVP(C141:L141)</f>
        <v>4.3363694492051748E-2</v>
      </c>
    </row>
    <row r="142" spans="1:14">
      <c r="B142" s="63" t="s">
        <v>101</v>
      </c>
      <c r="C142" s="2">
        <f>C134-C135</f>
        <v>0.14300000000000002</v>
      </c>
      <c r="D142" s="58">
        <f t="shared" ref="D142:L142" si="15">D134-D135</f>
        <v>8.7000000000000077E-2</v>
      </c>
      <c r="E142" s="58">
        <f t="shared" si="15"/>
        <v>0.22200000000000009</v>
      </c>
      <c r="F142" s="58">
        <f t="shared" si="15"/>
        <v>9.4000000000000083E-2</v>
      </c>
      <c r="G142" s="58">
        <f t="shared" si="15"/>
        <v>0.15400000000000003</v>
      </c>
      <c r="H142" s="58">
        <f t="shared" si="15"/>
        <v>5.5000000000000049E-2</v>
      </c>
      <c r="I142" s="58">
        <f t="shared" si="15"/>
        <v>0.22299999999999998</v>
      </c>
      <c r="J142" s="58">
        <f t="shared" si="15"/>
        <v>9.6999999999999975E-2</v>
      </c>
      <c r="K142" s="58">
        <f t="shared" si="15"/>
        <v>0.15800000000000003</v>
      </c>
      <c r="L142" s="58">
        <f t="shared" si="15"/>
        <v>9.9999999999999978E-2</v>
      </c>
      <c r="M142" s="35">
        <f>AVERAGE(C142:L142)</f>
        <v>0.13330000000000003</v>
      </c>
      <c r="N142" s="35">
        <f>STDEVP(C142:L142)</f>
        <v>5.4122176600724443E-2</v>
      </c>
    </row>
    <row r="152" spans="1:1">
      <c r="A152" s="20"/>
    </row>
    <row r="166" spans="2:13" ht="25.5">
      <c r="B166" s="26" t="s">
        <v>43</v>
      </c>
      <c r="C166" s="11"/>
      <c r="D166" s="11"/>
      <c r="E166" s="11"/>
      <c r="F166" s="11"/>
      <c r="G166" s="11"/>
      <c r="H166" s="11"/>
      <c r="I166" s="11"/>
      <c r="J166" s="11"/>
    </row>
    <row r="167" spans="2:13">
      <c r="B167" s="21" t="s">
        <v>32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</row>
    <row r="168" spans="2:13">
      <c r="B168" s="22" t="s">
        <v>40</v>
      </c>
      <c r="C168" s="21">
        <v>0</v>
      </c>
      <c r="D168" s="22">
        <v>20</v>
      </c>
      <c r="E168" s="22">
        <v>40</v>
      </c>
      <c r="F168" s="22">
        <v>60</v>
      </c>
      <c r="G168" s="22">
        <v>80</v>
      </c>
      <c r="H168" s="22">
        <v>100</v>
      </c>
      <c r="I168" s="22">
        <v>200</v>
      </c>
      <c r="J168" s="22">
        <v>500</v>
      </c>
      <c r="K168" s="22"/>
      <c r="L168" s="21" t="s">
        <v>41</v>
      </c>
      <c r="M168" s="21" t="s">
        <v>42</v>
      </c>
    </row>
    <row r="169" spans="2:13">
      <c r="B169" s="22" t="s">
        <v>49</v>
      </c>
      <c r="C169" s="19">
        <v>0.56999999999999995</v>
      </c>
      <c r="D169" s="19">
        <v>0.6</v>
      </c>
      <c r="E169" s="19">
        <v>0.61980000000000002</v>
      </c>
      <c r="F169" s="19">
        <v>0.64570000000000005</v>
      </c>
      <c r="G169" s="19">
        <v>0.65069999999999995</v>
      </c>
      <c r="H169" s="19">
        <v>0.67</v>
      </c>
      <c r="I169" s="22">
        <v>0.70099999999999996</v>
      </c>
      <c r="J169" s="18">
        <v>0.71499999999999997</v>
      </c>
      <c r="K169" s="19"/>
      <c r="L169" s="22">
        <v>85</v>
      </c>
      <c r="M169" s="19">
        <v>0.68152264188253897</v>
      </c>
    </row>
    <row r="170" spans="2:13">
      <c r="B170" s="22" t="s">
        <v>50</v>
      </c>
      <c r="C170" s="19">
        <v>0.5</v>
      </c>
      <c r="D170" s="19">
        <v>0.51039999999999996</v>
      </c>
      <c r="E170" s="19">
        <v>0.51929999999999998</v>
      </c>
      <c r="F170" s="19">
        <v>0.5423</v>
      </c>
      <c r="G170" s="19">
        <v>0.5534</v>
      </c>
      <c r="H170" s="19">
        <v>0.59079999999999999</v>
      </c>
      <c r="I170" s="22">
        <v>0.61599999999999999</v>
      </c>
      <c r="J170" s="19">
        <v>0.6159</v>
      </c>
      <c r="K170" s="19"/>
      <c r="L170" s="22">
        <v>98</v>
      </c>
      <c r="M170" s="18">
        <v>0.62047753101866299</v>
      </c>
    </row>
    <row r="171" spans="2:13">
      <c r="B171" s="22" t="s">
        <v>51</v>
      </c>
      <c r="C171" s="19">
        <v>0.5423</v>
      </c>
      <c r="D171" s="19">
        <v>0.55059999999999998</v>
      </c>
      <c r="E171" s="19">
        <v>0.58443900000000004</v>
      </c>
      <c r="F171" s="19">
        <v>0.59050000000000002</v>
      </c>
      <c r="G171" s="19">
        <v>0.63249999999999995</v>
      </c>
      <c r="H171" s="19">
        <v>0.74460000000000004</v>
      </c>
      <c r="I171" s="22">
        <v>0.748</v>
      </c>
      <c r="J171" s="19">
        <v>0.76332665330661298</v>
      </c>
      <c r="K171" s="19"/>
      <c r="L171" s="22">
        <v>89</v>
      </c>
      <c r="M171" s="18">
        <v>0.76931062124248495</v>
      </c>
    </row>
    <row r="172" spans="2:13">
      <c r="B172" s="22" t="s">
        <v>52</v>
      </c>
      <c r="C172" s="19">
        <v>0.52</v>
      </c>
      <c r="D172" s="19">
        <v>0.52900000000000003</v>
      </c>
      <c r="E172" s="19">
        <v>0.52880000000000005</v>
      </c>
      <c r="F172" s="19">
        <v>0.54649999999999999</v>
      </c>
      <c r="G172" s="19">
        <v>0.53</v>
      </c>
      <c r="H172" s="19">
        <v>0.58440000000000003</v>
      </c>
      <c r="I172" s="22">
        <v>0.64700000000000002</v>
      </c>
      <c r="J172" s="18">
        <v>0.67631612573472999</v>
      </c>
      <c r="K172" s="19"/>
      <c r="L172" s="21">
        <v>132</v>
      </c>
      <c r="M172" s="19">
        <v>0.66021594684385398</v>
      </c>
    </row>
    <row r="173" spans="2:13">
      <c r="B173" s="22" t="s">
        <v>18</v>
      </c>
      <c r="C173" s="19">
        <v>0.60976430976430995</v>
      </c>
      <c r="D173" s="19">
        <v>0.621</v>
      </c>
      <c r="E173" s="19">
        <v>0.64710000000000001</v>
      </c>
      <c r="F173" s="19">
        <v>0.71209999999999996</v>
      </c>
      <c r="G173" s="19">
        <v>0.71209999999999996</v>
      </c>
      <c r="H173" s="19">
        <v>0.71209999999999996</v>
      </c>
      <c r="I173" s="19">
        <v>0.71209999999999996</v>
      </c>
      <c r="J173" s="18">
        <v>0.712199663299663</v>
      </c>
      <c r="K173" s="19"/>
      <c r="L173" s="21">
        <v>33</v>
      </c>
      <c r="M173" s="19">
        <v>0.69552188552188599</v>
      </c>
    </row>
    <row r="174" spans="2:13">
      <c r="B174" s="22" t="s">
        <v>19</v>
      </c>
      <c r="C174" s="19">
        <v>0.45804669153198002</v>
      </c>
      <c r="D174" s="22">
        <v>0.46899999999999997</v>
      </c>
      <c r="E174" s="19">
        <v>0.505</v>
      </c>
      <c r="F174" s="19">
        <v>0.51300000000000001</v>
      </c>
      <c r="G174" s="19">
        <v>0.58899999999999997</v>
      </c>
      <c r="H174" s="19">
        <v>0.63470000000000004</v>
      </c>
      <c r="I174" s="22">
        <v>0.64</v>
      </c>
      <c r="J174" s="19">
        <v>0.64579237463738104</v>
      </c>
      <c r="K174" s="19"/>
      <c r="L174" s="21">
        <v>151</v>
      </c>
      <c r="M174" s="18">
        <v>0.64839231938112996</v>
      </c>
    </row>
    <row r="175" spans="2:13">
      <c r="B175" s="22" t="s">
        <v>20</v>
      </c>
      <c r="C175" s="19">
        <v>0.49984312272249998</v>
      </c>
      <c r="D175" s="22">
        <v>0.53400000000000003</v>
      </c>
      <c r="E175" s="19">
        <v>0.54</v>
      </c>
      <c r="F175" s="19">
        <v>0.55800000000000005</v>
      </c>
      <c r="G175" s="19">
        <v>0.5716</v>
      </c>
      <c r="H175" s="19">
        <v>0.58399999999999996</v>
      </c>
      <c r="I175" s="22">
        <v>0.58499999999999996</v>
      </c>
      <c r="J175" s="19">
        <v>0.58541658946328201</v>
      </c>
      <c r="K175" s="19"/>
      <c r="L175" s="21">
        <v>324</v>
      </c>
      <c r="M175" s="18">
        <v>0.59641658946328202</v>
      </c>
    </row>
    <row r="176" spans="2:13">
      <c r="B176" s="22" t="s">
        <v>21</v>
      </c>
      <c r="C176" s="19">
        <v>0.409323958104446</v>
      </c>
      <c r="D176" s="22">
        <v>0.439</v>
      </c>
      <c r="E176" s="19">
        <v>0.45400000000000001</v>
      </c>
      <c r="F176" s="19">
        <v>0.51700000000000002</v>
      </c>
      <c r="G176" s="19">
        <v>0.56299999999999994</v>
      </c>
      <c r="H176" s="19">
        <v>0.63</v>
      </c>
      <c r="I176" s="22">
        <v>0.63800000000000001</v>
      </c>
      <c r="J176" s="18">
        <v>0.63979345198857396</v>
      </c>
      <c r="K176" s="19"/>
      <c r="L176" s="21">
        <v>97</v>
      </c>
      <c r="M176" s="19">
        <v>0.62326961107448897</v>
      </c>
    </row>
    <row r="177" spans="1:13">
      <c r="B177" s="22" t="s">
        <v>22</v>
      </c>
      <c r="C177" s="19">
        <v>0.41575375375375401</v>
      </c>
      <c r="D177" s="22">
        <v>0.42899999999999999</v>
      </c>
      <c r="E177" s="19">
        <v>0.44350000000000001</v>
      </c>
      <c r="F177" s="19">
        <v>0.48099999999999998</v>
      </c>
      <c r="G177" s="19">
        <v>0.52600000000000002</v>
      </c>
      <c r="H177" s="19">
        <v>0.53500000000000003</v>
      </c>
      <c r="I177" s="22">
        <v>0.54200000000000004</v>
      </c>
      <c r="J177" s="19">
        <v>0.54575375375375401</v>
      </c>
      <c r="K177" s="19"/>
      <c r="L177" s="21">
        <v>212</v>
      </c>
      <c r="M177" s="18">
        <v>0.54697897897897896</v>
      </c>
    </row>
    <row r="178" spans="1:13">
      <c r="B178" s="22" t="s">
        <v>23</v>
      </c>
      <c r="C178" s="19">
        <v>0.48684503901894999</v>
      </c>
      <c r="D178" s="22">
        <v>0.53400000000000003</v>
      </c>
      <c r="E178" s="19">
        <v>0.58699999999999997</v>
      </c>
      <c r="F178" s="19">
        <v>0.61599999999999999</v>
      </c>
      <c r="G178" s="19">
        <v>0.66500000000000004</v>
      </c>
      <c r="H178" s="19">
        <v>0.68400000000000005</v>
      </c>
      <c r="I178" s="19">
        <v>0.69</v>
      </c>
      <c r="J178" s="18">
        <v>0.69835005574136</v>
      </c>
      <c r="K178" s="19"/>
      <c r="L178" s="21">
        <v>109</v>
      </c>
      <c r="M178" s="19">
        <v>0.64477146042363398</v>
      </c>
    </row>
    <row r="180" spans="1:13" s="20" customFormat="1"/>
    <row r="181" spans="1:13" s="20" customFormat="1"/>
    <row r="184" spans="1:13" ht="22.5">
      <c r="A184" s="83" t="s">
        <v>103</v>
      </c>
      <c r="B184" s="84"/>
      <c r="C184" s="84"/>
      <c r="D184" s="84"/>
    </row>
    <row r="185" spans="1:13" ht="22.5">
      <c r="A185" s="81" t="s">
        <v>104</v>
      </c>
      <c r="B185" s="81"/>
      <c r="C185" s="81"/>
    </row>
    <row r="186" spans="1:13" ht="18.75">
      <c r="B186" s="23" t="s">
        <v>106</v>
      </c>
      <c r="C186" s="59"/>
      <c r="D186" s="59"/>
      <c r="E186" s="59"/>
      <c r="F186" s="59"/>
      <c r="G186" s="59"/>
      <c r="H186" s="59"/>
      <c r="I186" s="59"/>
      <c r="J186" s="59"/>
      <c r="K186" s="59"/>
      <c r="L186" s="59"/>
    </row>
    <row r="187" spans="1:13">
      <c r="B187" s="21" t="s">
        <v>24</v>
      </c>
      <c r="C187" s="21" t="s">
        <v>14</v>
      </c>
      <c r="D187" s="21" t="s">
        <v>15</v>
      </c>
      <c r="E187" s="21" t="s">
        <v>16</v>
      </c>
      <c r="F187" s="21" t="s">
        <v>17</v>
      </c>
      <c r="G187" s="21" t="s">
        <v>18</v>
      </c>
      <c r="H187" s="21" t="s">
        <v>19</v>
      </c>
      <c r="I187" s="21" t="s">
        <v>20</v>
      </c>
      <c r="J187" s="21" t="s">
        <v>21</v>
      </c>
      <c r="K187" s="21" t="s">
        <v>22</v>
      </c>
      <c r="L187" s="21" t="s">
        <v>23</v>
      </c>
    </row>
    <row r="188" spans="1:13">
      <c r="B188" s="59" t="s">
        <v>135</v>
      </c>
      <c r="C188" s="22">
        <v>185.933333333333</v>
      </c>
      <c r="D188" s="22">
        <v>121.666666666666</v>
      </c>
      <c r="E188" s="22">
        <v>123.533333333333</v>
      </c>
      <c r="F188" s="22">
        <v>182.43333333333331</v>
      </c>
      <c r="G188" s="22">
        <v>237.33333333333334</v>
      </c>
      <c r="H188" s="22">
        <v>150.333333333333</v>
      </c>
      <c r="I188" s="22">
        <v>316.66666666666669</v>
      </c>
      <c r="J188">
        <v>197.83333333333334</v>
      </c>
      <c r="K188">
        <v>334.53333333333336</v>
      </c>
      <c r="L188" s="22">
        <v>275</v>
      </c>
    </row>
    <row r="189" spans="1:13">
      <c r="B189" s="2" t="s">
        <v>107</v>
      </c>
      <c r="C189" s="2">
        <v>102</v>
      </c>
      <c r="D189" s="2">
        <v>55</v>
      </c>
      <c r="E189" s="2">
        <v>70</v>
      </c>
      <c r="F189" s="2">
        <v>60</v>
      </c>
      <c r="G189" s="2">
        <v>100</v>
      </c>
      <c r="H189" s="2">
        <v>70</v>
      </c>
      <c r="I189" s="2">
        <v>200</v>
      </c>
      <c r="J189" s="2">
        <v>94</v>
      </c>
      <c r="K189" s="2">
        <v>111</v>
      </c>
      <c r="L189" s="2">
        <v>153</v>
      </c>
    </row>
    <row r="192" spans="1:13" ht="18.75">
      <c r="B192" s="23" t="s">
        <v>25</v>
      </c>
      <c r="C192" s="59"/>
      <c r="D192" s="59"/>
      <c r="E192" s="59"/>
      <c r="F192" s="59"/>
      <c r="G192" s="59"/>
      <c r="H192" s="59"/>
      <c r="I192" s="59"/>
      <c r="J192" s="59"/>
      <c r="K192" s="59"/>
      <c r="L192" s="59"/>
    </row>
    <row r="193" spans="2:12">
      <c r="B193" s="21" t="s">
        <v>24</v>
      </c>
      <c r="C193" s="21" t="s">
        <v>14</v>
      </c>
      <c r="D193" s="21" t="s">
        <v>15</v>
      </c>
      <c r="E193" s="21" t="s">
        <v>16</v>
      </c>
      <c r="F193" s="21" t="s">
        <v>17</v>
      </c>
      <c r="G193" s="21" t="s">
        <v>18</v>
      </c>
      <c r="H193" s="21" t="s">
        <v>19</v>
      </c>
      <c r="I193" s="21" t="s">
        <v>20</v>
      </c>
      <c r="J193" s="21" t="s">
        <v>21</v>
      </c>
      <c r="K193" s="21" t="s">
        <v>22</v>
      </c>
      <c r="L193" s="21" t="s">
        <v>23</v>
      </c>
    </row>
    <row r="194" spans="2:12">
      <c r="B194" s="2" t="s">
        <v>105</v>
      </c>
      <c r="C194" s="70">
        <v>0.67</v>
      </c>
      <c r="D194" s="70">
        <v>0.58299999999999996</v>
      </c>
      <c r="E194" s="70">
        <v>0.59799999999999998</v>
      </c>
      <c r="F194" s="70">
        <v>0.55300000000000005</v>
      </c>
      <c r="G194" s="70">
        <v>0.68</v>
      </c>
      <c r="H194" s="70">
        <v>0.56699999999999995</v>
      </c>
      <c r="I194" s="70">
        <v>0.70199999999999996</v>
      </c>
      <c r="J194" s="70">
        <v>0.66800000000000004</v>
      </c>
      <c r="K194" s="70">
        <v>0.54500000000000004</v>
      </c>
      <c r="L194" s="70">
        <v>0.65600000000000003</v>
      </c>
    </row>
    <row r="195" spans="2:12">
      <c r="B195" s="2" t="s">
        <v>112</v>
      </c>
      <c r="C195" s="70">
        <v>0.77</v>
      </c>
      <c r="D195" s="70">
        <v>0.61299999999999999</v>
      </c>
      <c r="E195" s="70">
        <v>0.66700000000000004</v>
      </c>
      <c r="F195" s="70">
        <v>0.753</v>
      </c>
      <c r="G195" s="70">
        <v>0.78</v>
      </c>
      <c r="H195" s="70">
        <v>0.628</v>
      </c>
      <c r="I195" s="70">
        <v>0.83199999999999996</v>
      </c>
      <c r="J195" s="70">
        <v>0.71799999999999997</v>
      </c>
      <c r="K195" s="70">
        <v>0.60499999999999998</v>
      </c>
      <c r="L195" s="70">
        <v>0.72099999999999997</v>
      </c>
    </row>
    <row r="210" spans="2:14">
      <c r="B210" s="19"/>
      <c r="C210" s="19"/>
      <c r="D210" s="19"/>
      <c r="E210" s="19"/>
      <c r="F210" s="19"/>
      <c r="G210" s="19"/>
      <c r="H210" s="19"/>
    </row>
    <row r="211" spans="2:14">
      <c r="B211" s="19"/>
      <c r="C211" s="19"/>
      <c r="D211" s="19"/>
      <c r="E211" s="19"/>
      <c r="F211" s="19"/>
      <c r="G211" s="19"/>
      <c r="H211" s="19"/>
    </row>
    <row r="213" spans="2:14" ht="22.5">
      <c r="B213" s="71" t="s">
        <v>108</v>
      </c>
      <c r="C213" s="65"/>
      <c r="D213" s="65"/>
      <c r="E213" s="59"/>
      <c r="F213" s="59"/>
      <c r="G213" s="59"/>
      <c r="H213" s="59"/>
      <c r="I213" s="59"/>
      <c r="J213" s="59"/>
      <c r="K213" s="59"/>
      <c r="L213" s="59"/>
      <c r="M213" s="59"/>
    </row>
    <row r="214" spans="2:14" ht="18.75">
      <c r="B214" s="23" t="s">
        <v>106</v>
      </c>
      <c r="C214" s="59"/>
      <c r="D214" s="59"/>
      <c r="E214" s="59"/>
      <c r="F214" s="59"/>
      <c r="G214" s="59"/>
      <c r="H214" s="59"/>
      <c r="I214" s="59"/>
      <c r="J214" s="59"/>
      <c r="K214" s="59"/>
      <c r="L214" s="59"/>
    </row>
    <row r="215" spans="2:14">
      <c r="B215" s="21" t="s">
        <v>24</v>
      </c>
      <c r="C215" s="21" t="s">
        <v>14</v>
      </c>
      <c r="D215" s="21" t="s">
        <v>15</v>
      </c>
      <c r="E215" s="21" t="s">
        <v>16</v>
      </c>
      <c r="F215" s="21" t="s">
        <v>17</v>
      </c>
      <c r="G215" s="21" t="s">
        <v>18</v>
      </c>
      <c r="H215" s="21" t="s">
        <v>19</v>
      </c>
      <c r="I215" s="21" t="s">
        <v>20</v>
      </c>
      <c r="J215" s="21" t="s">
        <v>21</v>
      </c>
      <c r="K215" s="21" t="s">
        <v>22</v>
      </c>
      <c r="L215" s="21" t="s">
        <v>23</v>
      </c>
    </row>
    <row r="216" spans="2:14">
      <c r="B216" s="70" t="s">
        <v>108</v>
      </c>
      <c r="C216" s="70">
        <v>201.95487458683499</v>
      </c>
      <c r="D216" s="70">
        <v>160.80066666200099</v>
      </c>
      <c r="E216" s="70">
        <v>149.50207952825201</v>
      </c>
      <c r="F216" s="70">
        <v>219.88521004051799</v>
      </c>
      <c r="G216" s="70">
        <v>142.4416078264</v>
      </c>
      <c r="H216" s="70">
        <v>165.08943301073199</v>
      </c>
      <c r="I216" s="70">
        <v>190.31768427092899</v>
      </c>
      <c r="J216" s="70">
        <v>263.03466875669199</v>
      </c>
      <c r="K216" s="70">
        <v>137.034555858018</v>
      </c>
      <c r="L216" s="70">
        <v>281.02746470167</v>
      </c>
      <c r="N216" s="70"/>
    </row>
    <row r="217" spans="2:14">
      <c r="B217" s="70" t="s">
        <v>109</v>
      </c>
      <c r="C217" s="59">
        <v>132</v>
      </c>
      <c r="D217" s="59">
        <v>91</v>
      </c>
      <c r="E217" s="59">
        <v>88</v>
      </c>
      <c r="F217" s="59">
        <v>110</v>
      </c>
      <c r="G217" s="59">
        <v>95</v>
      </c>
      <c r="H217" s="59">
        <v>60</v>
      </c>
      <c r="I217" s="59">
        <v>70</v>
      </c>
      <c r="J217" s="59">
        <v>144</v>
      </c>
      <c r="K217" s="59">
        <v>55</v>
      </c>
      <c r="L217" s="59">
        <v>120</v>
      </c>
    </row>
    <row r="218" spans="2:14"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</row>
    <row r="219" spans="2:14"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</row>
    <row r="220" spans="2:14" ht="18.75">
      <c r="B220" s="23" t="s">
        <v>25</v>
      </c>
      <c r="C220" s="59"/>
      <c r="D220" s="59"/>
      <c r="E220" s="59"/>
      <c r="F220" s="59"/>
      <c r="G220" s="59"/>
      <c r="H220" s="59"/>
      <c r="I220" s="59"/>
      <c r="J220" s="59"/>
      <c r="K220" s="59"/>
      <c r="L220" s="59"/>
    </row>
    <row r="221" spans="2:14">
      <c r="B221" s="21" t="s">
        <v>24</v>
      </c>
      <c r="C221" s="21" t="s">
        <v>14</v>
      </c>
      <c r="D221" s="21" t="s">
        <v>15</v>
      </c>
      <c r="E221" s="21" t="s">
        <v>16</v>
      </c>
      <c r="F221" s="21" t="s">
        <v>17</v>
      </c>
      <c r="G221" s="21" t="s">
        <v>18</v>
      </c>
      <c r="H221" s="21" t="s">
        <v>19</v>
      </c>
      <c r="I221" s="21" t="s">
        <v>20</v>
      </c>
      <c r="J221" s="21" t="s">
        <v>21</v>
      </c>
      <c r="K221" s="21" t="s">
        <v>22</v>
      </c>
      <c r="L221" s="21" t="s">
        <v>23</v>
      </c>
    </row>
    <row r="222" spans="2:14">
      <c r="B222" s="59" t="s">
        <v>110</v>
      </c>
      <c r="C222" s="19">
        <v>0.63765869092347205</v>
      </c>
      <c r="D222" s="19">
        <v>0.65338755082890199</v>
      </c>
      <c r="E222" s="19">
        <v>0.71569138276553101</v>
      </c>
      <c r="F222" s="19">
        <v>0.58315997955532795</v>
      </c>
      <c r="G222" s="19">
        <v>0.60831649831649803</v>
      </c>
      <c r="H222" s="19">
        <v>0.51402679928166894</v>
      </c>
      <c r="I222" s="19">
        <v>0.61984312272249997</v>
      </c>
      <c r="J222" s="19">
        <v>0.55096462315974504</v>
      </c>
      <c r="K222" s="19">
        <v>0.68575375375375403</v>
      </c>
      <c r="L222" s="19">
        <v>0.58868450390189497</v>
      </c>
    </row>
    <row r="223" spans="2:14">
      <c r="B223" s="59" t="s">
        <v>111</v>
      </c>
      <c r="C223" s="19">
        <v>0.75</v>
      </c>
      <c r="D223" s="19">
        <v>0.71</v>
      </c>
      <c r="E223" s="2">
        <v>0.77</v>
      </c>
      <c r="F223" s="19">
        <v>0.65602159468438503</v>
      </c>
      <c r="G223" s="19">
        <v>0.66552188552188596</v>
      </c>
      <c r="H223" s="19">
        <v>0.6059231938113</v>
      </c>
      <c r="I223" s="19">
        <v>0.695416589463282</v>
      </c>
      <c r="J223" s="19">
        <v>0.62326961107448897</v>
      </c>
      <c r="K223" s="19">
        <v>0.75697897897897903</v>
      </c>
      <c r="L223" s="19">
        <v>0.74477146042363396</v>
      </c>
    </row>
    <row r="224" spans="2:14">
      <c r="C224" s="70"/>
      <c r="D224" s="3"/>
      <c r="E224" s="3"/>
      <c r="F224" s="3"/>
      <c r="G224" s="3"/>
      <c r="H224" s="3"/>
      <c r="I224" s="3"/>
      <c r="J224" s="3"/>
      <c r="K224" s="3"/>
      <c r="L224" s="3"/>
    </row>
  </sheetData>
  <mergeCells count="5">
    <mergeCell ref="A185:C185"/>
    <mergeCell ref="B3:C3"/>
    <mergeCell ref="B19:C19"/>
    <mergeCell ref="B52:G52"/>
    <mergeCell ref="A184:D1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3"/>
  <sheetViews>
    <sheetView topLeftCell="A191" zoomScale="115" zoomScaleNormal="115" workbookViewId="0">
      <selection activeCell="E218" sqref="E218"/>
    </sheetView>
  </sheetViews>
  <sheetFormatPr defaultRowHeight="13.5"/>
  <cols>
    <col min="1" max="1" width="42.5" customWidth="1"/>
    <col min="2" max="2" width="12.375" customWidth="1"/>
    <col min="3" max="3" width="12.625" customWidth="1"/>
    <col min="4" max="4" width="13.875" bestFit="1" customWidth="1"/>
    <col min="5" max="5" width="10.875" customWidth="1"/>
    <col min="9" max="9" width="10.625" customWidth="1"/>
    <col min="14" max="15" width="9" customWidth="1"/>
    <col min="16" max="16" width="8.125" customWidth="1"/>
  </cols>
  <sheetData>
    <row r="2" spans="1:13">
      <c r="J2" s="14"/>
    </row>
    <row r="3" spans="1:13">
      <c r="B3" s="12"/>
      <c r="C3" s="12"/>
      <c r="D3" s="12"/>
      <c r="E3" s="12"/>
      <c r="F3" s="12"/>
      <c r="G3" s="12"/>
      <c r="H3" s="12"/>
      <c r="I3" s="12"/>
      <c r="J3" s="21"/>
      <c r="K3" s="12"/>
      <c r="L3" s="12"/>
    </row>
    <row r="4" spans="1:13" ht="18.75">
      <c r="A4" s="23" t="s">
        <v>78</v>
      </c>
      <c r="B4" s="12" t="s">
        <v>14</v>
      </c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2" t="s">
        <v>20</v>
      </c>
      <c r="I4" s="12" t="s">
        <v>21</v>
      </c>
      <c r="J4" s="21" t="s">
        <v>22</v>
      </c>
      <c r="K4" s="12" t="s">
        <v>23</v>
      </c>
      <c r="L4" s="12"/>
    </row>
    <row r="5" spans="1:13">
      <c r="A5" s="39" t="s">
        <v>68</v>
      </c>
      <c r="B5" s="8">
        <v>0.69152264188253898</v>
      </c>
      <c r="C5" s="8">
        <v>0.630477531018663</v>
      </c>
      <c r="D5" s="8">
        <v>0.76331062124248505</v>
      </c>
      <c r="E5" s="8">
        <v>0.66021594684385398</v>
      </c>
      <c r="F5" s="8">
        <v>0.69552188552188599</v>
      </c>
      <c r="G5" s="8">
        <v>0.64039231938112995</v>
      </c>
      <c r="H5" s="3">
        <v>0.575416589463282</v>
      </c>
      <c r="I5" s="3">
        <v>0.62326961107448897</v>
      </c>
      <c r="J5" s="19">
        <v>0.55697897897897897</v>
      </c>
      <c r="K5" s="3">
        <v>0.64477146042363398</v>
      </c>
      <c r="L5" s="12"/>
    </row>
    <row r="6" spans="1:13">
      <c r="A6" s="41" t="s">
        <v>69</v>
      </c>
      <c r="B6" s="12">
        <v>0.69</v>
      </c>
      <c r="C6" s="12">
        <v>0.63100000000000001</v>
      </c>
      <c r="D6" s="12">
        <v>0.75700000000000001</v>
      </c>
      <c r="E6" s="12">
        <v>0.66900000000000004</v>
      </c>
      <c r="F6" s="12">
        <v>0.69899999999999995</v>
      </c>
      <c r="G6" s="12">
        <v>0.63200000000000001</v>
      </c>
      <c r="H6" s="12">
        <v>0.57999999999999996</v>
      </c>
      <c r="I6" s="12">
        <v>0.61499999999999999</v>
      </c>
      <c r="J6" s="22">
        <v>0.56599999999999995</v>
      </c>
      <c r="K6" s="12">
        <v>0.64</v>
      </c>
      <c r="L6" s="12"/>
    </row>
    <row r="7" spans="1:13">
      <c r="A7" s="41" t="s">
        <v>70</v>
      </c>
      <c r="B7" s="12">
        <v>0.69899999999999995</v>
      </c>
      <c r="C7" s="12">
        <v>0.68</v>
      </c>
      <c r="D7" s="12">
        <v>0.79349999999999998</v>
      </c>
      <c r="E7" s="12">
        <v>0.69499999999999995</v>
      </c>
      <c r="F7" s="12">
        <v>0.71</v>
      </c>
      <c r="G7" s="12">
        <v>0.68840000000000001</v>
      </c>
      <c r="H7" s="12">
        <v>0.61</v>
      </c>
      <c r="I7" s="12">
        <v>0.66</v>
      </c>
      <c r="J7" s="22">
        <v>0.63800000000000001</v>
      </c>
      <c r="K7" s="12">
        <v>0.67330000000000001</v>
      </c>
      <c r="L7" s="12"/>
    </row>
    <row r="8" spans="1:13">
      <c r="A8" s="41" t="s">
        <v>72</v>
      </c>
      <c r="B8" s="12">
        <v>0.69899999999999995</v>
      </c>
      <c r="C8" s="12">
        <v>0.68700000000000006</v>
      </c>
      <c r="D8" s="12">
        <v>0.80200000000000005</v>
      </c>
      <c r="E8" s="12">
        <v>0.69699999999999995</v>
      </c>
      <c r="F8" s="12">
        <v>0.72299999999999998</v>
      </c>
      <c r="G8" s="12">
        <v>0.69099999999999995</v>
      </c>
      <c r="H8" s="12">
        <v>0.61499999999999999</v>
      </c>
      <c r="I8" s="12">
        <v>0.66300000000000003</v>
      </c>
      <c r="J8" s="22">
        <v>0.63900000000000001</v>
      </c>
      <c r="K8" s="12">
        <v>0.68500000000000005</v>
      </c>
      <c r="L8" s="12"/>
    </row>
    <row r="9" spans="1:13">
      <c r="A9" s="41" t="s">
        <v>71</v>
      </c>
      <c r="B9" s="12">
        <v>0.69899999999999995</v>
      </c>
      <c r="C9" s="12">
        <v>0.68700000000000006</v>
      </c>
      <c r="D9" s="12">
        <v>0.80549999999999999</v>
      </c>
      <c r="E9" s="12">
        <v>0.69699999999999995</v>
      </c>
      <c r="F9" s="12">
        <v>0.72299999999999998</v>
      </c>
      <c r="G9" s="12">
        <v>0.69699999999999995</v>
      </c>
      <c r="H9" s="12">
        <v>0.61499999999999999</v>
      </c>
      <c r="I9" s="12">
        <v>0.66400000000000003</v>
      </c>
      <c r="J9" s="22">
        <v>0.63949999999999996</v>
      </c>
      <c r="K9" s="12">
        <v>0.68020000000000003</v>
      </c>
      <c r="L9" s="12"/>
    </row>
    <row r="10" spans="1:13">
      <c r="A10" s="28"/>
      <c r="B10" s="12"/>
      <c r="C10" s="12"/>
      <c r="D10" s="12"/>
      <c r="E10" s="12"/>
      <c r="F10" s="12"/>
      <c r="G10" s="12"/>
      <c r="H10" s="12"/>
      <c r="I10" s="12"/>
      <c r="J10" s="22"/>
      <c r="K10" s="12"/>
      <c r="L10" s="12"/>
    </row>
    <row r="11" spans="1:13">
      <c r="A11" s="30"/>
      <c r="B11" s="30"/>
      <c r="C11" s="30"/>
      <c r="D11" s="30"/>
      <c r="E11" s="30"/>
      <c r="F11" s="30"/>
      <c r="G11" s="30"/>
      <c r="H11" s="30"/>
      <c r="I11" s="30"/>
      <c r="J11" s="22"/>
      <c r="K11" s="30"/>
    </row>
    <row r="15" spans="1:13">
      <c r="H15" t="s">
        <v>82</v>
      </c>
    </row>
    <row r="16" spans="1:13" ht="18.75">
      <c r="A16" s="23" t="s">
        <v>79</v>
      </c>
      <c r="B16" s="15" t="s">
        <v>14</v>
      </c>
      <c r="C16" s="15" t="s">
        <v>15</v>
      </c>
      <c r="D16" s="15" t="s">
        <v>16</v>
      </c>
      <c r="E16" s="15" t="s">
        <v>17</v>
      </c>
      <c r="F16" s="15" t="s">
        <v>18</v>
      </c>
      <c r="G16" s="15" t="s">
        <v>19</v>
      </c>
      <c r="H16" s="15" t="s">
        <v>20</v>
      </c>
      <c r="I16" s="15" t="s">
        <v>21</v>
      </c>
      <c r="J16" s="15" t="s">
        <v>22</v>
      </c>
      <c r="K16" s="15" t="s">
        <v>23</v>
      </c>
      <c r="L16" s="15"/>
      <c r="M16" s="15"/>
    </row>
    <row r="17" spans="1:13">
      <c r="A17" s="41" t="s">
        <v>68</v>
      </c>
      <c r="B17" s="13">
        <v>286.95487458683499</v>
      </c>
      <c r="C17" s="13">
        <v>92.800666662001007</v>
      </c>
      <c r="D17" s="13">
        <v>149.50207952825201</v>
      </c>
      <c r="E17" s="13">
        <v>219.88521004051799</v>
      </c>
      <c r="F17" s="13">
        <v>142.4416078264</v>
      </c>
      <c r="G17" s="13">
        <v>165.08943301073199</v>
      </c>
      <c r="H17" s="13">
        <v>186.31768427092899</v>
      </c>
      <c r="I17" s="13">
        <v>263.03466875669199</v>
      </c>
      <c r="J17" s="13">
        <v>137.034555858018</v>
      </c>
      <c r="K17" s="13">
        <v>281.02746470167</v>
      </c>
      <c r="L17" s="15"/>
      <c r="M17" s="15"/>
    </row>
    <row r="18" spans="1:13">
      <c r="A18" s="41" t="s">
        <v>69</v>
      </c>
      <c r="B18" s="15">
        <v>250.7</v>
      </c>
      <c r="C18" s="15">
        <v>88</v>
      </c>
      <c r="D18" s="15">
        <v>135.5</v>
      </c>
      <c r="E18" s="15">
        <v>208.4</v>
      </c>
      <c r="F18" s="15">
        <v>128.69999999999999</v>
      </c>
      <c r="G18" s="15">
        <v>156.6</v>
      </c>
      <c r="H18" s="15">
        <v>168.6</v>
      </c>
      <c r="I18" s="15">
        <v>229.5</v>
      </c>
      <c r="J18" s="15">
        <v>123.1</v>
      </c>
      <c r="K18" s="15">
        <v>254.3</v>
      </c>
      <c r="L18" s="15"/>
      <c r="M18" s="15"/>
    </row>
    <row r="19" spans="1:13">
      <c r="A19" s="41" t="s">
        <v>70</v>
      </c>
      <c r="B19" s="15">
        <v>233.3</v>
      </c>
      <c r="C19" s="15">
        <v>85.6</v>
      </c>
      <c r="D19" s="15">
        <v>127.2</v>
      </c>
      <c r="E19" s="15">
        <v>200.2</v>
      </c>
      <c r="F19" s="15">
        <v>121.8</v>
      </c>
      <c r="G19" s="15">
        <v>145.6</v>
      </c>
      <c r="H19" s="15">
        <v>160.69999999999999</v>
      </c>
      <c r="I19" s="15">
        <v>221.3</v>
      </c>
      <c r="J19" s="15">
        <v>115.8</v>
      </c>
      <c r="K19" s="15">
        <v>252.5</v>
      </c>
      <c r="L19" s="15"/>
      <c r="M19" s="15"/>
    </row>
    <row r="20" spans="1:13">
      <c r="A20" s="41" t="s">
        <v>72</v>
      </c>
      <c r="B20" s="15">
        <v>230</v>
      </c>
      <c r="C20" s="15">
        <v>83</v>
      </c>
      <c r="D20" s="15">
        <v>121</v>
      </c>
      <c r="E20" s="15">
        <v>195.6</v>
      </c>
      <c r="F20" s="15">
        <v>121</v>
      </c>
      <c r="G20" s="15">
        <v>141</v>
      </c>
      <c r="H20" s="15">
        <v>155</v>
      </c>
      <c r="I20" s="15">
        <v>220</v>
      </c>
      <c r="J20" s="15">
        <v>112</v>
      </c>
      <c r="K20" s="15">
        <v>250</v>
      </c>
      <c r="L20" s="15"/>
      <c r="M20" s="15"/>
    </row>
    <row r="21" spans="1:13">
      <c r="A21" s="41" t="s">
        <v>71</v>
      </c>
      <c r="B21" s="15">
        <v>228</v>
      </c>
      <c r="C21" s="15">
        <v>83</v>
      </c>
      <c r="D21" s="15">
        <v>118</v>
      </c>
      <c r="E21" s="15">
        <v>191</v>
      </c>
      <c r="F21" s="15">
        <v>121</v>
      </c>
      <c r="G21" s="15">
        <v>130</v>
      </c>
      <c r="H21" s="15">
        <v>148</v>
      </c>
      <c r="I21" s="15">
        <v>220</v>
      </c>
      <c r="J21" s="15">
        <v>112</v>
      </c>
      <c r="K21" s="15">
        <v>246</v>
      </c>
      <c r="L21" s="15"/>
      <c r="M21" s="15"/>
    </row>
    <row r="22" spans="1:13">
      <c r="A22" s="2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30" spans="1:1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4" spans="1:5" ht="27">
      <c r="A34" s="44" t="s">
        <v>80</v>
      </c>
    </row>
    <row r="37" spans="1:5">
      <c r="A37" s="15" t="s">
        <v>39</v>
      </c>
      <c r="B37" s="15">
        <v>0</v>
      </c>
      <c r="C37" s="15">
        <v>1</v>
      </c>
      <c r="D37" s="15">
        <v>2</v>
      </c>
      <c r="E37" s="15" t="s">
        <v>81</v>
      </c>
    </row>
    <row r="38" spans="1:5">
      <c r="A38" s="15" t="s">
        <v>14</v>
      </c>
      <c r="B38" s="3">
        <v>0.36666666666666697</v>
      </c>
      <c r="C38" s="3">
        <v>0.36410256410256397</v>
      </c>
      <c r="D38" s="3">
        <v>0.18974358974359001</v>
      </c>
      <c r="E38" s="3">
        <f xml:space="preserve"> 1-B38-C38-D38</f>
        <v>7.9487179487179094E-2</v>
      </c>
    </row>
    <row r="39" spans="1:5">
      <c r="A39" s="15" t="s">
        <v>15</v>
      </c>
      <c r="B39" s="3">
        <v>0.39568345323741</v>
      </c>
      <c r="C39" s="3">
        <v>0.33093525179856098</v>
      </c>
      <c r="D39" s="3">
        <v>0.18705035971223</v>
      </c>
      <c r="E39" s="3">
        <f t="shared" ref="E39:E47" si="0" xml:space="preserve"> 1-B39-C39-D39</f>
        <v>8.6330935251798968E-2</v>
      </c>
    </row>
    <row r="40" spans="1:5">
      <c r="A40" s="15" t="s">
        <v>16</v>
      </c>
      <c r="B40" s="3">
        <v>0.378</v>
      </c>
      <c r="C40" s="3">
        <v>0.34799999999999998</v>
      </c>
      <c r="D40" s="3">
        <v>0.19</v>
      </c>
      <c r="E40" s="3">
        <f t="shared" si="0"/>
        <v>8.4000000000000019E-2</v>
      </c>
    </row>
    <row r="41" spans="1:5">
      <c r="A41" s="15" t="s">
        <v>17</v>
      </c>
      <c r="B41" s="3">
        <v>0.369642857142857</v>
      </c>
      <c r="C41" s="3">
        <v>0.375</v>
      </c>
      <c r="D41" s="3">
        <v>0.16785714285714301</v>
      </c>
      <c r="E41" s="3">
        <f t="shared" si="0"/>
        <v>8.750000000000005E-2</v>
      </c>
    </row>
    <row r="42" spans="1:5">
      <c r="A42" s="15" t="s">
        <v>18</v>
      </c>
      <c r="B42" s="3">
        <v>0.32727272727272699</v>
      </c>
      <c r="C42" s="3">
        <v>0.4</v>
      </c>
      <c r="D42" s="3">
        <v>0.236363636363636</v>
      </c>
      <c r="E42" s="3">
        <f t="shared" si="0"/>
        <v>3.6363636363637042E-2</v>
      </c>
    </row>
    <row r="43" spans="1:5">
      <c r="A43" s="15" t="s">
        <v>19</v>
      </c>
      <c r="B43" s="3">
        <v>0.32283464566929099</v>
      </c>
      <c r="C43" s="3">
        <v>0.41994750656168001</v>
      </c>
      <c r="D43" s="3">
        <v>0.19947506561679801</v>
      </c>
      <c r="E43" s="3">
        <f t="shared" si="0"/>
        <v>5.7742782152230998E-2</v>
      </c>
    </row>
    <row r="44" spans="1:5">
      <c r="A44" s="15" t="s">
        <v>20</v>
      </c>
      <c r="B44" s="3">
        <v>0.42166666666666702</v>
      </c>
      <c r="C44" s="3">
        <v>0.32</v>
      </c>
      <c r="D44" s="3">
        <v>0.155555555555556</v>
      </c>
      <c r="E44" s="3">
        <f t="shared" si="0"/>
        <v>0.10277777777777691</v>
      </c>
    </row>
    <row r="45" spans="1:5">
      <c r="A45" s="15" t="s">
        <v>21</v>
      </c>
      <c r="B45" s="3">
        <v>0.32432432432432401</v>
      </c>
      <c r="C45" s="3">
        <v>0.41621621621621602</v>
      </c>
      <c r="D45" s="3">
        <v>0.20270270270270299</v>
      </c>
      <c r="E45" s="3">
        <f t="shared" si="0"/>
        <v>5.6756756756756982E-2</v>
      </c>
    </row>
    <row r="46" spans="1:5">
      <c r="A46" s="15" t="s">
        <v>22</v>
      </c>
      <c r="B46" s="3">
        <v>0.308</v>
      </c>
      <c r="C46" s="3">
        <v>0.441</v>
      </c>
      <c r="D46" s="3">
        <v>0.19600000000000001</v>
      </c>
      <c r="E46" s="3">
        <f t="shared" si="0"/>
        <v>5.4999999999999938E-2</v>
      </c>
    </row>
    <row r="47" spans="1:5">
      <c r="A47" s="15" t="s">
        <v>23</v>
      </c>
      <c r="B47" s="3">
        <v>0.353333333333333</v>
      </c>
      <c r="C47" s="3">
        <v>0.35</v>
      </c>
      <c r="D47" s="3">
        <v>0.24666666666666701</v>
      </c>
      <c r="E47" s="3">
        <f t="shared" si="0"/>
        <v>4.9999999999999961E-2</v>
      </c>
    </row>
    <row r="48" spans="1:5">
      <c r="B48" s="15"/>
      <c r="C48" s="15"/>
      <c r="D48" s="15"/>
      <c r="E48" s="15"/>
    </row>
    <row r="56" spans="1:8" ht="22.5">
      <c r="A56" s="45" t="s">
        <v>77</v>
      </c>
    </row>
    <row r="61" spans="1:8">
      <c r="A61" s="27" t="s">
        <v>16</v>
      </c>
    </row>
    <row r="62" spans="1:8">
      <c r="A62" s="16" t="s">
        <v>46</v>
      </c>
      <c r="B62">
        <v>0</v>
      </c>
      <c r="C62" s="37">
        <v>0.02</v>
      </c>
      <c r="D62" s="37">
        <v>0.04</v>
      </c>
      <c r="E62" s="37">
        <v>0.06</v>
      </c>
      <c r="F62" s="37">
        <v>0.08</v>
      </c>
      <c r="G62" s="37">
        <v>0.1</v>
      </c>
      <c r="H62" s="37">
        <v>0.12</v>
      </c>
    </row>
    <row r="63" spans="1:8">
      <c r="A63" t="s">
        <v>67</v>
      </c>
      <c r="B63">
        <v>0.76900000000000002</v>
      </c>
      <c r="C63">
        <v>0.79600000000000004</v>
      </c>
      <c r="D63">
        <v>0.81200000000000006</v>
      </c>
      <c r="E63">
        <v>0.82299999999999995</v>
      </c>
      <c r="F63">
        <v>0.83099999999999996</v>
      </c>
      <c r="G63">
        <v>0.83599999999999997</v>
      </c>
      <c r="H63" s="17">
        <v>0.8367</v>
      </c>
    </row>
    <row r="64" spans="1:8">
      <c r="A64" t="s">
        <v>48</v>
      </c>
      <c r="B64">
        <v>0.76900000000000002</v>
      </c>
      <c r="C64">
        <v>0.77800000000000002</v>
      </c>
      <c r="D64">
        <v>0.79700000000000004</v>
      </c>
      <c r="E64">
        <v>0.81599999999999995</v>
      </c>
      <c r="F64">
        <v>0.83099999999999996</v>
      </c>
      <c r="G64">
        <v>0.84</v>
      </c>
      <c r="H64">
        <v>0.84</v>
      </c>
    </row>
    <row r="66" spans="1:8">
      <c r="A66" s="27" t="s">
        <v>15</v>
      </c>
    </row>
    <row r="67" spans="1:8">
      <c r="A67" s="16" t="s">
        <v>46</v>
      </c>
      <c r="B67">
        <v>0</v>
      </c>
      <c r="C67" s="37">
        <v>0.02</v>
      </c>
      <c r="D67" s="37">
        <v>0.04</v>
      </c>
      <c r="E67" s="37">
        <v>0.06</v>
      </c>
      <c r="F67" s="37">
        <v>0.08</v>
      </c>
      <c r="G67" s="37">
        <v>0.1</v>
      </c>
      <c r="H67" s="37">
        <v>0.12</v>
      </c>
    </row>
    <row r="68" spans="1:8">
      <c r="A68" t="s">
        <v>67</v>
      </c>
      <c r="B68">
        <v>0.63</v>
      </c>
      <c r="C68">
        <v>0.67100000000000004</v>
      </c>
      <c r="D68">
        <v>0.69699999999999995</v>
      </c>
      <c r="E68">
        <v>0.70099999999999996</v>
      </c>
      <c r="F68">
        <v>0.70299999999999996</v>
      </c>
      <c r="G68">
        <v>0.71</v>
      </c>
      <c r="H68">
        <v>0.71199999999999997</v>
      </c>
    </row>
    <row r="69" spans="1:8">
      <c r="A69" t="s">
        <v>47</v>
      </c>
      <c r="B69">
        <v>0.63</v>
      </c>
      <c r="C69">
        <v>0.65800000000000003</v>
      </c>
      <c r="D69">
        <v>0.67300000000000004</v>
      </c>
      <c r="E69">
        <v>0.70599999999999996</v>
      </c>
      <c r="F69">
        <v>0.70399999999999996</v>
      </c>
      <c r="G69">
        <v>0.70799999999999996</v>
      </c>
      <c r="H69">
        <v>0.71099999999999997</v>
      </c>
    </row>
    <row r="71" spans="1:8">
      <c r="A71" s="27" t="s">
        <v>22</v>
      </c>
    </row>
    <row r="72" spans="1:8">
      <c r="A72" s="16" t="s">
        <v>46</v>
      </c>
      <c r="B72">
        <v>0</v>
      </c>
      <c r="C72" s="37">
        <v>0.02</v>
      </c>
      <c r="D72" s="37">
        <v>0.04</v>
      </c>
      <c r="E72" s="37">
        <v>0.06</v>
      </c>
      <c r="F72" s="37">
        <v>0.08</v>
      </c>
      <c r="G72" s="37">
        <v>0.1</v>
      </c>
      <c r="H72" s="37">
        <v>0.12</v>
      </c>
    </row>
    <row r="73" spans="1:8">
      <c r="A73" t="s">
        <v>67</v>
      </c>
      <c r="B73">
        <v>0.55700000000000005</v>
      </c>
      <c r="C73" s="37">
        <v>0.60099999999999998</v>
      </c>
      <c r="D73" s="37">
        <v>0.63100000000000001</v>
      </c>
      <c r="E73" s="37">
        <v>0.65600000000000003</v>
      </c>
      <c r="F73" s="37">
        <v>0.66400000000000003</v>
      </c>
      <c r="G73" s="37">
        <v>0.67100000000000004</v>
      </c>
      <c r="H73" s="37">
        <v>0.67200000000000004</v>
      </c>
    </row>
    <row r="74" spans="1:8">
      <c r="A74" t="s">
        <v>47</v>
      </c>
      <c r="B74">
        <v>0.55700000000000005</v>
      </c>
      <c r="C74" s="37">
        <v>0.56000000000000005</v>
      </c>
      <c r="D74" s="37">
        <v>0.6</v>
      </c>
      <c r="E74" s="37">
        <v>0.64</v>
      </c>
      <c r="F74" s="37">
        <v>0.67</v>
      </c>
      <c r="G74" s="37">
        <v>0.67</v>
      </c>
      <c r="H74" s="37">
        <v>0.67</v>
      </c>
    </row>
    <row r="75" spans="1:8">
      <c r="C75" s="37"/>
      <c r="D75" s="37"/>
      <c r="E75" s="37"/>
      <c r="F75" s="37"/>
      <c r="G75" s="37"/>
      <c r="H75" s="37"/>
    </row>
    <row r="76" spans="1:8">
      <c r="C76" s="37"/>
      <c r="D76" s="37"/>
      <c r="E76" s="37"/>
      <c r="F76" s="37"/>
      <c r="G76" s="37"/>
      <c r="H76" s="37"/>
    </row>
    <row r="98" spans="1:8" ht="22.5">
      <c r="A98" s="45" t="s">
        <v>86</v>
      </c>
    </row>
    <row r="99" spans="1:8">
      <c r="A99" s="27" t="s">
        <v>16</v>
      </c>
    </row>
    <row r="100" spans="1:8">
      <c r="A100" s="47" t="s">
        <v>46</v>
      </c>
      <c r="B100">
        <v>0</v>
      </c>
      <c r="C100" s="37">
        <v>0.02</v>
      </c>
      <c r="D100" s="37">
        <v>0.04</v>
      </c>
      <c r="E100" s="37">
        <v>0.06</v>
      </c>
      <c r="F100" s="37">
        <v>0.08</v>
      </c>
      <c r="G100" s="37">
        <v>0.1</v>
      </c>
      <c r="H100" s="37">
        <v>0.12</v>
      </c>
    </row>
    <row r="101" spans="1:8">
      <c r="A101" t="s">
        <v>85</v>
      </c>
      <c r="B101">
        <v>0.76900000000000002</v>
      </c>
      <c r="C101">
        <v>0.79600000000000004</v>
      </c>
      <c r="D101">
        <v>0.81200000000000006</v>
      </c>
      <c r="E101">
        <v>0.82299999999999995</v>
      </c>
      <c r="F101">
        <v>0.83099999999999996</v>
      </c>
      <c r="G101">
        <v>0.83599999999999997</v>
      </c>
      <c r="H101" s="17">
        <v>0.8367</v>
      </c>
    </row>
    <row r="102" spans="1:8">
      <c r="A102" t="s">
        <v>48</v>
      </c>
      <c r="B102">
        <v>0.76900000000000002</v>
      </c>
      <c r="C102">
        <v>0.77500000000000002</v>
      </c>
      <c r="D102">
        <v>0.78</v>
      </c>
      <c r="E102">
        <v>0.80600000000000005</v>
      </c>
      <c r="F102">
        <v>0.82099999999999995</v>
      </c>
      <c r="G102">
        <v>0.83</v>
      </c>
      <c r="H102">
        <v>0.83499999999999996</v>
      </c>
    </row>
    <row r="103" spans="1:8">
      <c r="A103" t="s">
        <v>92</v>
      </c>
      <c r="B103">
        <v>0.76900000000000002</v>
      </c>
      <c r="C103">
        <v>0.77</v>
      </c>
      <c r="D103">
        <v>0.79300000000000004</v>
      </c>
      <c r="E103">
        <v>0.81299999999999994</v>
      </c>
      <c r="F103">
        <v>0.83</v>
      </c>
      <c r="G103">
        <v>0.83699999999999997</v>
      </c>
      <c r="H103">
        <v>0.84</v>
      </c>
    </row>
    <row r="105" spans="1:8">
      <c r="A105" s="27" t="s">
        <v>22</v>
      </c>
    </row>
    <row r="106" spans="1:8">
      <c r="A106" s="47" t="s">
        <v>46</v>
      </c>
      <c r="B106">
        <v>0</v>
      </c>
      <c r="C106" s="37">
        <v>0.02</v>
      </c>
      <c r="D106" s="37">
        <v>0.04</v>
      </c>
      <c r="E106" s="37">
        <v>0.06</v>
      </c>
      <c r="F106" s="37">
        <v>0.08</v>
      </c>
      <c r="G106" s="37">
        <v>0.1</v>
      </c>
      <c r="H106" s="37">
        <v>0.12</v>
      </c>
    </row>
    <row r="107" spans="1:8">
      <c r="A107" t="s">
        <v>85</v>
      </c>
      <c r="B107">
        <v>0.55700000000000005</v>
      </c>
      <c r="C107">
        <v>0.60099999999999998</v>
      </c>
      <c r="D107">
        <v>0.63100000000000001</v>
      </c>
      <c r="E107">
        <v>0.65600000000000003</v>
      </c>
      <c r="F107">
        <v>0.66400000000000003</v>
      </c>
      <c r="G107">
        <v>0.67100000000000004</v>
      </c>
      <c r="H107">
        <v>0.67500000000000004</v>
      </c>
    </row>
    <row r="108" spans="1:8">
      <c r="A108" t="s">
        <v>47</v>
      </c>
      <c r="B108">
        <v>0.55700000000000005</v>
      </c>
      <c r="C108">
        <v>0.55000000000000004</v>
      </c>
      <c r="D108">
        <v>0.56000000000000005</v>
      </c>
      <c r="E108">
        <v>0.6</v>
      </c>
      <c r="F108">
        <v>0.61</v>
      </c>
      <c r="G108">
        <v>0.66</v>
      </c>
      <c r="H108">
        <v>0.67</v>
      </c>
    </row>
    <row r="109" spans="1:8">
      <c r="A109" t="s">
        <v>93</v>
      </c>
      <c r="B109">
        <v>0.55700000000000005</v>
      </c>
      <c r="C109">
        <v>0.56000000000000005</v>
      </c>
      <c r="D109">
        <v>0.59</v>
      </c>
      <c r="E109">
        <v>0.61</v>
      </c>
      <c r="F109">
        <v>0.65</v>
      </c>
      <c r="G109">
        <v>0.67500000000000004</v>
      </c>
      <c r="H109">
        <v>0.67700000000000005</v>
      </c>
    </row>
    <row r="131" spans="1:7" ht="14.25" thickBot="1"/>
    <row r="132" spans="1:7" ht="14.25" thickBot="1">
      <c r="A132" s="85" t="s">
        <v>91</v>
      </c>
      <c r="B132" s="87" t="s">
        <v>87</v>
      </c>
      <c r="C132" s="88"/>
      <c r="D132" s="88"/>
      <c r="E132" s="88"/>
      <c r="F132" s="88"/>
      <c r="G132" s="89"/>
    </row>
    <row r="133" spans="1:7" ht="15" thickBot="1">
      <c r="A133" s="86"/>
      <c r="B133" s="51">
        <v>0.02</v>
      </c>
      <c r="C133" s="51">
        <v>0.04</v>
      </c>
      <c r="D133" s="51">
        <v>0.06</v>
      </c>
      <c r="E133" s="51">
        <v>0.08</v>
      </c>
      <c r="F133" s="51">
        <v>0.1</v>
      </c>
      <c r="G133" s="51">
        <v>0.12</v>
      </c>
    </row>
    <row r="134" spans="1:7" ht="15" thickBot="1">
      <c r="A134" s="48" t="s">
        <v>4</v>
      </c>
      <c r="B134" s="50">
        <v>0.69</v>
      </c>
      <c r="C134" s="50">
        <v>0.69299999999999995</v>
      </c>
      <c r="D134" s="50">
        <v>0.69399999999999995</v>
      </c>
      <c r="E134" s="50">
        <v>0.69399999999999995</v>
      </c>
      <c r="F134" s="50">
        <v>0.69399999999999995</v>
      </c>
      <c r="G134" s="50">
        <v>0.69399999999999995</v>
      </c>
    </row>
    <row r="135" spans="1:7" ht="15" thickBot="1">
      <c r="A135" s="48" t="s">
        <v>6</v>
      </c>
      <c r="B135" s="50">
        <v>0.67100000000000004</v>
      </c>
      <c r="C135" s="50">
        <v>0.69699999999999995</v>
      </c>
      <c r="D135" s="50">
        <v>0.70899999999999996</v>
      </c>
      <c r="E135" s="50">
        <v>0.70899999999999996</v>
      </c>
      <c r="F135" s="50">
        <v>0.71199999999999997</v>
      </c>
      <c r="G135" s="50">
        <v>0.71199999999999997</v>
      </c>
    </row>
    <row r="136" spans="1:7" ht="15" thickBot="1">
      <c r="A136" s="48" t="s">
        <v>5</v>
      </c>
      <c r="B136" s="50">
        <v>0.79600000000000004</v>
      </c>
      <c r="C136" s="50">
        <v>0.81200000000000006</v>
      </c>
      <c r="D136" s="50">
        <v>0.82299999999999995</v>
      </c>
      <c r="E136" s="49">
        <v>0.83099999999999996</v>
      </c>
      <c r="F136" s="49">
        <v>0.83899999999999997</v>
      </c>
      <c r="G136" s="49">
        <v>0.84</v>
      </c>
    </row>
    <row r="137" spans="1:7" ht="15" thickBot="1">
      <c r="A137" s="48" t="s">
        <v>88</v>
      </c>
      <c r="B137" s="50">
        <v>0.67700000000000005</v>
      </c>
      <c r="C137" s="50">
        <v>0.68100000000000005</v>
      </c>
      <c r="D137" s="50">
        <v>0.68600000000000005</v>
      </c>
      <c r="E137" s="50">
        <v>0.68899999999999995</v>
      </c>
      <c r="F137" s="50">
        <v>0.69</v>
      </c>
      <c r="G137" s="50">
        <v>0.69</v>
      </c>
    </row>
    <row r="138" spans="1:7" ht="15" thickBot="1">
      <c r="A138" s="48" t="s">
        <v>8</v>
      </c>
      <c r="B138" s="50">
        <v>0.72499999999999998</v>
      </c>
      <c r="C138" s="50">
        <v>0.72899999999999998</v>
      </c>
      <c r="D138" s="50">
        <v>0.73</v>
      </c>
      <c r="E138" s="50">
        <v>0.73</v>
      </c>
      <c r="F138" s="50">
        <v>0.73299999999999998</v>
      </c>
      <c r="G138" s="50">
        <v>0.73299999999999998</v>
      </c>
    </row>
    <row r="139" spans="1:7" ht="15" thickBot="1">
      <c r="A139" s="48" t="s">
        <v>89</v>
      </c>
      <c r="B139" s="50">
        <v>0.66700000000000004</v>
      </c>
      <c r="C139" s="50">
        <v>0.67700000000000005</v>
      </c>
      <c r="D139" s="50">
        <v>0.69199999999999995</v>
      </c>
      <c r="E139" s="49">
        <v>0.69599999999999995</v>
      </c>
      <c r="F139" s="49">
        <v>0.69699999999999995</v>
      </c>
      <c r="G139" s="49">
        <v>0.69699999999999995</v>
      </c>
    </row>
    <row r="140" spans="1:7" ht="15" thickBot="1">
      <c r="A140" s="48" t="s">
        <v>10</v>
      </c>
      <c r="B140" s="50">
        <v>0.58899999999999997</v>
      </c>
      <c r="C140" s="50">
        <v>0.59199999999999997</v>
      </c>
      <c r="D140" s="49">
        <v>0.59399999999999997</v>
      </c>
      <c r="E140" s="49">
        <v>0.60199999999999998</v>
      </c>
      <c r="F140" s="49">
        <v>0.60299999999999998</v>
      </c>
      <c r="G140" s="49">
        <v>0.60299999999999998</v>
      </c>
    </row>
    <row r="141" spans="1:7" ht="15" thickBot="1">
      <c r="A141" s="48" t="s">
        <v>90</v>
      </c>
      <c r="B141" s="50">
        <v>0.64</v>
      </c>
      <c r="C141" s="50">
        <v>0.65500000000000003</v>
      </c>
      <c r="D141" s="50">
        <v>0.66400000000000003</v>
      </c>
      <c r="E141" s="50">
        <v>0.67500000000000004</v>
      </c>
      <c r="F141" s="50">
        <v>0.67500000000000004</v>
      </c>
      <c r="G141" s="50">
        <v>0.67600000000000005</v>
      </c>
    </row>
    <row r="142" spans="1:7" ht="15" thickBot="1">
      <c r="A142" s="48" t="s">
        <v>11</v>
      </c>
      <c r="B142" s="50">
        <v>0.60099999999999998</v>
      </c>
      <c r="C142" s="50">
        <v>0.63100000000000001</v>
      </c>
      <c r="D142" s="50">
        <v>0.65600000000000003</v>
      </c>
      <c r="E142" s="49">
        <v>0.66400000000000003</v>
      </c>
      <c r="F142" s="50">
        <v>0.67100000000000004</v>
      </c>
      <c r="G142" s="50">
        <v>0.67100000000000004</v>
      </c>
    </row>
    <row r="143" spans="1:7" ht="15" thickBot="1">
      <c r="A143" s="48" t="s">
        <v>12</v>
      </c>
      <c r="B143" s="50">
        <v>0.65900000000000003</v>
      </c>
      <c r="C143" s="50">
        <v>0.67200000000000004</v>
      </c>
      <c r="D143" s="50">
        <v>0.67800000000000005</v>
      </c>
      <c r="E143" s="49">
        <v>0.68</v>
      </c>
      <c r="F143" s="49">
        <v>0.68100000000000005</v>
      </c>
      <c r="G143" s="49">
        <v>0.68100000000000005</v>
      </c>
    </row>
    <row r="145" spans="1:7" ht="14.25" thickBot="1"/>
    <row r="146" spans="1:7" ht="14.25" thickBot="1">
      <c r="A146" s="85" t="s">
        <v>95</v>
      </c>
      <c r="B146" s="90" t="s">
        <v>87</v>
      </c>
      <c r="C146" s="91"/>
      <c r="D146" s="91"/>
      <c r="E146" s="91"/>
      <c r="F146" s="91"/>
      <c r="G146" s="92"/>
    </row>
    <row r="147" spans="1:7" ht="14.25" thickBot="1">
      <c r="A147" s="86"/>
      <c r="B147" s="53">
        <v>0.02</v>
      </c>
      <c r="C147" s="53">
        <v>0.04</v>
      </c>
      <c r="D147" s="53">
        <v>0.06</v>
      </c>
      <c r="E147" s="53">
        <v>0.08</v>
      </c>
      <c r="F147" s="53">
        <v>0.1</v>
      </c>
      <c r="G147" s="53">
        <v>0.12</v>
      </c>
    </row>
    <row r="148" spans="1:7" ht="15" thickBot="1">
      <c r="A148" s="52" t="s">
        <v>4</v>
      </c>
      <c r="B148" s="54">
        <v>0.68200000000000005</v>
      </c>
      <c r="C148" s="54">
        <v>0.68400000000000005</v>
      </c>
      <c r="D148" s="54">
        <v>0.69</v>
      </c>
      <c r="E148" s="54">
        <v>0.69</v>
      </c>
      <c r="F148" s="54">
        <v>0.69</v>
      </c>
      <c r="G148" s="54">
        <v>0.69</v>
      </c>
    </row>
    <row r="149" spans="1:7" ht="15" thickBot="1">
      <c r="A149" s="52" t="s">
        <v>6</v>
      </c>
      <c r="B149" s="54">
        <v>0.65500000000000003</v>
      </c>
      <c r="C149" s="54">
        <v>0.66900000000000004</v>
      </c>
      <c r="D149" s="55">
        <v>0.70599999999999996</v>
      </c>
      <c r="E149" s="55">
        <v>0.70299999999999996</v>
      </c>
      <c r="F149" s="54">
        <v>0.70799999999999996</v>
      </c>
      <c r="G149" s="54">
        <v>0.70799999999999996</v>
      </c>
    </row>
    <row r="150" spans="1:7" ht="15" thickBot="1">
      <c r="A150" s="52" t="s">
        <v>5</v>
      </c>
      <c r="B150" s="54">
        <v>0.77500000000000002</v>
      </c>
      <c r="C150" s="54">
        <v>0.78</v>
      </c>
      <c r="D150" s="54">
        <v>0.80600000000000005</v>
      </c>
      <c r="E150" s="54">
        <v>0.82099999999999995</v>
      </c>
      <c r="F150" s="54">
        <v>0.83</v>
      </c>
      <c r="G150" s="54">
        <v>0.83499999999999996</v>
      </c>
    </row>
    <row r="151" spans="1:7" ht="15" thickBot="1">
      <c r="A151" s="52" t="s">
        <v>88</v>
      </c>
      <c r="B151" s="54">
        <v>0.66400000000000003</v>
      </c>
      <c r="C151" s="54">
        <v>0.66800000000000004</v>
      </c>
      <c r="D151" s="54">
        <v>0.68</v>
      </c>
      <c r="E151" s="54">
        <v>0.68700000000000006</v>
      </c>
      <c r="F151" s="54">
        <v>0.68700000000000006</v>
      </c>
      <c r="G151" s="54">
        <v>0.68700000000000006</v>
      </c>
    </row>
    <row r="152" spans="1:7" ht="15" thickBot="1">
      <c r="A152" s="52" t="s">
        <v>8</v>
      </c>
      <c r="B152" s="54">
        <v>0.69899999999999995</v>
      </c>
      <c r="C152" s="54">
        <v>0.70699999999999996</v>
      </c>
      <c r="D152" s="54">
        <v>0.71799999999999997</v>
      </c>
      <c r="E152" s="54">
        <v>0.72699999999999998</v>
      </c>
      <c r="F152" s="54">
        <v>0.73</v>
      </c>
      <c r="G152" s="54">
        <v>0.73</v>
      </c>
    </row>
    <row r="153" spans="1:7" ht="15" thickBot="1">
      <c r="A153" s="52" t="s">
        <v>89</v>
      </c>
      <c r="B153" s="56">
        <v>0.65200000000000002</v>
      </c>
      <c r="C153" s="56">
        <v>0.66400000000000003</v>
      </c>
      <c r="D153" s="56">
        <v>0.68400000000000005</v>
      </c>
      <c r="E153" s="56">
        <v>0.69599999999999995</v>
      </c>
      <c r="F153" s="56">
        <v>0.69699999999999995</v>
      </c>
      <c r="G153" s="56">
        <v>0.69699999999999995</v>
      </c>
    </row>
    <row r="154" spans="1:7" ht="15" thickBot="1">
      <c r="A154" s="52" t="s">
        <v>10</v>
      </c>
      <c r="B154" s="56">
        <v>0.57699999999999996</v>
      </c>
      <c r="C154" s="56">
        <v>0.58399999999999996</v>
      </c>
      <c r="D154" s="56">
        <v>0.59699999999999998</v>
      </c>
      <c r="E154" s="56">
        <v>0.60199999999999998</v>
      </c>
      <c r="F154" s="57">
        <v>0.60599999999999998</v>
      </c>
      <c r="G154" s="57">
        <v>0.60599999999999998</v>
      </c>
    </row>
    <row r="155" spans="1:7" ht="15" thickBot="1">
      <c r="A155" s="52" t="s">
        <v>90</v>
      </c>
      <c r="B155" s="56">
        <v>0.627</v>
      </c>
      <c r="C155" s="56">
        <v>0.64500000000000002</v>
      </c>
      <c r="D155" s="56">
        <v>0.65500000000000003</v>
      </c>
      <c r="E155" s="56">
        <v>0.66100000000000003</v>
      </c>
      <c r="F155" s="56">
        <v>0.66700000000000004</v>
      </c>
      <c r="G155" s="56">
        <v>0.66700000000000004</v>
      </c>
    </row>
    <row r="156" spans="1:7" ht="15" thickBot="1">
      <c r="A156" s="52" t="s">
        <v>11</v>
      </c>
      <c r="B156" s="56">
        <v>0.55000000000000004</v>
      </c>
      <c r="C156" s="56">
        <v>0.56000000000000005</v>
      </c>
      <c r="D156" s="56">
        <v>0.6</v>
      </c>
      <c r="E156" s="56">
        <v>0.61</v>
      </c>
      <c r="F156" s="56">
        <v>0.66</v>
      </c>
      <c r="G156" s="56">
        <v>0.67</v>
      </c>
    </row>
    <row r="157" spans="1:7" ht="15" thickBot="1">
      <c r="A157" s="52" t="s">
        <v>12</v>
      </c>
      <c r="B157" s="56">
        <v>0.65300000000000002</v>
      </c>
      <c r="C157" s="56">
        <v>0.66200000000000003</v>
      </c>
      <c r="D157" s="56">
        <v>0.67600000000000005</v>
      </c>
      <c r="E157" s="57">
        <v>0.68100000000000005</v>
      </c>
      <c r="F157" s="56">
        <v>0.68100000000000005</v>
      </c>
      <c r="G157" s="56">
        <v>0.68100000000000005</v>
      </c>
    </row>
    <row r="160" spans="1:7" ht="14.25" thickBot="1"/>
    <row r="161" spans="1:7" ht="14.25" customHeight="1" thickBot="1">
      <c r="A161" s="85" t="s">
        <v>94</v>
      </c>
      <c r="B161" s="87" t="s">
        <v>87</v>
      </c>
      <c r="C161" s="88"/>
      <c r="D161" s="88"/>
      <c r="E161" s="88"/>
      <c r="F161" s="88"/>
      <c r="G161" s="89"/>
    </row>
    <row r="162" spans="1:7" ht="14.25" customHeight="1" thickBot="1">
      <c r="A162" s="86"/>
      <c r="B162" s="48">
        <v>0.02</v>
      </c>
      <c r="C162" s="48">
        <v>0.04</v>
      </c>
      <c r="D162" s="48">
        <v>0.06</v>
      </c>
      <c r="E162" s="48">
        <v>0.08</v>
      </c>
      <c r="F162" s="48">
        <v>0.1</v>
      </c>
      <c r="G162" s="48">
        <v>0.12</v>
      </c>
    </row>
    <row r="163" spans="1:7" ht="15" thickBot="1">
      <c r="A163" s="48" t="s">
        <v>4</v>
      </c>
      <c r="B163" s="48">
        <v>0.67900000000000005</v>
      </c>
      <c r="C163" s="48">
        <v>0.68200000000000005</v>
      </c>
      <c r="D163" s="48">
        <v>0.69</v>
      </c>
      <c r="E163" s="48">
        <v>0.69199999999999995</v>
      </c>
      <c r="F163" s="48">
        <v>0.69199999999999995</v>
      </c>
      <c r="G163" s="48">
        <v>0.69199999999999995</v>
      </c>
    </row>
    <row r="164" spans="1:7" ht="15" thickBot="1">
      <c r="A164" s="48" t="s">
        <v>6</v>
      </c>
      <c r="B164" s="48">
        <v>0.64800000000000002</v>
      </c>
      <c r="C164" s="48">
        <v>0.66300000000000003</v>
      </c>
      <c r="D164" s="48">
        <v>0.70699999999999996</v>
      </c>
      <c r="E164" s="48">
        <v>0.70699999999999996</v>
      </c>
      <c r="F164" s="48">
        <v>0.70799999999999996</v>
      </c>
      <c r="G164" s="48">
        <v>0.70799999999999996</v>
      </c>
    </row>
    <row r="165" spans="1:7" ht="15" thickBot="1">
      <c r="A165" s="48" t="s">
        <v>5</v>
      </c>
      <c r="B165" s="48">
        <v>0.77</v>
      </c>
      <c r="C165" s="48">
        <v>0.79300000000000004</v>
      </c>
      <c r="D165" s="48">
        <v>0.81299999999999994</v>
      </c>
      <c r="E165" s="48">
        <v>0.83</v>
      </c>
      <c r="F165" s="48">
        <v>0.83699999999999997</v>
      </c>
      <c r="G165" s="48">
        <v>0.84</v>
      </c>
    </row>
    <row r="166" spans="1:7" ht="15" thickBot="1">
      <c r="A166" s="48" t="s">
        <v>88</v>
      </c>
      <c r="B166" s="48">
        <v>0.65800000000000003</v>
      </c>
      <c r="C166" s="48">
        <v>0.66500000000000004</v>
      </c>
      <c r="D166" s="48">
        <v>0.67700000000000005</v>
      </c>
      <c r="E166" s="48">
        <v>0.68400000000000005</v>
      </c>
      <c r="F166" s="48">
        <v>0.68799999999999994</v>
      </c>
      <c r="G166" s="48">
        <v>0.68799999999999994</v>
      </c>
    </row>
    <row r="167" spans="1:7" ht="15" thickBot="1">
      <c r="A167" s="48" t="s">
        <v>8</v>
      </c>
      <c r="B167" s="48">
        <v>0.69499999999999995</v>
      </c>
      <c r="C167" s="48">
        <v>0.70199999999999996</v>
      </c>
      <c r="D167" s="48">
        <v>0.71899999999999997</v>
      </c>
      <c r="E167" s="48">
        <v>0.73</v>
      </c>
      <c r="F167" s="48">
        <v>0.73</v>
      </c>
      <c r="G167" s="48">
        <v>0.73299999999999998</v>
      </c>
    </row>
    <row r="168" spans="1:7" ht="15" thickBot="1">
      <c r="A168" s="48" t="s">
        <v>89</v>
      </c>
      <c r="B168" s="48">
        <v>0.65</v>
      </c>
      <c r="C168" s="48">
        <v>0.66100000000000003</v>
      </c>
      <c r="D168" s="48">
        <v>0.68600000000000005</v>
      </c>
      <c r="E168" s="48">
        <v>0.69799999999999995</v>
      </c>
      <c r="F168" s="48">
        <v>0.69799999999999995</v>
      </c>
      <c r="G168" s="48">
        <v>0.69899999999999995</v>
      </c>
    </row>
    <row r="169" spans="1:7" ht="15" thickBot="1">
      <c r="A169" s="48" t="s">
        <v>10</v>
      </c>
      <c r="B169" s="48">
        <v>0.57899999999999996</v>
      </c>
      <c r="C169" s="48">
        <v>0.58499999999999996</v>
      </c>
      <c r="D169" s="48">
        <v>0.59799999999999998</v>
      </c>
      <c r="E169" s="48">
        <v>0.60099999999999998</v>
      </c>
      <c r="F169" s="48">
        <v>0.60599999999999998</v>
      </c>
      <c r="G169" s="48">
        <v>0.60599999999999998</v>
      </c>
    </row>
    <row r="170" spans="1:7" ht="15" thickBot="1">
      <c r="A170" s="48" t="s">
        <v>90</v>
      </c>
      <c r="B170" s="48">
        <v>0.623</v>
      </c>
      <c r="C170" s="48">
        <v>0.64300000000000002</v>
      </c>
      <c r="D170" s="48">
        <v>0.65500000000000003</v>
      </c>
      <c r="E170" s="48">
        <v>0.66</v>
      </c>
      <c r="F170" s="48">
        <v>0.66500000000000004</v>
      </c>
      <c r="G170" s="48">
        <v>0.66700000000000004</v>
      </c>
    </row>
    <row r="171" spans="1:7" ht="15" thickBot="1">
      <c r="A171" s="48" t="s">
        <v>11</v>
      </c>
      <c r="B171" s="48">
        <v>0.56000000000000005</v>
      </c>
      <c r="C171" s="48">
        <v>0.59</v>
      </c>
      <c r="D171" s="48">
        <v>0.61</v>
      </c>
      <c r="E171" s="48">
        <v>0.65</v>
      </c>
      <c r="F171" s="48">
        <v>0.67500000000000004</v>
      </c>
      <c r="G171" s="48">
        <v>0.67700000000000005</v>
      </c>
    </row>
    <row r="172" spans="1:7" ht="15" thickBot="1">
      <c r="A172" s="48" t="s">
        <v>12</v>
      </c>
      <c r="B172" s="48">
        <v>0.64900000000000002</v>
      </c>
      <c r="C172" s="48">
        <v>0.66</v>
      </c>
      <c r="D172" s="48">
        <v>0.67600000000000005</v>
      </c>
      <c r="E172" s="48">
        <v>0.67800000000000005</v>
      </c>
      <c r="F172" s="48">
        <v>0.68300000000000005</v>
      </c>
      <c r="G172" s="48">
        <v>0.68300000000000005</v>
      </c>
    </row>
    <row r="179" spans="1:8">
      <c r="A179" s="82" t="s">
        <v>138</v>
      </c>
      <c r="B179" s="82"/>
    </row>
    <row r="180" spans="1:8">
      <c r="A180" s="82"/>
      <c r="B180" s="82"/>
    </row>
    <row r="181" spans="1:8">
      <c r="A181" s="27" t="s">
        <v>144</v>
      </c>
    </row>
    <row r="182" spans="1:8">
      <c r="A182" s="72" t="s">
        <v>145</v>
      </c>
      <c r="B182" s="37">
        <v>0</v>
      </c>
      <c r="C182" s="37">
        <v>0.02</v>
      </c>
      <c r="D182" s="37">
        <v>0.04</v>
      </c>
      <c r="E182" s="37">
        <v>0.06</v>
      </c>
      <c r="F182" s="37">
        <v>0.08</v>
      </c>
      <c r="G182" s="37">
        <v>0.1</v>
      </c>
      <c r="H182" s="37">
        <v>0.12</v>
      </c>
    </row>
    <row r="183" spans="1:8">
      <c r="A183" t="s">
        <v>140</v>
      </c>
      <c r="B183">
        <v>0.65600000000000003</v>
      </c>
      <c r="C183">
        <v>0.67100000000000004</v>
      </c>
      <c r="D183">
        <v>0.69699999999999995</v>
      </c>
      <c r="E183">
        <v>0.70899999999999996</v>
      </c>
      <c r="F183">
        <v>0.70899999999999996</v>
      </c>
      <c r="G183">
        <v>0.71199999999999997</v>
      </c>
      <c r="H183">
        <v>0.71199999999999997</v>
      </c>
    </row>
    <row r="184" spans="1:8">
      <c r="A184" t="s">
        <v>141</v>
      </c>
      <c r="B184">
        <v>0.65600000000000003</v>
      </c>
      <c r="C184">
        <v>0.66100000000000003</v>
      </c>
      <c r="D184">
        <v>0.67500000000000004</v>
      </c>
      <c r="E184">
        <v>0.68100000000000005</v>
      </c>
      <c r="F184">
        <v>0.68</v>
      </c>
      <c r="G184">
        <v>0.68100000000000005</v>
      </c>
      <c r="H184">
        <v>0.69299999999999995</v>
      </c>
    </row>
    <row r="185" spans="1:8">
      <c r="A185" t="s">
        <v>139</v>
      </c>
      <c r="B185">
        <v>0.60499999999999998</v>
      </c>
      <c r="C185">
        <v>0.63500000000000001</v>
      </c>
      <c r="D185">
        <v>0.65200000000000002</v>
      </c>
      <c r="E185">
        <v>0.66100000000000003</v>
      </c>
      <c r="F185">
        <v>0.69499999999999995</v>
      </c>
      <c r="G185">
        <v>0.70899999999999996</v>
      </c>
      <c r="H185">
        <v>0.71899999999999997</v>
      </c>
    </row>
    <row r="186" spans="1:8">
      <c r="A186" t="s">
        <v>142</v>
      </c>
      <c r="B186">
        <v>0.60499999999999998</v>
      </c>
      <c r="C186">
        <v>0.61499999999999999</v>
      </c>
      <c r="D186">
        <v>0.63800000000000001</v>
      </c>
      <c r="E186">
        <v>0.63500000000000001</v>
      </c>
      <c r="F186">
        <v>0.67300000000000004</v>
      </c>
      <c r="G186">
        <v>0.67500000000000004</v>
      </c>
      <c r="H186">
        <v>0.69099999999999995</v>
      </c>
    </row>
    <row r="190" spans="1:8">
      <c r="A190" s="27" t="s">
        <v>16</v>
      </c>
    </row>
    <row r="191" spans="1:8">
      <c r="A191" s="72" t="s">
        <v>145</v>
      </c>
      <c r="B191" s="37">
        <v>0</v>
      </c>
      <c r="C191" s="37">
        <v>0.02</v>
      </c>
      <c r="D191" s="37">
        <v>0.04</v>
      </c>
      <c r="E191" s="37">
        <v>0.06</v>
      </c>
      <c r="F191" s="37">
        <v>0.08</v>
      </c>
      <c r="G191" s="37">
        <v>0.1</v>
      </c>
      <c r="H191" s="37">
        <v>0.12</v>
      </c>
    </row>
    <row r="192" spans="1:8">
      <c r="A192" t="s">
        <v>140</v>
      </c>
      <c r="B192">
        <v>0.76900000000000002</v>
      </c>
      <c r="C192">
        <v>0.79600000000000004</v>
      </c>
      <c r="D192">
        <v>0.81200000000000006</v>
      </c>
      <c r="E192">
        <v>0.82299999999999995</v>
      </c>
      <c r="F192">
        <v>0.83599999999999997</v>
      </c>
      <c r="G192">
        <v>0.83599999999999997</v>
      </c>
      <c r="H192" s="17">
        <v>0.8367</v>
      </c>
    </row>
    <row r="193" spans="1:8">
      <c r="A193" t="s">
        <v>141</v>
      </c>
      <c r="B193">
        <v>0.76900000000000002</v>
      </c>
      <c r="C193">
        <v>0.76900000000000002</v>
      </c>
      <c r="D193">
        <v>0.78400000000000003</v>
      </c>
      <c r="E193">
        <v>0.78200000000000003</v>
      </c>
      <c r="F193">
        <v>0.80800000000000005</v>
      </c>
      <c r="G193">
        <v>0.81200000000000006</v>
      </c>
      <c r="H193">
        <v>0.82099999999999995</v>
      </c>
    </row>
    <row r="194" spans="1:8">
      <c r="A194" t="s">
        <v>139</v>
      </c>
      <c r="B194">
        <v>0.68500000000000005</v>
      </c>
      <c r="C194">
        <v>0.72499999999999998</v>
      </c>
      <c r="D194">
        <v>0.73899999999999999</v>
      </c>
      <c r="E194">
        <v>0.76500000000000001</v>
      </c>
      <c r="F194">
        <v>0.79500000000000004</v>
      </c>
      <c r="G194">
        <v>0.80500000000000005</v>
      </c>
      <c r="H194" s="19">
        <v>0.80700000000000005</v>
      </c>
    </row>
    <row r="195" spans="1:8">
      <c r="A195" t="s">
        <v>142</v>
      </c>
      <c r="B195">
        <v>0.68500000000000005</v>
      </c>
      <c r="C195">
        <v>0.69499999999999995</v>
      </c>
      <c r="D195">
        <v>0.71099999999999997</v>
      </c>
      <c r="E195">
        <v>0.71299999999999997</v>
      </c>
      <c r="F195">
        <v>0.73799999999999999</v>
      </c>
      <c r="G195">
        <v>0.755</v>
      </c>
      <c r="H195">
        <v>0.75600000000000001</v>
      </c>
    </row>
    <row r="199" spans="1:8">
      <c r="A199" s="27" t="s">
        <v>143</v>
      </c>
    </row>
    <row r="200" spans="1:8">
      <c r="A200" s="72" t="s">
        <v>145</v>
      </c>
      <c r="B200" s="37">
        <v>0</v>
      </c>
      <c r="C200" s="37">
        <v>0.02</v>
      </c>
      <c r="D200" s="37">
        <v>0.04</v>
      </c>
      <c r="E200" s="37">
        <v>0.06</v>
      </c>
      <c r="F200" s="37">
        <v>0.08</v>
      </c>
      <c r="G200" s="37">
        <v>0.1</v>
      </c>
      <c r="H200" s="37">
        <v>0.12</v>
      </c>
    </row>
    <row r="201" spans="1:8">
      <c r="A201" t="s">
        <v>140</v>
      </c>
      <c r="B201">
        <v>0.628</v>
      </c>
      <c r="C201">
        <v>0.64</v>
      </c>
      <c r="D201">
        <v>0.65500000000000003</v>
      </c>
      <c r="E201">
        <v>0.66400000000000003</v>
      </c>
      <c r="F201">
        <v>0.67500000000000004</v>
      </c>
      <c r="G201">
        <v>0.67500000000000004</v>
      </c>
      <c r="H201">
        <v>0.67600000000000005</v>
      </c>
    </row>
    <row r="202" spans="1:8">
      <c r="A202" t="s">
        <v>141</v>
      </c>
      <c r="B202">
        <v>0.628</v>
      </c>
      <c r="C202">
        <v>0.63700000000000001</v>
      </c>
      <c r="D202">
        <v>0.63600000000000001</v>
      </c>
      <c r="E202">
        <v>0.64300000000000002</v>
      </c>
      <c r="F202">
        <v>0.65600000000000003</v>
      </c>
      <c r="G202">
        <v>0.65</v>
      </c>
      <c r="H202">
        <v>0.65600000000000003</v>
      </c>
    </row>
    <row r="203" spans="1:8">
      <c r="A203" t="s">
        <v>139</v>
      </c>
      <c r="B203">
        <v>0.61099999999999999</v>
      </c>
      <c r="C203">
        <v>0.628</v>
      </c>
      <c r="D203">
        <v>0.64800000000000002</v>
      </c>
      <c r="E203">
        <v>0.65200000000000002</v>
      </c>
      <c r="F203">
        <v>0.67200000000000004</v>
      </c>
      <c r="G203">
        <v>0.69</v>
      </c>
      <c r="H203" s="19">
        <v>0.69499999999999995</v>
      </c>
    </row>
    <row r="204" spans="1:8">
      <c r="A204" t="s">
        <v>142</v>
      </c>
      <c r="B204">
        <v>0.61099999999999999</v>
      </c>
      <c r="C204">
        <v>0.61799999999999999</v>
      </c>
      <c r="D204">
        <v>0.63100000000000001</v>
      </c>
      <c r="E204">
        <v>0.628</v>
      </c>
      <c r="F204">
        <v>0.64100000000000001</v>
      </c>
      <c r="G204">
        <v>0.65900000000000003</v>
      </c>
      <c r="H204">
        <v>0.66100000000000003</v>
      </c>
    </row>
    <row r="208" spans="1:8">
      <c r="A208" s="27" t="s">
        <v>146</v>
      </c>
    </row>
    <row r="209" spans="1:9">
      <c r="A209" s="72" t="s">
        <v>145</v>
      </c>
      <c r="B209" s="37">
        <v>0</v>
      </c>
      <c r="C209" s="37">
        <v>0.02</v>
      </c>
      <c r="D209" s="37">
        <v>0.04</v>
      </c>
      <c r="E209" s="37">
        <v>0.06</v>
      </c>
      <c r="F209" s="37">
        <v>0.08</v>
      </c>
      <c r="G209" s="37">
        <v>0.1</v>
      </c>
      <c r="H209" s="37">
        <v>0.12</v>
      </c>
    </row>
    <row r="210" spans="1:9">
      <c r="A210" t="s">
        <v>140</v>
      </c>
      <c r="B210">
        <v>0.58799999999999997</v>
      </c>
      <c r="C210">
        <v>0.60099999999999998</v>
      </c>
      <c r="D210">
        <v>0.63100000000000001</v>
      </c>
      <c r="E210">
        <v>0.65900000000000003</v>
      </c>
      <c r="F210">
        <v>0.66400000000000003</v>
      </c>
      <c r="G210">
        <v>0.67100000000000004</v>
      </c>
      <c r="H210">
        <v>0.67100000000000004</v>
      </c>
    </row>
    <row r="211" spans="1:9">
      <c r="A211" t="s">
        <v>141</v>
      </c>
      <c r="B211">
        <v>0.58799999999999997</v>
      </c>
      <c r="C211">
        <v>0.60499999999999998</v>
      </c>
      <c r="D211">
        <v>0.61799999999999999</v>
      </c>
      <c r="E211">
        <v>0.63500000000000001</v>
      </c>
      <c r="F211">
        <v>0.63300000000000001</v>
      </c>
      <c r="G211">
        <v>0.64100000000000001</v>
      </c>
      <c r="H211">
        <v>0.64200000000000002</v>
      </c>
      <c r="I211" s="19"/>
    </row>
    <row r="212" spans="1:9">
      <c r="A212" t="s">
        <v>139</v>
      </c>
      <c r="B212">
        <v>0.60199999999999998</v>
      </c>
      <c r="C212">
        <v>0.622</v>
      </c>
      <c r="D212">
        <v>0.65600000000000003</v>
      </c>
      <c r="E212">
        <v>0.66800000000000004</v>
      </c>
      <c r="F212">
        <v>0.67500000000000004</v>
      </c>
      <c r="G212">
        <v>0.69699999999999995</v>
      </c>
      <c r="H212">
        <v>0.69899999999999995</v>
      </c>
      <c r="I212" s="19"/>
    </row>
    <row r="213" spans="1:9">
      <c r="A213" t="s">
        <v>142</v>
      </c>
      <c r="B213">
        <v>0.60199999999999998</v>
      </c>
      <c r="C213">
        <v>0.61299999999999999</v>
      </c>
      <c r="D213">
        <v>0.60199999999999998</v>
      </c>
      <c r="E213">
        <v>0.64200000000000002</v>
      </c>
      <c r="F213">
        <v>0.64100000000000001</v>
      </c>
      <c r="G213">
        <v>0.66600000000000004</v>
      </c>
      <c r="H213">
        <v>0.67500000000000004</v>
      </c>
    </row>
  </sheetData>
  <mergeCells count="7">
    <mergeCell ref="A179:B180"/>
    <mergeCell ref="A161:A162"/>
    <mergeCell ref="B161:G161"/>
    <mergeCell ref="A132:A133"/>
    <mergeCell ref="B132:G132"/>
    <mergeCell ref="A146:A147"/>
    <mergeCell ref="B146:G14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tabSelected="1" workbookViewId="0">
      <selection activeCell="I22" sqref="I22"/>
    </sheetView>
  </sheetViews>
  <sheetFormatPr defaultRowHeight="13.5"/>
  <cols>
    <col min="2" max="2" width="14.125" customWidth="1"/>
    <col min="14" max="14" width="20.875" customWidth="1"/>
  </cols>
  <sheetData>
    <row r="2" spans="1:14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</row>
    <row r="3" spans="1:14" ht="20.25">
      <c r="A3" s="75" t="s">
        <v>147</v>
      </c>
      <c r="B3" s="76"/>
      <c r="C3" s="76"/>
      <c r="D3" s="60"/>
      <c r="E3" s="60"/>
      <c r="F3" s="60"/>
      <c r="G3" s="60"/>
      <c r="H3" s="60"/>
      <c r="I3" s="60"/>
      <c r="J3" s="60"/>
      <c r="K3" s="60"/>
      <c r="L3" s="60"/>
      <c r="M3" s="74"/>
      <c r="N3" s="74"/>
    </row>
    <row r="4" spans="1:14" ht="18.75">
      <c r="A4" s="74"/>
      <c r="B4" s="93" t="s">
        <v>84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</row>
    <row r="5" spans="1:14" ht="18.75">
      <c r="A5" s="74"/>
      <c r="B5" s="93"/>
      <c r="C5" s="60" t="s">
        <v>14</v>
      </c>
      <c r="D5" s="60" t="s">
        <v>15</v>
      </c>
      <c r="E5" s="60" t="s">
        <v>16</v>
      </c>
      <c r="F5" s="77" t="s">
        <v>17</v>
      </c>
      <c r="G5" s="60" t="s">
        <v>18</v>
      </c>
      <c r="H5" s="60" t="s">
        <v>19</v>
      </c>
      <c r="I5" s="60" t="s">
        <v>20</v>
      </c>
      <c r="J5" s="77" t="s">
        <v>21</v>
      </c>
      <c r="K5" s="60" t="s">
        <v>22</v>
      </c>
      <c r="L5" s="60" t="s">
        <v>23</v>
      </c>
      <c r="M5" s="74"/>
      <c r="N5" s="74" t="s">
        <v>148</v>
      </c>
    </row>
    <row r="6" spans="1:14">
      <c r="A6" s="74"/>
      <c r="B6" s="77" t="s">
        <v>62</v>
      </c>
      <c r="C6" s="74">
        <v>0.69399999999999995</v>
      </c>
      <c r="D6" s="74">
        <v>0.70199999999999996</v>
      </c>
      <c r="E6" s="74">
        <v>0.83899999999999997</v>
      </c>
      <c r="F6" s="74">
        <v>0.69</v>
      </c>
      <c r="G6" s="74">
        <v>0.73299999999999998</v>
      </c>
      <c r="H6" s="74">
        <v>0.69699999999999995</v>
      </c>
      <c r="I6" s="74">
        <v>0.60299999999999998</v>
      </c>
      <c r="J6" s="74">
        <v>0.67500000000000004</v>
      </c>
      <c r="K6" s="74">
        <v>0.67100000000000004</v>
      </c>
      <c r="L6" s="74">
        <v>0.61799999999999999</v>
      </c>
      <c r="M6" s="74"/>
      <c r="N6" s="74">
        <v>0.72099999999999997</v>
      </c>
    </row>
    <row r="7" spans="1:14">
      <c r="A7" s="74"/>
      <c r="B7" s="77" t="s">
        <v>61</v>
      </c>
      <c r="C7" s="74">
        <v>0.63692333399248502</v>
      </c>
      <c r="D7" s="74">
        <v>0.71613700344072595</v>
      </c>
      <c r="E7" s="74">
        <v>0.807166332665331</v>
      </c>
      <c r="F7" s="74">
        <v>0.70676744186046503</v>
      </c>
      <c r="G7" s="74">
        <v>0.72949158249158197</v>
      </c>
      <c r="H7" s="74">
        <v>0.66424229866003603</v>
      </c>
      <c r="I7" s="74">
        <v>0.61541658946328193</v>
      </c>
      <c r="J7" s="74">
        <v>0.689793451988574</v>
      </c>
      <c r="K7" s="74">
        <v>0.7046</v>
      </c>
      <c r="L7" s="74">
        <v>0.62984392419174995</v>
      </c>
      <c r="M7" s="74"/>
      <c r="N7" s="74">
        <v>0.70799999999999996</v>
      </c>
    </row>
    <row r="8" spans="1:14">
      <c r="A8" s="74"/>
      <c r="B8" s="79" t="s">
        <v>137</v>
      </c>
      <c r="C8" s="74">
        <v>0.55799999999999994</v>
      </c>
      <c r="D8" s="74">
        <v>0.52299999999999991</v>
      </c>
      <c r="E8" s="74">
        <v>0.59599999999999997</v>
      </c>
      <c r="F8" s="74">
        <v>0.53799999999999992</v>
      </c>
      <c r="G8" s="74">
        <v>0.55199999999999994</v>
      </c>
      <c r="H8" s="74">
        <v>0.52899999999999991</v>
      </c>
      <c r="I8" s="74">
        <v>0.45199999999999996</v>
      </c>
      <c r="J8" s="74">
        <v>0.56899999999999995</v>
      </c>
      <c r="K8" s="74">
        <v>0.55199999999999994</v>
      </c>
      <c r="L8" s="74">
        <v>0.54499999999999993</v>
      </c>
      <c r="M8" s="74"/>
      <c r="N8" s="74">
        <v>0.627</v>
      </c>
    </row>
    <row r="9" spans="1:14">
      <c r="A9" s="74"/>
      <c r="B9" s="79" t="s">
        <v>136</v>
      </c>
      <c r="C9" s="74">
        <v>0.495</v>
      </c>
      <c r="D9" s="74">
        <v>0.44999999999999996</v>
      </c>
      <c r="E9" s="74">
        <v>0.60499999999999998</v>
      </c>
      <c r="F9" s="74">
        <v>0.55099999999999993</v>
      </c>
      <c r="G9" s="74">
        <v>0.53899999999999992</v>
      </c>
      <c r="H9" s="74">
        <v>0.501</v>
      </c>
      <c r="I9" s="74">
        <v>0.43799999999999994</v>
      </c>
      <c r="J9" s="74">
        <v>0.53599999999999992</v>
      </c>
      <c r="K9" s="74">
        <v>0.46099999999999997</v>
      </c>
      <c r="L9" s="74">
        <v>0.499</v>
      </c>
      <c r="M9" s="74"/>
      <c r="N9" s="74">
        <v>0.65900000000000003</v>
      </c>
    </row>
    <row r="10" spans="1:14">
      <c r="A10" s="74"/>
      <c r="B10" s="79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</row>
    <row r="11" spans="1:14">
      <c r="A11" s="78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</row>
    <row r="12" spans="1:14" ht="18.75">
      <c r="A12" s="78"/>
      <c r="B12" s="93" t="s">
        <v>83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74"/>
      <c r="N12" s="74"/>
    </row>
    <row r="13" spans="1:14" ht="18.75">
      <c r="A13" s="74"/>
      <c r="B13" s="93"/>
      <c r="C13" s="60" t="s">
        <v>14</v>
      </c>
      <c r="D13" s="60" t="s">
        <v>15</v>
      </c>
      <c r="E13" s="60" t="s">
        <v>16</v>
      </c>
      <c r="F13" s="60" t="s">
        <v>17</v>
      </c>
      <c r="G13" s="60" t="s">
        <v>18</v>
      </c>
      <c r="H13" s="60" t="s">
        <v>19</v>
      </c>
      <c r="I13" s="60" t="s">
        <v>20</v>
      </c>
      <c r="J13" s="60" t="s">
        <v>21</v>
      </c>
      <c r="K13" s="60" t="s">
        <v>22</v>
      </c>
      <c r="L13" s="60" t="s">
        <v>23</v>
      </c>
      <c r="M13" s="74"/>
      <c r="N13" s="74" t="s">
        <v>148</v>
      </c>
    </row>
    <row r="14" spans="1:14">
      <c r="A14" s="74"/>
      <c r="B14" s="60" t="s">
        <v>62</v>
      </c>
      <c r="C14" s="60">
        <v>92.318291528944997</v>
      </c>
      <c r="D14" s="60">
        <v>50.600222220667</v>
      </c>
      <c r="E14" s="60">
        <v>46.500693176084006</v>
      </c>
      <c r="F14" s="60">
        <v>79.961736680172706</v>
      </c>
      <c r="G14" s="60">
        <v>90.147202608800001</v>
      </c>
      <c r="H14" s="60">
        <v>51.696477670244001</v>
      </c>
      <c r="I14" s="60">
        <v>85.105894756976298</v>
      </c>
      <c r="J14" s="60">
        <v>95.344889585564005</v>
      </c>
      <c r="K14" s="60">
        <v>92.344851952672698</v>
      </c>
      <c r="L14" s="60">
        <v>90.342488233889995</v>
      </c>
      <c r="M14" s="74"/>
      <c r="N14" s="74">
        <v>1105.635</v>
      </c>
    </row>
    <row r="15" spans="1:14">
      <c r="A15" s="74"/>
      <c r="B15" s="60" t="s">
        <v>61</v>
      </c>
      <c r="C15" s="60">
        <v>97.41665126976666</v>
      </c>
      <c r="D15" s="60">
        <v>42.215380012583331</v>
      </c>
      <c r="E15" s="60">
        <v>31.602434951247002</v>
      </c>
      <c r="F15" s="60">
        <v>66.082021777079675</v>
      </c>
      <c r="G15" s="60">
        <v>100.34269257145201</v>
      </c>
      <c r="H15" s="60">
        <v>41.673877610442702</v>
      </c>
      <c r="I15" s="60">
        <v>101.53466795896701</v>
      </c>
      <c r="J15" s="60">
        <v>90.813570464899996</v>
      </c>
      <c r="K15" s="60">
        <v>108.2332913202</v>
      </c>
      <c r="L15" s="60">
        <v>77.439912536700007</v>
      </c>
      <c r="M15" s="74"/>
      <c r="N15" s="74">
        <v>1232.213</v>
      </c>
    </row>
    <row r="16" spans="1:14">
      <c r="A16" s="74"/>
      <c r="B16" s="79" t="s">
        <v>137</v>
      </c>
      <c r="C16" s="60">
        <v>125.32299999999999</v>
      </c>
      <c r="D16" s="60">
        <v>88.965000000000003</v>
      </c>
      <c r="E16" s="60">
        <v>77.781000000000006</v>
      </c>
      <c r="F16" s="60">
        <v>110.434</v>
      </c>
      <c r="G16" s="60">
        <v>136.36000000000001</v>
      </c>
      <c r="H16" s="60">
        <v>73.356999999999999</v>
      </c>
      <c r="I16" s="60">
        <v>118.383</v>
      </c>
      <c r="J16" s="60">
        <v>130.11199999999999</v>
      </c>
      <c r="K16" s="60">
        <v>138.04300000000001</v>
      </c>
      <c r="L16" s="60">
        <v>100.56100000000001</v>
      </c>
      <c r="M16" s="74"/>
      <c r="N16" s="74">
        <v>2393.8270000000002</v>
      </c>
    </row>
    <row r="17" spans="1:14">
      <c r="A17" s="74"/>
      <c r="B17" s="79" t="s">
        <v>136</v>
      </c>
      <c r="C17" s="74">
        <v>130.63200000000001</v>
      </c>
      <c r="D17" s="74">
        <v>70.986000000000004</v>
      </c>
      <c r="E17" s="74">
        <v>83.233999999999995</v>
      </c>
      <c r="F17" s="74">
        <v>111.58799999999999</v>
      </c>
      <c r="G17" s="74">
        <v>150.38200000000001</v>
      </c>
      <c r="H17" s="74">
        <v>60.22</v>
      </c>
      <c r="I17" s="74">
        <v>109.786</v>
      </c>
      <c r="J17" s="74">
        <v>135.64099999999999</v>
      </c>
      <c r="K17" s="74">
        <v>131.53399999999999</v>
      </c>
      <c r="L17" s="74">
        <v>122.223</v>
      </c>
      <c r="M17" s="74"/>
      <c r="N17" s="74">
        <v>2147.3150000000001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9"/>
  <sheetViews>
    <sheetView topLeftCell="A28" workbookViewId="0">
      <selection activeCell="K38" sqref="K38"/>
    </sheetView>
  </sheetViews>
  <sheetFormatPr defaultRowHeight="13.5"/>
  <cols>
    <col min="1" max="1" width="11.375" customWidth="1"/>
    <col min="4" max="8" width="9" style="67"/>
  </cols>
  <sheetData>
    <row r="1" spans="1:139">
      <c r="A1" s="80" t="s">
        <v>134</v>
      </c>
      <c r="B1" s="80"/>
      <c r="C1" s="80"/>
      <c r="D1" s="80"/>
      <c r="E1" s="80"/>
      <c r="F1" s="80"/>
      <c r="G1" s="80"/>
      <c r="H1" s="80"/>
    </row>
    <row r="2" spans="1:139">
      <c r="A2" s="66"/>
      <c r="B2" s="66"/>
    </row>
    <row r="3" spans="1:139">
      <c r="A3" s="66"/>
      <c r="B3" s="66"/>
    </row>
    <row r="4" spans="1:139">
      <c r="A4" s="80" t="s">
        <v>113</v>
      </c>
      <c r="B4" s="80"/>
      <c r="C4" s="80"/>
      <c r="D4" s="80"/>
      <c r="E4" s="80"/>
      <c r="F4" s="68" t="s">
        <v>114</v>
      </c>
      <c r="G4" s="68"/>
    </row>
    <row r="5" spans="1:139">
      <c r="A5" s="66">
        <v>11.5553813238377</v>
      </c>
      <c r="B5" s="66">
        <v>10.6424411015988</v>
      </c>
      <c r="C5">
        <v>9.4775189079684594</v>
      </c>
      <c r="D5" s="67">
        <v>9.1322147365192201</v>
      </c>
      <c r="E5" s="67">
        <v>9.0735177953978106</v>
      </c>
      <c r="F5" s="67">
        <v>8.9799365174370909</v>
      </c>
      <c r="G5" s="67">
        <v>8.9524913796105103</v>
      </c>
      <c r="H5" s="67">
        <v>8.7433404775520902</v>
      </c>
      <c r="I5" s="14">
        <v>8.6858645582693796</v>
      </c>
      <c r="J5" s="14">
        <v>8.6188048432483502</v>
      </c>
      <c r="K5" s="14">
        <v>8.5711788398796198</v>
      </c>
      <c r="L5">
        <v>8.5207954633590806</v>
      </c>
      <c r="M5">
        <v>8.4534142160254397</v>
      </c>
      <c r="N5">
        <v>8.4534142160254397</v>
      </c>
      <c r="O5">
        <v>8.4187075707854309</v>
      </c>
      <c r="P5">
        <v>8.4183246651575594</v>
      </c>
      <c r="Q5">
        <v>8.3383985406791705</v>
      </c>
      <c r="R5">
        <v>8.3247759846677294</v>
      </c>
      <c r="S5">
        <v>8.2973261957331594</v>
      </c>
      <c r="T5">
        <v>8.2923177627246893</v>
      </c>
      <c r="U5">
        <v>8.2196473002434907</v>
      </c>
      <c r="V5">
        <v>8.1661610020131796</v>
      </c>
      <c r="W5">
        <v>8.1501125105670198</v>
      </c>
      <c r="X5">
        <v>8.1196072411169595</v>
      </c>
      <c r="Y5">
        <v>8.0493626404890097</v>
      </c>
      <c r="Z5">
        <v>8.0446049446072898</v>
      </c>
      <c r="AA5">
        <v>8.0406257278646596</v>
      </c>
      <c r="AB5">
        <v>8.0397807278619293</v>
      </c>
      <c r="AC5">
        <v>8.0355460993948302</v>
      </c>
      <c r="AD5">
        <v>7.9792686222736204</v>
      </c>
      <c r="AE5">
        <v>7.9174809166741698</v>
      </c>
      <c r="AF5">
        <v>7.9030430371028499</v>
      </c>
      <c r="AG5">
        <v>7.8825216000655098</v>
      </c>
      <c r="AH5">
        <v>7.8813865821122899</v>
      </c>
      <c r="AI5">
        <v>7.8496647813075304</v>
      </c>
      <c r="AJ5">
        <v>7.8401543611590201</v>
      </c>
      <c r="AK5">
        <v>7.8401543611590201</v>
      </c>
      <c r="AL5">
        <v>7.8382462569187901</v>
      </c>
      <c r="AM5">
        <v>7.8382342160463203</v>
      </c>
      <c r="AN5">
        <v>7.81601787189613</v>
      </c>
      <c r="AO5">
        <v>7.80042080893723</v>
      </c>
      <c r="AP5">
        <v>7.7421997806501102</v>
      </c>
      <c r="AQ5">
        <v>7.7257929126788998</v>
      </c>
      <c r="AR5">
        <v>7.7050536346868101</v>
      </c>
      <c r="AS5">
        <v>7.6978330707024396</v>
      </c>
      <c r="AT5">
        <v>7.6704550635148401</v>
      </c>
      <c r="AU5">
        <v>7.6704550635148401</v>
      </c>
      <c r="AV5">
        <v>7.6652233133288901</v>
      </c>
      <c r="AW5">
        <v>7.6410389998939197</v>
      </c>
      <c r="AX5">
        <v>7.6130664885577097</v>
      </c>
      <c r="AY5">
        <v>7.5755075460195798</v>
      </c>
      <c r="AZ5">
        <v>7.5473114728358803</v>
      </c>
      <c r="BA5">
        <v>7.5186006876612099</v>
      </c>
      <c r="BB5">
        <v>7.5071478575022299</v>
      </c>
      <c r="BC5">
        <v>7.5029413717155098</v>
      </c>
      <c r="BD5">
        <v>7.4901039949522898</v>
      </c>
      <c r="BE5">
        <v>7.4821935147655498</v>
      </c>
      <c r="BF5">
        <v>7.4616968849652201</v>
      </c>
      <c r="BG5">
        <v>7.4527593320058001</v>
      </c>
      <c r="BH5">
        <v>7.4424724052360398</v>
      </c>
      <c r="BI5">
        <v>7.3665125255577601</v>
      </c>
      <c r="BJ5">
        <v>7.3436010936325298</v>
      </c>
      <c r="BK5">
        <v>7.3310412376142198</v>
      </c>
      <c r="BL5">
        <v>7.2939337841524701</v>
      </c>
      <c r="BM5">
        <v>7.2875814260974598</v>
      </c>
      <c r="BN5">
        <v>7.2354448790104797</v>
      </c>
      <c r="BO5">
        <v>7.2231927534573899</v>
      </c>
      <c r="BP5">
        <v>7.2212072991363501</v>
      </c>
      <c r="BQ5">
        <v>7.2105787911997501</v>
      </c>
      <c r="BR5">
        <v>7.2062919024419099</v>
      </c>
      <c r="BS5">
        <v>7.1807352228027899</v>
      </c>
      <c r="BT5">
        <v>7.1720890355321201</v>
      </c>
      <c r="BU5">
        <v>7.1039047942804201</v>
      </c>
      <c r="BV5">
        <v>7.09465092150415</v>
      </c>
      <c r="BW5">
        <v>7.0850241557527998</v>
      </c>
      <c r="BX5">
        <v>7.0717569303533399</v>
      </c>
      <c r="BY5">
        <v>7.0665861998280102</v>
      </c>
      <c r="BZ5">
        <v>7.0665076128381701</v>
      </c>
      <c r="CA5">
        <v>7.0570633103437297</v>
      </c>
      <c r="CB5">
        <v>7.05639439079195</v>
      </c>
      <c r="CC5">
        <v>7.0303410831979001</v>
      </c>
      <c r="CD5">
        <v>7.0193539458771204</v>
      </c>
      <c r="CE5">
        <v>6.9761776472793802</v>
      </c>
      <c r="CF5">
        <v>6.9665407775738704</v>
      </c>
      <c r="CG5">
        <v>6.9302667587258302</v>
      </c>
      <c r="CH5">
        <v>6.92513006194834</v>
      </c>
      <c r="CI5">
        <v>6.9214621291675096</v>
      </c>
      <c r="CJ5">
        <v>6.9185889533199401</v>
      </c>
      <c r="CK5">
        <v>6.9086294845866698</v>
      </c>
      <c r="CL5">
        <v>6.8977537389210699</v>
      </c>
      <c r="CM5">
        <v>6.89187623266701</v>
      </c>
      <c r="CN5">
        <v>6.88696138277255</v>
      </c>
      <c r="CO5">
        <v>6.8714902574841696</v>
      </c>
      <c r="CP5">
        <v>6.8578503526251398</v>
      </c>
      <c r="CQ5">
        <v>6.8501820143044903</v>
      </c>
      <c r="CR5">
        <v>6.8477386798344204</v>
      </c>
      <c r="CS5">
        <v>6.8463398963314299</v>
      </c>
      <c r="CT5">
        <v>6.8416479151151997</v>
      </c>
      <c r="CU5">
        <v>6.8393773883373203</v>
      </c>
      <c r="CV5">
        <v>6.8308475917414704</v>
      </c>
      <c r="CW5">
        <v>6.8294073200827503</v>
      </c>
      <c r="CX5">
        <v>6.8230167974218103</v>
      </c>
      <c r="CY5">
        <v>6.8041717903063397</v>
      </c>
      <c r="CZ5">
        <v>6.7760601705268</v>
      </c>
      <c r="DA5">
        <v>6.7674776003471298</v>
      </c>
      <c r="DB5">
        <v>6.72947198725128</v>
      </c>
      <c r="DC5">
        <v>6.7258762438436497</v>
      </c>
      <c r="DD5">
        <v>6.7175617517742499</v>
      </c>
      <c r="DE5">
        <v>6.7175617517742499</v>
      </c>
      <c r="DF5">
        <v>6.7160896654377602</v>
      </c>
      <c r="DG5">
        <v>6.7046660921182104</v>
      </c>
      <c r="DH5">
        <v>6.7031091494022403</v>
      </c>
      <c r="DI5">
        <v>6.6989114053031198</v>
      </c>
      <c r="DJ5">
        <v>6.69756899377676</v>
      </c>
      <c r="DK5">
        <v>6.6812631866736298</v>
      </c>
      <c r="DL5">
        <v>6.6780801164855497</v>
      </c>
      <c r="DM5">
        <v>6.6647799517163104</v>
      </c>
      <c r="DN5">
        <v>6.6631852154731703</v>
      </c>
      <c r="DO5">
        <v>6.6335504972827204</v>
      </c>
      <c r="DP5">
        <v>6.6275759849284102</v>
      </c>
      <c r="DQ5">
        <v>6.6234621447170801</v>
      </c>
      <c r="DR5">
        <v>6.58647964566814</v>
      </c>
      <c r="DS5">
        <v>6.5841629574988199</v>
      </c>
      <c r="DT5">
        <v>6.56634741173509</v>
      </c>
      <c r="DU5">
        <v>6.5559540562148397</v>
      </c>
      <c r="DV5">
        <v>6.5404535077928596</v>
      </c>
      <c r="DW5">
        <v>6.5397211629854803</v>
      </c>
      <c r="DX5">
        <v>6.5254520059762902</v>
      </c>
      <c r="DY5">
        <v>6.5143054891754</v>
      </c>
      <c r="DZ5">
        <v>6.5009698679735397</v>
      </c>
      <c r="EA5">
        <v>6.4464448849113696</v>
      </c>
      <c r="EB5">
        <v>6.4107407957271603</v>
      </c>
      <c r="EC5">
        <v>6.3997476421496096</v>
      </c>
      <c r="ED5">
        <v>6.3859304787634601</v>
      </c>
      <c r="EE5">
        <v>6.3119599948034901</v>
      </c>
      <c r="EF5">
        <v>6.2447868466025396</v>
      </c>
      <c r="EG5">
        <v>6.2447603544411496</v>
      </c>
      <c r="EH5">
        <v>6.1366048839484604</v>
      </c>
      <c r="EI5">
        <v>6.0297999380410499</v>
      </c>
    </row>
    <row r="6" spans="1:139">
      <c r="A6" s="66">
        <v>13.4825688302264</v>
      </c>
      <c r="B6" s="66">
        <v>12.808337229445501</v>
      </c>
      <c r="C6">
        <v>11.653074612736299</v>
      </c>
      <c r="D6" s="67">
        <v>10.667560817262901</v>
      </c>
      <c r="E6" s="67">
        <v>10.6424411015988</v>
      </c>
      <c r="F6" s="67">
        <v>10.6168573705028</v>
      </c>
      <c r="G6" s="67">
        <v>9.8535180381780307</v>
      </c>
      <c r="H6" s="67">
        <v>9.8293061291273407</v>
      </c>
      <c r="I6">
        <v>9.7976913924045892</v>
      </c>
      <c r="J6">
        <v>9.7299353318765398</v>
      </c>
      <c r="K6">
        <v>9.5633955393834995</v>
      </c>
      <c r="L6">
        <v>9.5304430018809594</v>
      </c>
      <c r="M6">
        <v>9.4395908196171696</v>
      </c>
      <c r="N6">
        <v>9.3095385655197607</v>
      </c>
      <c r="O6">
        <v>9.2674622836028302</v>
      </c>
      <c r="P6">
        <v>9.2646573348019992</v>
      </c>
      <c r="Q6">
        <v>9.2646573348019992</v>
      </c>
      <c r="R6">
        <v>9.2150580273864797</v>
      </c>
      <c r="S6">
        <v>9.1370119204474705</v>
      </c>
      <c r="T6">
        <v>9.1322147365192201</v>
      </c>
      <c r="U6">
        <v>9.0063949564073802</v>
      </c>
      <c r="V6">
        <v>9.0049207345428108</v>
      </c>
      <c r="W6">
        <v>8.9503930308673798</v>
      </c>
      <c r="X6">
        <v>8.9314868929142097</v>
      </c>
      <c r="Y6">
        <v>8.8794139376874899</v>
      </c>
      <c r="Z6">
        <v>8.8782138870778091</v>
      </c>
      <c r="AA6">
        <v>8.8610052345938097</v>
      </c>
      <c r="AB6">
        <v>8.8395037432822292</v>
      </c>
      <c r="AC6">
        <v>8.8378945088522105</v>
      </c>
      <c r="AD6">
        <v>8.67046491108173</v>
      </c>
      <c r="AE6">
        <v>8.6322166360906305</v>
      </c>
      <c r="AF6">
        <v>8.6220395986912006</v>
      </c>
      <c r="AG6">
        <v>8.6014624686502703</v>
      </c>
      <c r="AH6">
        <v>8.5964070145963092</v>
      </c>
      <c r="AI6">
        <v>8.5847522934969298</v>
      </c>
      <c r="AJ6">
        <v>8.5847522934969298</v>
      </c>
      <c r="AK6">
        <v>8.5714929264393795</v>
      </c>
      <c r="AL6">
        <v>8.5429431970954699</v>
      </c>
      <c r="AM6">
        <v>8.4834059165290903</v>
      </c>
      <c r="AN6">
        <v>8.4737434967727996</v>
      </c>
      <c r="AO6">
        <v>8.4507262089775708</v>
      </c>
      <c r="AP6">
        <v>8.3854203553846602</v>
      </c>
      <c r="AQ6">
        <v>8.29576367723309</v>
      </c>
      <c r="AR6">
        <v>8.2858071881983495</v>
      </c>
      <c r="AS6">
        <v>8.2546904844336897</v>
      </c>
      <c r="AT6">
        <v>8.2354108025283406</v>
      </c>
      <c r="AU6">
        <v>8.2279371898368794</v>
      </c>
      <c r="AV6">
        <v>8.1986503219553999</v>
      </c>
      <c r="AW6">
        <v>8.1043985676668004</v>
      </c>
      <c r="AX6">
        <v>8.0203904951379599</v>
      </c>
      <c r="AY6">
        <v>8.0026717001574603</v>
      </c>
      <c r="AZ6">
        <v>7.9099407689122003</v>
      </c>
      <c r="BA6">
        <v>7.9030430371028499</v>
      </c>
      <c r="BB6">
        <v>7.87272076151564</v>
      </c>
      <c r="BC6">
        <v>7.8613547266422596</v>
      </c>
      <c r="BD6">
        <v>7.8463198555947002</v>
      </c>
      <c r="BE6">
        <v>7.79291363165283</v>
      </c>
      <c r="BF6">
        <v>7.7629279822435402</v>
      </c>
      <c r="BG6">
        <v>7.7499324217440497</v>
      </c>
      <c r="BH6">
        <v>7.7050536346868101</v>
      </c>
      <c r="BI6">
        <v>7.7002249370196996</v>
      </c>
      <c r="BJ6">
        <v>7.6937258881246198</v>
      </c>
      <c r="BK6">
        <v>7.6639145044030599</v>
      </c>
      <c r="BL6">
        <v>7.6596400167566401</v>
      </c>
      <c r="BM6">
        <v>7.6441097602664403</v>
      </c>
      <c r="BN6">
        <v>7.63629904163008</v>
      </c>
      <c r="BO6">
        <v>7.6114997210273598</v>
      </c>
      <c r="BP6">
        <v>7.5104409144870203</v>
      </c>
      <c r="BQ6">
        <v>7.4736871582238598</v>
      </c>
      <c r="BR6">
        <v>7.4712566766508797</v>
      </c>
      <c r="BS6">
        <v>7.4675944200191298</v>
      </c>
      <c r="BT6">
        <v>7.4632608588137099</v>
      </c>
      <c r="BU6">
        <v>7.4372098989339204</v>
      </c>
      <c r="BV6">
        <v>7.4161816169239296</v>
      </c>
      <c r="BW6">
        <v>7.4113655119417503</v>
      </c>
      <c r="BX6">
        <v>7.3495136453033103</v>
      </c>
      <c r="BY6">
        <v>7.3390376128617998</v>
      </c>
      <c r="BZ6">
        <v>7.3390376128617998</v>
      </c>
      <c r="CA6">
        <v>7.3303563024180098</v>
      </c>
      <c r="CB6">
        <v>7.32125789001456</v>
      </c>
      <c r="CC6">
        <v>7.3113568148463202</v>
      </c>
      <c r="CD6">
        <v>7.2901067970023599</v>
      </c>
      <c r="CE6">
        <v>7.2807459719454402</v>
      </c>
      <c r="CF6">
        <v>7.2772328388887901</v>
      </c>
      <c r="CG6">
        <v>7.2690341921331196</v>
      </c>
      <c r="CH6">
        <v>7.2615745545990098</v>
      </c>
      <c r="CI6">
        <v>7.2529436450588696</v>
      </c>
      <c r="CJ6">
        <v>7.2403264914160204</v>
      </c>
      <c r="CK6">
        <v>7.2372501131645297</v>
      </c>
      <c r="CL6">
        <v>7.2346920543655298</v>
      </c>
      <c r="CM6">
        <v>7.2145804075705202</v>
      </c>
      <c r="CN6">
        <v>7.2134890484771503</v>
      </c>
      <c r="CO6">
        <v>7.2077219335237999</v>
      </c>
      <c r="CP6">
        <v>7.2031303936344004</v>
      </c>
      <c r="CQ6">
        <v>7.1993839123357803</v>
      </c>
      <c r="CR6">
        <v>7.1845275759787999</v>
      </c>
      <c r="CS6">
        <v>7.1811011564871201</v>
      </c>
      <c r="CT6">
        <v>7.1691259294561203</v>
      </c>
      <c r="CU6">
        <v>7.1478376598380899</v>
      </c>
      <c r="CV6">
        <v>7.14520424008305</v>
      </c>
      <c r="CW6">
        <v>7.14436950326618</v>
      </c>
      <c r="CX6">
        <v>7.1397716788214201</v>
      </c>
      <c r="CY6">
        <v>7.1246946372458302</v>
      </c>
      <c r="CZ6">
        <v>7.1187748077882196</v>
      </c>
      <c r="DA6">
        <v>7.0982539010871797</v>
      </c>
      <c r="DB6">
        <v>7.0874871463798899</v>
      </c>
      <c r="DC6">
        <v>7.0756544280229301</v>
      </c>
      <c r="DD6">
        <v>7.0717569303533399</v>
      </c>
      <c r="DE6">
        <v>7.0665861998280102</v>
      </c>
      <c r="DF6">
        <v>7.0665076128381701</v>
      </c>
      <c r="DG6">
        <v>7.0619466707488199</v>
      </c>
      <c r="DH6">
        <v>7.05639439079195</v>
      </c>
      <c r="DI6">
        <v>7.0336052593389402</v>
      </c>
      <c r="DJ6">
        <v>7.0225907012725397</v>
      </c>
      <c r="DK6">
        <v>7.0108012590073701</v>
      </c>
      <c r="DL6">
        <v>6.9938467041750298</v>
      </c>
      <c r="DM6">
        <v>6.9783567272532299</v>
      </c>
      <c r="DN6">
        <v>6.9496798376400104</v>
      </c>
      <c r="DO6">
        <v>6.9493548366160898</v>
      </c>
      <c r="DP6">
        <v>6.9376398221008504</v>
      </c>
      <c r="DQ6">
        <v>6.9251028625718201</v>
      </c>
      <c r="DR6">
        <v>6.9185889533199401</v>
      </c>
      <c r="DS6">
        <v>6.8762567224617497</v>
      </c>
      <c r="DT6">
        <v>6.8660223240242599</v>
      </c>
      <c r="DU6">
        <v>6.8594940649365999</v>
      </c>
      <c r="DV6">
        <v>6.8257779721068799</v>
      </c>
      <c r="DW6">
        <v>6.8201317760290001</v>
      </c>
      <c r="DX6">
        <v>6.8105550872010197</v>
      </c>
      <c r="DY6">
        <v>6.7945495566078096</v>
      </c>
      <c r="DZ6">
        <v>6.7908910748001103</v>
      </c>
      <c r="EA6">
        <v>6.7278839164628899</v>
      </c>
      <c r="EB6">
        <v>6.7151322620481801</v>
      </c>
      <c r="EC6">
        <v>6.6652345138412201</v>
      </c>
      <c r="ED6">
        <v>6.6525294366879999</v>
      </c>
      <c r="EE6">
        <v>6.6275759849284102</v>
      </c>
      <c r="EF6">
        <v>6.6251054397345701</v>
      </c>
      <c r="EG6">
        <v>6.5517286324297901</v>
      </c>
      <c r="EH6">
        <v>6.5517286324297901</v>
      </c>
      <c r="EI6">
        <v>6.52585161771239</v>
      </c>
    </row>
    <row r="7" spans="1:139">
      <c r="A7" s="66"/>
      <c r="B7" s="66"/>
    </row>
    <row r="8" spans="1:139">
      <c r="A8" s="66"/>
      <c r="B8" s="66"/>
    </row>
    <row r="9" spans="1:139">
      <c r="A9" s="66"/>
      <c r="B9" s="66"/>
    </row>
    <row r="10" spans="1:139">
      <c r="A10" s="66"/>
      <c r="B10" s="66"/>
    </row>
    <row r="11" spans="1:139">
      <c r="A11" s="66"/>
      <c r="B11" s="66"/>
    </row>
    <row r="12" spans="1:139">
      <c r="A12" s="66"/>
      <c r="B12" s="66"/>
    </row>
    <row r="13" spans="1:139">
      <c r="A13" s="66"/>
      <c r="B13" s="66"/>
    </row>
    <row r="14" spans="1:139">
      <c r="A14" s="66"/>
      <c r="B14" s="66"/>
    </row>
    <row r="15" spans="1:139">
      <c r="A15" s="66"/>
      <c r="B15" s="66"/>
    </row>
    <row r="16" spans="1:139">
      <c r="A16" s="66"/>
      <c r="B16" s="66"/>
    </row>
    <row r="17" spans="1:16384">
      <c r="A17" s="66"/>
      <c r="B17" s="66"/>
    </row>
    <row r="18" spans="1:16384">
      <c r="A18" s="66"/>
      <c r="B18" s="66"/>
    </row>
    <row r="19" spans="1:16384">
      <c r="A19" s="66"/>
      <c r="B19" s="66"/>
    </row>
    <row r="20" spans="1:16384">
      <c r="A20" s="66"/>
      <c r="B20" s="66"/>
    </row>
    <row r="21" spans="1:16384">
      <c r="A21" s="66"/>
      <c r="B21" s="66"/>
    </row>
    <row r="22" spans="1:16384">
      <c r="A22" s="66"/>
      <c r="B22" s="66"/>
    </row>
    <row r="23" spans="1:16384">
      <c r="A23" s="66" t="s">
        <v>115</v>
      </c>
      <c r="B23" s="66"/>
    </row>
    <row r="24" spans="1:16384">
      <c r="A24" s="66">
        <v>2.0496710845207242</v>
      </c>
      <c r="B24" s="66">
        <v>1.653610419487789</v>
      </c>
      <c r="C24" s="66">
        <v>1.433236912705528</v>
      </c>
      <c r="D24" s="66">
        <v>1.3996202371362538</v>
      </c>
      <c r="E24" s="66">
        <v>1.1793545292118974</v>
      </c>
      <c r="F24" s="66">
        <v>1.051747291209685</v>
      </c>
      <c r="G24" s="66">
        <v>1.0168248655690439</v>
      </c>
      <c r="H24" s="66">
        <v>0.98553507346913138</v>
      </c>
      <c r="I24" s="66">
        <v>0.90409703120292839</v>
      </c>
      <c r="J24" s="66">
        <v>0.86030119941939243</v>
      </c>
      <c r="K24" s="66">
        <v>0.78927706334074499</v>
      </c>
      <c r="L24" s="66">
        <v>0.73699783904744898</v>
      </c>
      <c r="M24" s="69">
        <v>0.70365039054330647</v>
      </c>
      <c r="N24" s="69">
        <v>0.66826005579380243</v>
      </c>
      <c r="O24" s="69">
        <v>0.65514043754183493</v>
      </c>
      <c r="P24" s="66">
        <v>0.65514043754183493</v>
      </c>
      <c r="Q24" s="66">
        <v>0.63527172534843501</v>
      </c>
      <c r="R24" s="66">
        <v>0.63481827473167596</v>
      </c>
      <c r="S24" s="66">
        <v>0.62952399605727793</v>
      </c>
      <c r="T24" s="66">
        <v>0.61987122991058641</v>
      </c>
      <c r="U24" s="66">
        <v>0.61837393268220153</v>
      </c>
      <c r="V24" s="66">
        <v>0.60146248243870593</v>
      </c>
      <c r="W24" s="66">
        <v>0.59328481436615998</v>
      </c>
      <c r="X24" s="66">
        <v>0.58769316616118139</v>
      </c>
      <c r="Y24" s="66">
        <v>0.58104004212712146</v>
      </c>
      <c r="Z24" s="66">
        <v>0.58088480725630254</v>
      </c>
      <c r="AA24" s="66">
        <v>0.5807826551848545</v>
      </c>
      <c r="AB24" s="66">
        <v>0.57034975607176353</v>
      </c>
      <c r="AC24" s="66">
        <v>0.55356696340392642</v>
      </c>
      <c r="AD24" s="66">
        <v>0.54024907699277547</v>
      </c>
      <c r="AE24" s="66">
        <v>0.53681320201440397</v>
      </c>
      <c r="AF24" s="66">
        <v>0.52623817762027747</v>
      </c>
      <c r="AG24" s="66">
        <v>0.52208676539549603</v>
      </c>
      <c r="AH24" s="66">
        <v>0.51622382170535397</v>
      </c>
      <c r="AI24" s="66">
        <v>0.51435822771013795</v>
      </c>
      <c r="AJ24" s="66">
        <v>0.50367196189978147</v>
      </c>
      <c r="AK24" s="66">
        <v>0.48556424648066998</v>
      </c>
      <c r="AL24" s="66">
        <v>0.47883603931186097</v>
      </c>
      <c r="AM24" s="66">
        <v>0.47052796585679846</v>
      </c>
      <c r="AN24" s="66">
        <v>0.46275458408712394</v>
      </c>
      <c r="AO24" s="66">
        <v>0.46263979274588596</v>
      </c>
      <c r="AP24" s="66">
        <v>0.46038188684336795</v>
      </c>
      <c r="AQ24" s="66">
        <v>0.45639700402962047</v>
      </c>
      <c r="AR24" s="66">
        <v>0.45350177491238897</v>
      </c>
      <c r="AS24" s="66">
        <v>0.45301450645950098</v>
      </c>
      <c r="AT24" s="66">
        <v>0.44841197504666847</v>
      </c>
      <c r="AU24" s="66">
        <v>0.44705548576580501</v>
      </c>
      <c r="AV24" s="66">
        <v>0.44272690254937541</v>
      </c>
      <c r="AW24" s="66">
        <v>0.44077673263303396</v>
      </c>
      <c r="AX24" s="66">
        <v>0.43188552202621344</v>
      </c>
      <c r="AY24" s="66">
        <v>0.43031045273484803</v>
      </c>
      <c r="AZ24" s="66">
        <v>0.41977405253700345</v>
      </c>
      <c r="BA24" s="66">
        <v>0.41952475695519897</v>
      </c>
      <c r="BB24" s="66">
        <v>0.40804789097744698</v>
      </c>
      <c r="BC24" s="66">
        <v>0.40156792592194596</v>
      </c>
      <c r="BD24" s="66">
        <v>0.39154085127850347</v>
      </c>
      <c r="BE24" s="66">
        <v>0.39003836558141347</v>
      </c>
      <c r="BF24" s="66">
        <v>0.38783549690887398</v>
      </c>
      <c r="BG24" s="66">
        <v>0.37927023214148953</v>
      </c>
      <c r="BH24" s="66">
        <v>0.37377957977771947</v>
      </c>
      <c r="BI24" s="66">
        <v>0.37098230596129494</v>
      </c>
      <c r="BJ24" s="66">
        <v>0.37098230596129494</v>
      </c>
      <c r="BK24" s="66">
        <v>0.37091379696302396</v>
      </c>
      <c r="BL24" s="66">
        <v>0.3619137649008245</v>
      </c>
      <c r="BM24" s="66">
        <v>0.36081309584898547</v>
      </c>
      <c r="BN24" s="66">
        <v>0.35937670373862945</v>
      </c>
      <c r="BO24" s="66">
        <v>0.35858112462626646</v>
      </c>
      <c r="BP24" s="66">
        <v>0.35665508662392698</v>
      </c>
      <c r="BQ24" s="66">
        <v>0.35509966545585003</v>
      </c>
      <c r="BR24" s="66">
        <v>0.35408144863411251</v>
      </c>
      <c r="BS24" s="66">
        <v>0.34640405132118901</v>
      </c>
      <c r="BT24" s="66">
        <v>0.34247200845861886</v>
      </c>
      <c r="BU24" s="66">
        <v>0.33443541122636716</v>
      </c>
      <c r="BV24" s="66">
        <v>0.32965063065050021</v>
      </c>
      <c r="BW24" s="66">
        <v>0.32479853422331734</v>
      </c>
      <c r="BX24" s="66">
        <v>0.3207802956716701</v>
      </c>
      <c r="BY24" s="66">
        <v>0.32038686721194437</v>
      </c>
      <c r="BZ24" s="66">
        <v>0.31743622523047327</v>
      </c>
      <c r="CA24" s="66">
        <v>0.29318323487807058</v>
      </c>
      <c r="CB24" s="66">
        <v>0.27779398705248226</v>
      </c>
      <c r="CC24" s="66">
        <v>0.27317708415303599</v>
      </c>
      <c r="CD24" s="66">
        <v>0.27107898209153963</v>
      </c>
      <c r="CE24" s="66">
        <v>0.27047476924051078</v>
      </c>
      <c r="CF24" s="66">
        <v>0.26609355439368415</v>
      </c>
      <c r="CG24" s="66">
        <v>0.26554535379694594</v>
      </c>
      <c r="CH24" s="66">
        <v>0.2636471396220546</v>
      </c>
      <c r="CI24" s="66">
        <v>0.26339243266796286</v>
      </c>
      <c r="CJ24" s="66">
        <v>0.26030146068657217</v>
      </c>
      <c r="CK24" s="66">
        <v>0.25972005742592347</v>
      </c>
      <c r="CL24" s="66">
        <v>0.25784693077760296</v>
      </c>
      <c r="CM24" s="66">
        <v>0.25315991940940014</v>
      </c>
      <c r="CN24" s="66">
        <v>0.25245394632255175</v>
      </c>
      <c r="CO24" s="66">
        <v>0.25139637590888836</v>
      </c>
      <c r="CP24" s="66">
        <v>0.24900130748951921</v>
      </c>
      <c r="CQ24" s="66">
        <v>0.24885021283084793</v>
      </c>
      <c r="CR24" s="66">
        <v>0.24760790225947962</v>
      </c>
      <c r="CS24" s="66">
        <v>0.24421816883072103</v>
      </c>
      <c r="CT24" s="66">
        <v>0.24173506340479578</v>
      </c>
      <c r="CU24" s="66">
        <v>0.24168845690792912</v>
      </c>
      <c r="CV24" s="66">
        <v>0.24136142350413134</v>
      </c>
      <c r="CW24" s="66">
        <v>0.24098851397662088</v>
      </c>
      <c r="CX24" s="66">
        <v>0.23804904989542422</v>
      </c>
      <c r="CY24" s="66">
        <v>0.23765318085958118</v>
      </c>
      <c r="CZ24" s="66">
        <v>0.23765318085958118</v>
      </c>
      <c r="DA24" s="66">
        <v>0.23765176280557529</v>
      </c>
      <c r="DB24" s="66">
        <v>0.23566596216921099</v>
      </c>
      <c r="DC24" s="66">
        <v>0.23558032842668308</v>
      </c>
      <c r="DD24" s="66">
        <v>0.23190798020543646</v>
      </c>
      <c r="DE24" s="66">
        <v>0.230796662723116</v>
      </c>
      <c r="DF24" s="66">
        <v>0.23033102841102548</v>
      </c>
      <c r="DG24" s="66">
        <v>0.22892037467928159</v>
      </c>
      <c r="DH24" s="66">
        <v>0.22855881262159855</v>
      </c>
      <c r="DI24" s="66">
        <v>0.22843582524480932</v>
      </c>
      <c r="DJ24" s="66">
        <v>0.22843582524480932</v>
      </c>
      <c r="DK24" s="66">
        <v>0.22736572852184131</v>
      </c>
      <c r="DL24" s="66">
        <v>0.22641580730106448</v>
      </c>
      <c r="DM24" s="66">
        <v>0.22615723828864737</v>
      </c>
      <c r="DN24" s="66">
        <v>0.22445137368408369</v>
      </c>
      <c r="DO24" s="66">
        <v>0.22388190984822773</v>
      </c>
      <c r="DP24" s="66">
        <v>0.2232341973724016</v>
      </c>
      <c r="DQ24" s="66">
        <v>0.21856666024455917</v>
      </c>
      <c r="DR24" s="66">
        <v>0.21840482730951849</v>
      </c>
      <c r="DS24" s="66">
        <v>0.21657736043407622</v>
      </c>
      <c r="DT24" s="66">
        <v>0.21515328547050552</v>
      </c>
      <c r="DU24" s="66">
        <v>0.21494115518540105</v>
      </c>
      <c r="DV24" s="66">
        <v>0.21123873036267571</v>
      </c>
      <c r="DW24" s="66">
        <v>0.21101866651073181</v>
      </c>
      <c r="DX24" s="66">
        <v>0.21094566126624864</v>
      </c>
      <c r="DY24" s="66">
        <v>0.21040797882284704</v>
      </c>
      <c r="DZ24" s="66">
        <v>0.20998226475468515</v>
      </c>
      <c r="EA24" s="66">
        <v>0.20995720405188512</v>
      </c>
      <c r="EB24" s="66">
        <v>0.20968906572067161</v>
      </c>
      <c r="EC24" s="66">
        <v>0.20878870223844884</v>
      </c>
      <c r="ED24" s="66">
        <v>0.20853345079521426</v>
      </c>
      <c r="EE24" s="66">
        <v>0.20791922082872602</v>
      </c>
      <c r="EF24" s="66">
        <v>0.20762642478983509</v>
      </c>
      <c r="EG24" s="66">
        <v>0.20739519374476245</v>
      </c>
      <c r="EH24" s="66">
        <v>0.207370436361172</v>
      </c>
      <c r="EI24" s="66">
        <v>0.20694768001190325</v>
      </c>
      <c r="EJ24" s="66">
        <v>0.2051392010314248</v>
      </c>
      <c r="EK24" s="66">
        <v>0.20342116868232318</v>
      </c>
      <c r="EL24" s="66">
        <v>0.2033920692777911</v>
      </c>
      <c r="EM24" s="66">
        <v>0.20333562775451031</v>
      </c>
      <c r="EN24" s="66">
        <v>0.20333562775451031</v>
      </c>
      <c r="EO24" s="66">
        <v>0.20248024190581704</v>
      </c>
      <c r="EP24" s="66">
        <v>0.20119213862718771</v>
      </c>
      <c r="EQ24" s="66">
        <v>0.20044905152110928</v>
      </c>
      <c r="ER24" s="66">
        <v>0.19850413543214135</v>
      </c>
      <c r="ES24" s="66">
        <v>0.19820894609050813</v>
      </c>
      <c r="ET24" s="66">
        <v>0.19787937158655852</v>
      </c>
      <c r="EU24" s="66">
        <v>0.19770159987592523</v>
      </c>
      <c r="EV24" s="66">
        <v>0.19754241832854372</v>
      </c>
      <c r="EW24" s="66">
        <v>0.19620378852641349</v>
      </c>
      <c r="EX24" s="66">
        <v>0.19620378852641349</v>
      </c>
      <c r="EY24" s="66">
        <v>0.19574901838656464</v>
      </c>
      <c r="EZ24" s="66">
        <v>0.19168068228718255</v>
      </c>
      <c r="FA24" s="66">
        <v>0.19153786651432825</v>
      </c>
      <c r="FB24" s="66">
        <v>0.1894321128031094</v>
      </c>
      <c r="FC24" s="66">
        <v>0.18924873198736117</v>
      </c>
      <c r="FD24" s="66">
        <v>0.18848516619415348</v>
      </c>
      <c r="FE24" s="66">
        <v>0.18830542325787605</v>
      </c>
      <c r="FF24" s="66">
        <v>0.18740347918801703</v>
      </c>
      <c r="FG24" s="66">
        <v>0.18730770607999972</v>
      </c>
      <c r="FH24" s="66">
        <v>0.18721620530215852</v>
      </c>
      <c r="FI24" s="66">
        <v>0.18669110204152764</v>
      </c>
      <c r="FJ24" s="66">
        <v>0.18634767440168842</v>
      </c>
      <c r="FK24" s="66">
        <v>0.18634379076092045</v>
      </c>
      <c r="FL24" s="66">
        <v>0.18614245380717837</v>
      </c>
      <c r="FM24" s="66">
        <v>0.18584561058127816</v>
      </c>
      <c r="FN24" s="66">
        <v>0.18393874203548724</v>
      </c>
      <c r="FO24" s="66">
        <v>0.18389690526737493</v>
      </c>
      <c r="FP24" s="66">
        <v>0.18377816314026924</v>
      </c>
      <c r="FQ24" s="66">
        <v>0.18332204560502943</v>
      </c>
      <c r="FR24" s="66">
        <v>0.18094964215125489</v>
      </c>
      <c r="FS24" s="66">
        <v>0.1801001763465058</v>
      </c>
      <c r="FT24" s="66">
        <v>0.18009280455152316</v>
      </c>
      <c r="FU24" s="66">
        <v>0.17910096322406086</v>
      </c>
      <c r="FV24" s="66">
        <v>0.17875747410546583</v>
      </c>
      <c r="FW24" s="66">
        <v>0.17790745205688455</v>
      </c>
      <c r="FX24" s="66">
        <v>0.17790745205688455</v>
      </c>
      <c r="FY24" s="66">
        <v>0.17639627240752509</v>
      </c>
      <c r="FZ24" s="66">
        <v>0.17611097618884175</v>
      </c>
      <c r="GA24" s="66">
        <v>0.17574575319898902</v>
      </c>
      <c r="GB24" s="66">
        <v>0.17482909829747284</v>
      </c>
      <c r="GC24" s="66">
        <v>0.17457403189623213</v>
      </c>
      <c r="GD24" s="66">
        <v>0.17449021342678345</v>
      </c>
      <c r="GE24" s="66">
        <v>0.17424406260693845</v>
      </c>
      <c r="GF24" s="66">
        <v>0.17394522638734849</v>
      </c>
      <c r="GG24" s="66">
        <v>0.17393568197944678</v>
      </c>
      <c r="GH24" s="66">
        <v>0.17338742325147738</v>
      </c>
      <c r="GI24" s="66">
        <v>0.17268760420182844</v>
      </c>
      <c r="GJ24" s="66">
        <v>0.17177771447083973</v>
      </c>
      <c r="GK24" s="66">
        <v>0.17146385376973089</v>
      </c>
      <c r="GL24" s="66">
        <v>0.17065727757331434</v>
      </c>
      <c r="GM24" s="66">
        <v>0.17017290090509871</v>
      </c>
      <c r="GN24" s="66">
        <v>0.16951331246207049</v>
      </c>
      <c r="GO24" s="66">
        <v>0.16636878859119539</v>
      </c>
      <c r="GP24" s="66">
        <v>0.16460613862880283</v>
      </c>
      <c r="GQ24" s="66">
        <v>0.16440098658420463</v>
      </c>
      <c r="GR24" s="66">
        <v>0.16365527780844163</v>
      </c>
      <c r="GS24" s="66">
        <v>0.16269666615152018</v>
      </c>
      <c r="GT24" s="66">
        <v>0.16221822296097774</v>
      </c>
      <c r="GU24" s="66">
        <v>0.16220825156369223</v>
      </c>
      <c r="GV24" s="66">
        <v>0.16190022389011693</v>
      </c>
      <c r="GW24" s="66">
        <v>0.16098260401424774</v>
      </c>
      <c r="GX24" s="66">
        <v>0.16098260401424774</v>
      </c>
      <c r="GY24" s="66">
        <v>0.16096687955849376</v>
      </c>
      <c r="GZ24" s="66">
        <v>0.16073893837580283</v>
      </c>
      <c r="HA24" s="66">
        <v>0.16015349733783085</v>
      </c>
      <c r="HB24" s="66">
        <v>0.16015046798798319</v>
      </c>
      <c r="HC24" s="66">
        <v>0.15879366212759663</v>
      </c>
      <c r="HD24" s="66">
        <v>0.15791455102111429</v>
      </c>
      <c r="HE24" s="66">
        <v>0.15752445544570209</v>
      </c>
      <c r="HF24" s="66">
        <v>0.15752373711271714</v>
      </c>
      <c r="HG24" s="66">
        <v>0.15746786921920461</v>
      </c>
      <c r="HH24" s="66">
        <v>0.15663390703877209</v>
      </c>
      <c r="HI24" s="66">
        <v>0.15636432252019006</v>
      </c>
      <c r="HJ24" s="66">
        <v>0.15593288112680775</v>
      </c>
      <c r="HK24" s="66">
        <v>0.15575200356609284</v>
      </c>
      <c r="HL24" s="66">
        <v>0.15572277109075924</v>
      </c>
      <c r="HM24" s="66">
        <v>0.15524967806984649</v>
      </c>
      <c r="HN24" s="66">
        <v>0.15495283433326093</v>
      </c>
      <c r="HO24" s="66">
        <v>0.15495283433326093</v>
      </c>
      <c r="HP24" s="66">
        <v>0.15351050793063825</v>
      </c>
      <c r="HQ24" s="66">
        <v>0.15309157882203431</v>
      </c>
      <c r="HR24" s="66">
        <v>0.15243232380536825</v>
      </c>
      <c r="HS24" s="66">
        <v>0.15218599868426777</v>
      </c>
      <c r="HT24" s="66">
        <v>0.15184432061720038</v>
      </c>
      <c r="HU24" s="66">
        <v>0.15124031381141409</v>
      </c>
      <c r="HV24" s="66">
        <v>0.1512075768626745</v>
      </c>
      <c r="HW24" s="66">
        <v>0.15102103091702165</v>
      </c>
      <c r="HX24" s="66">
        <v>0.15100461324870249</v>
      </c>
      <c r="HY24" s="66">
        <v>0.15079658208937033</v>
      </c>
      <c r="HZ24" s="66">
        <v>0.15078872698867529</v>
      </c>
      <c r="IA24" s="66">
        <v>0.15012517887511759</v>
      </c>
      <c r="IB24" s="66">
        <v>0.14982402026408775</v>
      </c>
      <c r="IC24" s="66">
        <v>0.14982402026408775</v>
      </c>
      <c r="ID24" s="66">
        <v>0.14938171018641114</v>
      </c>
      <c r="IE24" s="66">
        <v>0.14825667814486515</v>
      </c>
      <c r="IF24" s="66">
        <v>0.14767247052768839</v>
      </c>
      <c r="IG24" s="66">
        <v>0.14753103722362249</v>
      </c>
      <c r="IH24" s="66">
        <v>0.14691106919196539</v>
      </c>
      <c r="II24" s="66">
        <v>0.14681581543239799</v>
      </c>
      <c r="IJ24" s="66">
        <v>0.14680018300660297</v>
      </c>
      <c r="IK24" s="66">
        <v>0.14588489072508012</v>
      </c>
      <c r="IL24" s="66">
        <v>0.14494479390953693</v>
      </c>
      <c r="IM24" s="66">
        <v>0.14352166125739785</v>
      </c>
      <c r="IN24" s="66">
        <v>0.14324906057210174</v>
      </c>
      <c r="IO24" s="66">
        <v>0.14310085411432125</v>
      </c>
      <c r="IP24" s="66">
        <v>0.14306036621047849</v>
      </c>
      <c r="IQ24" s="66">
        <v>0.14248820817266106</v>
      </c>
      <c r="IR24" s="66">
        <v>0.14202929267394526</v>
      </c>
      <c r="IS24" s="66">
        <v>0.14182810966130482</v>
      </c>
      <c r="IT24" s="66">
        <v>0.14156961905322635</v>
      </c>
      <c r="IU24" s="66">
        <v>0.14129769295817418</v>
      </c>
      <c r="IV24" s="66">
        <v>0.14121904357719897</v>
      </c>
      <c r="IW24" s="66">
        <v>0.1411452030605771</v>
      </c>
      <c r="IX24" s="66">
        <v>0.13933320621878209</v>
      </c>
      <c r="IY24" s="66">
        <v>0.138267786655971</v>
      </c>
      <c r="IZ24" s="66">
        <v>0.13751604749071314</v>
      </c>
      <c r="JA24" s="66">
        <v>0.1371870041325112</v>
      </c>
      <c r="JB24" s="66">
        <v>0.13708509183643539</v>
      </c>
      <c r="JC24" s="66">
        <v>0.13589232815582022</v>
      </c>
      <c r="JD24" s="66">
        <v>0.13586988205812631</v>
      </c>
      <c r="JE24" s="66">
        <v>0.13497166795859702</v>
      </c>
      <c r="JF24" s="66">
        <v>0.13474356922393604</v>
      </c>
      <c r="JG24" s="66">
        <v>0.1340739215520243</v>
      </c>
      <c r="JH24" s="66">
        <v>0.13390647220240043</v>
      </c>
      <c r="JI24" s="66">
        <v>0.13342286365583103</v>
      </c>
      <c r="JJ24" s="66">
        <v>0.13292583832638039</v>
      </c>
      <c r="JK24" s="66">
        <v>0.13273295556604439</v>
      </c>
      <c r="JL24" s="66">
        <v>0.13272427953800503</v>
      </c>
      <c r="JM24" s="66">
        <v>0.13227319007660798</v>
      </c>
      <c r="JN24" s="66">
        <v>0.13144438653429019</v>
      </c>
      <c r="JO24" s="66">
        <v>0.13123617839194135</v>
      </c>
      <c r="JP24" s="66">
        <v>0.13075671737926944</v>
      </c>
      <c r="JQ24" s="66">
        <v>0.13041848274608508</v>
      </c>
      <c r="JR24" s="66">
        <v>0.1296365016266558</v>
      </c>
      <c r="JS24" s="66">
        <v>0.1295483711103568</v>
      </c>
      <c r="JT24" s="66">
        <v>0.12953072912419078</v>
      </c>
      <c r="JU24" s="66">
        <v>0.12867685774447488</v>
      </c>
      <c r="JV24" s="66">
        <v>0.12830057363970876</v>
      </c>
      <c r="JW24" s="66">
        <v>0.12817563397385809</v>
      </c>
      <c r="JX24" s="66">
        <v>0.12796329406933449</v>
      </c>
      <c r="JY24" s="66">
        <v>0.12794382033814675</v>
      </c>
      <c r="JZ24" s="66">
        <v>0.12770305674858515</v>
      </c>
      <c r="KA24" s="66">
        <v>0.12693631483804915</v>
      </c>
      <c r="KB24" s="66">
        <v>0.12642024591061354</v>
      </c>
      <c r="KC24" s="66">
        <v>0.12535635106208023</v>
      </c>
      <c r="KD24" s="66">
        <v>0.12464764664262924</v>
      </c>
      <c r="KE24" s="66">
        <v>0.12464764664262924</v>
      </c>
      <c r="KF24" s="66">
        <v>0.12424563019449839</v>
      </c>
      <c r="KG24" s="66">
        <v>0.12387460111483835</v>
      </c>
      <c r="KH24" s="66">
        <v>0.12336728701101034</v>
      </c>
      <c r="KI24" s="66">
        <v>0.12336728701101034</v>
      </c>
      <c r="KJ24" s="66">
        <v>0.12310125162468909</v>
      </c>
      <c r="KK24" s="66">
        <v>0.12272392097048543</v>
      </c>
      <c r="KL24" s="66">
        <v>0.1212676095716288</v>
      </c>
      <c r="KM24" s="66">
        <v>0.12083624375936365</v>
      </c>
      <c r="KN24" s="66">
        <v>0.12076658668413955</v>
      </c>
      <c r="KO24" s="66">
        <v>0.12029090831106999</v>
      </c>
      <c r="KP24" s="66">
        <v>0.12004948487542533</v>
      </c>
      <c r="KQ24" s="66">
        <v>0.1181002888327003</v>
      </c>
      <c r="KR24" s="66">
        <v>0.11785265048556369</v>
      </c>
      <c r="KS24" s="66">
        <v>0.11785265048556369</v>
      </c>
      <c r="KT24" s="66">
        <v>0.11728469854893681</v>
      </c>
      <c r="KU24" s="66">
        <v>0.11707290214129545</v>
      </c>
      <c r="KV24" s="66">
        <v>0.11690119131339319</v>
      </c>
      <c r="KW24" s="66">
        <v>0.1149064867913725</v>
      </c>
      <c r="KX24" s="66">
        <v>0.11483980499730934</v>
      </c>
      <c r="KY24" s="66">
        <v>0.11450589202734569</v>
      </c>
      <c r="KZ24" s="66">
        <v>0.11349167376095254</v>
      </c>
      <c r="LA24" s="66">
        <v>0.11348774949095709</v>
      </c>
      <c r="LB24" s="66">
        <v>0.11333351719315815</v>
      </c>
      <c r="LC24" s="66">
        <v>0.11271406605156355</v>
      </c>
      <c r="LD24" s="66">
        <v>0.11263247218016499</v>
      </c>
      <c r="LE24" s="66">
        <v>0.11192833334332018</v>
      </c>
      <c r="LF24" s="66">
        <v>0.11132510259918003</v>
      </c>
      <c r="LG24" s="66">
        <v>0.11110942026561439</v>
      </c>
      <c r="LH24" s="66">
        <v>0.11105480454853749</v>
      </c>
      <c r="LI24" s="66">
        <v>0.11064840211129984</v>
      </c>
      <c r="LJ24" s="66">
        <v>0.11040562268106209</v>
      </c>
      <c r="LK24" s="66">
        <v>0.1100313793860869</v>
      </c>
      <c r="LL24" s="66">
        <v>0.10949551391932788</v>
      </c>
      <c r="LM24" s="66">
        <v>0.10931376116785985</v>
      </c>
      <c r="LN24" s="66">
        <v>0.10910949010560936</v>
      </c>
      <c r="LO24" s="66">
        <v>0.1082342770280863</v>
      </c>
      <c r="LP24" s="66">
        <v>0.1072372763030275</v>
      </c>
      <c r="LQ24" s="66">
        <v>0.10723623680228164</v>
      </c>
      <c r="LR24" s="66">
        <v>0.10548216480507089</v>
      </c>
      <c r="LS24" s="66">
        <v>0.10444015508463846</v>
      </c>
      <c r="LT24" s="66">
        <v>0.10441997634574066</v>
      </c>
      <c r="LU24" s="66">
        <v>0.104405321437487</v>
      </c>
      <c r="LV24" s="66">
        <v>0.104405321437487</v>
      </c>
      <c r="LW24" s="66">
        <v>0.10387722213936795</v>
      </c>
      <c r="LX24" s="66">
        <v>0.10246166305986799</v>
      </c>
      <c r="LY24" s="66">
        <v>0.10223852382098914</v>
      </c>
      <c r="LZ24" s="66">
        <v>0.10223852382098914</v>
      </c>
      <c r="MA24" s="66">
        <v>0.1011642972720401</v>
      </c>
      <c r="MB24" s="66">
        <v>0.1008120359909187</v>
      </c>
      <c r="MC24" s="66">
        <v>0.1007263455378607</v>
      </c>
      <c r="MD24" s="66">
        <v>0.10058256459118034</v>
      </c>
      <c r="ME24" s="66">
        <v>0.1004507857408293</v>
      </c>
      <c r="MF24" s="66">
        <v>0.1004507857408293</v>
      </c>
      <c r="MG24" s="66">
        <v>9.9873192282718043E-2</v>
      </c>
      <c r="MH24" s="66">
        <v>9.6839481373295858E-2</v>
      </c>
      <c r="MI24" s="66">
        <v>9.4907455922507544E-2</v>
      </c>
      <c r="MJ24" s="66">
        <v>9.4201324711946546E-2</v>
      </c>
      <c r="MK24" s="66">
        <v>9.4085203142088902E-2</v>
      </c>
      <c r="ML24" s="66">
        <v>9.3577177356704649E-2</v>
      </c>
      <c r="MM24" s="66">
        <v>9.3195367908415844E-2</v>
      </c>
      <c r="MN24" s="66">
        <v>9.3122069825500434E-2</v>
      </c>
      <c r="MO24" s="66">
        <v>9.2433105143261737E-2</v>
      </c>
      <c r="MP24" s="66">
        <v>9.1723818689028042E-2</v>
      </c>
      <c r="MQ24" s="66">
        <v>9.1479653073397046E-2</v>
      </c>
      <c r="MR24" s="66">
        <v>9.13805852903153E-2</v>
      </c>
      <c r="MS24" s="66">
        <v>9.13805852903153E-2</v>
      </c>
      <c r="MT24" s="66">
        <v>9.1089140366339152E-2</v>
      </c>
      <c r="MU24" s="66">
        <v>9.0819007361397683E-2</v>
      </c>
      <c r="MV24" s="66">
        <v>9.05281159281415E-2</v>
      </c>
      <c r="MW24" s="66">
        <v>8.9892292816162886E-2</v>
      </c>
      <c r="MX24" s="66">
        <v>8.9265982644029102E-2</v>
      </c>
      <c r="MY24" s="66">
        <v>8.8205143048349935E-2</v>
      </c>
      <c r="MZ24" s="66">
        <v>8.7620616693287648E-2</v>
      </c>
      <c r="NA24" s="66">
        <v>8.7171822104049196E-2</v>
      </c>
      <c r="NB24" s="66">
        <v>8.6539906985711554E-2</v>
      </c>
      <c r="NC24" s="66">
        <v>8.5558806675998605E-2</v>
      </c>
      <c r="ND24" s="66">
        <v>8.4794701195405595E-2</v>
      </c>
      <c r="NE24" s="66">
        <v>8.3075313108152055E-2</v>
      </c>
      <c r="NF24" s="66">
        <v>8.0601122975748896E-2</v>
      </c>
      <c r="NG24" s="66">
        <v>8.0480086460408939E-2</v>
      </c>
      <c r="NH24" s="66">
        <v>7.9677080924718202E-2</v>
      </c>
      <c r="NI24" s="66">
        <v>7.8869955089295646E-2</v>
      </c>
      <c r="NJ24" s="66">
        <v>7.7849168257759144E-2</v>
      </c>
      <c r="NK24" s="66">
        <v>7.7604874010273397E-2</v>
      </c>
      <c r="NL24" s="66">
        <v>7.66348605946469E-2</v>
      </c>
      <c r="NM24" s="66">
        <v>7.6492788210484094E-2</v>
      </c>
      <c r="NN24" s="66">
        <v>7.3161258614026101E-2</v>
      </c>
      <c r="NO24" s="66">
        <v>7.3161258614026101E-2</v>
      </c>
      <c r="NP24" s="66">
        <v>7.224240124727184E-2</v>
      </c>
      <c r="NQ24" s="66">
        <v>7.224240124727184E-2</v>
      </c>
      <c r="NR24" s="66">
        <v>7.0452871461353844E-2</v>
      </c>
      <c r="NS24" s="66">
        <v>6.9759420994511143E-2</v>
      </c>
      <c r="NT24" s="66">
        <v>6.9759420994511143E-2</v>
      </c>
      <c r="NU24" s="66">
        <v>6.9532704300359988E-2</v>
      </c>
      <c r="NV24" s="66">
        <v>6.9150886867992645E-2</v>
      </c>
      <c r="NW24" s="66">
        <v>6.7431112864505247E-2</v>
      </c>
      <c r="NX24" s="66">
        <v>6.609586872246119E-2</v>
      </c>
      <c r="NY24" s="66">
        <v>6.328941498904464E-2</v>
      </c>
      <c r="NZ24" s="66">
        <v>5.9716815204196139E-2</v>
      </c>
      <c r="OA24" s="66">
        <v>0</v>
      </c>
      <c r="OB24" s="66">
        <v>0</v>
      </c>
      <c r="OC24" s="66">
        <v>0</v>
      </c>
      <c r="OD24" s="66">
        <v>0</v>
      </c>
      <c r="OE24" s="66">
        <v>0</v>
      </c>
      <c r="OF24" s="66">
        <v>0</v>
      </c>
      <c r="OG24" s="66">
        <v>0</v>
      </c>
      <c r="OH24" s="66">
        <v>0</v>
      </c>
      <c r="OI24" s="66">
        <v>0</v>
      </c>
      <c r="OJ24" s="66">
        <v>0</v>
      </c>
      <c r="OK24" s="66">
        <v>0</v>
      </c>
      <c r="OL24" s="66">
        <v>0</v>
      </c>
      <c r="OM24" s="66">
        <v>0</v>
      </c>
      <c r="ON24" s="66">
        <v>0</v>
      </c>
      <c r="OO24" s="66">
        <v>0</v>
      </c>
      <c r="OP24" s="66">
        <v>0</v>
      </c>
      <c r="OQ24" s="66">
        <v>0</v>
      </c>
      <c r="OR24" s="66">
        <v>0</v>
      </c>
      <c r="OS24" s="66">
        <v>0</v>
      </c>
      <c r="OT24" s="66">
        <v>0</v>
      </c>
      <c r="OU24" s="66">
        <v>0</v>
      </c>
      <c r="OV24" s="66">
        <v>0</v>
      </c>
      <c r="OW24" s="66">
        <v>0</v>
      </c>
      <c r="OX24" s="66">
        <v>0</v>
      </c>
      <c r="OY24" s="66">
        <v>0</v>
      </c>
      <c r="OZ24" s="66">
        <v>0</v>
      </c>
      <c r="PA24" s="66">
        <v>0</v>
      </c>
      <c r="PB24" s="66">
        <v>0</v>
      </c>
      <c r="PC24" s="66">
        <v>0</v>
      </c>
      <c r="PD24" s="66">
        <v>0</v>
      </c>
      <c r="PE24" s="66">
        <v>0</v>
      </c>
      <c r="PF24" s="66">
        <v>0</v>
      </c>
      <c r="PG24" s="66">
        <v>0</v>
      </c>
      <c r="PH24" s="66">
        <v>0</v>
      </c>
      <c r="PI24" s="66">
        <v>0</v>
      </c>
      <c r="PJ24" s="66">
        <v>0</v>
      </c>
      <c r="PK24" s="66">
        <v>0</v>
      </c>
      <c r="PL24" s="66">
        <v>0</v>
      </c>
      <c r="PM24" s="66">
        <v>0</v>
      </c>
      <c r="PN24" s="66">
        <v>0</v>
      </c>
      <c r="PO24" s="66">
        <v>0</v>
      </c>
      <c r="PP24" s="66">
        <v>0</v>
      </c>
      <c r="PQ24" s="66">
        <v>0</v>
      </c>
      <c r="PR24" s="66">
        <v>0</v>
      </c>
      <c r="PS24" s="66">
        <v>0</v>
      </c>
      <c r="PT24" s="66">
        <v>0</v>
      </c>
      <c r="PU24" s="66">
        <v>0</v>
      </c>
      <c r="PV24" s="66">
        <v>0</v>
      </c>
      <c r="PW24" s="66">
        <v>0</v>
      </c>
      <c r="PX24" s="66">
        <v>0</v>
      </c>
      <c r="PY24" s="66">
        <v>0</v>
      </c>
      <c r="PZ24" s="66">
        <v>0</v>
      </c>
      <c r="QA24" s="66">
        <v>0</v>
      </c>
      <c r="QB24" s="66">
        <v>0</v>
      </c>
      <c r="QC24" s="66">
        <v>0</v>
      </c>
      <c r="QD24" s="66">
        <v>0</v>
      </c>
      <c r="QE24" s="66">
        <v>0</v>
      </c>
      <c r="QF24" s="66">
        <v>0</v>
      </c>
      <c r="QG24" s="66">
        <v>0</v>
      </c>
      <c r="QH24" s="66">
        <v>0</v>
      </c>
      <c r="QI24" s="66">
        <v>0</v>
      </c>
      <c r="QJ24" s="66">
        <v>0</v>
      </c>
      <c r="QK24" s="66">
        <v>0</v>
      </c>
      <c r="QL24" s="66">
        <v>0</v>
      </c>
      <c r="QM24" s="66">
        <v>0</v>
      </c>
      <c r="QN24" s="66">
        <v>0</v>
      </c>
      <c r="QO24" s="66">
        <v>0</v>
      </c>
      <c r="QP24" s="66">
        <v>0</v>
      </c>
      <c r="QQ24" s="66">
        <v>0</v>
      </c>
      <c r="QR24" s="66">
        <v>0</v>
      </c>
      <c r="QS24" s="66">
        <v>0</v>
      </c>
      <c r="QT24" s="66">
        <v>0</v>
      </c>
      <c r="QU24" s="66">
        <v>0</v>
      </c>
      <c r="QV24" s="66">
        <v>0</v>
      </c>
      <c r="QW24" s="66">
        <v>0</v>
      </c>
      <c r="QX24" s="66">
        <v>0</v>
      </c>
      <c r="QY24" s="66">
        <v>0</v>
      </c>
      <c r="QZ24" s="66">
        <v>0</v>
      </c>
      <c r="RA24" s="66">
        <v>0</v>
      </c>
      <c r="RB24" s="66">
        <v>0</v>
      </c>
      <c r="RC24" s="66">
        <v>0</v>
      </c>
      <c r="RD24" s="66">
        <v>0</v>
      </c>
      <c r="RE24" s="66">
        <v>0</v>
      </c>
      <c r="RF24" s="66">
        <v>0</v>
      </c>
      <c r="RG24" s="66">
        <v>0</v>
      </c>
      <c r="RH24" s="66">
        <v>0</v>
      </c>
      <c r="RI24" s="66">
        <v>0</v>
      </c>
      <c r="RJ24" s="66">
        <v>0</v>
      </c>
      <c r="RK24" s="66">
        <v>0</v>
      </c>
      <c r="RL24" s="66">
        <v>0</v>
      </c>
      <c r="RM24" s="66">
        <v>0</v>
      </c>
      <c r="RN24" s="66">
        <v>0</v>
      </c>
      <c r="RO24" s="66">
        <v>0</v>
      </c>
      <c r="RP24" s="66">
        <v>0</v>
      </c>
      <c r="RQ24" s="66">
        <v>0</v>
      </c>
      <c r="RR24" s="66">
        <v>0</v>
      </c>
      <c r="RS24" s="66">
        <v>0</v>
      </c>
      <c r="RT24" s="66">
        <v>0</v>
      </c>
      <c r="RU24" s="66">
        <v>0</v>
      </c>
      <c r="RV24" s="66">
        <v>0</v>
      </c>
      <c r="RW24" s="66">
        <v>0</v>
      </c>
      <c r="RX24" s="66">
        <v>0</v>
      </c>
      <c r="RY24" s="66">
        <v>0</v>
      </c>
      <c r="RZ24" s="66">
        <v>0</v>
      </c>
      <c r="SA24" s="66">
        <v>0</v>
      </c>
      <c r="SB24" s="66">
        <v>0</v>
      </c>
      <c r="SC24" s="66">
        <v>0</v>
      </c>
      <c r="SD24" s="66">
        <v>0</v>
      </c>
      <c r="SE24" s="66">
        <v>0</v>
      </c>
      <c r="SF24" s="66">
        <v>0</v>
      </c>
      <c r="SG24" s="66">
        <v>0</v>
      </c>
      <c r="SH24" s="66">
        <v>0</v>
      </c>
      <c r="SI24" s="66">
        <v>0</v>
      </c>
      <c r="SJ24" s="66">
        <v>0</v>
      </c>
      <c r="SK24" s="66">
        <v>0</v>
      </c>
      <c r="SL24" s="66">
        <v>0</v>
      </c>
      <c r="SM24" s="66">
        <v>0</v>
      </c>
      <c r="SN24" s="66">
        <v>0</v>
      </c>
      <c r="SO24" s="66">
        <v>0</v>
      </c>
      <c r="SP24" s="66">
        <v>0</v>
      </c>
      <c r="SQ24" s="66">
        <v>0</v>
      </c>
      <c r="SR24" s="66">
        <v>0</v>
      </c>
      <c r="SS24" s="66">
        <v>0</v>
      </c>
      <c r="ST24" s="66">
        <v>0</v>
      </c>
      <c r="SU24" s="66">
        <v>0</v>
      </c>
      <c r="SV24" s="66">
        <v>0</v>
      </c>
      <c r="SW24" s="66">
        <v>0</v>
      </c>
      <c r="SX24" s="66">
        <v>0</v>
      </c>
      <c r="SY24" s="66">
        <v>0</v>
      </c>
      <c r="SZ24" s="66">
        <v>0</v>
      </c>
      <c r="TA24" s="66">
        <v>0</v>
      </c>
      <c r="TB24" s="66">
        <v>0</v>
      </c>
      <c r="TC24" s="66">
        <v>0</v>
      </c>
      <c r="TD24" s="66">
        <v>0</v>
      </c>
      <c r="TE24" s="66">
        <v>0</v>
      </c>
      <c r="TF24" s="66">
        <v>0</v>
      </c>
      <c r="TG24" s="66">
        <v>0</v>
      </c>
      <c r="TH24" s="66">
        <v>0</v>
      </c>
      <c r="TI24" s="66">
        <v>0</v>
      </c>
      <c r="TJ24" s="66">
        <v>0</v>
      </c>
      <c r="TK24" s="66">
        <v>0</v>
      </c>
      <c r="TL24" s="66">
        <v>0</v>
      </c>
      <c r="TM24" s="66">
        <v>0</v>
      </c>
      <c r="TN24" s="66">
        <v>0</v>
      </c>
      <c r="TO24" s="66">
        <v>0</v>
      </c>
      <c r="TP24" s="66">
        <v>0</v>
      </c>
      <c r="TQ24" s="66">
        <v>0</v>
      </c>
      <c r="TR24" s="66">
        <v>0</v>
      </c>
      <c r="TS24" s="66">
        <v>0</v>
      </c>
      <c r="TT24" s="66">
        <v>0</v>
      </c>
      <c r="TU24" s="66">
        <v>0</v>
      </c>
      <c r="TV24" s="66">
        <v>0</v>
      </c>
      <c r="TW24" s="66">
        <v>0</v>
      </c>
      <c r="TX24" s="66">
        <v>0</v>
      </c>
      <c r="TY24" s="66">
        <v>0</v>
      </c>
      <c r="TZ24" s="66">
        <v>0</v>
      </c>
      <c r="UA24" s="66">
        <v>0</v>
      </c>
      <c r="UB24" s="66">
        <v>0</v>
      </c>
      <c r="UC24" s="66">
        <v>0</v>
      </c>
      <c r="UD24" s="66">
        <v>0</v>
      </c>
      <c r="UE24" s="66">
        <v>0</v>
      </c>
      <c r="UF24" s="66">
        <v>0</v>
      </c>
      <c r="UG24" s="66">
        <v>0</v>
      </c>
      <c r="UH24" s="66">
        <v>0</v>
      </c>
      <c r="UI24" s="66">
        <v>0</v>
      </c>
      <c r="UJ24" s="66">
        <v>0</v>
      </c>
      <c r="UK24" s="66">
        <v>0</v>
      </c>
      <c r="UL24" s="66">
        <v>0</v>
      </c>
      <c r="UM24" s="66">
        <v>0</v>
      </c>
      <c r="UN24" s="66">
        <v>0</v>
      </c>
      <c r="UO24" s="66">
        <v>0</v>
      </c>
      <c r="UP24" s="66">
        <v>0</v>
      </c>
      <c r="UQ24" s="66">
        <v>0</v>
      </c>
      <c r="UR24" s="66">
        <v>0</v>
      </c>
      <c r="US24" s="66">
        <v>0</v>
      </c>
      <c r="UT24" s="66">
        <v>0</v>
      </c>
      <c r="UU24" s="66">
        <v>0</v>
      </c>
      <c r="UV24" s="66">
        <v>0</v>
      </c>
      <c r="UW24" s="66">
        <v>0</v>
      </c>
      <c r="UX24" s="66">
        <v>0</v>
      </c>
      <c r="UY24" s="66">
        <v>0</v>
      </c>
      <c r="UZ24" s="66">
        <v>0</v>
      </c>
      <c r="VA24" s="66">
        <v>0</v>
      </c>
      <c r="VB24" s="66">
        <v>0</v>
      </c>
      <c r="VC24" s="66">
        <v>0</v>
      </c>
      <c r="VD24" s="66">
        <v>0</v>
      </c>
      <c r="VE24" s="66">
        <v>0</v>
      </c>
      <c r="VF24" s="66">
        <v>0</v>
      </c>
      <c r="VG24" s="66">
        <v>0</v>
      </c>
      <c r="VH24" s="66">
        <v>0</v>
      </c>
      <c r="VI24" s="66">
        <v>0</v>
      </c>
      <c r="VJ24" s="66">
        <v>0</v>
      </c>
      <c r="VK24" s="66">
        <v>0</v>
      </c>
      <c r="VL24" s="66">
        <v>0</v>
      </c>
      <c r="VM24" s="66">
        <v>0</v>
      </c>
      <c r="VN24" s="66">
        <v>0</v>
      </c>
      <c r="VO24" s="66">
        <v>0</v>
      </c>
      <c r="VP24" s="66">
        <v>0</v>
      </c>
      <c r="VQ24" s="66">
        <v>0</v>
      </c>
      <c r="VR24" s="66">
        <v>0</v>
      </c>
      <c r="VS24" s="66">
        <v>0</v>
      </c>
      <c r="VT24" s="66">
        <v>0</v>
      </c>
      <c r="VU24" s="66">
        <v>0</v>
      </c>
      <c r="VV24" s="66">
        <v>0</v>
      </c>
      <c r="VW24" s="66">
        <v>0</v>
      </c>
      <c r="VX24" s="66">
        <v>0</v>
      </c>
      <c r="VY24" s="66">
        <v>0</v>
      </c>
      <c r="VZ24" s="66">
        <v>0</v>
      </c>
      <c r="WA24" s="66">
        <v>0</v>
      </c>
      <c r="WB24" s="66">
        <v>0</v>
      </c>
      <c r="WC24" s="66">
        <v>0</v>
      </c>
      <c r="WD24" s="66">
        <v>0</v>
      </c>
      <c r="WE24" s="66">
        <v>0</v>
      </c>
      <c r="WF24" s="66">
        <v>0</v>
      </c>
      <c r="WG24" s="66">
        <v>0</v>
      </c>
      <c r="WH24" s="66">
        <v>0</v>
      </c>
      <c r="WI24" s="66">
        <v>0</v>
      </c>
      <c r="WJ24" s="66">
        <v>0</v>
      </c>
      <c r="WK24" s="66">
        <v>0</v>
      </c>
      <c r="WL24" s="66">
        <v>0</v>
      </c>
      <c r="WM24" s="66">
        <v>0</v>
      </c>
      <c r="WN24" s="66">
        <v>0</v>
      </c>
      <c r="WO24" s="66">
        <v>0</v>
      </c>
      <c r="WP24" s="66">
        <v>0</v>
      </c>
      <c r="WQ24" s="66">
        <v>0</v>
      </c>
      <c r="WR24" s="66">
        <v>0</v>
      </c>
      <c r="WS24" s="66">
        <v>0</v>
      </c>
      <c r="WT24" s="66">
        <v>0</v>
      </c>
      <c r="WU24" s="66">
        <v>0</v>
      </c>
      <c r="WV24" s="66">
        <v>0</v>
      </c>
      <c r="WW24" s="66">
        <v>0</v>
      </c>
      <c r="WX24" s="66">
        <v>0</v>
      </c>
      <c r="WY24" s="66">
        <v>0</v>
      </c>
      <c r="WZ24" s="66">
        <v>0</v>
      </c>
      <c r="XA24" s="66">
        <v>0</v>
      </c>
      <c r="XB24" s="66">
        <v>0</v>
      </c>
      <c r="XC24" s="66">
        <v>0</v>
      </c>
      <c r="XD24" s="66">
        <v>0</v>
      </c>
      <c r="XE24" s="66">
        <v>0</v>
      </c>
      <c r="XF24" s="66">
        <v>0</v>
      </c>
      <c r="XG24" s="66">
        <v>0</v>
      </c>
      <c r="XH24" s="66">
        <v>0</v>
      </c>
      <c r="XI24" s="66">
        <v>0</v>
      </c>
      <c r="XJ24" s="66">
        <v>0</v>
      </c>
      <c r="XK24" s="66">
        <v>0</v>
      </c>
      <c r="XL24" s="66">
        <v>0</v>
      </c>
      <c r="XM24" s="66">
        <v>0</v>
      </c>
      <c r="XN24" s="66">
        <v>0</v>
      </c>
      <c r="XO24" s="66">
        <v>0</v>
      </c>
      <c r="XP24" s="66">
        <v>0</v>
      </c>
      <c r="XQ24" s="66">
        <v>0</v>
      </c>
      <c r="XR24" s="66">
        <v>0</v>
      </c>
      <c r="XS24" s="66">
        <v>0</v>
      </c>
      <c r="XT24" s="66">
        <v>0</v>
      </c>
      <c r="XU24" s="66">
        <v>0</v>
      </c>
      <c r="XV24" s="66">
        <v>0</v>
      </c>
      <c r="XW24" s="66">
        <v>0</v>
      </c>
      <c r="XX24" s="66">
        <v>0</v>
      </c>
      <c r="XY24" s="66">
        <v>0</v>
      </c>
      <c r="XZ24" s="66">
        <v>0</v>
      </c>
      <c r="YA24" s="66">
        <v>0</v>
      </c>
      <c r="YB24" s="66">
        <v>0</v>
      </c>
      <c r="YC24" s="66">
        <v>0</v>
      </c>
      <c r="YD24" s="66">
        <v>0</v>
      </c>
      <c r="YE24" s="66">
        <v>0</v>
      </c>
      <c r="YF24" s="66">
        <v>0</v>
      </c>
      <c r="YG24" s="66">
        <v>0</v>
      </c>
      <c r="YH24" s="66">
        <v>0</v>
      </c>
      <c r="YI24" s="66">
        <v>0</v>
      </c>
      <c r="YJ24" s="66">
        <v>0</v>
      </c>
      <c r="YK24" s="66">
        <v>0</v>
      </c>
      <c r="YL24" s="66">
        <v>0</v>
      </c>
      <c r="YM24" s="66">
        <v>0</v>
      </c>
      <c r="YN24" s="66">
        <v>0</v>
      </c>
      <c r="YO24" s="66">
        <v>0</v>
      </c>
      <c r="YP24" s="66">
        <v>0</v>
      </c>
      <c r="YQ24" s="66">
        <v>0</v>
      </c>
      <c r="YR24" s="66">
        <v>0</v>
      </c>
      <c r="YS24" s="66">
        <v>0</v>
      </c>
      <c r="YT24" s="66">
        <v>0</v>
      </c>
      <c r="YU24" s="66">
        <v>0</v>
      </c>
      <c r="YV24" s="66">
        <v>0</v>
      </c>
      <c r="YW24" s="66">
        <v>0</v>
      </c>
      <c r="YX24" s="66">
        <v>0</v>
      </c>
      <c r="YY24" s="66">
        <v>0</v>
      </c>
      <c r="YZ24" s="66">
        <v>0</v>
      </c>
      <c r="ZA24" s="66">
        <v>0</v>
      </c>
      <c r="ZB24" s="66">
        <v>0</v>
      </c>
      <c r="ZC24" s="66">
        <v>0</v>
      </c>
      <c r="ZD24" s="66">
        <v>0</v>
      </c>
      <c r="ZE24" s="66">
        <v>0</v>
      </c>
      <c r="ZF24" s="66">
        <v>0</v>
      </c>
      <c r="ZG24" s="66">
        <v>0</v>
      </c>
      <c r="ZH24" s="66">
        <v>0</v>
      </c>
      <c r="ZI24" s="66">
        <v>0</v>
      </c>
      <c r="ZJ24" s="66">
        <v>0</v>
      </c>
      <c r="ZK24" s="66">
        <v>0</v>
      </c>
      <c r="ZL24" s="66">
        <v>0</v>
      </c>
      <c r="ZM24" s="66">
        <v>0</v>
      </c>
      <c r="ZN24" s="66">
        <v>0</v>
      </c>
      <c r="ZO24" s="66">
        <v>0</v>
      </c>
      <c r="ZP24" s="66">
        <v>0</v>
      </c>
      <c r="ZQ24" s="66">
        <v>0</v>
      </c>
      <c r="ZR24" s="66">
        <v>0</v>
      </c>
      <c r="ZS24" s="66">
        <v>0</v>
      </c>
      <c r="ZT24" s="66">
        <v>0</v>
      </c>
      <c r="ZU24" s="66">
        <v>0</v>
      </c>
      <c r="ZV24" s="66">
        <v>0</v>
      </c>
      <c r="ZW24" s="66">
        <v>0</v>
      </c>
      <c r="ZX24" s="66">
        <v>0</v>
      </c>
      <c r="ZY24" s="66">
        <v>0</v>
      </c>
      <c r="ZZ24" s="66">
        <v>0</v>
      </c>
      <c r="AAA24" s="66">
        <v>0</v>
      </c>
      <c r="AAB24" s="66">
        <v>0</v>
      </c>
      <c r="AAC24" s="66">
        <v>0</v>
      </c>
      <c r="AAD24" s="66">
        <v>0</v>
      </c>
      <c r="AAE24" s="66">
        <v>0</v>
      </c>
      <c r="AAF24" s="66">
        <v>0</v>
      </c>
      <c r="AAG24" s="66">
        <v>0</v>
      </c>
      <c r="AAH24" s="66">
        <v>0</v>
      </c>
      <c r="AAI24" s="66">
        <v>0</v>
      </c>
      <c r="AAJ24" s="66">
        <v>0</v>
      </c>
      <c r="AAK24" s="66">
        <v>0</v>
      </c>
      <c r="AAL24" s="66">
        <v>0</v>
      </c>
      <c r="AAM24" s="66">
        <v>0</v>
      </c>
      <c r="AAN24" s="66">
        <v>0</v>
      </c>
      <c r="AAO24" s="66">
        <v>0</v>
      </c>
      <c r="AAP24" s="66">
        <v>0</v>
      </c>
      <c r="AAQ24" s="66">
        <v>0</v>
      </c>
      <c r="AAR24" s="66">
        <v>0</v>
      </c>
      <c r="AAS24" s="66">
        <v>0</v>
      </c>
      <c r="AAT24" s="66">
        <v>0</v>
      </c>
      <c r="AAU24" s="66">
        <v>0</v>
      </c>
      <c r="AAV24" s="66">
        <v>0</v>
      </c>
      <c r="AAW24" s="66">
        <v>0</v>
      </c>
      <c r="AAX24" s="66">
        <v>0</v>
      </c>
      <c r="AAY24" s="66">
        <v>0</v>
      </c>
      <c r="AAZ24" s="66">
        <v>0</v>
      </c>
      <c r="ABA24" s="66">
        <v>0</v>
      </c>
      <c r="ABB24" s="66">
        <v>0</v>
      </c>
      <c r="ABC24" s="66">
        <v>0</v>
      </c>
      <c r="ABD24" s="66">
        <v>0</v>
      </c>
      <c r="ABE24" s="66">
        <v>0</v>
      </c>
      <c r="ABF24" s="66">
        <v>0</v>
      </c>
      <c r="ABG24" s="66">
        <v>0</v>
      </c>
      <c r="ABH24" s="66">
        <v>0</v>
      </c>
      <c r="ABI24" s="66">
        <v>0</v>
      </c>
      <c r="ABJ24" s="66">
        <v>0</v>
      </c>
      <c r="ABK24" s="66">
        <v>0</v>
      </c>
      <c r="ABL24" s="66">
        <v>0</v>
      </c>
      <c r="ABM24" s="66">
        <v>0</v>
      </c>
      <c r="ABN24" s="66">
        <v>0</v>
      </c>
      <c r="ABO24" s="66">
        <v>0</v>
      </c>
      <c r="ABP24" s="66">
        <v>0</v>
      </c>
      <c r="ABQ24" s="66">
        <v>0</v>
      </c>
      <c r="ABR24" s="66">
        <v>0</v>
      </c>
      <c r="ABS24" s="66">
        <v>0</v>
      </c>
      <c r="ABT24" s="66">
        <v>0</v>
      </c>
      <c r="ABU24" s="66">
        <v>0</v>
      </c>
      <c r="ABV24" s="66">
        <v>0</v>
      </c>
      <c r="ABW24" s="66">
        <v>0</v>
      </c>
      <c r="ABX24" s="66">
        <v>0</v>
      </c>
      <c r="ABY24" s="66">
        <v>0</v>
      </c>
      <c r="ABZ24" s="66">
        <v>0</v>
      </c>
      <c r="ACA24" s="66">
        <v>0</v>
      </c>
      <c r="ACB24" s="66">
        <v>0</v>
      </c>
      <c r="ACC24" s="66">
        <v>0</v>
      </c>
      <c r="ACD24" s="66">
        <v>0</v>
      </c>
      <c r="ACE24" s="66">
        <v>0</v>
      </c>
      <c r="ACF24" s="66">
        <v>0</v>
      </c>
      <c r="ACG24" s="66">
        <v>0</v>
      </c>
      <c r="ACH24" s="66">
        <v>0</v>
      </c>
      <c r="ACI24" s="66">
        <v>0</v>
      </c>
      <c r="ACJ24" s="66">
        <v>0</v>
      </c>
      <c r="ACK24" s="66">
        <v>0</v>
      </c>
      <c r="ACL24" s="66">
        <v>0</v>
      </c>
      <c r="ACM24" s="66">
        <v>0</v>
      </c>
      <c r="ACN24" s="66">
        <v>0</v>
      </c>
      <c r="ACO24" s="66">
        <v>0</v>
      </c>
      <c r="ACP24" s="66">
        <v>0</v>
      </c>
      <c r="ACQ24" s="66">
        <v>0</v>
      </c>
      <c r="ACR24" s="66">
        <v>0</v>
      </c>
      <c r="ACS24" s="66">
        <v>0</v>
      </c>
      <c r="ACT24" s="66">
        <v>0</v>
      </c>
      <c r="ACU24" s="66">
        <v>0</v>
      </c>
      <c r="ACV24" s="66">
        <v>0</v>
      </c>
      <c r="ACW24" s="66">
        <v>0</v>
      </c>
      <c r="ACX24" s="66">
        <v>0</v>
      </c>
      <c r="ACY24" s="66">
        <v>0</v>
      </c>
      <c r="ACZ24" s="66">
        <v>0</v>
      </c>
      <c r="ADA24" s="66">
        <v>0</v>
      </c>
      <c r="ADB24" s="66">
        <v>0</v>
      </c>
      <c r="ADC24" s="66">
        <v>0</v>
      </c>
      <c r="ADD24" s="66">
        <v>0</v>
      </c>
      <c r="ADE24" s="66">
        <v>0</v>
      </c>
      <c r="ADF24" s="66">
        <v>0</v>
      </c>
      <c r="ADG24" s="66">
        <v>0</v>
      </c>
      <c r="ADH24" s="66">
        <v>0</v>
      </c>
      <c r="ADI24" s="66">
        <v>0</v>
      </c>
      <c r="ADJ24" s="66">
        <v>0</v>
      </c>
      <c r="ADK24" s="66">
        <v>0</v>
      </c>
      <c r="ADL24" s="66">
        <v>0</v>
      </c>
      <c r="ADM24" s="66">
        <v>0</v>
      </c>
      <c r="ADN24" s="66">
        <v>0</v>
      </c>
      <c r="ADO24" s="66">
        <v>0</v>
      </c>
      <c r="ADP24" s="66">
        <v>0</v>
      </c>
      <c r="ADQ24" s="66">
        <v>0</v>
      </c>
      <c r="ADR24" s="66">
        <v>0</v>
      </c>
      <c r="ADS24" s="66">
        <v>0</v>
      </c>
      <c r="ADT24" s="66">
        <v>0</v>
      </c>
      <c r="ADU24" s="66">
        <v>0</v>
      </c>
      <c r="ADV24" s="66">
        <v>0</v>
      </c>
      <c r="ADW24" s="66">
        <v>0</v>
      </c>
      <c r="ADX24" s="66">
        <v>0</v>
      </c>
      <c r="ADY24" s="66">
        <v>0</v>
      </c>
      <c r="ADZ24" s="66">
        <v>0</v>
      </c>
      <c r="AEA24" s="66">
        <v>0</v>
      </c>
      <c r="AEB24" s="66">
        <v>0</v>
      </c>
      <c r="AEC24" s="66">
        <v>0</v>
      </c>
      <c r="AED24" s="66">
        <v>0</v>
      </c>
      <c r="AEE24" s="66">
        <v>0</v>
      </c>
      <c r="AEF24" s="66">
        <v>0</v>
      </c>
      <c r="AEG24" s="66">
        <v>0</v>
      </c>
      <c r="AEH24" s="66">
        <v>0</v>
      </c>
      <c r="AEI24" s="66">
        <v>0</v>
      </c>
      <c r="AEJ24" s="66">
        <v>0</v>
      </c>
      <c r="AEK24" s="66">
        <v>0</v>
      </c>
      <c r="AEL24" s="66">
        <v>0</v>
      </c>
      <c r="AEM24" s="66">
        <v>0</v>
      </c>
      <c r="AEN24" s="66">
        <v>0</v>
      </c>
      <c r="AEO24" s="66">
        <v>0</v>
      </c>
      <c r="AEP24" s="66">
        <v>0</v>
      </c>
      <c r="AEQ24" s="66">
        <v>0</v>
      </c>
      <c r="AER24" s="66">
        <v>0</v>
      </c>
      <c r="AES24" s="66">
        <v>0</v>
      </c>
      <c r="AET24" s="66">
        <v>0</v>
      </c>
      <c r="AEU24" s="66">
        <v>0</v>
      </c>
      <c r="AEV24" s="66">
        <v>0</v>
      </c>
      <c r="AEW24" s="66">
        <v>0</v>
      </c>
      <c r="AEX24" s="66">
        <v>0</v>
      </c>
      <c r="AEY24" s="66">
        <v>0</v>
      </c>
      <c r="AEZ24" s="66">
        <v>0</v>
      </c>
      <c r="AFA24" s="66">
        <v>0</v>
      </c>
      <c r="AFB24" s="66">
        <v>0</v>
      </c>
      <c r="AFC24" s="66">
        <v>0</v>
      </c>
      <c r="AFD24" s="66">
        <v>0</v>
      </c>
      <c r="AFE24" s="66">
        <v>0</v>
      </c>
      <c r="AFF24" s="66">
        <v>0</v>
      </c>
      <c r="AFG24" s="66">
        <v>0</v>
      </c>
      <c r="AFH24" s="66">
        <v>0</v>
      </c>
      <c r="AFI24" s="66">
        <v>0</v>
      </c>
      <c r="AFJ24" s="66">
        <v>0</v>
      </c>
      <c r="AFK24" s="66">
        <v>0</v>
      </c>
      <c r="AFL24" s="66">
        <v>0</v>
      </c>
      <c r="AFM24" s="66">
        <v>0</v>
      </c>
      <c r="AFN24" s="66">
        <v>0</v>
      </c>
      <c r="AFO24" s="66">
        <v>0</v>
      </c>
      <c r="AFP24" s="66">
        <v>0</v>
      </c>
      <c r="AFQ24" s="66">
        <v>0</v>
      </c>
      <c r="AFR24" s="66">
        <v>0</v>
      </c>
      <c r="AFS24" s="66">
        <v>0</v>
      </c>
      <c r="AFT24" s="66">
        <v>0</v>
      </c>
      <c r="AFU24" s="66">
        <v>0</v>
      </c>
      <c r="AFV24" s="66">
        <v>0</v>
      </c>
      <c r="AFW24" s="66">
        <v>0</v>
      </c>
      <c r="AFX24" s="66">
        <v>0</v>
      </c>
      <c r="AFY24" s="66">
        <v>0</v>
      </c>
      <c r="AFZ24" s="66">
        <v>0</v>
      </c>
      <c r="AGA24" s="66">
        <v>0</v>
      </c>
      <c r="AGB24" s="66">
        <v>0</v>
      </c>
      <c r="AGC24" s="66">
        <v>0</v>
      </c>
      <c r="AGD24" s="66">
        <v>0</v>
      </c>
      <c r="AGE24" s="66">
        <v>0</v>
      </c>
      <c r="AGF24" s="66">
        <v>0</v>
      </c>
      <c r="AGG24" s="66">
        <v>0</v>
      </c>
      <c r="AGH24" s="66">
        <v>0</v>
      </c>
      <c r="AGI24" s="66">
        <v>0</v>
      </c>
      <c r="AGJ24" s="66">
        <v>0</v>
      </c>
      <c r="AGK24" s="66">
        <v>0</v>
      </c>
      <c r="AGL24" s="66">
        <v>0</v>
      </c>
      <c r="AGM24" s="66">
        <v>0</v>
      </c>
      <c r="AGN24" s="66">
        <v>0</v>
      </c>
      <c r="AGO24" s="66">
        <v>0</v>
      </c>
      <c r="AGP24" s="66">
        <v>0</v>
      </c>
      <c r="AGQ24" s="66">
        <v>0</v>
      </c>
      <c r="AGR24" s="66">
        <v>0</v>
      </c>
      <c r="AGS24" s="66">
        <v>0</v>
      </c>
      <c r="AGT24" s="66">
        <v>0</v>
      </c>
      <c r="AGU24" s="66">
        <v>0</v>
      </c>
      <c r="AGV24" s="66">
        <v>0</v>
      </c>
      <c r="AGW24" s="66">
        <v>0</v>
      </c>
      <c r="AGX24" s="66">
        <v>0</v>
      </c>
      <c r="AGY24" s="66">
        <v>0</v>
      </c>
      <c r="AGZ24" s="66">
        <v>0</v>
      </c>
      <c r="AHA24" s="66">
        <v>0</v>
      </c>
      <c r="AHB24" s="66">
        <v>0</v>
      </c>
      <c r="AHC24" s="66">
        <v>0</v>
      </c>
      <c r="AHD24" s="66">
        <v>0</v>
      </c>
      <c r="AHE24" s="66">
        <v>0</v>
      </c>
      <c r="AHF24" s="66">
        <v>0</v>
      </c>
      <c r="AHG24" s="66">
        <v>0</v>
      </c>
      <c r="AHH24" s="66">
        <v>0</v>
      </c>
      <c r="AHI24" s="66">
        <v>0</v>
      </c>
      <c r="AHJ24" s="66">
        <v>0</v>
      </c>
      <c r="AHK24" s="66">
        <v>0</v>
      </c>
      <c r="AHL24" s="66">
        <v>0</v>
      </c>
      <c r="AHM24" s="66">
        <v>0</v>
      </c>
      <c r="AHN24" s="66">
        <v>0</v>
      </c>
      <c r="AHO24" s="66">
        <v>0</v>
      </c>
      <c r="AHP24" s="66">
        <v>0</v>
      </c>
      <c r="AHQ24" s="66">
        <v>0</v>
      </c>
      <c r="AHR24" s="66">
        <v>0</v>
      </c>
      <c r="AHS24" s="66">
        <v>0</v>
      </c>
      <c r="AHT24" s="66">
        <v>0</v>
      </c>
      <c r="AHU24" s="66">
        <v>0</v>
      </c>
      <c r="AHV24" s="66">
        <v>0</v>
      </c>
      <c r="AHW24" s="66">
        <v>0</v>
      </c>
      <c r="AHX24" s="66">
        <v>0</v>
      </c>
      <c r="AHY24" s="66">
        <v>0</v>
      </c>
      <c r="AHZ24" s="66">
        <v>0</v>
      </c>
      <c r="AIA24" s="66">
        <v>0</v>
      </c>
      <c r="AIB24" s="66">
        <v>0</v>
      </c>
      <c r="AIC24" s="66">
        <v>0</v>
      </c>
      <c r="AID24" s="66">
        <v>0</v>
      </c>
      <c r="AIE24" s="66">
        <v>0</v>
      </c>
      <c r="AIF24" s="66">
        <v>0</v>
      </c>
      <c r="AIG24" s="66">
        <v>0</v>
      </c>
      <c r="AIH24" s="66">
        <v>0</v>
      </c>
      <c r="AII24" s="66">
        <v>0</v>
      </c>
      <c r="AIJ24" s="66">
        <v>0</v>
      </c>
      <c r="AIK24" s="66">
        <v>0</v>
      </c>
      <c r="AIL24" s="66">
        <v>0</v>
      </c>
      <c r="AIM24" s="66">
        <v>0</v>
      </c>
      <c r="AIN24" s="66">
        <v>0</v>
      </c>
      <c r="AIO24" s="66">
        <v>0</v>
      </c>
      <c r="AIP24" s="66">
        <v>0</v>
      </c>
      <c r="AIQ24" s="66">
        <v>0</v>
      </c>
      <c r="AIR24" s="66">
        <v>0</v>
      </c>
      <c r="AIS24" s="66">
        <v>0</v>
      </c>
      <c r="AIT24" s="66">
        <v>0</v>
      </c>
      <c r="AIU24" s="66">
        <v>0</v>
      </c>
      <c r="AIV24" s="66">
        <v>0</v>
      </c>
      <c r="AIW24" s="66">
        <v>0</v>
      </c>
      <c r="AIX24" s="66">
        <v>0</v>
      </c>
      <c r="AIY24" s="66">
        <v>0</v>
      </c>
      <c r="AIZ24" s="66">
        <v>0</v>
      </c>
      <c r="AJA24" s="66">
        <v>0</v>
      </c>
      <c r="AJB24" s="66">
        <v>0</v>
      </c>
      <c r="AJC24" s="66">
        <v>0</v>
      </c>
      <c r="AJD24" s="66">
        <v>0</v>
      </c>
      <c r="AJE24" s="66">
        <v>0</v>
      </c>
      <c r="AJF24" s="66">
        <v>0</v>
      </c>
      <c r="AJG24" s="66">
        <v>0</v>
      </c>
      <c r="AJH24" s="66">
        <v>0</v>
      </c>
      <c r="AJI24" s="66">
        <v>0</v>
      </c>
      <c r="AJJ24" s="66">
        <v>0</v>
      </c>
      <c r="AJK24" s="66">
        <v>0</v>
      </c>
      <c r="AJL24" s="66">
        <v>0</v>
      </c>
      <c r="AJM24" s="66">
        <v>0</v>
      </c>
      <c r="AJN24" s="66">
        <v>0</v>
      </c>
      <c r="AJO24" s="66">
        <v>0</v>
      </c>
      <c r="AJP24" s="66">
        <v>0</v>
      </c>
      <c r="AJQ24" s="66">
        <v>0</v>
      </c>
      <c r="AJR24" s="66">
        <v>0</v>
      </c>
      <c r="AJS24" s="66">
        <v>0</v>
      </c>
      <c r="AJT24" s="66">
        <v>0</v>
      </c>
      <c r="AJU24" s="66">
        <v>0</v>
      </c>
      <c r="AJV24" s="66">
        <v>0</v>
      </c>
      <c r="AJW24" s="66">
        <v>0</v>
      </c>
      <c r="AJX24" s="66">
        <v>0</v>
      </c>
      <c r="AJY24" s="66">
        <v>0</v>
      </c>
      <c r="AJZ24" s="66">
        <v>0</v>
      </c>
      <c r="AKA24" s="66">
        <v>0</v>
      </c>
      <c r="AKB24" s="66">
        <v>0</v>
      </c>
      <c r="AKC24" s="66">
        <v>0</v>
      </c>
      <c r="AKD24" s="66">
        <v>0</v>
      </c>
      <c r="AKE24" s="66">
        <v>0</v>
      </c>
      <c r="AKF24" s="66">
        <v>0</v>
      </c>
      <c r="AKG24" s="66">
        <v>0</v>
      </c>
      <c r="AKH24" s="66">
        <v>0</v>
      </c>
      <c r="AKI24" s="66">
        <v>0</v>
      </c>
      <c r="AKJ24" s="66">
        <v>0</v>
      </c>
      <c r="AKK24" s="66">
        <v>0</v>
      </c>
      <c r="AKL24" s="66">
        <v>0</v>
      </c>
      <c r="AKM24" s="66">
        <v>0</v>
      </c>
      <c r="AKN24" s="66">
        <v>0</v>
      </c>
      <c r="AKO24" s="66">
        <v>0</v>
      </c>
      <c r="AKP24" s="66">
        <v>0</v>
      </c>
      <c r="AKQ24" s="66">
        <v>0</v>
      </c>
      <c r="AKR24" s="66">
        <v>0</v>
      </c>
      <c r="AKS24" s="66">
        <v>0</v>
      </c>
      <c r="AKT24" s="66">
        <v>0</v>
      </c>
      <c r="AKU24" s="66">
        <v>0</v>
      </c>
      <c r="AKV24" s="66">
        <v>0</v>
      </c>
      <c r="AKW24" s="66">
        <v>0</v>
      </c>
      <c r="AKX24" s="66">
        <v>0</v>
      </c>
      <c r="AKY24" s="66">
        <v>0</v>
      </c>
      <c r="AKZ24" s="66">
        <v>0</v>
      </c>
      <c r="ALA24" s="66">
        <v>0</v>
      </c>
      <c r="ALB24" s="66">
        <v>0</v>
      </c>
      <c r="ALC24" s="66">
        <v>0</v>
      </c>
      <c r="ALD24" s="66">
        <v>0</v>
      </c>
      <c r="ALE24" s="66">
        <v>0</v>
      </c>
      <c r="ALF24" s="66">
        <v>0</v>
      </c>
      <c r="ALG24" s="66">
        <v>0</v>
      </c>
      <c r="ALH24" s="66">
        <v>0</v>
      </c>
      <c r="ALI24" s="66">
        <v>0</v>
      </c>
      <c r="ALJ24" s="66">
        <v>0</v>
      </c>
      <c r="ALK24" s="66">
        <v>0</v>
      </c>
      <c r="ALL24" s="66">
        <v>0</v>
      </c>
      <c r="ALM24" s="66">
        <v>0</v>
      </c>
      <c r="ALN24" s="66">
        <v>0</v>
      </c>
      <c r="ALO24" s="66">
        <v>0</v>
      </c>
      <c r="ALP24" s="66">
        <v>0</v>
      </c>
      <c r="ALQ24" s="66">
        <v>0</v>
      </c>
      <c r="ALR24" s="66">
        <v>0</v>
      </c>
      <c r="ALS24" s="66">
        <v>0</v>
      </c>
      <c r="ALT24" s="66">
        <v>0</v>
      </c>
      <c r="ALU24" s="66">
        <v>0</v>
      </c>
      <c r="ALV24" s="66">
        <v>0</v>
      </c>
      <c r="ALW24" s="66">
        <v>0</v>
      </c>
      <c r="ALX24" s="66">
        <v>0</v>
      </c>
      <c r="ALY24" s="66">
        <v>0</v>
      </c>
      <c r="ALZ24" s="66">
        <v>0</v>
      </c>
      <c r="AMA24" s="66">
        <v>0</v>
      </c>
      <c r="AMB24" s="66">
        <v>0</v>
      </c>
      <c r="AMC24" s="66">
        <v>0</v>
      </c>
      <c r="AMD24" s="66">
        <v>0</v>
      </c>
      <c r="AME24" s="66">
        <v>0</v>
      </c>
      <c r="AMF24" s="66">
        <v>0</v>
      </c>
      <c r="AMG24" s="66">
        <v>0</v>
      </c>
      <c r="AMH24" s="66">
        <v>0</v>
      </c>
      <c r="AMI24" s="66">
        <v>0</v>
      </c>
      <c r="AMJ24" s="66">
        <v>0</v>
      </c>
      <c r="AMK24" s="66">
        <v>0</v>
      </c>
      <c r="AML24" s="66">
        <v>0</v>
      </c>
      <c r="AMM24" s="66">
        <v>0</v>
      </c>
      <c r="AMN24" s="66">
        <v>0</v>
      </c>
      <c r="AMO24" s="66">
        <v>0</v>
      </c>
      <c r="AMP24" s="66">
        <v>0</v>
      </c>
      <c r="AMQ24" s="66">
        <v>0</v>
      </c>
      <c r="AMR24" s="66">
        <v>0</v>
      </c>
      <c r="AMS24" s="66">
        <v>0</v>
      </c>
      <c r="AMT24" s="66">
        <v>0</v>
      </c>
      <c r="AMU24" s="66">
        <v>0</v>
      </c>
      <c r="AMV24" s="66">
        <v>0</v>
      </c>
      <c r="AMW24" s="66">
        <v>0</v>
      </c>
      <c r="AMX24" s="66">
        <v>0</v>
      </c>
      <c r="AMY24" s="66">
        <v>0</v>
      </c>
      <c r="AMZ24" s="66">
        <v>0</v>
      </c>
      <c r="ANA24" s="66">
        <v>0</v>
      </c>
      <c r="ANB24" s="66">
        <v>0</v>
      </c>
      <c r="ANC24" s="66">
        <v>0</v>
      </c>
      <c r="AND24" s="66">
        <v>0</v>
      </c>
      <c r="ANE24" s="66">
        <v>0</v>
      </c>
      <c r="ANF24" s="66">
        <v>0</v>
      </c>
      <c r="ANG24" s="66">
        <v>0</v>
      </c>
      <c r="ANH24" s="66">
        <v>0</v>
      </c>
      <c r="ANI24" s="66">
        <v>0</v>
      </c>
      <c r="ANJ24" s="66">
        <v>0</v>
      </c>
      <c r="ANK24" s="66">
        <v>0</v>
      </c>
      <c r="ANL24" s="66">
        <v>0</v>
      </c>
      <c r="ANM24" s="66">
        <v>0</v>
      </c>
      <c r="ANN24" s="66">
        <v>0</v>
      </c>
      <c r="ANO24" s="66">
        <v>0</v>
      </c>
      <c r="ANP24" s="66">
        <v>0</v>
      </c>
      <c r="ANQ24" s="66">
        <v>0</v>
      </c>
      <c r="ANR24" s="66">
        <v>0</v>
      </c>
      <c r="ANS24" s="66">
        <v>0</v>
      </c>
      <c r="ANT24" s="66">
        <v>0</v>
      </c>
      <c r="ANU24" s="66">
        <v>0</v>
      </c>
      <c r="ANV24" s="66">
        <v>0</v>
      </c>
      <c r="ANW24" s="66">
        <v>0</v>
      </c>
      <c r="ANX24" s="66">
        <v>0</v>
      </c>
      <c r="ANY24" s="66">
        <v>0</v>
      </c>
      <c r="ANZ24" s="66">
        <v>0</v>
      </c>
      <c r="AOA24" s="66">
        <v>0</v>
      </c>
      <c r="AOB24" s="66">
        <v>0</v>
      </c>
      <c r="AOC24" s="66">
        <v>0</v>
      </c>
      <c r="AOD24" s="66">
        <v>0</v>
      </c>
      <c r="AOE24" s="66">
        <v>0</v>
      </c>
      <c r="AOF24" s="66">
        <v>0</v>
      </c>
      <c r="AOG24" s="66">
        <v>0</v>
      </c>
      <c r="AOH24" s="66">
        <v>0</v>
      </c>
      <c r="AOI24" s="66">
        <v>0</v>
      </c>
      <c r="AOJ24" s="66">
        <v>0</v>
      </c>
      <c r="AOK24" s="66">
        <v>0</v>
      </c>
      <c r="AOL24" s="66">
        <v>0</v>
      </c>
      <c r="AOM24" s="66">
        <v>0</v>
      </c>
      <c r="AON24" s="66">
        <v>0</v>
      </c>
      <c r="AOO24" s="66">
        <v>0</v>
      </c>
      <c r="AOP24" s="66">
        <v>0</v>
      </c>
      <c r="AOQ24" s="66">
        <v>0</v>
      </c>
      <c r="AOR24" s="66">
        <v>0</v>
      </c>
      <c r="AOS24" s="66">
        <v>0</v>
      </c>
      <c r="AOT24" s="66">
        <v>0</v>
      </c>
      <c r="AOU24" s="66">
        <v>0</v>
      </c>
      <c r="AOV24" s="66">
        <v>0</v>
      </c>
      <c r="AOW24" s="66">
        <v>0</v>
      </c>
      <c r="AOX24" s="66">
        <v>0</v>
      </c>
      <c r="AOY24" s="66">
        <v>0</v>
      </c>
      <c r="AOZ24" s="66">
        <v>0</v>
      </c>
      <c r="APA24" s="66">
        <v>0</v>
      </c>
      <c r="APB24" s="66">
        <v>0</v>
      </c>
      <c r="APC24" s="66">
        <v>0</v>
      </c>
      <c r="APD24" s="66">
        <v>0</v>
      </c>
      <c r="APE24" s="66">
        <v>0</v>
      </c>
      <c r="APF24" s="66">
        <v>0</v>
      </c>
      <c r="APG24" s="66">
        <v>0</v>
      </c>
      <c r="APH24" s="66">
        <v>0</v>
      </c>
      <c r="API24" s="66">
        <v>0</v>
      </c>
      <c r="APJ24" s="66">
        <v>0</v>
      </c>
      <c r="APK24" s="66">
        <v>0</v>
      </c>
      <c r="APL24" s="66">
        <v>0</v>
      </c>
      <c r="APM24" s="66">
        <v>0</v>
      </c>
      <c r="APN24" s="66">
        <v>0</v>
      </c>
      <c r="APO24" s="66">
        <v>0</v>
      </c>
      <c r="APP24" s="66">
        <v>0</v>
      </c>
      <c r="APQ24" s="66">
        <v>0</v>
      </c>
      <c r="APR24" s="66">
        <v>0</v>
      </c>
      <c r="APS24" s="66">
        <v>0</v>
      </c>
      <c r="APT24" s="66">
        <v>0</v>
      </c>
      <c r="APU24" s="66">
        <v>0</v>
      </c>
      <c r="APV24" s="66">
        <v>0</v>
      </c>
      <c r="APW24" s="66">
        <v>0</v>
      </c>
      <c r="APX24" s="66">
        <v>0</v>
      </c>
      <c r="APY24" s="66">
        <v>0</v>
      </c>
      <c r="APZ24" s="66">
        <v>0</v>
      </c>
      <c r="AQA24" s="66">
        <v>0</v>
      </c>
      <c r="AQB24" s="66">
        <v>0</v>
      </c>
      <c r="AQC24" s="66">
        <v>0</v>
      </c>
      <c r="AQD24" s="66">
        <v>0</v>
      </c>
      <c r="AQE24" s="66">
        <v>0</v>
      </c>
      <c r="AQF24" s="66">
        <v>0</v>
      </c>
      <c r="AQG24" s="66">
        <v>0</v>
      </c>
      <c r="AQH24" s="66">
        <v>0</v>
      </c>
      <c r="AQI24" s="66">
        <v>0</v>
      </c>
      <c r="AQJ24" s="66">
        <v>0</v>
      </c>
      <c r="AQK24" s="66">
        <v>0</v>
      </c>
      <c r="AQL24" s="66">
        <v>0</v>
      </c>
      <c r="AQM24" s="66">
        <v>0</v>
      </c>
      <c r="AQN24" s="66">
        <v>0</v>
      </c>
      <c r="AQO24" s="66">
        <v>0</v>
      </c>
      <c r="AQP24" s="66">
        <v>0</v>
      </c>
      <c r="AQQ24" s="66">
        <v>0</v>
      </c>
      <c r="AQR24" s="66">
        <v>0</v>
      </c>
      <c r="AQS24" s="66">
        <v>0</v>
      </c>
      <c r="AQT24" s="66">
        <v>0</v>
      </c>
      <c r="AQU24" s="66">
        <v>0</v>
      </c>
      <c r="AQV24" s="66">
        <v>0</v>
      </c>
      <c r="AQW24" s="66">
        <v>0</v>
      </c>
      <c r="AQX24" s="66">
        <v>0</v>
      </c>
      <c r="AQY24" s="66">
        <v>0</v>
      </c>
      <c r="AQZ24" s="66">
        <v>0</v>
      </c>
      <c r="ARA24" s="66">
        <v>0</v>
      </c>
      <c r="ARB24" s="66">
        <v>0</v>
      </c>
      <c r="ARC24" s="66">
        <v>0</v>
      </c>
      <c r="ARD24" s="66">
        <v>0</v>
      </c>
      <c r="ARE24" s="66">
        <v>0</v>
      </c>
      <c r="ARF24" s="66">
        <v>0</v>
      </c>
      <c r="ARG24" s="66">
        <v>0</v>
      </c>
      <c r="ARH24" s="66">
        <v>0</v>
      </c>
      <c r="ARI24" s="66">
        <v>0</v>
      </c>
      <c r="ARJ24" s="66">
        <v>0</v>
      </c>
      <c r="ARK24" s="66">
        <v>0</v>
      </c>
      <c r="ARL24" s="66">
        <v>0</v>
      </c>
      <c r="ARM24" s="66">
        <v>0</v>
      </c>
      <c r="ARN24" s="66">
        <v>0</v>
      </c>
      <c r="ARO24" s="66">
        <v>0</v>
      </c>
      <c r="ARP24" s="66">
        <v>0</v>
      </c>
      <c r="ARQ24" s="66">
        <v>0</v>
      </c>
      <c r="ARR24" s="66">
        <v>0</v>
      </c>
      <c r="ARS24" s="66">
        <v>0</v>
      </c>
      <c r="ART24" s="66">
        <v>0</v>
      </c>
      <c r="ARU24" s="66">
        <v>0</v>
      </c>
      <c r="ARV24" s="66">
        <v>0</v>
      </c>
      <c r="ARW24" s="66">
        <v>0</v>
      </c>
      <c r="ARX24" s="66">
        <v>0</v>
      </c>
      <c r="ARY24" s="66">
        <v>0</v>
      </c>
      <c r="ARZ24" s="66">
        <v>0</v>
      </c>
      <c r="ASA24" s="66">
        <v>0</v>
      </c>
      <c r="ASB24" s="66">
        <v>0</v>
      </c>
      <c r="ASC24" s="66">
        <v>0</v>
      </c>
      <c r="ASD24" s="66">
        <v>0</v>
      </c>
      <c r="ASE24" s="66">
        <v>0</v>
      </c>
      <c r="ASF24" s="66">
        <v>0</v>
      </c>
      <c r="ASG24" s="66">
        <v>0</v>
      </c>
      <c r="ASH24" s="66">
        <v>0</v>
      </c>
      <c r="ASI24" s="66">
        <v>0</v>
      </c>
      <c r="ASJ24" s="66">
        <v>0</v>
      </c>
      <c r="ASK24" s="66">
        <v>0</v>
      </c>
      <c r="ASL24" s="66">
        <v>0</v>
      </c>
      <c r="ASM24" s="66">
        <v>0</v>
      </c>
      <c r="ASN24" s="66">
        <v>0</v>
      </c>
      <c r="ASO24" s="66">
        <v>0</v>
      </c>
      <c r="ASP24" s="66">
        <v>0</v>
      </c>
      <c r="ASQ24" s="66">
        <v>0</v>
      </c>
      <c r="ASR24" s="66">
        <v>0</v>
      </c>
      <c r="ASS24" s="66">
        <v>0</v>
      </c>
      <c r="AST24" s="66">
        <v>0</v>
      </c>
      <c r="ASU24" s="66">
        <v>0</v>
      </c>
      <c r="ASV24" s="66">
        <v>0</v>
      </c>
      <c r="ASW24" s="66">
        <v>0</v>
      </c>
      <c r="ASX24" s="66">
        <v>0</v>
      </c>
      <c r="ASY24" s="66">
        <v>0</v>
      </c>
      <c r="ASZ24" s="66">
        <v>0</v>
      </c>
      <c r="ATA24" s="66">
        <v>0</v>
      </c>
      <c r="ATB24" s="66">
        <v>0</v>
      </c>
      <c r="ATC24" s="66">
        <v>0</v>
      </c>
      <c r="ATD24" s="66">
        <v>0</v>
      </c>
      <c r="ATE24" s="66">
        <v>0</v>
      </c>
      <c r="ATF24" s="66">
        <v>0</v>
      </c>
      <c r="ATG24" s="66">
        <v>0</v>
      </c>
      <c r="ATH24" s="66">
        <v>0</v>
      </c>
      <c r="ATI24" s="66">
        <v>0</v>
      </c>
      <c r="ATJ24" s="66">
        <v>0</v>
      </c>
      <c r="ATK24" s="66">
        <v>0</v>
      </c>
      <c r="ATL24" s="66">
        <v>0</v>
      </c>
      <c r="ATM24" s="66">
        <v>0</v>
      </c>
      <c r="ATN24" s="66">
        <v>0</v>
      </c>
      <c r="ATO24" s="66">
        <v>0</v>
      </c>
      <c r="ATP24" s="66">
        <v>0</v>
      </c>
      <c r="ATQ24" s="66">
        <v>0</v>
      </c>
      <c r="ATR24" s="66">
        <v>0</v>
      </c>
      <c r="ATS24" s="66">
        <v>0</v>
      </c>
      <c r="ATT24" s="66">
        <v>0</v>
      </c>
      <c r="ATU24" s="66">
        <v>0</v>
      </c>
      <c r="ATV24" s="66">
        <v>0</v>
      </c>
      <c r="ATW24" s="66">
        <v>0</v>
      </c>
      <c r="ATX24" s="66">
        <v>0</v>
      </c>
      <c r="ATY24" s="66">
        <v>0</v>
      </c>
      <c r="ATZ24" s="66">
        <v>0</v>
      </c>
      <c r="AUA24" s="66">
        <v>0</v>
      </c>
      <c r="AUB24" s="66">
        <v>0</v>
      </c>
      <c r="AUC24" s="66">
        <v>0</v>
      </c>
      <c r="AUD24" s="66">
        <v>0</v>
      </c>
      <c r="AUE24" s="66">
        <v>0</v>
      </c>
      <c r="AUF24" s="66">
        <v>0</v>
      </c>
      <c r="AUG24" s="66">
        <v>0</v>
      </c>
      <c r="AUH24" s="66">
        <v>0</v>
      </c>
      <c r="AUI24" s="66">
        <v>0</v>
      </c>
      <c r="AUJ24" s="66">
        <v>0</v>
      </c>
      <c r="AUK24" s="66">
        <v>0</v>
      </c>
      <c r="AUL24" s="66">
        <v>0</v>
      </c>
      <c r="AUM24" s="66">
        <v>0</v>
      </c>
      <c r="AUN24" s="66">
        <v>0</v>
      </c>
      <c r="AUO24" s="66">
        <v>0</v>
      </c>
      <c r="AUP24" s="66">
        <v>0</v>
      </c>
      <c r="AUQ24" s="66">
        <v>0</v>
      </c>
      <c r="AUR24" s="66">
        <v>0</v>
      </c>
      <c r="AUS24" s="66">
        <v>0</v>
      </c>
      <c r="AUT24" s="66">
        <v>0</v>
      </c>
      <c r="AUU24" s="66">
        <v>0</v>
      </c>
      <c r="AUV24" s="66">
        <v>0</v>
      </c>
      <c r="AUW24" s="66">
        <v>0</v>
      </c>
      <c r="AUX24" s="66">
        <v>0</v>
      </c>
      <c r="AUY24" s="66">
        <v>0</v>
      </c>
      <c r="AUZ24" s="66">
        <v>0</v>
      </c>
      <c r="AVA24" s="66">
        <v>0</v>
      </c>
      <c r="AVB24" s="66">
        <v>0</v>
      </c>
      <c r="AVC24" s="66">
        <v>0</v>
      </c>
      <c r="AVD24" s="66">
        <v>0</v>
      </c>
      <c r="AVE24" s="66">
        <v>0</v>
      </c>
      <c r="AVF24" s="66">
        <v>0</v>
      </c>
      <c r="AVG24" s="66">
        <v>0</v>
      </c>
      <c r="AVH24" s="66">
        <v>0</v>
      </c>
      <c r="AVI24" s="66">
        <v>0</v>
      </c>
      <c r="AVJ24" s="66">
        <v>0</v>
      </c>
      <c r="AVK24" s="66">
        <v>0</v>
      </c>
      <c r="AVL24" s="66">
        <v>0</v>
      </c>
      <c r="AVM24" s="66">
        <v>0</v>
      </c>
      <c r="AVN24" s="66">
        <v>0</v>
      </c>
      <c r="AVO24" s="66">
        <v>0</v>
      </c>
      <c r="AVP24" s="66">
        <v>0</v>
      </c>
      <c r="AVQ24" s="66">
        <v>0</v>
      </c>
      <c r="AVR24" s="66">
        <v>0</v>
      </c>
      <c r="AVS24" s="66">
        <v>0</v>
      </c>
      <c r="AVT24" s="66">
        <v>0</v>
      </c>
      <c r="AVU24" s="66">
        <v>0</v>
      </c>
      <c r="AVV24" s="66">
        <v>0</v>
      </c>
      <c r="AVW24" s="66">
        <v>0</v>
      </c>
      <c r="AVX24" s="66">
        <v>0</v>
      </c>
      <c r="AVY24" s="66">
        <v>0</v>
      </c>
      <c r="AVZ24" s="66">
        <v>0</v>
      </c>
      <c r="AWA24" s="66">
        <v>0</v>
      </c>
      <c r="AWB24" s="66">
        <v>0</v>
      </c>
      <c r="AWC24" s="66">
        <v>0</v>
      </c>
      <c r="AWD24" s="66">
        <v>0</v>
      </c>
      <c r="AWE24" s="66">
        <v>0</v>
      </c>
      <c r="AWF24" s="66">
        <v>0</v>
      </c>
      <c r="AWG24" s="66">
        <v>0</v>
      </c>
      <c r="AWH24" s="66">
        <v>0</v>
      </c>
      <c r="AWI24" s="66">
        <v>0</v>
      </c>
      <c r="AWJ24" s="66">
        <v>0</v>
      </c>
      <c r="AWK24" s="66">
        <v>0</v>
      </c>
      <c r="AWL24" s="66">
        <v>0</v>
      </c>
      <c r="AWM24" s="66">
        <v>0</v>
      </c>
      <c r="AWN24" s="66">
        <v>0</v>
      </c>
      <c r="AWO24" s="66">
        <v>0</v>
      </c>
      <c r="AWP24" s="66">
        <v>0</v>
      </c>
      <c r="AWQ24" s="66">
        <v>0</v>
      </c>
      <c r="AWR24" s="66">
        <v>0</v>
      </c>
      <c r="AWS24" s="66">
        <v>0</v>
      </c>
      <c r="AWT24" s="66">
        <v>0</v>
      </c>
      <c r="AWU24" s="66">
        <v>0</v>
      </c>
      <c r="AWV24" s="66">
        <v>0</v>
      </c>
      <c r="AWW24" s="66">
        <v>0</v>
      </c>
      <c r="AWX24" s="66">
        <v>0</v>
      </c>
      <c r="AWY24" s="66">
        <v>0</v>
      </c>
      <c r="AWZ24" s="66">
        <v>0</v>
      </c>
      <c r="AXA24" s="66">
        <v>0</v>
      </c>
      <c r="AXB24" s="66">
        <v>0</v>
      </c>
      <c r="AXC24" s="66">
        <v>0</v>
      </c>
      <c r="AXD24" s="66">
        <v>0</v>
      </c>
      <c r="AXE24" s="66">
        <v>0</v>
      </c>
      <c r="AXF24" s="66">
        <v>0</v>
      </c>
      <c r="AXG24" s="66">
        <v>0</v>
      </c>
      <c r="AXH24" s="66">
        <v>0</v>
      </c>
      <c r="AXI24" s="66">
        <v>0</v>
      </c>
      <c r="AXJ24" s="66">
        <v>0</v>
      </c>
      <c r="AXK24" s="66">
        <v>0</v>
      </c>
      <c r="AXL24" s="66">
        <v>0</v>
      </c>
      <c r="AXM24" s="66">
        <v>0</v>
      </c>
      <c r="AXN24" s="66">
        <v>0</v>
      </c>
      <c r="AXO24" s="66">
        <v>0</v>
      </c>
      <c r="AXP24" s="66">
        <v>0</v>
      </c>
      <c r="AXQ24" s="66">
        <v>0</v>
      </c>
      <c r="AXR24" s="66">
        <v>0</v>
      </c>
      <c r="AXS24" s="66">
        <v>0</v>
      </c>
      <c r="AXT24" s="66">
        <v>0</v>
      </c>
      <c r="AXU24" s="66">
        <v>0</v>
      </c>
      <c r="AXV24" s="66">
        <v>0</v>
      </c>
      <c r="AXW24" s="66">
        <v>0</v>
      </c>
      <c r="AXX24" s="66">
        <v>0</v>
      </c>
      <c r="AXY24" s="66">
        <v>0</v>
      </c>
      <c r="AXZ24" s="66">
        <v>0</v>
      </c>
      <c r="AYA24" s="66">
        <v>0</v>
      </c>
      <c r="AYB24" s="66">
        <v>0</v>
      </c>
      <c r="AYC24" s="66">
        <v>0</v>
      </c>
      <c r="AYD24" s="66">
        <v>0</v>
      </c>
      <c r="AYE24" s="66">
        <v>0</v>
      </c>
      <c r="AYF24" s="66">
        <v>0</v>
      </c>
      <c r="AYG24" s="66">
        <v>0</v>
      </c>
      <c r="AYH24" s="66">
        <v>0</v>
      </c>
      <c r="AYI24" s="66">
        <v>0</v>
      </c>
      <c r="AYJ24" s="66">
        <v>0</v>
      </c>
      <c r="AYK24" s="66">
        <v>0</v>
      </c>
      <c r="AYL24" s="66">
        <v>0</v>
      </c>
      <c r="AYM24" s="66">
        <v>0</v>
      </c>
      <c r="AYN24" s="66">
        <v>0</v>
      </c>
      <c r="AYO24" s="66">
        <v>0</v>
      </c>
      <c r="AYP24" s="66">
        <v>0</v>
      </c>
      <c r="AYQ24" s="66">
        <v>0</v>
      </c>
      <c r="AYR24" s="66">
        <v>0</v>
      </c>
      <c r="AYS24" s="66">
        <v>0</v>
      </c>
      <c r="AYT24" s="66">
        <v>0</v>
      </c>
      <c r="AYU24" s="66">
        <v>0</v>
      </c>
      <c r="AYV24" s="66">
        <v>0</v>
      </c>
      <c r="AYW24" s="66">
        <v>0</v>
      </c>
      <c r="AYX24" s="66">
        <v>0</v>
      </c>
      <c r="AYY24" s="66">
        <v>0</v>
      </c>
      <c r="AYZ24" s="66">
        <v>0</v>
      </c>
      <c r="AZA24" s="66">
        <v>0</v>
      </c>
      <c r="AZB24" s="66">
        <v>0</v>
      </c>
      <c r="AZC24" s="66">
        <v>0</v>
      </c>
      <c r="AZD24" s="66">
        <v>0</v>
      </c>
      <c r="AZE24" s="66">
        <v>0</v>
      </c>
      <c r="AZF24" s="66">
        <v>0</v>
      </c>
      <c r="AZG24" s="66">
        <v>0</v>
      </c>
      <c r="AZH24" s="66">
        <v>0</v>
      </c>
      <c r="AZI24" s="66">
        <v>0</v>
      </c>
      <c r="AZJ24" s="66">
        <v>0</v>
      </c>
      <c r="AZK24" s="66">
        <v>0</v>
      </c>
      <c r="AZL24" s="66">
        <v>0</v>
      </c>
      <c r="AZM24" s="66">
        <v>0</v>
      </c>
      <c r="AZN24" s="66">
        <v>0</v>
      </c>
      <c r="AZO24" s="66">
        <v>0</v>
      </c>
      <c r="AZP24" s="66">
        <v>0</v>
      </c>
      <c r="AZQ24" s="66">
        <v>0</v>
      </c>
      <c r="AZR24" s="66">
        <v>0</v>
      </c>
      <c r="AZS24" s="66">
        <v>0</v>
      </c>
      <c r="AZT24" s="66">
        <v>0</v>
      </c>
      <c r="AZU24" s="66">
        <v>0</v>
      </c>
      <c r="AZV24" s="66">
        <v>0</v>
      </c>
      <c r="AZW24" s="66">
        <v>0</v>
      </c>
      <c r="AZX24" s="66">
        <v>0</v>
      </c>
      <c r="AZY24" s="66">
        <v>0</v>
      </c>
      <c r="AZZ24" s="66">
        <v>0</v>
      </c>
      <c r="BAA24" s="66">
        <v>0</v>
      </c>
      <c r="BAB24" s="66">
        <v>0</v>
      </c>
      <c r="BAC24" s="66">
        <v>0</v>
      </c>
      <c r="BAD24" s="66">
        <v>0</v>
      </c>
      <c r="BAE24" s="66">
        <v>0</v>
      </c>
      <c r="BAF24" s="66">
        <v>0</v>
      </c>
      <c r="BAG24" s="66">
        <v>0</v>
      </c>
      <c r="BAH24" s="66">
        <v>0</v>
      </c>
      <c r="BAI24" s="66">
        <v>0</v>
      </c>
      <c r="BAJ24" s="66">
        <v>0</v>
      </c>
      <c r="BAK24" s="66">
        <v>0</v>
      </c>
      <c r="BAL24" s="66">
        <v>0</v>
      </c>
      <c r="BAM24" s="66">
        <v>0</v>
      </c>
      <c r="BAN24" s="66">
        <v>0</v>
      </c>
      <c r="BAO24" s="66">
        <v>0</v>
      </c>
      <c r="BAP24" s="66">
        <v>0</v>
      </c>
      <c r="BAQ24" s="66">
        <v>0</v>
      </c>
      <c r="BAR24" s="66">
        <v>0</v>
      </c>
      <c r="BAS24" s="66">
        <v>0</v>
      </c>
      <c r="BAT24" s="66">
        <v>0</v>
      </c>
      <c r="BAU24" s="66">
        <v>0</v>
      </c>
      <c r="BAV24" s="66">
        <v>0</v>
      </c>
      <c r="BAW24" s="66">
        <v>0</v>
      </c>
      <c r="BAX24" s="66">
        <v>0</v>
      </c>
      <c r="BAY24" s="66">
        <v>0</v>
      </c>
      <c r="BAZ24" s="66">
        <v>0</v>
      </c>
      <c r="BBA24" s="66">
        <v>0</v>
      </c>
      <c r="BBB24" s="66">
        <v>0</v>
      </c>
      <c r="BBC24" s="66">
        <v>0</v>
      </c>
      <c r="BBD24" s="66">
        <v>0</v>
      </c>
      <c r="BBE24" s="66">
        <v>0</v>
      </c>
      <c r="BBF24" s="66">
        <v>0</v>
      </c>
      <c r="BBG24" s="66">
        <v>0</v>
      </c>
      <c r="BBH24" s="66">
        <v>0</v>
      </c>
      <c r="BBI24" s="66">
        <v>0</v>
      </c>
      <c r="BBJ24" s="66">
        <v>0</v>
      </c>
      <c r="BBK24" s="66">
        <v>0</v>
      </c>
      <c r="BBL24" s="66">
        <v>0</v>
      </c>
      <c r="BBM24" s="66">
        <v>0</v>
      </c>
      <c r="BBN24" s="66">
        <v>0</v>
      </c>
      <c r="BBO24" s="66">
        <v>0</v>
      </c>
      <c r="BBP24" s="66">
        <v>0</v>
      </c>
      <c r="BBQ24" s="66">
        <v>0</v>
      </c>
      <c r="BBR24" s="66">
        <v>0</v>
      </c>
      <c r="BBS24" s="66">
        <v>0</v>
      </c>
      <c r="BBT24" s="66">
        <v>0</v>
      </c>
      <c r="BBU24" s="66">
        <v>0</v>
      </c>
      <c r="BBV24" s="66">
        <v>0</v>
      </c>
      <c r="BBW24" s="66">
        <v>0</v>
      </c>
      <c r="BBX24" s="66">
        <v>0</v>
      </c>
      <c r="BBY24" s="66">
        <v>0</v>
      </c>
      <c r="BBZ24" s="66">
        <v>0</v>
      </c>
      <c r="BCA24" s="66">
        <v>0</v>
      </c>
      <c r="BCB24" s="66">
        <v>0</v>
      </c>
      <c r="BCC24" s="66">
        <v>0</v>
      </c>
      <c r="BCD24" s="66">
        <v>0</v>
      </c>
      <c r="BCE24" s="66">
        <v>0</v>
      </c>
      <c r="BCF24" s="66">
        <v>0</v>
      </c>
      <c r="BCG24" s="66">
        <v>0</v>
      </c>
      <c r="BCH24" s="66">
        <v>0</v>
      </c>
      <c r="BCI24" s="66">
        <v>0</v>
      </c>
      <c r="BCJ24" s="66">
        <v>0</v>
      </c>
      <c r="BCK24" s="66">
        <v>0</v>
      </c>
      <c r="BCL24" s="66">
        <v>0</v>
      </c>
      <c r="BCM24" s="66">
        <v>0</v>
      </c>
      <c r="BCN24" s="66">
        <v>0</v>
      </c>
      <c r="BCO24" s="66">
        <v>0</v>
      </c>
      <c r="BCP24" s="66">
        <v>0</v>
      </c>
      <c r="BCQ24" s="66">
        <v>0</v>
      </c>
      <c r="BCR24" s="66">
        <v>0</v>
      </c>
      <c r="BCS24" s="66">
        <v>0</v>
      </c>
      <c r="BCT24" s="66">
        <v>0</v>
      </c>
      <c r="BCU24" s="66">
        <v>0</v>
      </c>
      <c r="BCV24" s="66">
        <v>0</v>
      </c>
      <c r="BCW24" s="66">
        <v>0</v>
      </c>
      <c r="BCX24" s="66">
        <v>0</v>
      </c>
      <c r="BCY24" s="66">
        <v>0</v>
      </c>
      <c r="BCZ24" s="66">
        <v>0</v>
      </c>
      <c r="BDA24" s="66">
        <v>0</v>
      </c>
      <c r="BDB24" s="66">
        <v>0</v>
      </c>
      <c r="BDC24" s="66">
        <v>0</v>
      </c>
      <c r="BDD24" s="66">
        <v>0</v>
      </c>
      <c r="BDE24" s="66">
        <v>0</v>
      </c>
      <c r="BDF24" s="66">
        <v>0</v>
      </c>
      <c r="BDG24" s="66">
        <v>0</v>
      </c>
      <c r="BDH24" s="66">
        <v>0</v>
      </c>
      <c r="BDI24" s="66">
        <v>0</v>
      </c>
      <c r="BDJ24" s="66">
        <v>0</v>
      </c>
      <c r="BDK24" s="66">
        <v>0</v>
      </c>
      <c r="BDL24" s="66">
        <v>0</v>
      </c>
      <c r="BDM24" s="66">
        <v>0</v>
      </c>
      <c r="BDN24" s="66">
        <v>0</v>
      </c>
      <c r="BDO24" s="66">
        <v>0</v>
      </c>
      <c r="BDP24" s="66">
        <v>0</v>
      </c>
      <c r="BDQ24" s="66">
        <v>0</v>
      </c>
      <c r="BDR24" s="66">
        <v>0</v>
      </c>
      <c r="BDS24" s="66">
        <v>0</v>
      </c>
      <c r="BDT24" s="66">
        <v>0</v>
      </c>
      <c r="BDU24" s="66">
        <v>0</v>
      </c>
      <c r="BDV24" s="66">
        <v>0</v>
      </c>
      <c r="BDW24" s="66">
        <v>0</v>
      </c>
      <c r="BDX24" s="66">
        <v>0</v>
      </c>
      <c r="BDY24" s="66">
        <v>0</v>
      </c>
      <c r="BDZ24" s="66">
        <v>0</v>
      </c>
      <c r="BEA24" s="66">
        <v>0</v>
      </c>
      <c r="BEB24" s="66">
        <v>0</v>
      </c>
      <c r="BEC24" s="66">
        <v>0</v>
      </c>
      <c r="BED24" s="66">
        <v>0</v>
      </c>
      <c r="BEE24" s="66">
        <v>0</v>
      </c>
      <c r="BEF24" s="66">
        <v>0</v>
      </c>
      <c r="BEG24" s="66">
        <v>0</v>
      </c>
      <c r="BEH24" s="66">
        <v>0</v>
      </c>
      <c r="BEI24" s="66">
        <v>0</v>
      </c>
      <c r="BEJ24" s="66">
        <v>0</v>
      </c>
      <c r="BEK24" s="66">
        <v>0</v>
      </c>
      <c r="BEL24" s="66">
        <v>0</v>
      </c>
      <c r="BEM24" s="66">
        <v>0</v>
      </c>
      <c r="BEN24" s="66">
        <v>0</v>
      </c>
      <c r="BEO24" s="66">
        <v>0</v>
      </c>
      <c r="BEP24" s="66">
        <v>0</v>
      </c>
      <c r="BEQ24" s="66">
        <v>0</v>
      </c>
      <c r="BER24" s="66">
        <v>0</v>
      </c>
      <c r="BES24" s="66">
        <v>0</v>
      </c>
      <c r="BET24" s="66">
        <v>0</v>
      </c>
      <c r="BEU24" s="66">
        <v>0</v>
      </c>
      <c r="BEV24" s="66">
        <v>0</v>
      </c>
      <c r="BEW24" s="66">
        <v>0</v>
      </c>
      <c r="BEX24" s="66">
        <v>0</v>
      </c>
      <c r="BEY24" s="66">
        <v>0</v>
      </c>
      <c r="BEZ24" s="66">
        <v>0</v>
      </c>
      <c r="BFA24" s="66">
        <v>0</v>
      </c>
      <c r="BFB24" s="66">
        <v>0</v>
      </c>
      <c r="BFC24" s="66">
        <v>0</v>
      </c>
      <c r="BFD24" s="66">
        <v>0</v>
      </c>
      <c r="BFE24" s="66">
        <v>0</v>
      </c>
      <c r="BFF24" s="66">
        <v>0</v>
      </c>
      <c r="BFG24" s="66">
        <v>0</v>
      </c>
      <c r="BFH24" s="66">
        <v>0</v>
      </c>
      <c r="BFI24" s="66">
        <v>0</v>
      </c>
      <c r="BFJ24" s="66">
        <v>0</v>
      </c>
      <c r="BFK24" s="66">
        <v>0</v>
      </c>
      <c r="BFL24" s="66">
        <v>0</v>
      </c>
      <c r="BFM24" s="66">
        <v>0</v>
      </c>
      <c r="BFN24" s="66">
        <v>0</v>
      </c>
      <c r="BFO24" s="66">
        <v>0</v>
      </c>
      <c r="BFP24" s="66">
        <v>0</v>
      </c>
      <c r="BFQ24" s="66">
        <v>0</v>
      </c>
      <c r="BFR24" s="66">
        <v>0</v>
      </c>
      <c r="BFS24" s="66">
        <v>0</v>
      </c>
      <c r="BFT24" s="66">
        <v>0</v>
      </c>
      <c r="BFU24" s="66">
        <v>0</v>
      </c>
      <c r="BFV24" s="66">
        <v>0</v>
      </c>
      <c r="BFW24" s="66">
        <v>0</v>
      </c>
      <c r="BFX24" s="66">
        <v>0</v>
      </c>
      <c r="BFY24" s="66">
        <v>0</v>
      </c>
      <c r="BFZ24" s="66">
        <v>0</v>
      </c>
      <c r="BGA24" s="66">
        <v>0</v>
      </c>
      <c r="BGB24" s="66">
        <v>0</v>
      </c>
      <c r="BGC24" s="66">
        <v>0</v>
      </c>
      <c r="BGD24" s="66">
        <v>0</v>
      </c>
      <c r="BGE24" s="66">
        <v>0</v>
      </c>
      <c r="BGF24" s="66">
        <v>0</v>
      </c>
      <c r="BGG24" s="66">
        <v>0</v>
      </c>
      <c r="BGH24" s="66">
        <v>0</v>
      </c>
      <c r="BGI24" s="66">
        <v>0</v>
      </c>
      <c r="BGJ24" s="66">
        <v>0</v>
      </c>
      <c r="BGK24" s="66">
        <v>0</v>
      </c>
      <c r="BGL24" s="66">
        <v>0</v>
      </c>
      <c r="BGM24" s="66">
        <v>0</v>
      </c>
      <c r="BGN24" s="66">
        <v>0</v>
      </c>
      <c r="BGO24" s="66">
        <v>0</v>
      </c>
      <c r="BGP24" s="66">
        <v>0</v>
      </c>
      <c r="BGQ24" s="66">
        <v>0</v>
      </c>
      <c r="BGR24" s="66">
        <v>0</v>
      </c>
      <c r="BGS24" s="66">
        <v>0</v>
      </c>
      <c r="BGT24" s="66">
        <v>0</v>
      </c>
      <c r="BGU24" s="66">
        <v>0</v>
      </c>
      <c r="BGV24" s="66">
        <v>0</v>
      </c>
      <c r="BGW24" s="66">
        <v>0</v>
      </c>
      <c r="BGX24" s="66">
        <v>0</v>
      </c>
      <c r="BGY24" s="66">
        <v>0</v>
      </c>
      <c r="BGZ24" s="66">
        <v>0</v>
      </c>
      <c r="BHA24" s="66">
        <v>0</v>
      </c>
      <c r="BHB24" s="66">
        <v>0</v>
      </c>
      <c r="BHC24" s="66">
        <v>0</v>
      </c>
      <c r="BHD24" s="66">
        <v>0</v>
      </c>
      <c r="BHE24" s="66">
        <v>0</v>
      </c>
      <c r="BHF24" s="66">
        <v>0</v>
      </c>
      <c r="BHG24" s="66">
        <v>0</v>
      </c>
      <c r="BHH24" s="66">
        <v>0</v>
      </c>
      <c r="BHI24" s="66">
        <v>0</v>
      </c>
      <c r="BHJ24" s="66">
        <v>0</v>
      </c>
      <c r="BHK24" s="66">
        <v>0</v>
      </c>
      <c r="BHL24" s="66">
        <v>0</v>
      </c>
      <c r="BHM24" s="66">
        <v>0</v>
      </c>
      <c r="BHN24" s="66">
        <v>0</v>
      </c>
      <c r="BHO24" s="66">
        <v>0</v>
      </c>
      <c r="BHP24" s="66">
        <v>0</v>
      </c>
      <c r="BHQ24" s="66">
        <v>0</v>
      </c>
      <c r="BHR24" s="66">
        <v>0</v>
      </c>
      <c r="BHS24" s="66">
        <v>0</v>
      </c>
      <c r="BHT24" s="66">
        <v>0</v>
      </c>
      <c r="BHU24" s="66">
        <v>0</v>
      </c>
      <c r="BHV24" s="66">
        <v>0</v>
      </c>
      <c r="BHW24" s="66">
        <v>0</v>
      </c>
      <c r="BHX24" s="66">
        <v>0</v>
      </c>
      <c r="BHY24" s="66">
        <v>0</v>
      </c>
      <c r="BHZ24" s="66">
        <v>0</v>
      </c>
      <c r="BIA24" s="66">
        <v>0</v>
      </c>
      <c r="BIB24" s="66">
        <v>0</v>
      </c>
      <c r="BIC24" s="66">
        <v>0</v>
      </c>
      <c r="BID24" s="66">
        <v>0</v>
      </c>
      <c r="BIE24" s="66">
        <v>0</v>
      </c>
      <c r="BIF24" s="66">
        <v>0</v>
      </c>
      <c r="BIG24" s="66">
        <v>0</v>
      </c>
      <c r="BIH24" s="66">
        <v>0</v>
      </c>
      <c r="BII24" s="66">
        <v>0</v>
      </c>
      <c r="BIJ24" s="66">
        <v>0</v>
      </c>
      <c r="BIK24" s="66">
        <v>0</v>
      </c>
      <c r="BIL24" s="66">
        <v>0</v>
      </c>
      <c r="BIM24" s="66">
        <v>0</v>
      </c>
      <c r="BIN24" s="66">
        <v>0</v>
      </c>
      <c r="BIO24" s="66">
        <v>0</v>
      </c>
      <c r="BIP24" s="66">
        <v>0</v>
      </c>
      <c r="BIQ24" s="66">
        <v>0</v>
      </c>
      <c r="BIR24" s="66">
        <v>0</v>
      </c>
      <c r="BIS24" s="66">
        <v>0</v>
      </c>
      <c r="BIT24" s="66">
        <v>0</v>
      </c>
      <c r="BIU24" s="66">
        <v>0</v>
      </c>
      <c r="BIV24" s="66">
        <v>0</v>
      </c>
      <c r="BIW24" s="66">
        <v>0</v>
      </c>
      <c r="BIX24" s="66">
        <v>0</v>
      </c>
      <c r="BIY24" s="66">
        <v>0</v>
      </c>
      <c r="BIZ24" s="66">
        <v>0</v>
      </c>
      <c r="BJA24" s="66">
        <v>0</v>
      </c>
      <c r="BJB24" s="66">
        <v>0</v>
      </c>
      <c r="BJC24" s="66">
        <v>0</v>
      </c>
      <c r="BJD24" s="66">
        <v>0</v>
      </c>
      <c r="BJE24" s="66">
        <v>0</v>
      </c>
      <c r="BJF24" s="66">
        <v>0</v>
      </c>
      <c r="BJG24" s="66">
        <v>0</v>
      </c>
      <c r="BJH24" s="66">
        <v>0</v>
      </c>
      <c r="BJI24" s="66">
        <v>0</v>
      </c>
      <c r="BJJ24" s="66">
        <v>0</v>
      </c>
      <c r="BJK24" s="66">
        <v>0</v>
      </c>
      <c r="BJL24" s="66">
        <v>0</v>
      </c>
      <c r="BJM24" s="66">
        <v>0</v>
      </c>
      <c r="BJN24" s="66">
        <v>0</v>
      </c>
      <c r="BJO24" s="66">
        <v>0</v>
      </c>
      <c r="BJP24" s="66">
        <v>0</v>
      </c>
      <c r="BJQ24" s="66">
        <v>0</v>
      </c>
      <c r="BJR24" s="66">
        <v>0</v>
      </c>
      <c r="BJS24" s="66">
        <v>0</v>
      </c>
      <c r="BJT24" s="66">
        <v>0</v>
      </c>
      <c r="BJU24" s="66">
        <v>0</v>
      </c>
      <c r="BJV24" s="66">
        <v>0</v>
      </c>
      <c r="BJW24" s="66">
        <v>0</v>
      </c>
      <c r="BJX24" s="66">
        <v>0</v>
      </c>
      <c r="BJY24" s="66">
        <v>0</v>
      </c>
      <c r="BJZ24" s="66">
        <v>0</v>
      </c>
      <c r="BKA24" s="66">
        <v>0</v>
      </c>
      <c r="BKB24" s="66">
        <v>0</v>
      </c>
      <c r="BKC24" s="66">
        <v>0</v>
      </c>
      <c r="BKD24" s="66">
        <v>0</v>
      </c>
      <c r="BKE24" s="66">
        <v>0</v>
      </c>
      <c r="BKF24" s="66">
        <v>0</v>
      </c>
      <c r="BKG24" s="66">
        <v>0</v>
      </c>
      <c r="BKH24" s="66">
        <v>0</v>
      </c>
      <c r="BKI24" s="66">
        <v>0</v>
      </c>
      <c r="BKJ24" s="66">
        <v>0</v>
      </c>
      <c r="BKK24" s="66">
        <v>0</v>
      </c>
      <c r="BKL24" s="66">
        <v>0</v>
      </c>
      <c r="BKM24" s="66">
        <v>0</v>
      </c>
      <c r="BKN24" s="66">
        <v>0</v>
      </c>
      <c r="BKO24" s="66">
        <v>0</v>
      </c>
      <c r="BKP24" s="66">
        <v>0</v>
      </c>
      <c r="BKQ24" s="66">
        <v>0</v>
      </c>
      <c r="BKR24" s="66">
        <v>0</v>
      </c>
      <c r="BKS24" s="66">
        <v>0</v>
      </c>
      <c r="BKT24" s="66">
        <v>0</v>
      </c>
      <c r="BKU24" s="66">
        <v>0</v>
      </c>
      <c r="BKV24" s="66">
        <v>0</v>
      </c>
      <c r="BKW24" s="66">
        <v>0</v>
      </c>
      <c r="BKX24" s="66">
        <v>0</v>
      </c>
      <c r="BKY24" s="66">
        <v>0</v>
      </c>
      <c r="BKZ24" s="66">
        <v>0</v>
      </c>
      <c r="BLA24" s="66">
        <v>0</v>
      </c>
      <c r="BLB24" s="66">
        <v>0</v>
      </c>
      <c r="BLC24" s="66">
        <v>0</v>
      </c>
      <c r="BLD24" s="66">
        <v>0</v>
      </c>
      <c r="BLE24" s="66">
        <v>0</v>
      </c>
      <c r="BLF24" s="66">
        <v>0</v>
      </c>
      <c r="BLG24" s="66">
        <v>0</v>
      </c>
      <c r="BLH24" s="66">
        <v>0</v>
      </c>
      <c r="BLI24" s="66">
        <v>0</v>
      </c>
      <c r="BLJ24" s="66">
        <v>0</v>
      </c>
      <c r="BLK24" s="66">
        <v>0</v>
      </c>
      <c r="BLL24" s="66">
        <v>0</v>
      </c>
      <c r="BLM24" s="66">
        <v>0</v>
      </c>
      <c r="BLN24" s="66">
        <v>0</v>
      </c>
      <c r="BLO24" s="66">
        <v>0</v>
      </c>
      <c r="BLP24" s="66">
        <v>0</v>
      </c>
      <c r="BLQ24" s="66">
        <v>0</v>
      </c>
      <c r="BLR24" s="66">
        <v>0</v>
      </c>
      <c r="BLS24" s="66">
        <v>0</v>
      </c>
      <c r="BLT24" s="66">
        <v>0</v>
      </c>
      <c r="BLU24" s="66">
        <v>0</v>
      </c>
      <c r="BLV24" s="66">
        <v>0</v>
      </c>
      <c r="BLW24" s="66">
        <v>0</v>
      </c>
      <c r="BLX24" s="66">
        <v>0</v>
      </c>
      <c r="BLY24" s="66">
        <v>0</v>
      </c>
      <c r="BLZ24" s="66">
        <v>0</v>
      </c>
      <c r="BMA24" s="66">
        <v>0</v>
      </c>
      <c r="BMB24" s="66">
        <v>0</v>
      </c>
      <c r="BMC24" s="66">
        <v>0</v>
      </c>
      <c r="BMD24" s="66">
        <v>0</v>
      </c>
      <c r="BME24" s="66">
        <v>0</v>
      </c>
      <c r="BMF24" s="66">
        <v>0</v>
      </c>
      <c r="BMG24" s="66">
        <v>0</v>
      </c>
      <c r="BMH24" s="66">
        <v>0</v>
      </c>
      <c r="BMI24" s="66">
        <v>0</v>
      </c>
      <c r="BMJ24" s="66">
        <v>0</v>
      </c>
      <c r="BMK24" s="66">
        <v>0</v>
      </c>
      <c r="BML24" s="66">
        <v>0</v>
      </c>
      <c r="BMM24" s="66">
        <v>0</v>
      </c>
      <c r="BMN24" s="66">
        <v>0</v>
      </c>
      <c r="BMO24" s="66">
        <v>0</v>
      </c>
      <c r="BMP24" s="66">
        <v>0</v>
      </c>
      <c r="BMQ24" s="66">
        <v>0</v>
      </c>
      <c r="BMR24" s="66">
        <v>0</v>
      </c>
      <c r="BMS24" s="66">
        <v>0</v>
      </c>
      <c r="BMT24" s="66">
        <v>0</v>
      </c>
      <c r="BMU24" s="66">
        <v>0</v>
      </c>
      <c r="BMV24" s="66">
        <v>0</v>
      </c>
      <c r="BMW24" s="66">
        <v>0</v>
      </c>
      <c r="BMX24" s="66">
        <v>0</v>
      </c>
      <c r="BMY24" s="66">
        <v>0</v>
      </c>
      <c r="BMZ24" s="66">
        <v>0</v>
      </c>
      <c r="BNA24" s="66">
        <v>0</v>
      </c>
      <c r="BNB24" s="66">
        <v>0</v>
      </c>
      <c r="BNC24" s="66">
        <v>0</v>
      </c>
      <c r="BND24" s="66">
        <v>0</v>
      </c>
      <c r="BNE24" s="66">
        <v>0</v>
      </c>
      <c r="BNF24" s="66">
        <v>0</v>
      </c>
      <c r="BNG24" s="66">
        <v>0</v>
      </c>
      <c r="BNH24" s="66">
        <v>0</v>
      </c>
      <c r="BNI24" s="66">
        <v>0</v>
      </c>
      <c r="BNJ24" s="66">
        <v>0</v>
      </c>
      <c r="BNK24" s="66">
        <v>0</v>
      </c>
      <c r="BNL24" s="66">
        <v>0</v>
      </c>
      <c r="BNM24" s="66">
        <v>0</v>
      </c>
      <c r="BNN24" s="66">
        <v>0</v>
      </c>
      <c r="BNO24" s="66">
        <v>0</v>
      </c>
      <c r="BNP24" s="66">
        <v>0</v>
      </c>
      <c r="BNQ24" s="66">
        <v>0</v>
      </c>
      <c r="BNR24" s="66">
        <v>0</v>
      </c>
      <c r="BNS24" s="66">
        <v>0</v>
      </c>
      <c r="BNT24" s="66">
        <v>0</v>
      </c>
      <c r="BNU24" s="66">
        <v>0</v>
      </c>
      <c r="BNV24" s="66">
        <v>0</v>
      </c>
      <c r="BNW24" s="66">
        <v>0</v>
      </c>
      <c r="BNX24" s="66">
        <v>0</v>
      </c>
      <c r="BNY24" s="66">
        <v>0</v>
      </c>
      <c r="BNZ24" s="66">
        <v>0</v>
      </c>
      <c r="BOA24" s="66">
        <v>0</v>
      </c>
      <c r="BOB24" s="66">
        <v>0</v>
      </c>
      <c r="BOC24" s="66">
        <v>0</v>
      </c>
      <c r="BOD24" s="66">
        <v>0</v>
      </c>
      <c r="BOE24" s="66">
        <v>0</v>
      </c>
      <c r="BOF24" s="66">
        <v>0</v>
      </c>
      <c r="BOG24" s="66">
        <v>0</v>
      </c>
      <c r="BOH24" s="66">
        <v>0</v>
      </c>
      <c r="BOI24" s="66">
        <v>0</v>
      </c>
      <c r="BOJ24" s="66">
        <v>0</v>
      </c>
      <c r="BOK24" s="66">
        <v>0</v>
      </c>
      <c r="BOL24" s="66">
        <v>0</v>
      </c>
      <c r="BOM24" s="66">
        <v>0</v>
      </c>
      <c r="BON24" s="66">
        <v>0</v>
      </c>
      <c r="BOO24" s="66">
        <v>0</v>
      </c>
      <c r="BOP24" s="66">
        <v>0</v>
      </c>
      <c r="BOQ24" s="66">
        <v>0</v>
      </c>
      <c r="BOR24" s="66">
        <v>0</v>
      </c>
      <c r="BOS24" s="66">
        <v>0</v>
      </c>
      <c r="BOT24" s="66">
        <v>0</v>
      </c>
      <c r="BOU24" s="66">
        <v>0</v>
      </c>
      <c r="BOV24" s="66">
        <v>0</v>
      </c>
      <c r="BOW24" s="66">
        <v>0</v>
      </c>
      <c r="BOX24" s="66">
        <v>0</v>
      </c>
      <c r="BOY24" s="66">
        <v>0</v>
      </c>
      <c r="BOZ24" s="66">
        <v>0</v>
      </c>
      <c r="BPA24" s="66">
        <v>0</v>
      </c>
      <c r="BPB24" s="66">
        <v>0</v>
      </c>
      <c r="BPC24" s="66">
        <v>0</v>
      </c>
      <c r="BPD24" s="66">
        <v>0</v>
      </c>
      <c r="BPE24" s="66">
        <v>0</v>
      </c>
      <c r="BPF24" s="66">
        <v>0</v>
      </c>
      <c r="BPG24" s="66">
        <v>0</v>
      </c>
      <c r="BPH24" s="66">
        <v>0</v>
      </c>
      <c r="BPI24" s="66">
        <v>0</v>
      </c>
      <c r="BPJ24" s="66">
        <v>0</v>
      </c>
      <c r="BPK24" s="66">
        <v>0</v>
      </c>
      <c r="BPL24" s="66">
        <v>0</v>
      </c>
      <c r="BPM24" s="66">
        <v>0</v>
      </c>
      <c r="BPN24" s="66">
        <v>0</v>
      </c>
      <c r="BPO24" s="66">
        <v>0</v>
      </c>
      <c r="BPP24" s="66">
        <v>0</v>
      </c>
      <c r="BPQ24" s="66">
        <v>0</v>
      </c>
      <c r="BPR24" s="66">
        <v>0</v>
      </c>
      <c r="BPS24" s="66">
        <v>0</v>
      </c>
      <c r="BPT24" s="66">
        <v>0</v>
      </c>
      <c r="BPU24" s="66">
        <v>0</v>
      </c>
      <c r="BPV24" s="66">
        <v>0</v>
      </c>
      <c r="BPW24" s="66">
        <v>0</v>
      </c>
      <c r="BPX24" s="66">
        <v>0</v>
      </c>
      <c r="BPY24" s="66">
        <v>0</v>
      </c>
      <c r="BPZ24" s="66">
        <v>0</v>
      </c>
      <c r="BQA24" s="66">
        <v>0</v>
      </c>
      <c r="BQB24" s="66">
        <v>0</v>
      </c>
      <c r="BQC24" s="66">
        <v>0</v>
      </c>
      <c r="BQD24" s="66">
        <v>0</v>
      </c>
      <c r="BQE24" s="66">
        <v>0</v>
      </c>
      <c r="BQF24" s="66">
        <v>0</v>
      </c>
      <c r="BQG24" s="66">
        <v>0</v>
      </c>
      <c r="BQH24" s="66">
        <v>0</v>
      </c>
      <c r="BQI24" s="66">
        <v>0</v>
      </c>
      <c r="BQJ24" s="66">
        <v>0</v>
      </c>
      <c r="BQK24" s="66">
        <v>0</v>
      </c>
      <c r="BQL24" s="66">
        <v>0</v>
      </c>
      <c r="BQM24" s="66">
        <v>0</v>
      </c>
      <c r="BQN24" s="66">
        <v>0</v>
      </c>
      <c r="BQO24" s="66">
        <v>0</v>
      </c>
      <c r="BQP24" s="66">
        <v>0</v>
      </c>
      <c r="BQQ24" s="66">
        <v>0</v>
      </c>
      <c r="BQR24" s="66">
        <v>0</v>
      </c>
      <c r="BQS24" s="66">
        <v>0</v>
      </c>
      <c r="BQT24" s="66">
        <v>0</v>
      </c>
      <c r="BQU24" s="66">
        <v>0</v>
      </c>
      <c r="BQV24" s="66">
        <v>0</v>
      </c>
      <c r="BQW24" s="66">
        <v>0</v>
      </c>
      <c r="BQX24" s="66">
        <v>0</v>
      </c>
      <c r="BQY24" s="66">
        <v>0</v>
      </c>
      <c r="BQZ24" s="66">
        <v>0</v>
      </c>
      <c r="BRA24" s="66">
        <v>0</v>
      </c>
      <c r="BRB24" s="66">
        <v>0</v>
      </c>
      <c r="BRC24" s="66">
        <v>0</v>
      </c>
      <c r="BRD24" s="66">
        <v>0</v>
      </c>
      <c r="BRE24" s="66">
        <v>0</v>
      </c>
      <c r="BRF24" s="66">
        <v>0</v>
      </c>
      <c r="BRG24" s="66">
        <v>0</v>
      </c>
      <c r="BRH24" s="66">
        <v>0</v>
      </c>
      <c r="BRI24" s="66">
        <v>0</v>
      </c>
      <c r="BRJ24" s="66">
        <v>0</v>
      </c>
      <c r="BRK24" s="66">
        <v>0</v>
      </c>
      <c r="BRL24" s="66">
        <v>0</v>
      </c>
      <c r="BRM24" s="66">
        <v>0</v>
      </c>
      <c r="BRN24" s="66">
        <v>0</v>
      </c>
      <c r="BRO24" s="66">
        <v>0</v>
      </c>
      <c r="BRP24" s="66">
        <v>0</v>
      </c>
      <c r="BRQ24" s="66">
        <v>0</v>
      </c>
      <c r="BRR24" s="66">
        <v>0</v>
      </c>
      <c r="BRS24" s="66">
        <v>0</v>
      </c>
      <c r="BRT24" s="66">
        <v>0</v>
      </c>
      <c r="BRU24" s="66">
        <v>0</v>
      </c>
      <c r="BRV24" s="66">
        <v>0</v>
      </c>
      <c r="BRW24" s="66">
        <v>0</v>
      </c>
      <c r="BRX24" s="66">
        <v>0</v>
      </c>
      <c r="BRY24" s="66">
        <v>0</v>
      </c>
      <c r="BRZ24" s="66">
        <v>0</v>
      </c>
      <c r="BSA24" s="66">
        <v>0</v>
      </c>
      <c r="BSB24" s="66">
        <v>0</v>
      </c>
      <c r="BSC24" s="66">
        <v>0</v>
      </c>
      <c r="BSD24" s="66">
        <v>0</v>
      </c>
      <c r="BSE24" s="66">
        <v>0</v>
      </c>
      <c r="BSF24" s="66">
        <v>0</v>
      </c>
      <c r="BSG24" s="66">
        <v>0</v>
      </c>
      <c r="BSH24" s="66">
        <v>0</v>
      </c>
      <c r="BSI24" s="66">
        <v>0</v>
      </c>
      <c r="BSJ24" s="66">
        <v>0</v>
      </c>
      <c r="BSK24" s="66">
        <v>0</v>
      </c>
      <c r="BSL24" s="66">
        <v>0</v>
      </c>
      <c r="BSM24" s="66">
        <v>0</v>
      </c>
      <c r="BSN24" s="66">
        <v>0</v>
      </c>
      <c r="BSO24" s="66">
        <v>0</v>
      </c>
      <c r="BSP24" s="66">
        <v>0</v>
      </c>
      <c r="BSQ24" s="66">
        <v>0</v>
      </c>
      <c r="BSR24" s="66">
        <v>0</v>
      </c>
      <c r="BSS24" s="66">
        <v>0</v>
      </c>
      <c r="BST24" s="66">
        <v>0</v>
      </c>
      <c r="BSU24" s="66">
        <v>0</v>
      </c>
      <c r="BSV24" s="66">
        <v>0</v>
      </c>
      <c r="BSW24" s="66">
        <v>0</v>
      </c>
      <c r="BSX24" s="66">
        <v>0</v>
      </c>
      <c r="BSY24" s="66">
        <v>0</v>
      </c>
      <c r="BSZ24" s="66">
        <v>0</v>
      </c>
      <c r="BTA24" s="66">
        <v>0</v>
      </c>
      <c r="BTB24" s="66">
        <v>0</v>
      </c>
      <c r="BTC24" s="66">
        <v>0</v>
      </c>
      <c r="BTD24" s="66">
        <v>0</v>
      </c>
      <c r="BTE24" s="66">
        <v>0</v>
      </c>
      <c r="BTF24" s="66">
        <v>0</v>
      </c>
      <c r="BTG24" s="66">
        <v>0</v>
      </c>
      <c r="BTH24" s="66">
        <v>0</v>
      </c>
      <c r="BTI24" s="66">
        <v>0</v>
      </c>
      <c r="BTJ24" s="66">
        <v>0</v>
      </c>
      <c r="BTK24" s="66">
        <v>0</v>
      </c>
      <c r="BTL24" s="66">
        <v>0</v>
      </c>
      <c r="BTM24" s="66">
        <v>0</v>
      </c>
      <c r="BTN24" s="66">
        <v>0</v>
      </c>
      <c r="BTO24" s="66">
        <v>0</v>
      </c>
      <c r="BTP24" s="66">
        <v>0</v>
      </c>
      <c r="BTQ24" s="66">
        <v>0</v>
      </c>
      <c r="BTR24" s="66">
        <v>0</v>
      </c>
      <c r="BTS24" s="66">
        <v>0</v>
      </c>
      <c r="BTT24" s="66">
        <v>0</v>
      </c>
      <c r="BTU24" s="66">
        <v>0</v>
      </c>
      <c r="BTV24" s="66">
        <v>0</v>
      </c>
      <c r="BTW24" s="66">
        <v>0</v>
      </c>
      <c r="BTX24" s="66">
        <v>0</v>
      </c>
      <c r="BTY24" s="66">
        <v>0</v>
      </c>
      <c r="BTZ24" s="66">
        <v>0</v>
      </c>
      <c r="BUA24" s="66">
        <v>0</v>
      </c>
      <c r="BUB24" s="66">
        <v>0</v>
      </c>
      <c r="BUC24" s="66">
        <v>0</v>
      </c>
      <c r="BUD24" s="66">
        <v>0</v>
      </c>
      <c r="BUE24" s="66">
        <v>0</v>
      </c>
      <c r="BUF24" s="66">
        <v>0</v>
      </c>
      <c r="BUG24" s="66">
        <v>0</v>
      </c>
      <c r="BUH24" s="66">
        <v>0</v>
      </c>
      <c r="BUI24" s="66">
        <v>0</v>
      </c>
      <c r="BUJ24" s="66">
        <v>0</v>
      </c>
      <c r="BUK24" s="66">
        <v>0</v>
      </c>
      <c r="BUL24" s="66">
        <v>0</v>
      </c>
      <c r="BUM24" s="66">
        <v>0</v>
      </c>
      <c r="BUN24" s="66">
        <v>0</v>
      </c>
      <c r="BUO24" s="66">
        <v>0</v>
      </c>
      <c r="BUP24" s="66">
        <v>0</v>
      </c>
      <c r="BUQ24" s="66">
        <v>0</v>
      </c>
      <c r="BUR24" s="66">
        <v>0</v>
      </c>
      <c r="BUS24" s="66">
        <v>0</v>
      </c>
      <c r="BUT24" s="66">
        <v>0</v>
      </c>
      <c r="BUU24" s="66">
        <v>0</v>
      </c>
      <c r="BUV24" s="66">
        <v>0</v>
      </c>
      <c r="BUW24" s="66">
        <v>0</v>
      </c>
      <c r="BUX24" s="66">
        <v>0</v>
      </c>
      <c r="BUY24" s="66">
        <v>0</v>
      </c>
      <c r="BUZ24" s="66">
        <v>0</v>
      </c>
      <c r="BVA24" s="66">
        <v>0</v>
      </c>
      <c r="BVB24" s="66">
        <v>0</v>
      </c>
      <c r="BVC24" s="66">
        <v>0</v>
      </c>
      <c r="BVD24" s="66">
        <v>0</v>
      </c>
      <c r="BVE24" s="66">
        <v>0</v>
      </c>
      <c r="BVF24" s="66">
        <v>0</v>
      </c>
      <c r="BVG24" s="66">
        <v>0</v>
      </c>
      <c r="BVH24" s="66">
        <v>0</v>
      </c>
      <c r="BVI24" s="66">
        <v>0</v>
      </c>
      <c r="BVJ24" s="66">
        <v>0</v>
      </c>
      <c r="BVK24" s="66">
        <v>0</v>
      </c>
      <c r="BVL24" s="66">
        <v>0</v>
      </c>
      <c r="BVM24" s="66">
        <v>0</v>
      </c>
      <c r="BVN24" s="66">
        <v>0</v>
      </c>
      <c r="BVO24" s="66">
        <v>0</v>
      </c>
      <c r="BVP24" s="66">
        <v>0</v>
      </c>
      <c r="BVQ24" s="66">
        <v>0</v>
      </c>
      <c r="BVR24" s="66">
        <v>0</v>
      </c>
      <c r="BVS24" s="66">
        <v>0</v>
      </c>
      <c r="BVT24" s="66">
        <v>0</v>
      </c>
      <c r="BVU24" s="66">
        <v>0</v>
      </c>
      <c r="BVV24" s="66">
        <v>0</v>
      </c>
      <c r="BVW24" s="66">
        <v>0</v>
      </c>
      <c r="BVX24" s="66">
        <v>0</v>
      </c>
      <c r="BVY24" s="66">
        <v>0</v>
      </c>
      <c r="BVZ24" s="66">
        <v>0</v>
      </c>
      <c r="BWA24" s="66">
        <v>0</v>
      </c>
      <c r="BWB24" s="66">
        <v>0</v>
      </c>
      <c r="BWC24" s="66">
        <v>0</v>
      </c>
      <c r="BWD24" s="66">
        <v>0</v>
      </c>
      <c r="BWE24" s="66">
        <v>0</v>
      </c>
      <c r="BWF24" s="66">
        <v>0</v>
      </c>
      <c r="BWG24" s="66">
        <v>0</v>
      </c>
      <c r="BWH24" s="66">
        <v>0</v>
      </c>
      <c r="BWI24" s="66">
        <v>0</v>
      </c>
      <c r="BWJ24" s="66">
        <v>0</v>
      </c>
      <c r="BWK24" s="66">
        <v>0</v>
      </c>
      <c r="BWL24" s="66">
        <v>0</v>
      </c>
      <c r="BWM24" s="66">
        <v>0</v>
      </c>
      <c r="BWN24" s="66">
        <v>0</v>
      </c>
      <c r="BWO24" s="66">
        <v>0</v>
      </c>
      <c r="BWP24" s="66">
        <v>0</v>
      </c>
      <c r="BWQ24" s="66">
        <v>0</v>
      </c>
      <c r="BWR24" s="66">
        <v>0</v>
      </c>
      <c r="BWS24" s="66">
        <v>0</v>
      </c>
      <c r="BWT24" s="66">
        <v>0</v>
      </c>
      <c r="BWU24" s="66">
        <v>0</v>
      </c>
      <c r="BWV24" s="66">
        <v>0</v>
      </c>
      <c r="BWW24" s="66">
        <v>0</v>
      </c>
      <c r="BWX24" s="66">
        <v>0</v>
      </c>
      <c r="BWY24" s="66">
        <v>0</v>
      </c>
      <c r="BWZ24" s="66">
        <v>0</v>
      </c>
      <c r="BXA24" s="66">
        <v>0</v>
      </c>
      <c r="BXB24" s="66">
        <v>0</v>
      </c>
      <c r="BXC24" s="66">
        <v>0</v>
      </c>
      <c r="BXD24" s="66">
        <v>0</v>
      </c>
      <c r="BXE24" s="66">
        <v>0</v>
      </c>
      <c r="BXF24" s="66">
        <v>0</v>
      </c>
      <c r="BXG24" s="66">
        <v>0</v>
      </c>
      <c r="BXH24" s="66">
        <v>0</v>
      </c>
      <c r="BXI24" s="66">
        <v>0</v>
      </c>
      <c r="BXJ24" s="66">
        <v>0</v>
      </c>
      <c r="BXK24" s="66">
        <v>0</v>
      </c>
      <c r="BXL24" s="66">
        <v>0</v>
      </c>
      <c r="BXM24" s="66">
        <v>0</v>
      </c>
      <c r="BXN24" s="66">
        <v>0</v>
      </c>
      <c r="BXO24" s="66">
        <v>0</v>
      </c>
      <c r="BXP24" s="66">
        <v>0</v>
      </c>
      <c r="BXQ24" s="66">
        <v>0</v>
      </c>
      <c r="BXR24" s="66">
        <v>0</v>
      </c>
      <c r="BXS24" s="66">
        <v>0</v>
      </c>
      <c r="BXT24" s="66">
        <v>0</v>
      </c>
      <c r="BXU24" s="66">
        <v>0</v>
      </c>
      <c r="BXV24" s="66">
        <v>0</v>
      </c>
      <c r="BXW24" s="66">
        <v>0</v>
      </c>
      <c r="BXX24" s="66">
        <v>0</v>
      </c>
      <c r="BXY24" s="66">
        <v>0</v>
      </c>
      <c r="BXZ24" s="66">
        <v>0</v>
      </c>
      <c r="BYA24" s="66">
        <v>0</v>
      </c>
      <c r="BYB24" s="66">
        <v>0</v>
      </c>
      <c r="BYC24" s="66">
        <v>0</v>
      </c>
      <c r="BYD24" s="66">
        <v>0</v>
      </c>
      <c r="BYE24" s="66">
        <v>0</v>
      </c>
      <c r="BYF24" s="66">
        <v>0</v>
      </c>
      <c r="BYG24" s="66">
        <v>0</v>
      </c>
      <c r="BYH24" s="66">
        <v>0</v>
      </c>
      <c r="BYI24" s="66">
        <v>0</v>
      </c>
      <c r="BYJ24" s="66">
        <v>0</v>
      </c>
      <c r="BYK24" s="66">
        <v>0</v>
      </c>
      <c r="BYL24" s="66">
        <v>0</v>
      </c>
      <c r="BYM24" s="66">
        <v>0</v>
      </c>
      <c r="BYN24" s="66">
        <v>0</v>
      </c>
      <c r="BYO24" s="66">
        <v>0</v>
      </c>
      <c r="BYP24" s="66">
        <v>0</v>
      </c>
      <c r="BYQ24" s="66">
        <v>0</v>
      </c>
      <c r="BYR24" s="66">
        <v>0</v>
      </c>
      <c r="BYS24" s="66">
        <v>0</v>
      </c>
      <c r="BYT24" s="66">
        <v>0</v>
      </c>
      <c r="BYU24" s="66">
        <v>0</v>
      </c>
      <c r="BYV24" s="66">
        <v>0</v>
      </c>
      <c r="BYW24" s="66">
        <v>0</v>
      </c>
      <c r="BYX24" s="66">
        <v>0</v>
      </c>
      <c r="BYY24" s="66">
        <v>0</v>
      </c>
      <c r="BYZ24" s="66">
        <v>0</v>
      </c>
      <c r="BZA24" s="66">
        <v>0</v>
      </c>
      <c r="BZB24" s="66">
        <v>0</v>
      </c>
      <c r="BZC24" s="66">
        <v>0</v>
      </c>
      <c r="BZD24" s="66">
        <v>0</v>
      </c>
      <c r="BZE24" s="66">
        <v>0</v>
      </c>
      <c r="BZF24" s="66">
        <v>0</v>
      </c>
      <c r="BZG24" s="66">
        <v>0</v>
      </c>
      <c r="BZH24" s="66">
        <v>0</v>
      </c>
      <c r="BZI24" s="66">
        <v>0</v>
      </c>
      <c r="BZJ24" s="66">
        <v>0</v>
      </c>
      <c r="BZK24" s="66">
        <v>0</v>
      </c>
      <c r="BZL24" s="66">
        <v>0</v>
      </c>
      <c r="BZM24" s="66">
        <v>0</v>
      </c>
      <c r="BZN24" s="66">
        <v>0</v>
      </c>
      <c r="BZO24" s="66">
        <v>0</v>
      </c>
      <c r="BZP24" s="66">
        <v>0</v>
      </c>
      <c r="BZQ24" s="66">
        <v>0</v>
      </c>
      <c r="BZR24" s="66">
        <v>0</v>
      </c>
      <c r="BZS24" s="66">
        <v>0</v>
      </c>
      <c r="BZT24" s="66">
        <v>0</v>
      </c>
      <c r="BZU24" s="66">
        <v>0</v>
      </c>
      <c r="BZV24" s="66">
        <v>0</v>
      </c>
      <c r="BZW24" s="66">
        <v>0</v>
      </c>
      <c r="BZX24" s="66">
        <v>0</v>
      </c>
      <c r="BZY24" s="66">
        <v>0</v>
      </c>
      <c r="BZZ24" s="66">
        <v>0</v>
      </c>
      <c r="CAA24" s="66">
        <v>0</v>
      </c>
      <c r="CAB24" s="66">
        <v>0</v>
      </c>
      <c r="CAC24" s="66">
        <v>0</v>
      </c>
      <c r="CAD24" s="66">
        <v>0</v>
      </c>
      <c r="CAE24" s="66">
        <v>0</v>
      </c>
      <c r="CAF24" s="66">
        <v>0</v>
      </c>
      <c r="CAG24" s="66">
        <v>0</v>
      </c>
      <c r="CAH24" s="66">
        <v>0</v>
      </c>
      <c r="CAI24" s="66">
        <v>0</v>
      </c>
      <c r="CAJ24" s="66">
        <v>0</v>
      </c>
      <c r="CAK24" s="66">
        <v>0</v>
      </c>
      <c r="CAL24" s="66">
        <v>0</v>
      </c>
      <c r="CAM24" s="66">
        <v>0</v>
      </c>
      <c r="CAN24" s="66">
        <v>0</v>
      </c>
      <c r="CAO24" s="66">
        <v>0</v>
      </c>
      <c r="CAP24" s="66">
        <v>0</v>
      </c>
      <c r="CAQ24" s="66">
        <v>0</v>
      </c>
      <c r="CAR24" s="66">
        <v>0</v>
      </c>
      <c r="CAS24" s="66">
        <v>0</v>
      </c>
      <c r="CAT24" s="66">
        <v>0</v>
      </c>
      <c r="CAU24" s="66">
        <v>0</v>
      </c>
      <c r="CAV24" s="66">
        <v>0</v>
      </c>
      <c r="CAW24" s="66">
        <v>0</v>
      </c>
      <c r="CAX24" s="66">
        <v>0</v>
      </c>
      <c r="CAY24" s="66">
        <v>0</v>
      </c>
      <c r="CAZ24" s="66">
        <v>0</v>
      </c>
      <c r="CBA24" s="66">
        <v>0</v>
      </c>
      <c r="CBB24" s="66">
        <v>0</v>
      </c>
      <c r="CBC24" s="66">
        <v>0</v>
      </c>
      <c r="CBD24" s="66">
        <v>0</v>
      </c>
      <c r="CBE24" s="66">
        <v>0</v>
      </c>
      <c r="CBF24" s="66">
        <v>0</v>
      </c>
      <c r="CBG24" s="66">
        <v>0</v>
      </c>
      <c r="CBH24" s="66">
        <v>0</v>
      </c>
      <c r="CBI24" s="66">
        <v>0</v>
      </c>
      <c r="CBJ24" s="66">
        <v>0</v>
      </c>
      <c r="CBK24" s="66">
        <v>0</v>
      </c>
      <c r="CBL24" s="66">
        <v>0</v>
      </c>
      <c r="CBM24" s="66">
        <v>0</v>
      </c>
      <c r="CBN24" s="66">
        <v>0</v>
      </c>
      <c r="CBO24" s="66">
        <v>0</v>
      </c>
      <c r="CBP24" s="66">
        <v>0</v>
      </c>
      <c r="CBQ24" s="66">
        <v>0</v>
      </c>
      <c r="CBR24" s="66">
        <v>0</v>
      </c>
      <c r="CBS24" s="66">
        <v>0</v>
      </c>
      <c r="CBT24" s="66">
        <v>0</v>
      </c>
      <c r="CBU24" s="66">
        <v>0</v>
      </c>
      <c r="CBV24" s="66">
        <v>0</v>
      </c>
      <c r="CBW24" s="66">
        <v>0</v>
      </c>
      <c r="CBX24" s="66">
        <v>0</v>
      </c>
      <c r="CBY24" s="66">
        <v>0</v>
      </c>
      <c r="CBZ24" s="66">
        <v>0</v>
      </c>
      <c r="CCA24" s="66">
        <v>0</v>
      </c>
      <c r="CCB24" s="66">
        <v>0</v>
      </c>
      <c r="CCC24" s="66">
        <v>0</v>
      </c>
      <c r="CCD24" s="66">
        <v>0</v>
      </c>
      <c r="CCE24" s="66">
        <v>0</v>
      </c>
      <c r="CCF24" s="66">
        <v>0</v>
      </c>
      <c r="CCG24" s="66">
        <v>0</v>
      </c>
      <c r="CCH24" s="66">
        <v>0</v>
      </c>
      <c r="CCI24" s="66">
        <v>0</v>
      </c>
      <c r="CCJ24" s="66">
        <v>0</v>
      </c>
      <c r="CCK24" s="66">
        <v>0</v>
      </c>
      <c r="CCL24" s="66">
        <v>0</v>
      </c>
      <c r="CCM24" s="66">
        <v>0</v>
      </c>
      <c r="CCN24" s="66">
        <v>0</v>
      </c>
      <c r="CCO24" s="66">
        <v>0</v>
      </c>
      <c r="CCP24" s="66">
        <v>0</v>
      </c>
      <c r="CCQ24" s="66">
        <v>0</v>
      </c>
      <c r="CCR24" s="66">
        <v>0</v>
      </c>
      <c r="CCS24" s="66">
        <v>0</v>
      </c>
      <c r="CCT24" s="66">
        <v>0</v>
      </c>
      <c r="CCU24" s="66">
        <v>0</v>
      </c>
      <c r="CCV24" s="66">
        <v>0</v>
      </c>
      <c r="CCW24" s="66">
        <v>0</v>
      </c>
      <c r="CCX24" s="66">
        <v>0</v>
      </c>
      <c r="CCY24" s="66">
        <v>0</v>
      </c>
      <c r="CCZ24" s="66">
        <v>0</v>
      </c>
      <c r="CDA24" s="66">
        <v>0</v>
      </c>
      <c r="CDB24" s="66">
        <v>0</v>
      </c>
      <c r="CDC24" s="66">
        <v>0</v>
      </c>
      <c r="CDD24" s="66">
        <v>0</v>
      </c>
      <c r="CDE24" s="66">
        <v>0</v>
      </c>
      <c r="CDF24" s="66">
        <v>0</v>
      </c>
      <c r="CDG24" s="66">
        <v>0</v>
      </c>
      <c r="CDH24" s="66">
        <v>0</v>
      </c>
      <c r="CDI24" s="66">
        <v>0</v>
      </c>
      <c r="CDJ24" s="66">
        <v>0</v>
      </c>
      <c r="CDK24" s="66">
        <v>0</v>
      </c>
      <c r="CDL24" s="66">
        <v>0</v>
      </c>
      <c r="CDM24" s="66">
        <v>0</v>
      </c>
      <c r="CDN24" s="66">
        <v>0</v>
      </c>
      <c r="CDO24" s="66">
        <v>0</v>
      </c>
      <c r="CDP24" s="66">
        <v>0</v>
      </c>
      <c r="CDQ24" s="66">
        <v>0</v>
      </c>
      <c r="CDR24" s="66">
        <v>0</v>
      </c>
      <c r="CDS24" s="66">
        <v>0</v>
      </c>
      <c r="CDT24" s="66">
        <v>0</v>
      </c>
      <c r="CDU24" s="66">
        <v>0</v>
      </c>
      <c r="CDV24" s="66">
        <v>0</v>
      </c>
      <c r="CDW24" s="66">
        <v>0</v>
      </c>
      <c r="CDX24" s="66">
        <v>0</v>
      </c>
      <c r="CDY24" s="66">
        <v>0</v>
      </c>
      <c r="CDZ24" s="66">
        <v>0</v>
      </c>
      <c r="CEA24" s="66">
        <v>0</v>
      </c>
      <c r="CEB24" s="66">
        <v>0</v>
      </c>
      <c r="CEC24" s="66">
        <v>0</v>
      </c>
      <c r="CED24" s="66">
        <v>0</v>
      </c>
      <c r="CEE24" s="66">
        <v>0</v>
      </c>
      <c r="CEF24" s="66">
        <v>0</v>
      </c>
      <c r="CEG24" s="66">
        <v>0</v>
      </c>
      <c r="CEH24" s="66">
        <v>0</v>
      </c>
      <c r="CEI24" s="66">
        <v>0</v>
      </c>
      <c r="CEJ24" s="66">
        <v>0</v>
      </c>
      <c r="CEK24" s="66">
        <v>0</v>
      </c>
      <c r="CEL24" s="66">
        <v>0</v>
      </c>
      <c r="CEM24" s="66">
        <v>0</v>
      </c>
      <c r="CEN24" s="66">
        <v>0</v>
      </c>
      <c r="CEO24" s="66">
        <v>0</v>
      </c>
      <c r="CEP24" s="66">
        <v>0</v>
      </c>
      <c r="CEQ24" s="66">
        <v>0</v>
      </c>
      <c r="CER24" s="66">
        <v>0</v>
      </c>
      <c r="CES24" s="66">
        <v>0</v>
      </c>
      <c r="CET24" s="66">
        <v>0</v>
      </c>
      <c r="CEU24" s="66">
        <v>0</v>
      </c>
      <c r="CEV24" s="66">
        <v>0</v>
      </c>
      <c r="CEW24" s="66">
        <v>0</v>
      </c>
      <c r="CEX24" s="66">
        <v>0</v>
      </c>
      <c r="CEY24" s="66">
        <v>0</v>
      </c>
      <c r="CEZ24" s="66">
        <v>0</v>
      </c>
      <c r="CFA24" s="66">
        <v>0</v>
      </c>
      <c r="CFB24" s="66">
        <v>0</v>
      </c>
      <c r="CFC24" s="66">
        <v>0</v>
      </c>
      <c r="CFD24" s="66">
        <v>0</v>
      </c>
      <c r="CFE24" s="66">
        <v>0</v>
      </c>
      <c r="CFF24" s="66">
        <v>0</v>
      </c>
      <c r="CFG24" s="66">
        <v>0</v>
      </c>
      <c r="CFH24" s="66">
        <v>0</v>
      </c>
      <c r="CFI24" s="66">
        <v>0</v>
      </c>
      <c r="CFJ24" s="66">
        <v>0</v>
      </c>
      <c r="CFK24" s="66">
        <v>0</v>
      </c>
      <c r="CFL24" s="66">
        <v>0</v>
      </c>
      <c r="CFM24" s="66">
        <v>0</v>
      </c>
      <c r="CFN24" s="66">
        <v>0</v>
      </c>
      <c r="CFO24" s="66">
        <v>0</v>
      </c>
      <c r="CFP24" s="66">
        <v>0</v>
      </c>
      <c r="CFQ24" s="66">
        <v>0</v>
      </c>
      <c r="CFR24" s="66">
        <v>0</v>
      </c>
      <c r="CFS24" s="66">
        <v>0</v>
      </c>
      <c r="CFT24" s="66">
        <v>0</v>
      </c>
      <c r="CFU24" s="66">
        <v>0</v>
      </c>
      <c r="CFV24" s="66">
        <v>0</v>
      </c>
      <c r="CFW24" s="66">
        <v>0</v>
      </c>
      <c r="CFX24" s="66">
        <v>0</v>
      </c>
      <c r="CFY24" s="66">
        <v>0</v>
      </c>
      <c r="CFZ24" s="66">
        <v>0</v>
      </c>
      <c r="CGA24" s="66">
        <v>0</v>
      </c>
      <c r="CGB24" s="66">
        <v>0</v>
      </c>
      <c r="CGC24" s="66">
        <v>0</v>
      </c>
      <c r="CGD24" s="66">
        <v>0</v>
      </c>
      <c r="CGE24" s="66">
        <v>0</v>
      </c>
      <c r="CGF24" s="66">
        <v>0</v>
      </c>
      <c r="CGG24" s="66">
        <v>0</v>
      </c>
      <c r="CGH24" s="66">
        <v>0</v>
      </c>
      <c r="CGI24" s="66">
        <v>0</v>
      </c>
      <c r="CGJ24" s="66">
        <v>0</v>
      </c>
      <c r="CGK24" s="66">
        <v>0</v>
      </c>
      <c r="CGL24" s="66">
        <v>0</v>
      </c>
      <c r="CGM24" s="66">
        <v>0</v>
      </c>
      <c r="CGN24" s="66">
        <v>0</v>
      </c>
      <c r="CGO24" s="66">
        <v>0</v>
      </c>
      <c r="CGP24" s="66">
        <v>0</v>
      </c>
      <c r="CGQ24" s="66">
        <v>0</v>
      </c>
      <c r="CGR24" s="66">
        <v>0</v>
      </c>
      <c r="CGS24" s="66">
        <v>0</v>
      </c>
      <c r="CGT24" s="66">
        <v>0</v>
      </c>
      <c r="CGU24" s="66">
        <v>0</v>
      </c>
      <c r="CGV24" s="66">
        <v>0</v>
      </c>
      <c r="CGW24" s="66">
        <v>0</v>
      </c>
      <c r="CGX24" s="66">
        <v>0</v>
      </c>
      <c r="CGY24" s="66">
        <v>0</v>
      </c>
      <c r="CGZ24" s="66">
        <v>0</v>
      </c>
      <c r="CHA24" s="66">
        <v>0</v>
      </c>
      <c r="CHB24" s="66">
        <v>0</v>
      </c>
      <c r="CHC24" s="66">
        <v>0</v>
      </c>
      <c r="CHD24" s="66">
        <v>0</v>
      </c>
      <c r="CHE24" s="66">
        <v>0</v>
      </c>
      <c r="CHF24" s="66">
        <v>0</v>
      </c>
      <c r="CHG24" s="66">
        <v>0</v>
      </c>
      <c r="CHH24" s="66">
        <v>0</v>
      </c>
      <c r="CHI24" s="66">
        <v>0</v>
      </c>
      <c r="CHJ24" s="66">
        <v>0</v>
      </c>
      <c r="CHK24" s="66">
        <v>0</v>
      </c>
      <c r="CHL24" s="66">
        <v>0</v>
      </c>
      <c r="CHM24" s="66">
        <v>0</v>
      </c>
      <c r="CHN24" s="66">
        <v>0</v>
      </c>
      <c r="CHO24" s="66">
        <v>0</v>
      </c>
      <c r="CHP24" s="66">
        <v>0</v>
      </c>
      <c r="CHQ24" s="66">
        <v>0</v>
      </c>
      <c r="CHR24" s="66">
        <v>0</v>
      </c>
      <c r="CHS24" s="66">
        <v>0</v>
      </c>
      <c r="CHT24" s="66">
        <v>0</v>
      </c>
      <c r="CHU24" s="66">
        <v>0</v>
      </c>
      <c r="CHV24" s="66">
        <v>0</v>
      </c>
      <c r="CHW24" s="66">
        <v>0</v>
      </c>
      <c r="CHX24" s="66">
        <v>0</v>
      </c>
      <c r="CHY24" s="66">
        <v>0</v>
      </c>
      <c r="CHZ24" s="66">
        <v>0</v>
      </c>
      <c r="CIA24" s="66">
        <v>0</v>
      </c>
      <c r="CIB24" s="66">
        <v>0</v>
      </c>
      <c r="CIC24" s="66">
        <v>0</v>
      </c>
      <c r="CID24" s="66">
        <v>0</v>
      </c>
      <c r="CIE24" s="66">
        <v>0</v>
      </c>
      <c r="CIF24" s="66">
        <v>0</v>
      </c>
      <c r="CIG24" s="66">
        <v>0</v>
      </c>
      <c r="CIH24" s="66">
        <v>0</v>
      </c>
      <c r="CII24" s="66">
        <v>0</v>
      </c>
      <c r="CIJ24" s="66">
        <v>0</v>
      </c>
      <c r="CIK24" s="66">
        <v>0</v>
      </c>
      <c r="CIL24" s="66">
        <v>0</v>
      </c>
      <c r="CIM24" s="66">
        <v>0</v>
      </c>
      <c r="CIN24" s="66">
        <v>0</v>
      </c>
      <c r="CIO24" s="66">
        <v>0</v>
      </c>
      <c r="CIP24" s="66">
        <v>0</v>
      </c>
      <c r="CIQ24" s="66">
        <v>0</v>
      </c>
      <c r="CIR24" s="66">
        <v>0</v>
      </c>
      <c r="CIS24" s="66">
        <v>0</v>
      </c>
      <c r="CIT24" s="66">
        <v>0</v>
      </c>
      <c r="CIU24" s="66">
        <v>0</v>
      </c>
      <c r="CIV24" s="66">
        <v>0</v>
      </c>
      <c r="CIW24" s="66">
        <v>0</v>
      </c>
      <c r="CIX24" s="66">
        <v>0</v>
      </c>
      <c r="CIY24" s="66">
        <v>0</v>
      </c>
      <c r="CIZ24" s="66">
        <v>0</v>
      </c>
      <c r="CJA24" s="66">
        <v>0</v>
      </c>
      <c r="CJB24" s="66">
        <v>0</v>
      </c>
      <c r="CJC24" s="66">
        <v>0</v>
      </c>
      <c r="CJD24" s="66">
        <v>0</v>
      </c>
      <c r="CJE24" s="66">
        <v>0</v>
      </c>
      <c r="CJF24" s="66">
        <v>0</v>
      </c>
      <c r="CJG24" s="66">
        <v>0</v>
      </c>
      <c r="CJH24" s="66">
        <v>0</v>
      </c>
      <c r="CJI24" s="66">
        <v>0</v>
      </c>
      <c r="CJJ24" s="66">
        <v>0</v>
      </c>
      <c r="CJK24" s="66">
        <v>0</v>
      </c>
      <c r="CJL24" s="66">
        <v>0</v>
      </c>
      <c r="CJM24" s="66">
        <v>0</v>
      </c>
      <c r="CJN24" s="66">
        <v>0</v>
      </c>
      <c r="CJO24" s="66">
        <v>0</v>
      </c>
      <c r="CJP24" s="66">
        <v>0</v>
      </c>
      <c r="CJQ24" s="66">
        <v>0</v>
      </c>
      <c r="CJR24" s="66">
        <v>0</v>
      </c>
      <c r="CJS24" s="66">
        <v>0</v>
      </c>
      <c r="CJT24" s="66">
        <v>0</v>
      </c>
      <c r="CJU24" s="66">
        <v>0</v>
      </c>
      <c r="CJV24" s="66">
        <v>0</v>
      </c>
      <c r="CJW24" s="66">
        <v>0</v>
      </c>
      <c r="CJX24" s="66">
        <v>0</v>
      </c>
      <c r="CJY24" s="66">
        <v>0</v>
      </c>
      <c r="CJZ24" s="66">
        <v>0</v>
      </c>
      <c r="CKA24" s="66">
        <v>0</v>
      </c>
      <c r="CKB24" s="66">
        <v>0</v>
      </c>
      <c r="CKC24" s="66">
        <v>0</v>
      </c>
      <c r="CKD24" s="66">
        <v>0</v>
      </c>
      <c r="CKE24" s="66">
        <v>0</v>
      </c>
      <c r="CKF24" s="66">
        <v>0</v>
      </c>
      <c r="CKG24" s="66">
        <v>0</v>
      </c>
      <c r="CKH24" s="66">
        <v>0</v>
      </c>
      <c r="CKI24" s="66">
        <v>0</v>
      </c>
      <c r="CKJ24" s="66">
        <v>0</v>
      </c>
      <c r="CKK24" s="66">
        <v>0</v>
      </c>
      <c r="CKL24" s="66">
        <v>0</v>
      </c>
      <c r="CKM24" s="66">
        <v>0</v>
      </c>
      <c r="CKN24" s="66">
        <v>0</v>
      </c>
      <c r="CKO24" s="66">
        <v>0</v>
      </c>
      <c r="CKP24" s="66">
        <v>0</v>
      </c>
      <c r="CKQ24" s="66">
        <v>0</v>
      </c>
      <c r="CKR24" s="66">
        <v>0</v>
      </c>
      <c r="CKS24" s="66">
        <v>0</v>
      </c>
      <c r="CKT24" s="66">
        <v>0</v>
      </c>
      <c r="CKU24" s="66">
        <v>0</v>
      </c>
      <c r="CKV24" s="66">
        <v>0</v>
      </c>
      <c r="CKW24" s="66">
        <v>0</v>
      </c>
      <c r="CKX24" s="66">
        <v>0</v>
      </c>
      <c r="CKY24" s="66">
        <v>0</v>
      </c>
      <c r="CKZ24" s="66">
        <v>0</v>
      </c>
      <c r="CLA24" s="66">
        <v>0</v>
      </c>
      <c r="CLB24" s="66">
        <v>0</v>
      </c>
      <c r="CLC24" s="66">
        <v>0</v>
      </c>
      <c r="CLD24" s="66">
        <v>0</v>
      </c>
      <c r="CLE24" s="66">
        <v>0</v>
      </c>
      <c r="CLF24" s="66">
        <v>0</v>
      </c>
      <c r="CLG24" s="66">
        <v>0</v>
      </c>
      <c r="CLH24" s="66">
        <v>0</v>
      </c>
      <c r="CLI24" s="66">
        <v>0</v>
      </c>
      <c r="CLJ24" s="66">
        <v>0</v>
      </c>
      <c r="CLK24" s="66">
        <v>0</v>
      </c>
      <c r="CLL24" s="66">
        <v>0</v>
      </c>
      <c r="CLM24" s="66">
        <v>0</v>
      </c>
      <c r="CLN24" s="66">
        <v>0</v>
      </c>
      <c r="CLO24" s="66">
        <v>0</v>
      </c>
      <c r="CLP24" s="66">
        <v>0</v>
      </c>
      <c r="CLQ24" s="66">
        <v>0</v>
      </c>
      <c r="CLR24" s="66">
        <v>0</v>
      </c>
      <c r="CLS24" s="66">
        <v>0</v>
      </c>
      <c r="CLT24" s="66">
        <v>0</v>
      </c>
      <c r="CLU24" s="66">
        <v>0</v>
      </c>
      <c r="CLV24" s="66">
        <v>0</v>
      </c>
      <c r="CLW24" s="66">
        <v>0</v>
      </c>
      <c r="CLX24" s="66">
        <v>0</v>
      </c>
      <c r="CLY24" s="66">
        <v>0</v>
      </c>
      <c r="CLZ24" s="66">
        <v>0</v>
      </c>
      <c r="CMA24" s="66">
        <v>0</v>
      </c>
      <c r="CMB24" s="66">
        <v>0</v>
      </c>
      <c r="CMC24" s="66">
        <v>0</v>
      </c>
      <c r="CMD24" s="66">
        <v>0</v>
      </c>
      <c r="CME24" s="66">
        <v>0</v>
      </c>
      <c r="CMF24" s="66">
        <v>0</v>
      </c>
      <c r="CMG24" s="66">
        <v>0</v>
      </c>
      <c r="CMH24" s="66">
        <v>0</v>
      </c>
      <c r="CMI24" s="66">
        <v>0</v>
      </c>
      <c r="CMJ24" s="66">
        <v>0</v>
      </c>
      <c r="CMK24" s="66">
        <v>0</v>
      </c>
      <c r="CML24" s="66">
        <v>0</v>
      </c>
      <c r="CMM24" s="66">
        <v>0</v>
      </c>
      <c r="CMN24" s="66">
        <v>0</v>
      </c>
      <c r="CMO24" s="66">
        <v>0</v>
      </c>
      <c r="CMP24" s="66">
        <v>0</v>
      </c>
      <c r="CMQ24" s="66">
        <v>0</v>
      </c>
      <c r="CMR24" s="66">
        <v>0</v>
      </c>
      <c r="CMS24" s="66">
        <v>0</v>
      </c>
      <c r="CMT24" s="66">
        <v>0</v>
      </c>
      <c r="CMU24" s="66">
        <v>0</v>
      </c>
      <c r="CMV24" s="66">
        <v>0</v>
      </c>
      <c r="CMW24" s="66">
        <v>0</v>
      </c>
      <c r="CMX24" s="66">
        <v>0</v>
      </c>
      <c r="CMY24" s="66">
        <v>0</v>
      </c>
      <c r="CMZ24" s="66">
        <v>0</v>
      </c>
      <c r="CNA24" s="66">
        <v>0</v>
      </c>
      <c r="CNB24" s="66">
        <v>0</v>
      </c>
      <c r="CNC24" s="66">
        <v>0</v>
      </c>
      <c r="CND24" s="66">
        <v>0</v>
      </c>
      <c r="CNE24" s="66">
        <v>0</v>
      </c>
      <c r="CNF24" s="66">
        <v>0</v>
      </c>
      <c r="CNG24" s="66">
        <v>0</v>
      </c>
      <c r="CNH24" s="66">
        <v>0</v>
      </c>
      <c r="CNI24" s="66">
        <v>0</v>
      </c>
      <c r="CNJ24" s="66">
        <v>0</v>
      </c>
      <c r="CNK24" s="66">
        <v>0</v>
      </c>
      <c r="CNL24" s="66">
        <v>0</v>
      </c>
      <c r="CNM24" s="66">
        <v>0</v>
      </c>
      <c r="CNN24" s="66">
        <v>0</v>
      </c>
      <c r="CNO24" s="66">
        <v>0</v>
      </c>
      <c r="CNP24" s="66">
        <v>0</v>
      </c>
      <c r="CNQ24" s="66">
        <v>0</v>
      </c>
      <c r="CNR24" s="66">
        <v>0</v>
      </c>
      <c r="CNS24" s="66">
        <v>0</v>
      </c>
      <c r="CNT24" s="66">
        <v>0</v>
      </c>
      <c r="CNU24" s="66">
        <v>0</v>
      </c>
      <c r="CNV24" s="66">
        <v>0</v>
      </c>
      <c r="CNW24" s="66">
        <v>0</v>
      </c>
      <c r="CNX24" s="66">
        <v>0</v>
      </c>
      <c r="CNY24" s="66">
        <v>0</v>
      </c>
      <c r="CNZ24" s="66">
        <v>0</v>
      </c>
      <c r="COA24" s="66">
        <v>0</v>
      </c>
      <c r="COB24" s="66">
        <v>0</v>
      </c>
      <c r="COC24" s="66">
        <v>0</v>
      </c>
      <c r="COD24" s="66">
        <v>0</v>
      </c>
      <c r="COE24" s="66">
        <v>0</v>
      </c>
      <c r="COF24" s="66">
        <v>0</v>
      </c>
      <c r="COG24" s="66">
        <v>0</v>
      </c>
      <c r="COH24" s="66">
        <v>0</v>
      </c>
      <c r="COI24" s="66">
        <v>0</v>
      </c>
      <c r="COJ24" s="66">
        <v>0</v>
      </c>
      <c r="COK24" s="66">
        <v>0</v>
      </c>
      <c r="COL24" s="66">
        <v>0</v>
      </c>
      <c r="COM24" s="66">
        <v>0</v>
      </c>
      <c r="CON24" s="66">
        <v>0</v>
      </c>
      <c r="COO24" s="66">
        <v>0</v>
      </c>
      <c r="COP24" s="66">
        <v>0</v>
      </c>
      <c r="COQ24" s="66">
        <v>0</v>
      </c>
      <c r="COR24" s="66">
        <v>0</v>
      </c>
      <c r="COS24" s="66">
        <v>0</v>
      </c>
      <c r="COT24" s="66">
        <v>0</v>
      </c>
      <c r="COU24" s="66">
        <v>0</v>
      </c>
      <c r="COV24" s="66">
        <v>0</v>
      </c>
      <c r="COW24" s="66">
        <v>0</v>
      </c>
      <c r="COX24" s="66">
        <v>0</v>
      </c>
      <c r="COY24" s="66">
        <v>0</v>
      </c>
      <c r="COZ24" s="66">
        <v>0</v>
      </c>
      <c r="CPA24" s="66">
        <v>0</v>
      </c>
      <c r="CPB24" s="66">
        <v>0</v>
      </c>
      <c r="CPC24" s="66">
        <v>0</v>
      </c>
      <c r="CPD24" s="66">
        <v>0</v>
      </c>
      <c r="CPE24" s="66">
        <v>0</v>
      </c>
      <c r="CPF24" s="66">
        <v>0</v>
      </c>
      <c r="CPG24" s="66">
        <v>0</v>
      </c>
      <c r="CPH24" s="66">
        <v>0</v>
      </c>
      <c r="CPI24" s="66">
        <v>0</v>
      </c>
      <c r="CPJ24" s="66">
        <v>0</v>
      </c>
      <c r="CPK24" s="66">
        <v>0</v>
      </c>
      <c r="CPL24" s="66">
        <v>0</v>
      </c>
      <c r="CPM24" s="66">
        <v>0</v>
      </c>
      <c r="CPN24" s="66">
        <v>0</v>
      </c>
      <c r="CPO24" s="66">
        <v>0</v>
      </c>
      <c r="CPP24" s="66">
        <v>0</v>
      </c>
      <c r="CPQ24" s="66">
        <v>0</v>
      </c>
      <c r="CPR24" s="66">
        <v>0</v>
      </c>
      <c r="CPS24" s="66">
        <v>0</v>
      </c>
      <c r="CPT24" s="66">
        <v>0</v>
      </c>
      <c r="CPU24" s="66">
        <v>0</v>
      </c>
      <c r="CPV24" s="66">
        <v>0</v>
      </c>
      <c r="CPW24" s="66">
        <v>0</v>
      </c>
      <c r="CPX24" s="66">
        <v>0</v>
      </c>
      <c r="CPY24" s="66">
        <v>0</v>
      </c>
      <c r="CPZ24" s="66">
        <v>0</v>
      </c>
      <c r="CQA24" s="66">
        <v>0</v>
      </c>
      <c r="CQB24" s="66">
        <v>0</v>
      </c>
      <c r="CQC24" s="66">
        <v>0</v>
      </c>
      <c r="CQD24" s="66">
        <v>0</v>
      </c>
      <c r="CQE24" s="66">
        <v>0</v>
      </c>
      <c r="CQF24" s="66">
        <v>0</v>
      </c>
      <c r="CQG24" s="66">
        <v>0</v>
      </c>
      <c r="CQH24" s="66">
        <v>0</v>
      </c>
      <c r="CQI24" s="66">
        <v>0</v>
      </c>
      <c r="CQJ24" s="66">
        <v>0</v>
      </c>
      <c r="CQK24" s="66">
        <v>0</v>
      </c>
      <c r="CQL24" s="66">
        <v>0</v>
      </c>
      <c r="CQM24" s="66">
        <v>0</v>
      </c>
      <c r="CQN24" s="66">
        <v>0</v>
      </c>
      <c r="CQO24" s="66">
        <v>0</v>
      </c>
      <c r="CQP24" s="66">
        <v>0</v>
      </c>
      <c r="CQQ24" s="66">
        <v>0</v>
      </c>
      <c r="CQR24" s="66">
        <v>0</v>
      </c>
      <c r="CQS24" s="66">
        <v>0</v>
      </c>
      <c r="CQT24" s="66">
        <v>0</v>
      </c>
      <c r="CQU24" s="66">
        <v>0</v>
      </c>
      <c r="CQV24" s="66">
        <v>0</v>
      </c>
      <c r="CQW24" s="66">
        <v>0</v>
      </c>
      <c r="CQX24" s="66">
        <v>0</v>
      </c>
      <c r="CQY24" s="66">
        <v>0</v>
      </c>
      <c r="CQZ24" s="66">
        <v>0</v>
      </c>
      <c r="CRA24" s="66">
        <v>0</v>
      </c>
      <c r="CRB24" s="66">
        <v>0</v>
      </c>
      <c r="CRC24" s="66">
        <v>0</v>
      </c>
      <c r="CRD24" s="66">
        <v>0</v>
      </c>
      <c r="CRE24" s="66">
        <v>0</v>
      </c>
      <c r="CRF24" s="66">
        <v>0</v>
      </c>
      <c r="CRG24" s="66">
        <v>0</v>
      </c>
      <c r="CRH24" s="66">
        <v>0</v>
      </c>
      <c r="CRI24" s="66">
        <v>0</v>
      </c>
      <c r="CRJ24" s="66">
        <v>0</v>
      </c>
      <c r="CRK24" s="66">
        <v>0</v>
      </c>
      <c r="CRL24" s="66">
        <v>0</v>
      </c>
      <c r="CRM24" s="66">
        <v>0</v>
      </c>
      <c r="CRN24" s="66">
        <v>0</v>
      </c>
      <c r="CRO24" s="66">
        <v>0</v>
      </c>
      <c r="CRP24" s="66">
        <v>0</v>
      </c>
      <c r="CRQ24" s="66">
        <v>0</v>
      </c>
      <c r="CRR24" s="66">
        <v>0</v>
      </c>
      <c r="CRS24" s="66">
        <v>0</v>
      </c>
      <c r="CRT24" s="66">
        <v>0</v>
      </c>
      <c r="CRU24" s="66">
        <v>0</v>
      </c>
      <c r="CRV24" s="66">
        <v>0</v>
      </c>
      <c r="CRW24" s="66">
        <v>0</v>
      </c>
      <c r="CRX24" s="66">
        <v>0</v>
      </c>
      <c r="CRY24" s="66">
        <v>0</v>
      </c>
      <c r="CRZ24" s="66">
        <v>0</v>
      </c>
      <c r="CSA24" s="66">
        <v>0</v>
      </c>
      <c r="CSB24" s="66">
        <v>0</v>
      </c>
      <c r="CSC24" s="66">
        <v>0</v>
      </c>
      <c r="CSD24" s="66">
        <v>0</v>
      </c>
      <c r="CSE24" s="66">
        <v>0</v>
      </c>
      <c r="CSF24" s="66">
        <v>0</v>
      </c>
      <c r="CSG24" s="66">
        <v>0</v>
      </c>
      <c r="CSH24" s="66">
        <v>0</v>
      </c>
      <c r="CSI24" s="66">
        <v>0</v>
      </c>
      <c r="CSJ24" s="66">
        <v>0</v>
      </c>
      <c r="CSK24" s="66">
        <v>0</v>
      </c>
      <c r="CSL24" s="66">
        <v>0</v>
      </c>
      <c r="CSM24" s="66">
        <v>0</v>
      </c>
      <c r="CSN24" s="66">
        <v>0</v>
      </c>
      <c r="CSO24" s="66">
        <v>0</v>
      </c>
      <c r="CSP24" s="66">
        <v>0</v>
      </c>
      <c r="CSQ24" s="66">
        <v>0</v>
      </c>
      <c r="CSR24" s="66">
        <v>0</v>
      </c>
      <c r="CSS24" s="66">
        <v>0</v>
      </c>
      <c r="CST24" s="66">
        <v>0</v>
      </c>
      <c r="CSU24" s="66">
        <v>0</v>
      </c>
      <c r="CSV24" s="66">
        <v>0</v>
      </c>
      <c r="CSW24" s="66">
        <v>0</v>
      </c>
      <c r="CSX24" s="66">
        <v>0</v>
      </c>
      <c r="CSY24" s="66">
        <v>0</v>
      </c>
      <c r="CSZ24" s="66">
        <v>0</v>
      </c>
      <c r="CTA24" s="66">
        <v>0</v>
      </c>
      <c r="CTB24" s="66">
        <v>0</v>
      </c>
      <c r="CTC24" s="66">
        <v>0</v>
      </c>
      <c r="CTD24" s="66">
        <v>0</v>
      </c>
      <c r="CTE24" s="66">
        <v>0</v>
      </c>
      <c r="CTF24" s="66">
        <v>0</v>
      </c>
      <c r="CTG24" s="66">
        <v>0</v>
      </c>
      <c r="CTH24" s="66">
        <v>0</v>
      </c>
      <c r="CTI24" s="66">
        <v>0</v>
      </c>
      <c r="CTJ24" s="66">
        <v>0</v>
      </c>
      <c r="CTK24" s="66">
        <v>0</v>
      </c>
      <c r="CTL24" s="66">
        <v>0</v>
      </c>
      <c r="CTM24" s="66">
        <v>0</v>
      </c>
      <c r="CTN24" s="66">
        <v>0</v>
      </c>
      <c r="CTO24" s="66">
        <v>0</v>
      </c>
      <c r="CTP24" s="66">
        <v>0</v>
      </c>
      <c r="CTQ24" s="66">
        <v>0</v>
      </c>
      <c r="CTR24" s="66">
        <v>0</v>
      </c>
      <c r="CTS24" s="66">
        <v>0</v>
      </c>
      <c r="CTT24" s="66">
        <v>0</v>
      </c>
      <c r="CTU24" s="66">
        <v>0</v>
      </c>
      <c r="CTV24" s="66">
        <v>0</v>
      </c>
      <c r="CTW24" s="66">
        <v>0</v>
      </c>
      <c r="CTX24" s="66">
        <v>0</v>
      </c>
      <c r="CTY24" s="66">
        <v>0</v>
      </c>
      <c r="CTZ24" s="66">
        <v>0</v>
      </c>
      <c r="CUA24" s="66">
        <v>0</v>
      </c>
      <c r="CUB24" s="66">
        <v>0</v>
      </c>
      <c r="CUC24" s="66">
        <v>0</v>
      </c>
      <c r="CUD24" s="66">
        <v>0</v>
      </c>
      <c r="CUE24" s="66">
        <v>0</v>
      </c>
      <c r="CUF24" s="66">
        <v>0</v>
      </c>
      <c r="CUG24" s="66">
        <v>0</v>
      </c>
      <c r="CUH24" s="66">
        <v>0</v>
      </c>
      <c r="CUI24" s="66">
        <v>0</v>
      </c>
      <c r="CUJ24" s="66">
        <v>0</v>
      </c>
      <c r="CUK24" s="66">
        <v>0</v>
      </c>
      <c r="CUL24" s="66">
        <v>0</v>
      </c>
      <c r="CUM24" s="66">
        <v>0</v>
      </c>
      <c r="CUN24" s="66">
        <v>0</v>
      </c>
      <c r="CUO24" s="66">
        <v>0</v>
      </c>
      <c r="CUP24" s="66">
        <v>0</v>
      </c>
      <c r="CUQ24" s="66">
        <v>0</v>
      </c>
      <c r="CUR24" s="66">
        <v>0</v>
      </c>
      <c r="CUS24" s="66">
        <v>0</v>
      </c>
      <c r="CUT24" s="66">
        <v>0</v>
      </c>
      <c r="CUU24" s="66">
        <v>0</v>
      </c>
      <c r="CUV24" s="66">
        <v>0</v>
      </c>
      <c r="CUW24" s="66">
        <v>0</v>
      </c>
      <c r="CUX24" s="66">
        <v>0</v>
      </c>
      <c r="CUY24" s="66">
        <v>0</v>
      </c>
      <c r="CUZ24" s="66">
        <v>0</v>
      </c>
      <c r="CVA24" s="66">
        <v>0</v>
      </c>
      <c r="CVB24" s="66">
        <v>0</v>
      </c>
      <c r="CVC24" s="66">
        <v>0</v>
      </c>
      <c r="CVD24" s="66">
        <v>0</v>
      </c>
      <c r="CVE24" s="66">
        <v>0</v>
      </c>
      <c r="CVF24" s="66">
        <v>0</v>
      </c>
      <c r="CVG24" s="66">
        <v>0</v>
      </c>
      <c r="CVH24" s="66">
        <v>0</v>
      </c>
      <c r="CVI24" s="66">
        <v>0</v>
      </c>
      <c r="CVJ24" s="66">
        <v>0</v>
      </c>
      <c r="CVK24" s="66">
        <v>0</v>
      </c>
      <c r="CVL24" s="66">
        <v>0</v>
      </c>
      <c r="CVM24" s="66">
        <v>0</v>
      </c>
      <c r="CVN24" s="66">
        <v>0</v>
      </c>
      <c r="CVO24" s="66">
        <v>0</v>
      </c>
      <c r="CVP24" s="66">
        <v>0</v>
      </c>
      <c r="CVQ24" s="66">
        <v>0</v>
      </c>
      <c r="CVR24" s="66">
        <v>0</v>
      </c>
      <c r="CVS24" s="66">
        <v>0</v>
      </c>
      <c r="CVT24" s="66">
        <v>0</v>
      </c>
      <c r="CVU24" s="66">
        <v>0</v>
      </c>
      <c r="CVV24" s="66">
        <v>0</v>
      </c>
      <c r="CVW24" s="66">
        <v>0</v>
      </c>
      <c r="CVX24" s="66">
        <v>0</v>
      </c>
      <c r="CVY24" s="66">
        <v>0</v>
      </c>
      <c r="CVZ24" s="66">
        <v>0</v>
      </c>
      <c r="CWA24" s="66">
        <v>0</v>
      </c>
      <c r="CWB24" s="66">
        <v>0</v>
      </c>
      <c r="CWC24" s="66">
        <v>0</v>
      </c>
      <c r="CWD24" s="66">
        <v>0</v>
      </c>
      <c r="CWE24" s="66">
        <v>0</v>
      </c>
      <c r="CWF24" s="66">
        <v>0</v>
      </c>
      <c r="CWG24" s="66">
        <v>0</v>
      </c>
      <c r="CWH24" s="66">
        <v>0</v>
      </c>
      <c r="CWI24" s="66">
        <v>0</v>
      </c>
      <c r="CWJ24" s="66">
        <v>0</v>
      </c>
      <c r="CWK24" s="66">
        <v>0</v>
      </c>
      <c r="CWL24" s="66">
        <v>0</v>
      </c>
      <c r="CWM24" s="66">
        <v>0</v>
      </c>
      <c r="CWN24" s="66">
        <v>0</v>
      </c>
      <c r="CWO24" s="66">
        <v>0</v>
      </c>
      <c r="CWP24" s="66">
        <v>0</v>
      </c>
      <c r="CWQ24" s="66">
        <v>0</v>
      </c>
      <c r="CWR24" s="66">
        <v>0</v>
      </c>
      <c r="CWS24" s="66">
        <v>0</v>
      </c>
      <c r="CWT24" s="66">
        <v>0</v>
      </c>
      <c r="CWU24" s="66">
        <v>0</v>
      </c>
      <c r="CWV24" s="66">
        <v>0</v>
      </c>
      <c r="CWW24" s="66">
        <v>0</v>
      </c>
      <c r="CWX24" s="66">
        <v>0</v>
      </c>
      <c r="CWY24" s="66">
        <v>0</v>
      </c>
      <c r="CWZ24" s="66">
        <v>0</v>
      </c>
      <c r="CXA24" s="66">
        <v>0</v>
      </c>
      <c r="CXB24" s="66">
        <v>0</v>
      </c>
      <c r="CXC24" s="66">
        <v>0</v>
      </c>
      <c r="CXD24" s="66">
        <v>0</v>
      </c>
      <c r="CXE24" s="66">
        <v>0</v>
      </c>
      <c r="CXF24" s="66">
        <v>0</v>
      </c>
      <c r="CXG24" s="66">
        <v>0</v>
      </c>
      <c r="CXH24" s="66">
        <v>0</v>
      </c>
      <c r="CXI24" s="66">
        <v>0</v>
      </c>
      <c r="CXJ24" s="66">
        <v>0</v>
      </c>
      <c r="CXK24" s="66">
        <v>0</v>
      </c>
      <c r="CXL24" s="66">
        <v>0</v>
      </c>
      <c r="CXM24" s="66">
        <v>0</v>
      </c>
      <c r="CXN24" s="66">
        <v>0</v>
      </c>
      <c r="CXO24" s="66">
        <v>0</v>
      </c>
      <c r="CXP24" s="66">
        <v>0</v>
      </c>
      <c r="CXQ24" s="66">
        <v>0</v>
      </c>
      <c r="CXR24" s="66">
        <v>0</v>
      </c>
      <c r="CXS24" s="66">
        <v>0</v>
      </c>
      <c r="CXT24" s="66">
        <v>0</v>
      </c>
      <c r="CXU24" s="66">
        <v>0</v>
      </c>
      <c r="CXV24" s="66">
        <v>0</v>
      </c>
      <c r="CXW24" s="66">
        <v>0</v>
      </c>
      <c r="CXX24" s="66">
        <v>0</v>
      </c>
      <c r="CXY24" s="66">
        <v>0</v>
      </c>
      <c r="CXZ24" s="66">
        <v>0</v>
      </c>
      <c r="CYA24" s="66">
        <v>0</v>
      </c>
      <c r="CYB24" s="66">
        <v>0</v>
      </c>
      <c r="CYC24" s="66">
        <v>0</v>
      </c>
      <c r="CYD24" s="66">
        <v>0</v>
      </c>
      <c r="CYE24" s="66">
        <v>0</v>
      </c>
      <c r="CYF24" s="66">
        <v>0</v>
      </c>
      <c r="CYG24" s="66">
        <v>0</v>
      </c>
      <c r="CYH24" s="66">
        <v>0</v>
      </c>
      <c r="CYI24" s="66">
        <v>0</v>
      </c>
      <c r="CYJ24" s="66">
        <v>0</v>
      </c>
      <c r="CYK24" s="66">
        <v>0</v>
      </c>
      <c r="CYL24" s="66">
        <v>0</v>
      </c>
      <c r="CYM24" s="66">
        <v>0</v>
      </c>
      <c r="CYN24" s="66">
        <v>0</v>
      </c>
      <c r="CYO24" s="66">
        <v>0</v>
      </c>
      <c r="CYP24" s="66">
        <v>0</v>
      </c>
      <c r="CYQ24" s="66">
        <v>0</v>
      </c>
      <c r="CYR24" s="66">
        <v>0</v>
      </c>
      <c r="CYS24" s="66">
        <v>0</v>
      </c>
      <c r="CYT24" s="66">
        <v>0</v>
      </c>
      <c r="CYU24" s="66">
        <v>0</v>
      </c>
      <c r="CYV24" s="66">
        <v>0</v>
      </c>
      <c r="CYW24" s="66">
        <v>0</v>
      </c>
      <c r="CYX24" s="66">
        <v>0</v>
      </c>
      <c r="CYY24" s="66">
        <v>0</v>
      </c>
      <c r="CYZ24" s="66">
        <v>0</v>
      </c>
      <c r="CZA24" s="66">
        <v>0</v>
      </c>
      <c r="CZB24" s="66">
        <v>0</v>
      </c>
      <c r="CZC24" s="66">
        <v>0</v>
      </c>
      <c r="CZD24" s="66">
        <v>0</v>
      </c>
      <c r="CZE24" s="66">
        <v>0</v>
      </c>
      <c r="CZF24" s="66">
        <v>0</v>
      </c>
      <c r="CZG24" s="66">
        <v>0</v>
      </c>
      <c r="CZH24" s="66">
        <v>0</v>
      </c>
      <c r="CZI24" s="66">
        <v>0</v>
      </c>
      <c r="CZJ24" s="66">
        <v>0</v>
      </c>
      <c r="CZK24" s="66">
        <v>0</v>
      </c>
      <c r="CZL24" s="66">
        <v>0</v>
      </c>
      <c r="CZM24" s="66">
        <v>0</v>
      </c>
      <c r="CZN24" s="66">
        <v>0</v>
      </c>
      <c r="CZO24" s="66">
        <v>0</v>
      </c>
      <c r="CZP24" s="66">
        <v>0</v>
      </c>
      <c r="CZQ24" s="66">
        <v>0</v>
      </c>
      <c r="CZR24" s="66">
        <v>0</v>
      </c>
      <c r="CZS24" s="66">
        <v>0</v>
      </c>
      <c r="CZT24" s="66">
        <v>0</v>
      </c>
      <c r="CZU24" s="66">
        <v>0</v>
      </c>
      <c r="CZV24" s="66">
        <v>0</v>
      </c>
      <c r="CZW24" s="66">
        <v>0</v>
      </c>
      <c r="CZX24" s="66">
        <v>0</v>
      </c>
      <c r="CZY24" s="66">
        <v>0</v>
      </c>
      <c r="CZZ24" s="66">
        <v>0</v>
      </c>
      <c r="DAA24" s="66">
        <v>0</v>
      </c>
      <c r="DAB24" s="66">
        <v>0</v>
      </c>
      <c r="DAC24" s="66">
        <v>0</v>
      </c>
      <c r="DAD24" s="66">
        <v>0</v>
      </c>
      <c r="DAE24" s="66">
        <v>0</v>
      </c>
      <c r="DAF24" s="66">
        <v>0</v>
      </c>
      <c r="DAG24" s="66">
        <v>0</v>
      </c>
      <c r="DAH24" s="66">
        <v>0</v>
      </c>
      <c r="DAI24" s="66">
        <v>0</v>
      </c>
      <c r="DAJ24" s="66">
        <v>0</v>
      </c>
      <c r="DAK24" s="66">
        <v>0</v>
      </c>
      <c r="DAL24" s="66">
        <v>0</v>
      </c>
      <c r="DAM24" s="66">
        <v>0</v>
      </c>
      <c r="DAN24" s="66">
        <v>0</v>
      </c>
      <c r="DAO24" s="66">
        <v>0</v>
      </c>
      <c r="DAP24" s="66">
        <v>0</v>
      </c>
      <c r="DAQ24" s="66">
        <v>0</v>
      </c>
      <c r="DAR24" s="66">
        <v>0</v>
      </c>
      <c r="DAS24" s="66">
        <v>0</v>
      </c>
      <c r="DAT24" s="66">
        <v>0</v>
      </c>
      <c r="DAU24" s="66">
        <v>0</v>
      </c>
      <c r="DAV24" s="66">
        <v>0</v>
      </c>
      <c r="DAW24" s="66">
        <v>0</v>
      </c>
      <c r="DAX24" s="66">
        <v>0</v>
      </c>
      <c r="DAY24" s="66">
        <v>0</v>
      </c>
      <c r="DAZ24" s="66">
        <v>0</v>
      </c>
      <c r="DBA24" s="66">
        <v>0</v>
      </c>
      <c r="DBB24" s="66">
        <v>0</v>
      </c>
      <c r="DBC24" s="66">
        <v>0</v>
      </c>
      <c r="DBD24" s="66">
        <v>0</v>
      </c>
      <c r="DBE24" s="66">
        <v>0</v>
      </c>
      <c r="DBF24" s="66">
        <v>0</v>
      </c>
      <c r="DBG24" s="66">
        <v>0</v>
      </c>
      <c r="DBH24" s="66">
        <v>0</v>
      </c>
      <c r="DBI24" s="66">
        <v>0</v>
      </c>
      <c r="DBJ24" s="66">
        <v>0</v>
      </c>
      <c r="DBK24" s="66">
        <v>0</v>
      </c>
      <c r="DBL24" s="66">
        <v>0</v>
      </c>
      <c r="DBM24" s="66">
        <v>0</v>
      </c>
      <c r="DBN24" s="66">
        <v>0</v>
      </c>
      <c r="DBO24" s="66">
        <v>0</v>
      </c>
      <c r="DBP24" s="66">
        <v>0</v>
      </c>
      <c r="DBQ24" s="66">
        <v>0</v>
      </c>
      <c r="DBR24" s="66">
        <v>0</v>
      </c>
      <c r="DBS24" s="66">
        <v>0</v>
      </c>
      <c r="DBT24" s="66">
        <v>0</v>
      </c>
      <c r="DBU24" s="66">
        <v>0</v>
      </c>
      <c r="DBV24" s="66">
        <v>0</v>
      </c>
      <c r="DBW24" s="66">
        <v>0</v>
      </c>
      <c r="DBX24" s="66">
        <v>0</v>
      </c>
      <c r="DBY24" s="66">
        <v>0</v>
      </c>
      <c r="DBZ24" s="66">
        <v>0</v>
      </c>
      <c r="DCA24" s="66">
        <v>0</v>
      </c>
      <c r="DCB24" s="66">
        <v>0</v>
      </c>
      <c r="DCC24" s="66">
        <v>0</v>
      </c>
      <c r="DCD24" s="66">
        <v>0</v>
      </c>
      <c r="DCE24" s="66">
        <v>0</v>
      </c>
      <c r="DCF24" s="66">
        <v>0</v>
      </c>
      <c r="DCG24" s="66">
        <v>0</v>
      </c>
      <c r="DCH24" s="66">
        <v>0</v>
      </c>
      <c r="DCI24" s="66">
        <v>0</v>
      </c>
      <c r="DCJ24" s="66">
        <v>0</v>
      </c>
      <c r="DCK24" s="66">
        <v>0</v>
      </c>
      <c r="DCL24" s="66">
        <v>0</v>
      </c>
      <c r="DCM24" s="66">
        <v>0</v>
      </c>
      <c r="DCN24" s="66">
        <v>0</v>
      </c>
      <c r="DCO24" s="66">
        <v>0</v>
      </c>
      <c r="DCP24" s="66">
        <v>0</v>
      </c>
      <c r="DCQ24" s="66">
        <v>0</v>
      </c>
      <c r="DCR24" s="66">
        <v>0</v>
      </c>
      <c r="DCS24" s="66">
        <v>0</v>
      </c>
      <c r="DCT24" s="66">
        <v>0</v>
      </c>
      <c r="DCU24" s="66">
        <v>0</v>
      </c>
      <c r="DCV24" s="66">
        <v>0</v>
      </c>
      <c r="DCW24" s="66">
        <v>0</v>
      </c>
      <c r="DCX24" s="66">
        <v>0</v>
      </c>
      <c r="DCY24" s="66">
        <v>0</v>
      </c>
      <c r="DCZ24" s="66">
        <v>0</v>
      </c>
      <c r="DDA24" s="66">
        <v>0</v>
      </c>
      <c r="DDB24" s="66">
        <v>0</v>
      </c>
      <c r="DDC24" s="66">
        <v>0</v>
      </c>
      <c r="DDD24" s="66">
        <v>0</v>
      </c>
      <c r="DDE24" s="66">
        <v>0</v>
      </c>
      <c r="DDF24" s="66">
        <v>0</v>
      </c>
      <c r="DDG24" s="66">
        <v>0</v>
      </c>
      <c r="DDH24" s="66">
        <v>0</v>
      </c>
      <c r="DDI24" s="66">
        <v>0</v>
      </c>
      <c r="DDJ24" s="66">
        <v>0</v>
      </c>
      <c r="DDK24" s="66">
        <v>0</v>
      </c>
      <c r="DDL24" s="66">
        <v>0</v>
      </c>
      <c r="DDM24" s="66">
        <v>0</v>
      </c>
      <c r="DDN24" s="66">
        <v>0</v>
      </c>
      <c r="DDO24" s="66">
        <v>0</v>
      </c>
      <c r="DDP24" s="66">
        <v>0</v>
      </c>
      <c r="DDQ24" s="66">
        <v>0</v>
      </c>
      <c r="DDR24" s="66">
        <v>0</v>
      </c>
      <c r="DDS24" s="66">
        <v>0</v>
      </c>
      <c r="DDT24" s="66">
        <v>0</v>
      </c>
      <c r="DDU24" s="66">
        <v>0</v>
      </c>
      <c r="DDV24" s="66">
        <v>0</v>
      </c>
      <c r="DDW24" s="66">
        <v>0</v>
      </c>
      <c r="DDX24" s="66">
        <v>0</v>
      </c>
      <c r="DDY24" s="66">
        <v>0</v>
      </c>
      <c r="DDZ24" s="66">
        <v>0</v>
      </c>
      <c r="DEA24" s="66">
        <v>0</v>
      </c>
      <c r="DEB24" s="66">
        <v>0</v>
      </c>
      <c r="DEC24" s="66">
        <v>0</v>
      </c>
      <c r="DED24" s="66">
        <v>0</v>
      </c>
      <c r="DEE24" s="66">
        <v>0</v>
      </c>
      <c r="DEF24" s="66">
        <v>0</v>
      </c>
      <c r="DEG24" s="66">
        <v>0</v>
      </c>
      <c r="DEH24" s="66">
        <v>0</v>
      </c>
      <c r="DEI24" s="66">
        <v>0</v>
      </c>
      <c r="DEJ24" s="66">
        <v>0</v>
      </c>
      <c r="DEK24" s="66">
        <v>0</v>
      </c>
      <c r="DEL24" s="66">
        <v>0</v>
      </c>
      <c r="DEM24" s="66">
        <v>0</v>
      </c>
      <c r="DEN24" s="66">
        <v>0</v>
      </c>
      <c r="DEO24" s="66">
        <v>0</v>
      </c>
      <c r="DEP24" s="66">
        <v>0</v>
      </c>
      <c r="DEQ24" s="66">
        <v>0</v>
      </c>
      <c r="DER24" s="66">
        <v>0</v>
      </c>
      <c r="DES24" s="66">
        <v>0</v>
      </c>
      <c r="DET24" s="66">
        <v>0</v>
      </c>
      <c r="DEU24" s="66">
        <v>0</v>
      </c>
      <c r="DEV24" s="66">
        <v>0</v>
      </c>
      <c r="DEW24" s="66">
        <v>0</v>
      </c>
      <c r="DEX24" s="66">
        <v>0</v>
      </c>
      <c r="DEY24" s="66">
        <v>0</v>
      </c>
      <c r="DEZ24" s="66">
        <v>0</v>
      </c>
      <c r="DFA24" s="66">
        <v>0</v>
      </c>
      <c r="DFB24" s="66">
        <v>0</v>
      </c>
      <c r="DFC24" s="66">
        <v>0</v>
      </c>
      <c r="DFD24" s="66">
        <v>0</v>
      </c>
      <c r="DFE24" s="66">
        <v>0</v>
      </c>
      <c r="DFF24" s="66">
        <v>0</v>
      </c>
      <c r="DFG24" s="66">
        <v>0</v>
      </c>
      <c r="DFH24" s="66">
        <v>0</v>
      </c>
      <c r="DFI24" s="66">
        <v>0</v>
      </c>
      <c r="DFJ24" s="66">
        <v>0</v>
      </c>
      <c r="DFK24" s="66">
        <v>0</v>
      </c>
      <c r="DFL24" s="66">
        <v>0</v>
      </c>
      <c r="DFM24" s="66">
        <v>0</v>
      </c>
      <c r="DFN24" s="66">
        <v>0</v>
      </c>
      <c r="DFO24" s="66">
        <v>0</v>
      </c>
      <c r="DFP24" s="66">
        <v>0</v>
      </c>
      <c r="DFQ24" s="66">
        <v>0</v>
      </c>
      <c r="DFR24" s="66">
        <v>0</v>
      </c>
      <c r="DFS24" s="66">
        <v>0</v>
      </c>
      <c r="DFT24" s="66">
        <v>0</v>
      </c>
      <c r="DFU24" s="66">
        <v>0</v>
      </c>
      <c r="DFV24" s="66">
        <v>0</v>
      </c>
      <c r="DFW24" s="66">
        <v>0</v>
      </c>
      <c r="DFX24" s="66">
        <v>0</v>
      </c>
      <c r="DFY24" s="66">
        <v>0</v>
      </c>
      <c r="DFZ24" s="66">
        <v>0</v>
      </c>
      <c r="DGA24" s="66">
        <v>0</v>
      </c>
      <c r="DGB24" s="66">
        <v>0</v>
      </c>
      <c r="DGC24" s="66">
        <v>0</v>
      </c>
      <c r="DGD24" s="66">
        <v>0</v>
      </c>
      <c r="DGE24" s="66">
        <v>0</v>
      </c>
      <c r="DGF24" s="66">
        <v>0</v>
      </c>
      <c r="DGG24" s="66">
        <v>0</v>
      </c>
      <c r="DGH24" s="66">
        <v>0</v>
      </c>
      <c r="DGI24" s="66">
        <v>0</v>
      </c>
      <c r="DGJ24" s="66">
        <v>0</v>
      </c>
      <c r="DGK24" s="66">
        <v>0</v>
      </c>
      <c r="DGL24" s="66">
        <v>0</v>
      </c>
      <c r="DGM24" s="66">
        <v>0</v>
      </c>
      <c r="DGN24" s="66">
        <v>0</v>
      </c>
      <c r="DGO24" s="66">
        <v>0</v>
      </c>
      <c r="DGP24" s="66">
        <v>0</v>
      </c>
      <c r="DGQ24" s="66">
        <v>0</v>
      </c>
      <c r="DGR24" s="66">
        <v>0</v>
      </c>
      <c r="DGS24" s="66">
        <v>0</v>
      </c>
      <c r="DGT24" s="66">
        <v>0</v>
      </c>
      <c r="DGU24" s="66">
        <v>0</v>
      </c>
      <c r="DGV24" s="66">
        <v>0</v>
      </c>
      <c r="DGW24" s="66">
        <v>0</v>
      </c>
      <c r="DGX24" s="66">
        <v>0</v>
      </c>
      <c r="DGY24" s="66">
        <v>0</v>
      </c>
      <c r="DGZ24" s="66">
        <v>0</v>
      </c>
      <c r="DHA24" s="66">
        <v>0</v>
      </c>
      <c r="DHB24" s="66">
        <v>0</v>
      </c>
      <c r="DHC24" s="66">
        <v>0</v>
      </c>
      <c r="DHD24" s="66">
        <v>0</v>
      </c>
      <c r="DHE24" s="66">
        <v>0</v>
      </c>
      <c r="DHF24" s="66">
        <v>0</v>
      </c>
      <c r="DHG24" s="66">
        <v>0</v>
      </c>
      <c r="DHH24" s="66">
        <v>0</v>
      </c>
      <c r="DHI24" s="66">
        <v>0</v>
      </c>
      <c r="DHJ24" s="66">
        <v>0</v>
      </c>
      <c r="DHK24" s="66">
        <v>0</v>
      </c>
      <c r="DHL24" s="66">
        <v>0</v>
      </c>
      <c r="DHM24" s="66">
        <v>0</v>
      </c>
      <c r="DHN24" s="66">
        <v>0</v>
      </c>
      <c r="DHO24" s="66">
        <v>0</v>
      </c>
      <c r="DHP24" s="66">
        <v>0</v>
      </c>
      <c r="DHQ24" s="66">
        <v>0</v>
      </c>
      <c r="DHR24" s="66">
        <v>0</v>
      </c>
      <c r="DHS24" s="66">
        <v>0</v>
      </c>
      <c r="DHT24" s="66">
        <v>0</v>
      </c>
      <c r="DHU24" s="66">
        <v>0</v>
      </c>
      <c r="DHV24" s="66">
        <v>0</v>
      </c>
      <c r="DHW24" s="66">
        <v>0</v>
      </c>
      <c r="DHX24" s="66">
        <v>0</v>
      </c>
      <c r="DHY24" s="66">
        <v>0</v>
      </c>
      <c r="DHZ24" s="66">
        <v>0</v>
      </c>
      <c r="DIA24" s="66">
        <v>0</v>
      </c>
      <c r="DIB24" s="66">
        <v>0</v>
      </c>
      <c r="DIC24" s="66">
        <v>0</v>
      </c>
      <c r="DID24" s="66">
        <v>0</v>
      </c>
      <c r="DIE24" s="66">
        <v>0</v>
      </c>
      <c r="DIF24" s="66">
        <v>0</v>
      </c>
      <c r="DIG24" s="66">
        <v>0</v>
      </c>
      <c r="DIH24" s="66">
        <v>0</v>
      </c>
      <c r="DII24" s="66">
        <v>0</v>
      </c>
      <c r="DIJ24" s="66">
        <v>0</v>
      </c>
      <c r="DIK24" s="66">
        <v>0</v>
      </c>
      <c r="DIL24" s="66">
        <v>0</v>
      </c>
      <c r="DIM24" s="66">
        <v>0</v>
      </c>
      <c r="DIN24" s="66">
        <v>0</v>
      </c>
      <c r="DIO24" s="66">
        <v>0</v>
      </c>
      <c r="DIP24" s="66">
        <v>0</v>
      </c>
      <c r="DIQ24" s="66">
        <v>0</v>
      </c>
      <c r="DIR24" s="66">
        <v>0</v>
      </c>
      <c r="DIS24" s="66">
        <v>0</v>
      </c>
      <c r="DIT24" s="66">
        <v>0</v>
      </c>
      <c r="DIU24" s="66">
        <v>0</v>
      </c>
      <c r="DIV24" s="66">
        <v>0</v>
      </c>
      <c r="DIW24" s="66">
        <v>0</v>
      </c>
      <c r="DIX24" s="66">
        <v>0</v>
      </c>
      <c r="DIY24" s="66">
        <v>0</v>
      </c>
      <c r="DIZ24" s="66">
        <v>0</v>
      </c>
      <c r="DJA24" s="66">
        <v>0</v>
      </c>
      <c r="DJB24" s="66">
        <v>0</v>
      </c>
      <c r="DJC24" s="66">
        <v>0</v>
      </c>
      <c r="DJD24" s="66">
        <v>0</v>
      </c>
      <c r="DJE24" s="66">
        <v>0</v>
      </c>
      <c r="DJF24" s="66">
        <v>0</v>
      </c>
      <c r="DJG24" s="66">
        <v>0</v>
      </c>
      <c r="DJH24" s="66">
        <v>0</v>
      </c>
      <c r="DJI24" s="66">
        <v>0</v>
      </c>
      <c r="DJJ24" s="66">
        <v>0</v>
      </c>
      <c r="DJK24" s="66">
        <v>0</v>
      </c>
      <c r="DJL24" s="66">
        <v>0</v>
      </c>
      <c r="DJM24" s="66">
        <v>0</v>
      </c>
      <c r="DJN24" s="66">
        <v>0</v>
      </c>
      <c r="DJO24" s="66">
        <v>0</v>
      </c>
      <c r="DJP24" s="66">
        <v>0</v>
      </c>
      <c r="DJQ24" s="66">
        <v>0</v>
      </c>
      <c r="DJR24" s="66">
        <v>0</v>
      </c>
      <c r="DJS24" s="66">
        <v>0</v>
      </c>
      <c r="DJT24" s="66">
        <v>0</v>
      </c>
      <c r="DJU24" s="66">
        <v>0</v>
      </c>
      <c r="DJV24" s="66">
        <v>0</v>
      </c>
      <c r="DJW24" s="66">
        <v>0</v>
      </c>
      <c r="DJX24" s="66">
        <v>0</v>
      </c>
      <c r="DJY24" s="66">
        <v>0</v>
      </c>
      <c r="DJZ24" s="66">
        <v>0</v>
      </c>
      <c r="DKA24" s="66">
        <v>0</v>
      </c>
      <c r="DKB24" s="66">
        <v>0</v>
      </c>
      <c r="DKC24" s="66">
        <v>0</v>
      </c>
      <c r="DKD24" s="66">
        <v>0</v>
      </c>
      <c r="DKE24" s="66">
        <v>0</v>
      </c>
      <c r="DKF24" s="66">
        <v>0</v>
      </c>
      <c r="DKG24" s="66">
        <v>0</v>
      </c>
      <c r="DKH24" s="66">
        <v>0</v>
      </c>
      <c r="DKI24" s="66">
        <v>0</v>
      </c>
      <c r="DKJ24" s="66">
        <v>0</v>
      </c>
      <c r="DKK24" s="66">
        <v>0</v>
      </c>
      <c r="DKL24" s="66">
        <v>0</v>
      </c>
      <c r="DKM24" s="66">
        <v>0</v>
      </c>
      <c r="DKN24" s="66">
        <v>0</v>
      </c>
      <c r="DKO24" s="66">
        <v>0</v>
      </c>
      <c r="DKP24" s="66">
        <v>0</v>
      </c>
      <c r="DKQ24" s="66">
        <v>0</v>
      </c>
      <c r="DKR24" s="66">
        <v>0</v>
      </c>
      <c r="DKS24" s="66">
        <v>0</v>
      </c>
      <c r="DKT24" s="66">
        <v>0</v>
      </c>
      <c r="DKU24" s="66">
        <v>0</v>
      </c>
      <c r="DKV24" s="66">
        <v>0</v>
      </c>
      <c r="DKW24" s="66">
        <v>0</v>
      </c>
      <c r="DKX24" s="66">
        <v>0</v>
      </c>
      <c r="DKY24" s="66">
        <v>0</v>
      </c>
      <c r="DKZ24" s="66">
        <v>0</v>
      </c>
      <c r="DLA24" s="66">
        <v>0</v>
      </c>
      <c r="DLB24" s="66">
        <v>0</v>
      </c>
      <c r="DLC24" s="66">
        <v>0</v>
      </c>
      <c r="DLD24" s="66">
        <v>0</v>
      </c>
      <c r="DLE24" s="66">
        <v>0</v>
      </c>
      <c r="DLF24" s="66">
        <v>0</v>
      </c>
      <c r="DLG24" s="66">
        <v>0</v>
      </c>
      <c r="DLH24" s="66">
        <v>0</v>
      </c>
      <c r="DLI24" s="66">
        <v>0</v>
      </c>
      <c r="DLJ24" s="66">
        <v>0</v>
      </c>
      <c r="DLK24" s="66">
        <v>0</v>
      </c>
      <c r="DLL24" s="66">
        <v>0</v>
      </c>
      <c r="DLM24" s="66">
        <v>0</v>
      </c>
      <c r="DLN24" s="66">
        <v>0</v>
      </c>
      <c r="DLO24" s="66">
        <v>0</v>
      </c>
      <c r="DLP24" s="66">
        <v>0</v>
      </c>
      <c r="DLQ24" s="66">
        <v>0</v>
      </c>
      <c r="DLR24" s="66">
        <v>0</v>
      </c>
      <c r="DLS24" s="66">
        <v>0</v>
      </c>
      <c r="DLT24" s="66">
        <v>0</v>
      </c>
      <c r="DLU24" s="66">
        <v>0</v>
      </c>
      <c r="DLV24" s="66">
        <v>0</v>
      </c>
      <c r="DLW24" s="66">
        <v>0</v>
      </c>
      <c r="DLX24" s="66">
        <v>0</v>
      </c>
      <c r="DLY24" s="66">
        <v>0</v>
      </c>
      <c r="DLZ24" s="66">
        <v>0</v>
      </c>
      <c r="DMA24" s="66">
        <v>0</v>
      </c>
      <c r="DMB24" s="66">
        <v>0</v>
      </c>
      <c r="DMC24" s="66">
        <v>0</v>
      </c>
      <c r="DMD24" s="66">
        <v>0</v>
      </c>
      <c r="DME24" s="66">
        <v>0</v>
      </c>
      <c r="DMF24" s="66">
        <v>0</v>
      </c>
      <c r="DMG24" s="66">
        <v>0</v>
      </c>
      <c r="DMH24" s="66">
        <v>0</v>
      </c>
      <c r="DMI24" s="66">
        <v>0</v>
      </c>
      <c r="DMJ24" s="66">
        <v>0</v>
      </c>
      <c r="DMK24" s="66">
        <v>0</v>
      </c>
      <c r="DML24" s="66">
        <v>0</v>
      </c>
      <c r="DMM24" s="66">
        <v>0</v>
      </c>
      <c r="DMN24" s="66">
        <v>0</v>
      </c>
      <c r="DMO24" s="66">
        <v>0</v>
      </c>
      <c r="DMP24" s="66">
        <v>0</v>
      </c>
      <c r="DMQ24" s="66">
        <v>0</v>
      </c>
      <c r="DMR24" s="66">
        <v>0</v>
      </c>
      <c r="DMS24" s="66">
        <v>0</v>
      </c>
      <c r="DMT24" s="66">
        <v>0</v>
      </c>
      <c r="DMU24" s="66">
        <v>0</v>
      </c>
      <c r="DMV24" s="66">
        <v>0</v>
      </c>
      <c r="DMW24" s="66">
        <v>0</v>
      </c>
      <c r="DMX24" s="66">
        <v>0</v>
      </c>
      <c r="DMY24" s="66">
        <v>0</v>
      </c>
      <c r="DMZ24" s="66">
        <v>0</v>
      </c>
      <c r="DNA24" s="66">
        <v>0</v>
      </c>
      <c r="DNB24" s="66">
        <v>0</v>
      </c>
      <c r="DNC24" s="66">
        <v>0</v>
      </c>
      <c r="DND24" s="66">
        <v>0</v>
      </c>
      <c r="DNE24" s="66">
        <v>0</v>
      </c>
      <c r="DNF24" s="66">
        <v>0</v>
      </c>
      <c r="DNG24" s="66">
        <v>0</v>
      </c>
      <c r="DNH24" s="66">
        <v>0</v>
      </c>
      <c r="DNI24" s="66">
        <v>0</v>
      </c>
      <c r="DNJ24" s="66">
        <v>0</v>
      </c>
      <c r="DNK24" s="66">
        <v>0</v>
      </c>
      <c r="DNL24" s="66">
        <v>0</v>
      </c>
      <c r="DNM24" s="66">
        <v>0</v>
      </c>
      <c r="DNN24" s="66">
        <v>0</v>
      </c>
      <c r="DNO24" s="66">
        <v>0</v>
      </c>
      <c r="DNP24" s="66">
        <v>0</v>
      </c>
      <c r="DNQ24" s="66">
        <v>0</v>
      </c>
      <c r="DNR24" s="66">
        <v>0</v>
      </c>
      <c r="DNS24" s="66">
        <v>0</v>
      </c>
      <c r="DNT24" s="66">
        <v>0</v>
      </c>
      <c r="DNU24" s="66">
        <v>0</v>
      </c>
      <c r="DNV24" s="66">
        <v>0</v>
      </c>
      <c r="DNW24" s="66">
        <v>0</v>
      </c>
      <c r="DNX24" s="66">
        <v>0</v>
      </c>
      <c r="DNY24" s="66">
        <v>0</v>
      </c>
      <c r="DNZ24" s="66">
        <v>0</v>
      </c>
      <c r="DOA24" s="66">
        <v>0</v>
      </c>
      <c r="DOB24" s="66">
        <v>0</v>
      </c>
      <c r="DOC24" s="66">
        <v>0</v>
      </c>
      <c r="DOD24" s="66">
        <v>0</v>
      </c>
      <c r="DOE24" s="66">
        <v>0</v>
      </c>
      <c r="DOF24" s="66">
        <v>0</v>
      </c>
      <c r="DOG24" s="66">
        <v>0</v>
      </c>
      <c r="DOH24" s="66">
        <v>0</v>
      </c>
      <c r="DOI24" s="66">
        <v>0</v>
      </c>
      <c r="DOJ24" s="66">
        <v>0</v>
      </c>
      <c r="DOK24" s="66">
        <v>0</v>
      </c>
      <c r="DOL24" s="66">
        <v>0</v>
      </c>
      <c r="DOM24" s="66">
        <v>0</v>
      </c>
      <c r="DON24" s="66">
        <v>0</v>
      </c>
      <c r="DOO24" s="66">
        <v>0</v>
      </c>
      <c r="DOP24" s="66">
        <v>0</v>
      </c>
      <c r="DOQ24" s="66">
        <v>0</v>
      </c>
      <c r="DOR24" s="66">
        <v>0</v>
      </c>
      <c r="DOS24" s="66">
        <v>0</v>
      </c>
      <c r="DOT24" s="66">
        <v>0</v>
      </c>
      <c r="DOU24" s="66">
        <v>0</v>
      </c>
      <c r="DOV24" s="66">
        <v>0</v>
      </c>
      <c r="DOW24" s="66">
        <v>0</v>
      </c>
      <c r="DOX24" s="66">
        <v>0</v>
      </c>
      <c r="DOY24" s="66">
        <v>0</v>
      </c>
      <c r="DOZ24" s="66">
        <v>0</v>
      </c>
      <c r="DPA24" s="66">
        <v>0</v>
      </c>
      <c r="DPB24" s="66">
        <v>0</v>
      </c>
      <c r="DPC24" s="66">
        <v>0</v>
      </c>
      <c r="DPD24" s="66">
        <v>0</v>
      </c>
      <c r="DPE24" s="66">
        <v>0</v>
      </c>
      <c r="DPF24" s="66">
        <v>0</v>
      </c>
      <c r="DPG24" s="66">
        <v>0</v>
      </c>
      <c r="DPH24" s="66">
        <v>0</v>
      </c>
      <c r="DPI24" s="66">
        <v>0</v>
      </c>
      <c r="DPJ24" s="66">
        <v>0</v>
      </c>
      <c r="DPK24" s="66">
        <v>0</v>
      </c>
      <c r="DPL24" s="66">
        <v>0</v>
      </c>
      <c r="DPM24" s="66">
        <v>0</v>
      </c>
      <c r="DPN24" s="66">
        <v>0</v>
      </c>
      <c r="DPO24" s="66">
        <v>0</v>
      </c>
      <c r="DPP24" s="66">
        <v>0</v>
      </c>
      <c r="DPQ24" s="66">
        <v>0</v>
      </c>
      <c r="DPR24" s="66">
        <v>0</v>
      </c>
      <c r="DPS24" s="66">
        <v>0</v>
      </c>
      <c r="DPT24" s="66">
        <v>0</v>
      </c>
      <c r="DPU24" s="66">
        <v>0</v>
      </c>
      <c r="DPV24" s="66">
        <v>0</v>
      </c>
      <c r="DPW24" s="66">
        <v>0</v>
      </c>
      <c r="DPX24" s="66">
        <v>0</v>
      </c>
      <c r="DPY24" s="66">
        <v>0</v>
      </c>
      <c r="DPZ24" s="66">
        <v>0</v>
      </c>
      <c r="DQA24" s="66">
        <v>0</v>
      </c>
      <c r="DQB24" s="66">
        <v>0</v>
      </c>
      <c r="DQC24" s="66">
        <v>0</v>
      </c>
      <c r="DQD24" s="66">
        <v>0</v>
      </c>
      <c r="DQE24" s="66">
        <v>0</v>
      </c>
      <c r="DQF24" s="66">
        <v>0</v>
      </c>
      <c r="DQG24" s="66">
        <v>0</v>
      </c>
      <c r="DQH24" s="66">
        <v>0</v>
      </c>
      <c r="DQI24" s="66">
        <v>0</v>
      </c>
      <c r="DQJ24" s="66">
        <v>0</v>
      </c>
      <c r="DQK24" s="66">
        <v>0</v>
      </c>
      <c r="DQL24" s="66">
        <v>0</v>
      </c>
      <c r="DQM24" s="66">
        <v>0</v>
      </c>
      <c r="DQN24" s="66">
        <v>0</v>
      </c>
      <c r="DQO24" s="66">
        <v>0</v>
      </c>
      <c r="DQP24" s="66">
        <v>0</v>
      </c>
      <c r="DQQ24" s="66">
        <v>0</v>
      </c>
      <c r="DQR24" s="66">
        <v>0</v>
      </c>
      <c r="DQS24" s="66">
        <v>0</v>
      </c>
      <c r="DQT24" s="66">
        <v>0</v>
      </c>
      <c r="DQU24" s="66">
        <v>0</v>
      </c>
      <c r="DQV24" s="66">
        <v>0</v>
      </c>
      <c r="DQW24" s="66">
        <v>0</v>
      </c>
      <c r="DQX24" s="66">
        <v>0</v>
      </c>
      <c r="DQY24" s="66">
        <v>0</v>
      </c>
      <c r="DQZ24" s="66">
        <v>0</v>
      </c>
      <c r="DRA24" s="66">
        <v>0</v>
      </c>
      <c r="DRB24" s="66">
        <v>0</v>
      </c>
      <c r="DRC24" s="66">
        <v>0</v>
      </c>
      <c r="DRD24" s="66">
        <v>0</v>
      </c>
      <c r="DRE24" s="66">
        <v>0</v>
      </c>
      <c r="DRF24" s="66">
        <v>0</v>
      </c>
      <c r="DRG24" s="66">
        <v>0</v>
      </c>
      <c r="DRH24" s="66">
        <v>0</v>
      </c>
      <c r="DRI24" s="66">
        <v>0</v>
      </c>
      <c r="DRJ24" s="66">
        <v>0</v>
      </c>
      <c r="DRK24" s="66">
        <v>0</v>
      </c>
      <c r="DRL24" s="66">
        <v>0</v>
      </c>
      <c r="DRM24" s="66">
        <v>0</v>
      </c>
      <c r="DRN24" s="66">
        <v>0</v>
      </c>
      <c r="DRO24" s="66">
        <v>0</v>
      </c>
      <c r="DRP24" s="66">
        <v>0</v>
      </c>
      <c r="DRQ24" s="66">
        <v>0</v>
      </c>
      <c r="DRR24" s="66">
        <v>0</v>
      </c>
      <c r="DRS24" s="66">
        <v>0</v>
      </c>
      <c r="DRT24" s="66">
        <v>0</v>
      </c>
      <c r="DRU24" s="66">
        <v>0</v>
      </c>
      <c r="DRV24" s="66">
        <v>0</v>
      </c>
      <c r="DRW24" s="66">
        <v>0</v>
      </c>
      <c r="DRX24" s="66">
        <v>0</v>
      </c>
      <c r="DRY24" s="66">
        <v>0</v>
      </c>
      <c r="DRZ24" s="66">
        <v>0</v>
      </c>
      <c r="DSA24" s="66">
        <v>0</v>
      </c>
      <c r="DSB24" s="66">
        <v>0</v>
      </c>
      <c r="DSC24" s="66">
        <v>0</v>
      </c>
      <c r="DSD24" s="66">
        <v>0</v>
      </c>
      <c r="DSE24" s="66">
        <v>0</v>
      </c>
      <c r="DSF24" s="66">
        <v>0</v>
      </c>
      <c r="DSG24" s="66">
        <v>0</v>
      </c>
      <c r="DSH24" s="66">
        <v>0</v>
      </c>
      <c r="DSI24" s="66">
        <v>0</v>
      </c>
      <c r="DSJ24" s="66">
        <v>0</v>
      </c>
      <c r="DSK24" s="66">
        <v>0</v>
      </c>
      <c r="DSL24" s="66">
        <v>0</v>
      </c>
      <c r="DSM24" s="66">
        <v>0</v>
      </c>
      <c r="DSN24" s="66">
        <v>0</v>
      </c>
      <c r="DSO24" s="66">
        <v>0</v>
      </c>
      <c r="DSP24" s="66">
        <v>0</v>
      </c>
      <c r="DSQ24" s="66">
        <v>0</v>
      </c>
      <c r="DSR24" s="66">
        <v>0</v>
      </c>
      <c r="DSS24" s="66">
        <v>0</v>
      </c>
      <c r="DST24" s="66">
        <v>0</v>
      </c>
      <c r="DSU24" s="66">
        <v>0</v>
      </c>
      <c r="DSV24" s="66">
        <v>0</v>
      </c>
      <c r="DSW24" s="66">
        <v>0</v>
      </c>
      <c r="DSX24" s="66">
        <v>0</v>
      </c>
      <c r="DSY24" s="66">
        <v>0</v>
      </c>
      <c r="DSZ24" s="66">
        <v>0</v>
      </c>
      <c r="DTA24" s="66">
        <v>0</v>
      </c>
      <c r="DTB24" s="66">
        <v>0</v>
      </c>
      <c r="DTC24" s="66">
        <v>0</v>
      </c>
      <c r="DTD24" s="66">
        <v>0</v>
      </c>
      <c r="DTE24" s="66">
        <v>0</v>
      </c>
      <c r="DTF24" s="66">
        <v>0</v>
      </c>
      <c r="DTG24" s="66">
        <v>0</v>
      </c>
      <c r="DTH24" s="66">
        <v>0</v>
      </c>
      <c r="DTI24" s="66">
        <v>0</v>
      </c>
      <c r="DTJ24" s="66">
        <v>0</v>
      </c>
      <c r="DTK24" s="66">
        <v>0</v>
      </c>
      <c r="DTL24" s="66">
        <v>0</v>
      </c>
      <c r="DTM24" s="66">
        <v>0</v>
      </c>
      <c r="DTN24" s="66">
        <v>0</v>
      </c>
      <c r="DTO24" s="66">
        <v>0</v>
      </c>
      <c r="DTP24" s="66">
        <v>0</v>
      </c>
      <c r="DTQ24" s="66">
        <v>0</v>
      </c>
      <c r="DTR24" s="66">
        <v>0</v>
      </c>
      <c r="DTS24" s="66">
        <v>0</v>
      </c>
      <c r="DTT24" s="66">
        <v>0</v>
      </c>
      <c r="DTU24" s="66">
        <v>0</v>
      </c>
      <c r="DTV24" s="66">
        <v>0</v>
      </c>
      <c r="DTW24" s="66">
        <v>0</v>
      </c>
      <c r="DTX24" s="66">
        <v>0</v>
      </c>
      <c r="DTY24" s="66">
        <v>0</v>
      </c>
      <c r="DTZ24" s="66">
        <v>0</v>
      </c>
      <c r="DUA24" s="66">
        <v>0</v>
      </c>
      <c r="DUB24" s="66">
        <v>0</v>
      </c>
      <c r="DUC24" s="66">
        <v>0</v>
      </c>
      <c r="DUD24" s="66">
        <v>0</v>
      </c>
      <c r="DUE24" s="66">
        <v>0</v>
      </c>
      <c r="DUF24" s="66">
        <v>0</v>
      </c>
      <c r="DUG24" s="66">
        <v>0</v>
      </c>
      <c r="DUH24" s="66">
        <v>0</v>
      </c>
      <c r="DUI24" s="66">
        <v>0</v>
      </c>
      <c r="DUJ24" s="66">
        <v>0</v>
      </c>
      <c r="DUK24" s="66">
        <v>0</v>
      </c>
      <c r="DUL24" s="66">
        <v>0</v>
      </c>
      <c r="DUM24" s="66">
        <v>0</v>
      </c>
      <c r="DUN24" s="66">
        <v>0</v>
      </c>
      <c r="DUO24" s="66">
        <v>0</v>
      </c>
      <c r="DUP24" s="66">
        <v>0</v>
      </c>
      <c r="DUQ24" s="66">
        <v>0</v>
      </c>
      <c r="DUR24" s="66">
        <v>0</v>
      </c>
      <c r="DUS24" s="66">
        <v>0</v>
      </c>
      <c r="DUT24" s="66">
        <v>0</v>
      </c>
      <c r="DUU24" s="66">
        <v>0</v>
      </c>
      <c r="DUV24" s="66">
        <v>0</v>
      </c>
      <c r="DUW24" s="66">
        <v>0</v>
      </c>
      <c r="DUX24" s="66">
        <v>0</v>
      </c>
      <c r="DUY24" s="66">
        <v>0</v>
      </c>
      <c r="DUZ24" s="66">
        <v>0</v>
      </c>
      <c r="DVA24" s="66">
        <v>0</v>
      </c>
      <c r="DVB24" s="66">
        <v>0</v>
      </c>
      <c r="DVC24" s="66">
        <v>0</v>
      </c>
      <c r="DVD24" s="66">
        <v>0</v>
      </c>
      <c r="DVE24" s="66">
        <v>0</v>
      </c>
      <c r="DVF24" s="66">
        <v>0</v>
      </c>
      <c r="DVG24" s="66">
        <v>0</v>
      </c>
      <c r="DVH24" s="66">
        <v>0</v>
      </c>
      <c r="DVI24" s="66">
        <v>0</v>
      </c>
      <c r="DVJ24" s="66">
        <v>0</v>
      </c>
      <c r="DVK24" s="66">
        <v>0</v>
      </c>
      <c r="DVL24" s="66">
        <v>0</v>
      </c>
      <c r="DVM24" s="66">
        <v>0</v>
      </c>
      <c r="DVN24" s="66">
        <v>0</v>
      </c>
      <c r="DVO24" s="66">
        <v>0</v>
      </c>
      <c r="DVP24" s="66">
        <v>0</v>
      </c>
      <c r="DVQ24" s="66">
        <v>0</v>
      </c>
      <c r="DVR24" s="66">
        <v>0</v>
      </c>
      <c r="DVS24" s="66">
        <v>0</v>
      </c>
      <c r="DVT24" s="66">
        <v>0</v>
      </c>
      <c r="DVU24" s="66">
        <v>0</v>
      </c>
      <c r="DVV24" s="66">
        <v>0</v>
      </c>
      <c r="DVW24" s="66">
        <v>0</v>
      </c>
      <c r="DVX24" s="66">
        <v>0</v>
      </c>
      <c r="DVY24" s="66">
        <v>0</v>
      </c>
      <c r="DVZ24" s="66">
        <v>0</v>
      </c>
      <c r="DWA24" s="66">
        <v>0</v>
      </c>
      <c r="DWB24" s="66">
        <v>0</v>
      </c>
      <c r="DWC24" s="66">
        <v>0</v>
      </c>
      <c r="DWD24" s="66">
        <v>0</v>
      </c>
      <c r="DWE24" s="66">
        <v>0</v>
      </c>
      <c r="DWF24" s="66">
        <v>0</v>
      </c>
      <c r="DWG24" s="66">
        <v>0</v>
      </c>
      <c r="DWH24" s="66">
        <v>0</v>
      </c>
      <c r="DWI24" s="66">
        <v>0</v>
      </c>
      <c r="DWJ24" s="66">
        <v>0</v>
      </c>
      <c r="DWK24" s="66">
        <v>0</v>
      </c>
      <c r="DWL24" s="66">
        <v>0</v>
      </c>
      <c r="DWM24" s="66">
        <v>0</v>
      </c>
      <c r="DWN24" s="66">
        <v>0</v>
      </c>
      <c r="DWO24" s="66">
        <v>0</v>
      </c>
      <c r="DWP24" s="66">
        <v>0</v>
      </c>
      <c r="DWQ24" s="66">
        <v>0</v>
      </c>
      <c r="DWR24" s="66">
        <v>0</v>
      </c>
      <c r="DWS24" s="66">
        <v>0</v>
      </c>
      <c r="DWT24" s="66">
        <v>0</v>
      </c>
      <c r="DWU24" s="66">
        <v>0</v>
      </c>
      <c r="DWV24" s="66">
        <v>0</v>
      </c>
      <c r="DWW24" s="66">
        <v>0</v>
      </c>
      <c r="DWX24" s="66">
        <v>0</v>
      </c>
      <c r="DWY24" s="66">
        <v>0</v>
      </c>
      <c r="DWZ24" s="66">
        <v>0</v>
      </c>
      <c r="DXA24" s="66">
        <v>0</v>
      </c>
      <c r="DXB24" s="66">
        <v>0</v>
      </c>
      <c r="DXC24" s="66">
        <v>0</v>
      </c>
      <c r="DXD24" s="66">
        <v>0</v>
      </c>
      <c r="DXE24" s="66">
        <v>0</v>
      </c>
      <c r="DXF24" s="66">
        <v>0</v>
      </c>
      <c r="DXG24" s="66">
        <v>0</v>
      </c>
      <c r="DXH24" s="66">
        <v>0</v>
      </c>
      <c r="DXI24" s="66">
        <v>0</v>
      </c>
      <c r="DXJ24" s="66">
        <v>0</v>
      </c>
      <c r="DXK24" s="66">
        <v>0</v>
      </c>
      <c r="DXL24" s="66">
        <v>0</v>
      </c>
      <c r="DXM24" s="66">
        <v>0</v>
      </c>
      <c r="DXN24" s="66">
        <v>0</v>
      </c>
      <c r="DXO24" s="66">
        <v>0</v>
      </c>
      <c r="DXP24" s="66">
        <v>0</v>
      </c>
      <c r="DXQ24" s="66">
        <v>0</v>
      </c>
      <c r="DXR24" s="66">
        <v>0</v>
      </c>
      <c r="DXS24" s="66">
        <v>0</v>
      </c>
      <c r="DXT24" s="66">
        <v>0</v>
      </c>
      <c r="DXU24" s="66">
        <v>0</v>
      </c>
      <c r="DXV24" s="66">
        <v>0</v>
      </c>
      <c r="DXW24" s="66">
        <v>0</v>
      </c>
      <c r="DXX24" s="66">
        <v>0</v>
      </c>
      <c r="DXY24" s="66">
        <v>0</v>
      </c>
      <c r="DXZ24" s="66">
        <v>0</v>
      </c>
      <c r="DYA24" s="66">
        <v>0</v>
      </c>
      <c r="DYB24" s="66">
        <v>0</v>
      </c>
      <c r="DYC24" s="66">
        <v>0</v>
      </c>
      <c r="DYD24" s="66">
        <v>0</v>
      </c>
      <c r="DYE24" s="66">
        <v>0</v>
      </c>
      <c r="DYF24" s="66">
        <v>0</v>
      </c>
      <c r="DYG24" s="66">
        <v>0</v>
      </c>
      <c r="DYH24" s="66">
        <v>0</v>
      </c>
      <c r="DYI24" s="66">
        <v>0</v>
      </c>
      <c r="DYJ24" s="66">
        <v>0</v>
      </c>
      <c r="DYK24" s="66">
        <v>0</v>
      </c>
      <c r="DYL24" s="66">
        <v>0</v>
      </c>
      <c r="DYM24" s="66">
        <v>0</v>
      </c>
      <c r="DYN24" s="66">
        <v>0</v>
      </c>
      <c r="DYO24" s="66">
        <v>0</v>
      </c>
      <c r="DYP24" s="66">
        <v>0</v>
      </c>
      <c r="DYQ24" s="66">
        <v>0</v>
      </c>
      <c r="DYR24" s="66">
        <v>0</v>
      </c>
      <c r="DYS24" s="66">
        <v>0</v>
      </c>
      <c r="DYT24" s="66">
        <v>0</v>
      </c>
      <c r="DYU24" s="66">
        <v>0</v>
      </c>
      <c r="DYV24" s="66">
        <v>0</v>
      </c>
      <c r="DYW24" s="66">
        <v>0</v>
      </c>
      <c r="DYX24" s="66">
        <v>0</v>
      </c>
      <c r="DYY24" s="66">
        <v>0</v>
      </c>
      <c r="DYZ24" s="66">
        <v>0</v>
      </c>
      <c r="DZA24" s="66">
        <v>0</v>
      </c>
      <c r="DZB24" s="66">
        <v>0</v>
      </c>
      <c r="DZC24" s="66">
        <v>0</v>
      </c>
      <c r="DZD24" s="66">
        <v>0</v>
      </c>
      <c r="DZE24" s="66">
        <v>0</v>
      </c>
      <c r="DZF24" s="66">
        <v>0</v>
      </c>
      <c r="DZG24" s="66">
        <v>0</v>
      </c>
      <c r="DZH24" s="66">
        <v>0</v>
      </c>
      <c r="DZI24" s="66">
        <v>0</v>
      </c>
      <c r="DZJ24" s="66">
        <v>0</v>
      </c>
      <c r="DZK24" s="66">
        <v>0</v>
      </c>
      <c r="DZL24" s="66">
        <v>0</v>
      </c>
      <c r="DZM24" s="66">
        <v>0</v>
      </c>
      <c r="DZN24" s="66">
        <v>0</v>
      </c>
      <c r="DZO24" s="66">
        <v>0</v>
      </c>
      <c r="DZP24" s="66">
        <v>0</v>
      </c>
      <c r="DZQ24" s="66">
        <v>0</v>
      </c>
      <c r="DZR24" s="66">
        <v>0</v>
      </c>
      <c r="DZS24" s="66">
        <v>0</v>
      </c>
      <c r="DZT24" s="66">
        <v>0</v>
      </c>
      <c r="DZU24" s="66">
        <v>0</v>
      </c>
      <c r="DZV24" s="66">
        <v>0</v>
      </c>
      <c r="DZW24" s="66">
        <v>0</v>
      </c>
      <c r="DZX24" s="66">
        <v>0</v>
      </c>
      <c r="DZY24" s="66">
        <v>0</v>
      </c>
      <c r="DZZ24" s="66">
        <v>0</v>
      </c>
      <c r="EAA24" s="66">
        <v>0</v>
      </c>
      <c r="EAB24" s="66">
        <v>0</v>
      </c>
      <c r="EAC24" s="66">
        <v>0</v>
      </c>
      <c r="EAD24" s="66">
        <v>0</v>
      </c>
      <c r="EAE24" s="66">
        <v>0</v>
      </c>
      <c r="EAF24" s="66">
        <v>0</v>
      </c>
      <c r="EAG24" s="66">
        <v>0</v>
      </c>
      <c r="EAH24" s="66">
        <v>0</v>
      </c>
      <c r="EAI24" s="66">
        <v>0</v>
      </c>
      <c r="EAJ24" s="66">
        <v>0</v>
      </c>
      <c r="EAK24" s="66">
        <v>0</v>
      </c>
      <c r="EAL24" s="66">
        <v>0</v>
      </c>
      <c r="EAM24" s="66">
        <v>0</v>
      </c>
      <c r="EAN24" s="66">
        <v>0</v>
      </c>
      <c r="EAO24" s="66">
        <v>0</v>
      </c>
      <c r="EAP24" s="66">
        <v>0</v>
      </c>
      <c r="EAQ24" s="66">
        <v>0</v>
      </c>
      <c r="EAR24" s="66">
        <v>0</v>
      </c>
      <c r="EAS24" s="66">
        <v>0</v>
      </c>
      <c r="EAT24" s="66">
        <v>0</v>
      </c>
      <c r="EAU24" s="66">
        <v>0</v>
      </c>
      <c r="EAV24" s="66">
        <v>0</v>
      </c>
      <c r="EAW24" s="66">
        <v>0</v>
      </c>
      <c r="EAX24" s="66">
        <v>0</v>
      </c>
      <c r="EAY24" s="66">
        <v>0</v>
      </c>
      <c r="EAZ24" s="66">
        <v>0</v>
      </c>
      <c r="EBA24" s="66">
        <v>0</v>
      </c>
      <c r="EBB24" s="66">
        <v>0</v>
      </c>
      <c r="EBC24" s="66">
        <v>0</v>
      </c>
      <c r="EBD24" s="66">
        <v>0</v>
      </c>
      <c r="EBE24" s="66">
        <v>0</v>
      </c>
      <c r="EBF24" s="66">
        <v>0</v>
      </c>
      <c r="EBG24" s="66">
        <v>0</v>
      </c>
      <c r="EBH24" s="66">
        <v>0</v>
      </c>
      <c r="EBI24" s="66">
        <v>0</v>
      </c>
      <c r="EBJ24" s="66">
        <v>0</v>
      </c>
      <c r="EBK24" s="66">
        <v>0</v>
      </c>
      <c r="EBL24" s="66">
        <v>0</v>
      </c>
      <c r="EBM24" s="66">
        <v>0</v>
      </c>
      <c r="EBN24" s="66">
        <v>0</v>
      </c>
      <c r="EBO24" s="66">
        <v>0</v>
      </c>
      <c r="EBP24" s="66">
        <v>0</v>
      </c>
      <c r="EBQ24" s="66">
        <v>0</v>
      </c>
      <c r="EBR24" s="66">
        <v>0</v>
      </c>
      <c r="EBS24" s="66">
        <v>0</v>
      </c>
      <c r="EBT24" s="66">
        <v>0</v>
      </c>
      <c r="EBU24" s="66">
        <v>0</v>
      </c>
      <c r="EBV24" s="66">
        <v>0</v>
      </c>
      <c r="EBW24" s="66">
        <v>0</v>
      </c>
      <c r="EBX24" s="66">
        <v>0</v>
      </c>
      <c r="EBY24" s="66">
        <v>0</v>
      </c>
      <c r="EBZ24" s="66">
        <v>0</v>
      </c>
      <c r="ECA24" s="66">
        <v>0</v>
      </c>
      <c r="ECB24" s="66">
        <v>0</v>
      </c>
      <c r="ECC24" s="66">
        <v>0</v>
      </c>
      <c r="ECD24" s="66">
        <v>0</v>
      </c>
      <c r="ECE24" s="66">
        <v>0</v>
      </c>
      <c r="ECF24" s="66">
        <v>0</v>
      </c>
      <c r="ECG24" s="66">
        <v>0</v>
      </c>
      <c r="ECH24" s="66">
        <v>0</v>
      </c>
      <c r="ECI24" s="66">
        <v>0</v>
      </c>
      <c r="ECJ24" s="66">
        <v>0</v>
      </c>
      <c r="ECK24" s="66">
        <v>0</v>
      </c>
      <c r="ECL24" s="66">
        <v>0</v>
      </c>
      <c r="ECM24" s="66">
        <v>0</v>
      </c>
      <c r="ECN24" s="66">
        <v>0</v>
      </c>
      <c r="ECO24" s="66">
        <v>0</v>
      </c>
      <c r="ECP24" s="66">
        <v>0</v>
      </c>
      <c r="ECQ24" s="66">
        <v>0</v>
      </c>
      <c r="ECR24" s="66">
        <v>0</v>
      </c>
      <c r="ECS24" s="66">
        <v>0</v>
      </c>
      <c r="ECT24" s="66">
        <v>0</v>
      </c>
      <c r="ECU24" s="66">
        <v>0</v>
      </c>
      <c r="ECV24" s="66">
        <v>0</v>
      </c>
      <c r="ECW24" s="66">
        <v>0</v>
      </c>
      <c r="ECX24" s="66">
        <v>0</v>
      </c>
      <c r="ECY24" s="66">
        <v>0</v>
      </c>
      <c r="ECZ24" s="66">
        <v>0</v>
      </c>
      <c r="EDA24" s="66">
        <v>0</v>
      </c>
      <c r="EDB24" s="66">
        <v>0</v>
      </c>
      <c r="EDC24" s="66">
        <v>0</v>
      </c>
      <c r="EDD24" s="66">
        <v>0</v>
      </c>
      <c r="EDE24" s="66">
        <v>0</v>
      </c>
      <c r="EDF24" s="66">
        <v>0</v>
      </c>
      <c r="EDG24" s="66">
        <v>0</v>
      </c>
      <c r="EDH24" s="66">
        <v>0</v>
      </c>
      <c r="EDI24" s="66">
        <v>0</v>
      </c>
      <c r="EDJ24" s="66">
        <v>0</v>
      </c>
      <c r="EDK24" s="66">
        <v>0</v>
      </c>
      <c r="EDL24" s="66">
        <v>0</v>
      </c>
      <c r="EDM24" s="66">
        <v>0</v>
      </c>
      <c r="EDN24" s="66">
        <v>0</v>
      </c>
      <c r="EDO24" s="66">
        <v>0</v>
      </c>
      <c r="EDP24" s="66">
        <v>0</v>
      </c>
      <c r="EDQ24" s="66">
        <v>0</v>
      </c>
      <c r="EDR24" s="66">
        <v>0</v>
      </c>
      <c r="EDS24" s="66">
        <v>0</v>
      </c>
      <c r="EDT24" s="66">
        <v>0</v>
      </c>
      <c r="EDU24" s="66">
        <v>0</v>
      </c>
      <c r="EDV24" s="66">
        <v>0</v>
      </c>
      <c r="EDW24" s="66">
        <v>0</v>
      </c>
      <c r="EDX24" s="66">
        <v>0</v>
      </c>
      <c r="EDY24" s="66">
        <v>0</v>
      </c>
      <c r="EDZ24" s="66">
        <v>0</v>
      </c>
      <c r="EEA24" s="66">
        <v>0</v>
      </c>
      <c r="EEB24" s="66">
        <v>0</v>
      </c>
      <c r="EEC24" s="66">
        <v>0</v>
      </c>
      <c r="EED24" s="66">
        <v>0</v>
      </c>
      <c r="EEE24" s="66">
        <v>0</v>
      </c>
      <c r="EEF24" s="66">
        <v>0</v>
      </c>
      <c r="EEG24" s="66">
        <v>0</v>
      </c>
      <c r="EEH24" s="66">
        <v>0</v>
      </c>
      <c r="EEI24" s="66">
        <v>0</v>
      </c>
      <c r="EEJ24" s="66">
        <v>0</v>
      </c>
      <c r="EEK24" s="66">
        <v>0</v>
      </c>
      <c r="EEL24" s="66">
        <v>0</v>
      </c>
      <c r="EEM24" s="66">
        <v>0</v>
      </c>
      <c r="EEN24" s="66">
        <v>0</v>
      </c>
      <c r="EEO24" s="66">
        <v>0</v>
      </c>
      <c r="EEP24" s="66">
        <v>0</v>
      </c>
      <c r="EEQ24" s="66">
        <v>0</v>
      </c>
      <c r="EER24" s="66">
        <v>0</v>
      </c>
      <c r="EES24" s="66">
        <v>0</v>
      </c>
      <c r="EET24" s="66">
        <v>0</v>
      </c>
      <c r="EEU24" s="66">
        <v>0</v>
      </c>
      <c r="EEV24" s="66">
        <v>0</v>
      </c>
      <c r="EEW24" s="66">
        <v>0</v>
      </c>
      <c r="EEX24" s="66">
        <v>0</v>
      </c>
      <c r="EEY24" s="66">
        <v>0</v>
      </c>
      <c r="EEZ24" s="66">
        <v>0</v>
      </c>
      <c r="EFA24" s="66">
        <v>0</v>
      </c>
      <c r="EFB24" s="66">
        <v>0</v>
      </c>
      <c r="EFC24" s="66">
        <v>0</v>
      </c>
      <c r="EFD24" s="66">
        <v>0</v>
      </c>
      <c r="EFE24" s="66">
        <v>0</v>
      </c>
      <c r="EFF24" s="66">
        <v>0</v>
      </c>
      <c r="EFG24" s="66">
        <v>0</v>
      </c>
      <c r="EFH24" s="66">
        <v>0</v>
      </c>
      <c r="EFI24" s="66">
        <v>0</v>
      </c>
      <c r="EFJ24" s="66">
        <v>0</v>
      </c>
      <c r="EFK24" s="66">
        <v>0</v>
      </c>
      <c r="EFL24" s="66">
        <v>0</v>
      </c>
      <c r="EFM24" s="66">
        <v>0</v>
      </c>
      <c r="EFN24" s="66">
        <v>0</v>
      </c>
      <c r="EFO24" s="66">
        <v>0</v>
      </c>
      <c r="EFP24" s="66">
        <v>0</v>
      </c>
      <c r="EFQ24" s="66">
        <v>0</v>
      </c>
      <c r="EFR24" s="66">
        <v>0</v>
      </c>
      <c r="EFS24" s="66">
        <v>0</v>
      </c>
      <c r="EFT24" s="66">
        <v>0</v>
      </c>
      <c r="EFU24" s="66">
        <v>0</v>
      </c>
      <c r="EFV24" s="66">
        <v>0</v>
      </c>
      <c r="EFW24" s="66">
        <v>0</v>
      </c>
      <c r="EFX24" s="66">
        <v>0</v>
      </c>
      <c r="EFY24" s="66">
        <v>0</v>
      </c>
      <c r="EFZ24" s="66">
        <v>0</v>
      </c>
      <c r="EGA24" s="66">
        <v>0</v>
      </c>
      <c r="EGB24" s="66">
        <v>0</v>
      </c>
      <c r="EGC24" s="66">
        <v>0</v>
      </c>
      <c r="EGD24" s="66">
        <v>0</v>
      </c>
      <c r="EGE24" s="66">
        <v>0</v>
      </c>
      <c r="EGF24" s="66">
        <v>0</v>
      </c>
      <c r="EGG24" s="66">
        <v>0</v>
      </c>
      <c r="EGH24" s="66">
        <v>0</v>
      </c>
      <c r="EGI24" s="66">
        <v>0</v>
      </c>
      <c r="EGJ24" s="66">
        <v>0</v>
      </c>
      <c r="EGK24" s="66">
        <v>0</v>
      </c>
      <c r="EGL24" s="66">
        <v>0</v>
      </c>
      <c r="EGM24" s="66">
        <v>0</v>
      </c>
      <c r="EGN24" s="66">
        <v>0</v>
      </c>
      <c r="EGO24" s="66">
        <v>0</v>
      </c>
      <c r="EGP24" s="66">
        <v>0</v>
      </c>
      <c r="EGQ24" s="66">
        <v>0</v>
      </c>
      <c r="EGR24" s="66">
        <v>0</v>
      </c>
      <c r="EGS24" s="66">
        <v>0</v>
      </c>
      <c r="EGT24" s="66">
        <v>0</v>
      </c>
      <c r="EGU24" s="66">
        <v>0</v>
      </c>
      <c r="EGV24" s="66">
        <v>0</v>
      </c>
      <c r="EGW24" s="66">
        <v>0</v>
      </c>
      <c r="EGX24" s="66">
        <v>0</v>
      </c>
      <c r="EGY24" s="66">
        <v>0</v>
      </c>
      <c r="EGZ24" s="66">
        <v>0</v>
      </c>
      <c r="EHA24" s="66">
        <v>0</v>
      </c>
      <c r="EHB24" s="66">
        <v>0</v>
      </c>
      <c r="EHC24" s="66">
        <v>0</v>
      </c>
      <c r="EHD24" s="66">
        <v>0</v>
      </c>
      <c r="EHE24" s="66">
        <v>0</v>
      </c>
      <c r="EHF24" s="66">
        <v>0</v>
      </c>
      <c r="EHG24" s="66">
        <v>0</v>
      </c>
      <c r="EHH24" s="66">
        <v>0</v>
      </c>
      <c r="EHI24" s="66">
        <v>0</v>
      </c>
      <c r="EHJ24" s="66">
        <v>0</v>
      </c>
      <c r="EHK24" s="66">
        <v>0</v>
      </c>
      <c r="EHL24" s="66">
        <v>0</v>
      </c>
      <c r="EHM24" s="66">
        <v>0</v>
      </c>
      <c r="EHN24" s="66">
        <v>0</v>
      </c>
      <c r="EHO24" s="66">
        <v>0</v>
      </c>
      <c r="EHP24" s="66">
        <v>0</v>
      </c>
      <c r="EHQ24" s="66">
        <v>0</v>
      </c>
      <c r="EHR24" s="66">
        <v>0</v>
      </c>
      <c r="EHS24" s="66">
        <v>0</v>
      </c>
      <c r="EHT24" s="66">
        <v>0</v>
      </c>
      <c r="EHU24" s="66">
        <v>0</v>
      </c>
      <c r="EHV24" s="66">
        <v>0</v>
      </c>
      <c r="EHW24" s="66">
        <v>0</v>
      </c>
      <c r="EHX24" s="66">
        <v>0</v>
      </c>
      <c r="EHY24" s="66">
        <v>0</v>
      </c>
      <c r="EHZ24" s="66">
        <v>0</v>
      </c>
      <c r="EIA24" s="66">
        <v>0</v>
      </c>
      <c r="EIB24" s="66">
        <v>0</v>
      </c>
      <c r="EIC24" s="66">
        <v>0</v>
      </c>
      <c r="EID24" s="66">
        <v>0</v>
      </c>
      <c r="EIE24" s="66">
        <v>0</v>
      </c>
      <c r="EIF24" s="66">
        <v>0</v>
      </c>
      <c r="EIG24" s="66">
        <v>0</v>
      </c>
      <c r="EIH24" s="66">
        <v>0</v>
      </c>
      <c r="EII24" s="66">
        <v>0</v>
      </c>
      <c r="EIJ24" s="66">
        <v>0</v>
      </c>
      <c r="EIK24" s="66">
        <v>0</v>
      </c>
      <c r="EIL24" s="66">
        <v>0</v>
      </c>
      <c r="EIM24" s="66">
        <v>0</v>
      </c>
      <c r="EIN24" s="66">
        <v>0</v>
      </c>
      <c r="EIO24" s="66">
        <v>0</v>
      </c>
      <c r="EIP24" s="66">
        <v>0</v>
      </c>
      <c r="EIQ24" s="66">
        <v>0</v>
      </c>
      <c r="EIR24" s="66">
        <v>0</v>
      </c>
      <c r="EIS24" s="66">
        <v>0</v>
      </c>
      <c r="EIT24" s="66">
        <v>0</v>
      </c>
      <c r="EIU24" s="66">
        <v>0</v>
      </c>
      <c r="EIV24" s="66">
        <v>0</v>
      </c>
      <c r="EIW24" s="66">
        <v>0</v>
      </c>
      <c r="EIX24" s="66">
        <v>0</v>
      </c>
      <c r="EIY24" s="66">
        <v>0</v>
      </c>
      <c r="EIZ24" s="66">
        <v>0</v>
      </c>
      <c r="EJA24" s="66">
        <v>0</v>
      </c>
      <c r="EJB24" s="66">
        <v>0</v>
      </c>
      <c r="EJC24" s="66">
        <v>0</v>
      </c>
      <c r="EJD24" s="66">
        <v>0</v>
      </c>
      <c r="EJE24" s="66">
        <v>0</v>
      </c>
      <c r="EJF24" s="66">
        <v>0</v>
      </c>
      <c r="EJG24" s="66">
        <v>0</v>
      </c>
      <c r="EJH24" s="66">
        <v>0</v>
      </c>
      <c r="EJI24" s="66">
        <v>0</v>
      </c>
      <c r="EJJ24" s="66">
        <v>0</v>
      </c>
      <c r="EJK24" s="66">
        <v>0</v>
      </c>
      <c r="EJL24" s="66">
        <v>0</v>
      </c>
      <c r="EJM24" s="66">
        <v>0</v>
      </c>
      <c r="EJN24" s="66">
        <v>0</v>
      </c>
      <c r="EJO24" s="66">
        <v>0</v>
      </c>
      <c r="EJP24" s="66">
        <v>0</v>
      </c>
      <c r="EJQ24" s="66">
        <v>0</v>
      </c>
      <c r="EJR24" s="66">
        <v>0</v>
      </c>
      <c r="EJS24" s="66">
        <v>0</v>
      </c>
      <c r="EJT24" s="66">
        <v>0</v>
      </c>
      <c r="EJU24" s="66">
        <v>0</v>
      </c>
      <c r="EJV24" s="66">
        <v>0</v>
      </c>
      <c r="EJW24" s="66">
        <v>0</v>
      </c>
      <c r="EJX24" s="66">
        <v>0</v>
      </c>
      <c r="EJY24" s="66">
        <v>0</v>
      </c>
      <c r="EJZ24" s="66">
        <v>0</v>
      </c>
      <c r="EKA24" s="66">
        <v>0</v>
      </c>
      <c r="EKB24" s="66">
        <v>0</v>
      </c>
      <c r="EKC24" s="66">
        <v>0</v>
      </c>
      <c r="EKD24" s="66">
        <v>0</v>
      </c>
      <c r="EKE24" s="66">
        <v>0</v>
      </c>
      <c r="EKF24" s="66">
        <v>0</v>
      </c>
      <c r="EKG24" s="66">
        <v>0</v>
      </c>
      <c r="EKH24" s="66">
        <v>0</v>
      </c>
      <c r="EKI24" s="66">
        <v>0</v>
      </c>
      <c r="EKJ24" s="66">
        <v>0</v>
      </c>
      <c r="EKK24" s="66">
        <v>0</v>
      </c>
      <c r="EKL24" s="66">
        <v>0</v>
      </c>
      <c r="EKM24" s="66">
        <v>0</v>
      </c>
      <c r="EKN24" s="66">
        <v>0</v>
      </c>
      <c r="EKO24" s="66">
        <v>0</v>
      </c>
      <c r="EKP24" s="66">
        <v>0</v>
      </c>
      <c r="EKQ24" s="66">
        <v>0</v>
      </c>
      <c r="EKR24" s="66">
        <v>0</v>
      </c>
      <c r="EKS24" s="66">
        <v>0</v>
      </c>
      <c r="EKT24" s="66">
        <v>0</v>
      </c>
      <c r="EKU24" s="66">
        <v>0</v>
      </c>
      <c r="EKV24" s="66">
        <v>0</v>
      </c>
      <c r="EKW24" s="66">
        <v>0</v>
      </c>
      <c r="EKX24" s="66">
        <v>0</v>
      </c>
      <c r="EKY24" s="66">
        <v>0</v>
      </c>
      <c r="EKZ24" s="66">
        <v>0</v>
      </c>
      <c r="ELA24" s="66">
        <v>0</v>
      </c>
      <c r="ELB24" s="66">
        <v>0</v>
      </c>
      <c r="ELC24" s="66">
        <v>0</v>
      </c>
      <c r="ELD24" s="66">
        <v>0</v>
      </c>
      <c r="ELE24" s="66">
        <v>0</v>
      </c>
      <c r="ELF24" s="66">
        <v>0</v>
      </c>
      <c r="ELG24" s="66">
        <v>0</v>
      </c>
      <c r="ELH24" s="66">
        <v>0</v>
      </c>
      <c r="ELI24" s="66">
        <v>0</v>
      </c>
      <c r="ELJ24" s="66">
        <v>0</v>
      </c>
      <c r="ELK24" s="66">
        <v>0</v>
      </c>
      <c r="ELL24" s="66">
        <v>0</v>
      </c>
      <c r="ELM24" s="66">
        <v>0</v>
      </c>
      <c r="ELN24" s="66">
        <v>0</v>
      </c>
      <c r="ELO24" s="66">
        <v>0</v>
      </c>
      <c r="ELP24" s="66">
        <v>0</v>
      </c>
      <c r="ELQ24" s="66">
        <v>0</v>
      </c>
      <c r="ELR24" s="66">
        <v>0</v>
      </c>
      <c r="ELS24" s="66">
        <v>0</v>
      </c>
      <c r="ELT24" s="66">
        <v>0</v>
      </c>
      <c r="ELU24" s="66">
        <v>0</v>
      </c>
      <c r="ELV24" s="66">
        <v>0</v>
      </c>
      <c r="ELW24" s="66">
        <v>0</v>
      </c>
      <c r="ELX24" s="66">
        <v>0</v>
      </c>
      <c r="ELY24" s="66">
        <v>0</v>
      </c>
      <c r="ELZ24" s="66">
        <v>0</v>
      </c>
      <c r="EMA24" s="66">
        <v>0</v>
      </c>
      <c r="EMB24" s="66">
        <v>0</v>
      </c>
      <c r="EMC24" s="66">
        <v>0</v>
      </c>
      <c r="EMD24" s="66">
        <v>0</v>
      </c>
      <c r="EME24" s="66">
        <v>0</v>
      </c>
      <c r="EMF24" s="66">
        <v>0</v>
      </c>
      <c r="EMG24" s="66">
        <v>0</v>
      </c>
      <c r="EMH24" s="66">
        <v>0</v>
      </c>
      <c r="EMI24" s="66">
        <v>0</v>
      </c>
      <c r="EMJ24" s="66">
        <v>0</v>
      </c>
      <c r="EMK24" s="66">
        <v>0</v>
      </c>
      <c r="EML24" s="66">
        <v>0</v>
      </c>
      <c r="EMM24" s="66">
        <v>0</v>
      </c>
      <c r="EMN24" s="66">
        <v>0</v>
      </c>
      <c r="EMO24" s="66">
        <v>0</v>
      </c>
      <c r="EMP24" s="66">
        <v>0</v>
      </c>
      <c r="EMQ24" s="66">
        <v>0</v>
      </c>
      <c r="EMR24" s="66">
        <v>0</v>
      </c>
      <c r="EMS24" s="66">
        <v>0</v>
      </c>
      <c r="EMT24" s="66">
        <v>0</v>
      </c>
      <c r="EMU24" s="66">
        <v>0</v>
      </c>
      <c r="EMV24" s="66">
        <v>0</v>
      </c>
      <c r="EMW24" s="66">
        <v>0</v>
      </c>
      <c r="EMX24" s="66">
        <v>0</v>
      </c>
      <c r="EMY24" s="66">
        <v>0</v>
      </c>
      <c r="EMZ24" s="66">
        <v>0</v>
      </c>
      <c r="ENA24" s="66">
        <v>0</v>
      </c>
      <c r="ENB24" s="66">
        <v>0</v>
      </c>
      <c r="ENC24" s="66">
        <v>0</v>
      </c>
      <c r="END24" s="66">
        <v>0</v>
      </c>
      <c r="ENE24" s="66">
        <v>0</v>
      </c>
      <c r="ENF24" s="66">
        <v>0</v>
      </c>
      <c r="ENG24" s="66">
        <v>0</v>
      </c>
      <c r="ENH24" s="66">
        <v>0</v>
      </c>
      <c r="ENI24" s="66">
        <v>0</v>
      </c>
      <c r="ENJ24" s="66">
        <v>0</v>
      </c>
      <c r="ENK24" s="66">
        <v>0</v>
      </c>
      <c r="ENL24" s="66">
        <v>0</v>
      </c>
      <c r="ENM24" s="66">
        <v>0</v>
      </c>
      <c r="ENN24" s="66">
        <v>0</v>
      </c>
      <c r="ENO24" s="66">
        <v>0</v>
      </c>
      <c r="ENP24" s="66">
        <v>0</v>
      </c>
      <c r="ENQ24" s="66">
        <v>0</v>
      </c>
      <c r="ENR24" s="66">
        <v>0</v>
      </c>
      <c r="ENS24" s="66">
        <v>0</v>
      </c>
      <c r="ENT24" s="66">
        <v>0</v>
      </c>
      <c r="ENU24" s="66">
        <v>0</v>
      </c>
      <c r="ENV24" s="66">
        <v>0</v>
      </c>
      <c r="ENW24" s="66">
        <v>0</v>
      </c>
      <c r="ENX24" s="66">
        <v>0</v>
      </c>
      <c r="ENY24" s="66">
        <v>0</v>
      </c>
      <c r="ENZ24" s="66">
        <v>0</v>
      </c>
      <c r="EOA24" s="66">
        <v>0</v>
      </c>
      <c r="EOB24" s="66">
        <v>0</v>
      </c>
      <c r="EOC24" s="66">
        <v>0</v>
      </c>
      <c r="EOD24" s="66">
        <v>0</v>
      </c>
      <c r="EOE24" s="66">
        <v>0</v>
      </c>
      <c r="EOF24" s="66">
        <v>0</v>
      </c>
      <c r="EOG24" s="66">
        <v>0</v>
      </c>
      <c r="EOH24" s="66">
        <v>0</v>
      </c>
      <c r="EOI24" s="66">
        <v>0</v>
      </c>
      <c r="EOJ24" s="66">
        <v>0</v>
      </c>
      <c r="EOK24" s="66">
        <v>0</v>
      </c>
      <c r="EOL24" s="66">
        <v>0</v>
      </c>
      <c r="EOM24" s="66">
        <v>0</v>
      </c>
      <c r="EON24" s="66">
        <v>0</v>
      </c>
      <c r="EOO24" s="66">
        <v>0</v>
      </c>
      <c r="EOP24" s="66">
        <v>0</v>
      </c>
      <c r="EOQ24" s="66">
        <v>0</v>
      </c>
      <c r="EOR24" s="66">
        <v>0</v>
      </c>
      <c r="EOS24" s="66">
        <v>0</v>
      </c>
      <c r="EOT24" s="66">
        <v>0</v>
      </c>
      <c r="EOU24" s="66">
        <v>0</v>
      </c>
      <c r="EOV24" s="66">
        <v>0</v>
      </c>
      <c r="EOW24" s="66">
        <v>0</v>
      </c>
      <c r="EOX24" s="66">
        <v>0</v>
      </c>
      <c r="EOY24" s="66">
        <v>0</v>
      </c>
      <c r="EOZ24" s="66">
        <v>0</v>
      </c>
      <c r="EPA24" s="66">
        <v>0</v>
      </c>
      <c r="EPB24" s="66">
        <v>0</v>
      </c>
      <c r="EPC24" s="66">
        <v>0</v>
      </c>
      <c r="EPD24" s="66">
        <v>0</v>
      </c>
      <c r="EPE24" s="66">
        <v>0</v>
      </c>
      <c r="EPF24" s="66">
        <v>0</v>
      </c>
      <c r="EPG24" s="66">
        <v>0</v>
      </c>
      <c r="EPH24" s="66">
        <v>0</v>
      </c>
      <c r="EPI24" s="66">
        <v>0</v>
      </c>
      <c r="EPJ24" s="66">
        <v>0</v>
      </c>
      <c r="EPK24" s="66">
        <v>0</v>
      </c>
      <c r="EPL24" s="66">
        <v>0</v>
      </c>
      <c r="EPM24" s="66">
        <v>0</v>
      </c>
      <c r="EPN24" s="66">
        <v>0</v>
      </c>
      <c r="EPO24" s="66">
        <v>0</v>
      </c>
      <c r="EPP24" s="66">
        <v>0</v>
      </c>
      <c r="EPQ24" s="66">
        <v>0</v>
      </c>
      <c r="EPR24" s="66">
        <v>0</v>
      </c>
      <c r="EPS24" s="66">
        <v>0</v>
      </c>
      <c r="EPT24" s="66">
        <v>0</v>
      </c>
      <c r="EPU24" s="66">
        <v>0</v>
      </c>
      <c r="EPV24" s="66">
        <v>0</v>
      </c>
      <c r="EPW24" s="66">
        <v>0</v>
      </c>
      <c r="EPX24" s="66">
        <v>0</v>
      </c>
      <c r="EPY24" s="66">
        <v>0</v>
      </c>
      <c r="EPZ24" s="66">
        <v>0</v>
      </c>
      <c r="EQA24" s="66">
        <v>0</v>
      </c>
      <c r="EQB24" s="66">
        <v>0</v>
      </c>
      <c r="EQC24" s="66">
        <v>0</v>
      </c>
      <c r="EQD24" s="66">
        <v>0</v>
      </c>
      <c r="EQE24" s="66">
        <v>0</v>
      </c>
      <c r="EQF24" s="66">
        <v>0</v>
      </c>
      <c r="EQG24" s="66">
        <v>0</v>
      </c>
      <c r="EQH24" s="66">
        <v>0</v>
      </c>
      <c r="EQI24" s="66">
        <v>0</v>
      </c>
      <c r="EQJ24" s="66">
        <v>0</v>
      </c>
      <c r="EQK24" s="66">
        <v>0</v>
      </c>
      <c r="EQL24" s="66">
        <v>0</v>
      </c>
      <c r="EQM24" s="66">
        <v>0</v>
      </c>
      <c r="EQN24" s="66">
        <v>0</v>
      </c>
      <c r="EQO24" s="66">
        <v>0</v>
      </c>
      <c r="EQP24" s="66">
        <v>0</v>
      </c>
      <c r="EQQ24" s="66">
        <v>0</v>
      </c>
      <c r="EQR24" s="66">
        <v>0</v>
      </c>
      <c r="EQS24" s="66">
        <v>0</v>
      </c>
      <c r="EQT24" s="66">
        <v>0</v>
      </c>
      <c r="EQU24" s="66">
        <v>0</v>
      </c>
      <c r="EQV24" s="66">
        <v>0</v>
      </c>
      <c r="EQW24" s="66">
        <v>0</v>
      </c>
      <c r="EQX24" s="66">
        <v>0</v>
      </c>
      <c r="EQY24" s="66">
        <v>0</v>
      </c>
      <c r="EQZ24" s="66">
        <v>0</v>
      </c>
      <c r="ERA24" s="66">
        <v>0</v>
      </c>
      <c r="ERB24" s="66">
        <v>0</v>
      </c>
      <c r="ERC24" s="66">
        <v>0</v>
      </c>
      <c r="ERD24" s="66">
        <v>0</v>
      </c>
      <c r="ERE24" s="66">
        <v>0</v>
      </c>
      <c r="ERF24" s="66">
        <v>0</v>
      </c>
      <c r="ERG24" s="66">
        <v>0</v>
      </c>
      <c r="ERH24" s="66">
        <v>0</v>
      </c>
      <c r="ERI24" s="66">
        <v>0</v>
      </c>
      <c r="ERJ24" s="66">
        <v>0</v>
      </c>
      <c r="ERK24" s="66">
        <v>0</v>
      </c>
      <c r="ERL24" s="66">
        <v>0</v>
      </c>
      <c r="ERM24" s="66">
        <v>0</v>
      </c>
      <c r="ERN24" s="66">
        <v>0</v>
      </c>
      <c r="ERO24" s="66">
        <v>0</v>
      </c>
      <c r="ERP24" s="66">
        <v>0</v>
      </c>
      <c r="ERQ24" s="66">
        <v>0</v>
      </c>
      <c r="ERR24" s="66">
        <v>0</v>
      </c>
      <c r="ERS24" s="66">
        <v>0</v>
      </c>
      <c r="ERT24" s="66">
        <v>0</v>
      </c>
      <c r="ERU24" s="66">
        <v>0</v>
      </c>
      <c r="ERV24" s="66">
        <v>0</v>
      </c>
      <c r="ERW24" s="66">
        <v>0</v>
      </c>
      <c r="ERX24" s="66">
        <v>0</v>
      </c>
      <c r="ERY24" s="66">
        <v>0</v>
      </c>
      <c r="ERZ24" s="66">
        <v>0</v>
      </c>
      <c r="ESA24" s="66">
        <v>0</v>
      </c>
      <c r="ESB24" s="66">
        <v>0</v>
      </c>
      <c r="ESC24" s="66">
        <v>0</v>
      </c>
      <c r="ESD24" s="66">
        <v>0</v>
      </c>
      <c r="ESE24" s="66">
        <v>0</v>
      </c>
      <c r="ESF24" s="66">
        <v>0</v>
      </c>
      <c r="ESG24" s="66">
        <v>0</v>
      </c>
      <c r="ESH24" s="66">
        <v>0</v>
      </c>
      <c r="ESI24" s="66">
        <v>0</v>
      </c>
      <c r="ESJ24" s="66">
        <v>0</v>
      </c>
      <c r="ESK24" s="66">
        <v>0</v>
      </c>
      <c r="ESL24" s="66">
        <v>0</v>
      </c>
      <c r="ESM24" s="66">
        <v>0</v>
      </c>
      <c r="ESN24" s="66">
        <v>0</v>
      </c>
      <c r="ESO24" s="66">
        <v>0</v>
      </c>
      <c r="ESP24" s="66">
        <v>0</v>
      </c>
      <c r="ESQ24" s="66">
        <v>0</v>
      </c>
      <c r="ESR24" s="66">
        <v>0</v>
      </c>
      <c r="ESS24" s="66">
        <v>0</v>
      </c>
      <c r="EST24" s="66">
        <v>0</v>
      </c>
      <c r="ESU24" s="66">
        <v>0</v>
      </c>
      <c r="ESV24" s="66">
        <v>0</v>
      </c>
      <c r="ESW24" s="66">
        <v>0</v>
      </c>
      <c r="ESX24" s="66">
        <v>0</v>
      </c>
      <c r="ESY24" s="66">
        <v>0</v>
      </c>
      <c r="ESZ24" s="66">
        <v>0</v>
      </c>
      <c r="ETA24" s="66">
        <v>0</v>
      </c>
      <c r="ETB24" s="66">
        <v>0</v>
      </c>
      <c r="ETC24" s="66">
        <v>0</v>
      </c>
      <c r="ETD24" s="66">
        <v>0</v>
      </c>
      <c r="ETE24" s="66">
        <v>0</v>
      </c>
      <c r="ETF24" s="66">
        <v>0</v>
      </c>
      <c r="ETG24" s="66">
        <v>0</v>
      </c>
      <c r="ETH24" s="66">
        <v>0</v>
      </c>
      <c r="ETI24" s="66">
        <v>0</v>
      </c>
      <c r="ETJ24" s="66">
        <v>0</v>
      </c>
      <c r="ETK24" s="66">
        <v>0</v>
      </c>
      <c r="ETL24" s="66">
        <v>0</v>
      </c>
      <c r="ETM24" s="66">
        <v>0</v>
      </c>
      <c r="ETN24" s="66">
        <v>0</v>
      </c>
      <c r="ETO24" s="66">
        <v>0</v>
      </c>
      <c r="ETP24" s="66">
        <v>0</v>
      </c>
      <c r="ETQ24" s="66">
        <v>0</v>
      </c>
      <c r="ETR24" s="66">
        <v>0</v>
      </c>
      <c r="ETS24" s="66">
        <v>0</v>
      </c>
      <c r="ETT24" s="66">
        <v>0</v>
      </c>
      <c r="ETU24" s="66">
        <v>0</v>
      </c>
      <c r="ETV24" s="66">
        <v>0</v>
      </c>
      <c r="ETW24" s="66">
        <v>0</v>
      </c>
      <c r="ETX24" s="66">
        <v>0</v>
      </c>
      <c r="ETY24" s="66">
        <v>0</v>
      </c>
      <c r="ETZ24" s="66">
        <v>0</v>
      </c>
      <c r="EUA24" s="66">
        <v>0</v>
      </c>
      <c r="EUB24" s="66">
        <v>0</v>
      </c>
      <c r="EUC24" s="66">
        <v>0</v>
      </c>
      <c r="EUD24" s="66">
        <v>0</v>
      </c>
      <c r="EUE24" s="66">
        <v>0</v>
      </c>
      <c r="EUF24" s="66">
        <v>0</v>
      </c>
      <c r="EUG24" s="66">
        <v>0</v>
      </c>
      <c r="EUH24" s="66">
        <v>0</v>
      </c>
      <c r="EUI24" s="66">
        <v>0</v>
      </c>
      <c r="EUJ24" s="66">
        <v>0</v>
      </c>
      <c r="EUK24" s="66">
        <v>0</v>
      </c>
      <c r="EUL24" s="66">
        <v>0</v>
      </c>
      <c r="EUM24" s="66">
        <v>0</v>
      </c>
      <c r="EUN24" s="66">
        <v>0</v>
      </c>
      <c r="EUO24" s="66">
        <v>0</v>
      </c>
      <c r="EUP24" s="66">
        <v>0</v>
      </c>
      <c r="EUQ24" s="66">
        <v>0</v>
      </c>
      <c r="EUR24" s="66">
        <v>0</v>
      </c>
      <c r="EUS24" s="66">
        <v>0</v>
      </c>
      <c r="EUT24" s="66">
        <v>0</v>
      </c>
      <c r="EUU24" s="66">
        <v>0</v>
      </c>
      <c r="EUV24" s="66">
        <v>0</v>
      </c>
      <c r="EUW24" s="66">
        <v>0</v>
      </c>
      <c r="EUX24" s="66">
        <v>0</v>
      </c>
      <c r="EUY24" s="66">
        <v>0</v>
      </c>
      <c r="EUZ24" s="66">
        <v>0</v>
      </c>
      <c r="EVA24" s="66">
        <v>0</v>
      </c>
      <c r="EVB24" s="66">
        <v>0</v>
      </c>
      <c r="EVC24" s="66">
        <v>0</v>
      </c>
      <c r="EVD24" s="66">
        <v>0</v>
      </c>
      <c r="EVE24" s="66">
        <v>0</v>
      </c>
      <c r="EVF24" s="66">
        <v>0</v>
      </c>
      <c r="EVG24" s="66">
        <v>0</v>
      </c>
      <c r="EVH24" s="66">
        <v>0</v>
      </c>
      <c r="EVI24" s="66">
        <v>0</v>
      </c>
      <c r="EVJ24" s="66">
        <v>0</v>
      </c>
      <c r="EVK24" s="66">
        <v>0</v>
      </c>
      <c r="EVL24" s="66">
        <v>0</v>
      </c>
      <c r="EVM24" s="66">
        <v>0</v>
      </c>
      <c r="EVN24" s="66">
        <v>0</v>
      </c>
      <c r="EVO24" s="66">
        <v>0</v>
      </c>
      <c r="EVP24" s="66">
        <v>0</v>
      </c>
      <c r="EVQ24" s="66">
        <v>0</v>
      </c>
      <c r="EVR24" s="66">
        <v>0</v>
      </c>
      <c r="EVS24" s="66">
        <v>0</v>
      </c>
      <c r="EVT24" s="66">
        <v>0</v>
      </c>
      <c r="EVU24" s="66">
        <v>0</v>
      </c>
      <c r="EVV24" s="66">
        <v>0</v>
      </c>
      <c r="EVW24" s="66">
        <v>0</v>
      </c>
      <c r="EVX24" s="66">
        <v>0</v>
      </c>
      <c r="EVY24" s="66">
        <v>0</v>
      </c>
      <c r="EVZ24" s="66">
        <v>0</v>
      </c>
      <c r="EWA24" s="66">
        <v>0</v>
      </c>
      <c r="EWB24" s="66">
        <v>0</v>
      </c>
      <c r="EWC24" s="66">
        <v>0</v>
      </c>
      <c r="EWD24" s="66">
        <v>0</v>
      </c>
      <c r="EWE24" s="66">
        <v>0</v>
      </c>
      <c r="EWF24" s="66">
        <v>0</v>
      </c>
      <c r="EWG24" s="66">
        <v>0</v>
      </c>
      <c r="EWH24" s="66">
        <v>0</v>
      </c>
      <c r="EWI24" s="66">
        <v>0</v>
      </c>
      <c r="EWJ24" s="66">
        <v>0</v>
      </c>
      <c r="EWK24" s="66">
        <v>0</v>
      </c>
      <c r="EWL24" s="66">
        <v>0</v>
      </c>
      <c r="EWM24" s="66">
        <v>0</v>
      </c>
      <c r="EWN24" s="66">
        <v>0</v>
      </c>
      <c r="EWO24" s="66">
        <v>0</v>
      </c>
      <c r="EWP24" s="66">
        <v>0</v>
      </c>
      <c r="EWQ24" s="66">
        <v>0</v>
      </c>
      <c r="EWR24" s="66">
        <v>0</v>
      </c>
      <c r="EWS24" s="66">
        <v>0</v>
      </c>
      <c r="EWT24" s="66">
        <v>0</v>
      </c>
      <c r="EWU24" s="66">
        <v>0</v>
      </c>
      <c r="EWV24" s="66">
        <v>0</v>
      </c>
      <c r="EWW24" s="66">
        <v>0</v>
      </c>
      <c r="EWX24" s="66">
        <v>0</v>
      </c>
      <c r="EWY24" s="66">
        <v>0</v>
      </c>
      <c r="EWZ24" s="66">
        <v>0</v>
      </c>
      <c r="EXA24" s="66">
        <v>0</v>
      </c>
      <c r="EXB24" s="66">
        <v>0</v>
      </c>
      <c r="EXC24" s="66">
        <v>0</v>
      </c>
      <c r="EXD24" s="66">
        <v>0</v>
      </c>
      <c r="EXE24" s="66">
        <v>0</v>
      </c>
      <c r="EXF24" s="66">
        <v>0</v>
      </c>
      <c r="EXG24" s="66">
        <v>0</v>
      </c>
      <c r="EXH24" s="66">
        <v>0</v>
      </c>
      <c r="EXI24" s="66">
        <v>0</v>
      </c>
      <c r="EXJ24" s="66">
        <v>0</v>
      </c>
      <c r="EXK24" s="66">
        <v>0</v>
      </c>
      <c r="EXL24" s="66">
        <v>0</v>
      </c>
      <c r="EXM24" s="66">
        <v>0</v>
      </c>
      <c r="EXN24" s="66">
        <v>0</v>
      </c>
      <c r="EXO24" s="66">
        <v>0</v>
      </c>
      <c r="EXP24" s="66">
        <v>0</v>
      </c>
      <c r="EXQ24" s="66">
        <v>0</v>
      </c>
      <c r="EXR24" s="66">
        <v>0</v>
      </c>
      <c r="EXS24" s="66">
        <v>0</v>
      </c>
      <c r="EXT24" s="66">
        <v>0</v>
      </c>
      <c r="EXU24" s="66">
        <v>0</v>
      </c>
      <c r="EXV24" s="66">
        <v>0</v>
      </c>
      <c r="EXW24" s="66">
        <v>0</v>
      </c>
      <c r="EXX24" s="66">
        <v>0</v>
      </c>
      <c r="EXY24" s="66">
        <v>0</v>
      </c>
      <c r="EXZ24" s="66">
        <v>0</v>
      </c>
      <c r="EYA24" s="66">
        <v>0</v>
      </c>
      <c r="EYB24" s="66">
        <v>0</v>
      </c>
      <c r="EYC24" s="66">
        <v>0</v>
      </c>
      <c r="EYD24" s="66">
        <v>0</v>
      </c>
      <c r="EYE24" s="66">
        <v>0</v>
      </c>
      <c r="EYF24" s="66">
        <v>0</v>
      </c>
      <c r="EYG24" s="66">
        <v>0</v>
      </c>
      <c r="EYH24" s="66">
        <v>0</v>
      </c>
      <c r="EYI24" s="66">
        <v>0</v>
      </c>
      <c r="EYJ24" s="66">
        <v>0</v>
      </c>
      <c r="EYK24" s="66">
        <v>0</v>
      </c>
      <c r="EYL24" s="66">
        <v>0</v>
      </c>
      <c r="EYM24" s="66">
        <v>0</v>
      </c>
      <c r="EYN24" s="66">
        <v>0</v>
      </c>
      <c r="EYO24" s="66">
        <v>0</v>
      </c>
      <c r="EYP24" s="66">
        <v>0</v>
      </c>
      <c r="EYQ24" s="66">
        <v>0</v>
      </c>
      <c r="EYR24" s="66">
        <v>0</v>
      </c>
      <c r="EYS24" s="66">
        <v>0</v>
      </c>
      <c r="EYT24" s="66">
        <v>0</v>
      </c>
      <c r="EYU24" s="66">
        <v>0</v>
      </c>
      <c r="EYV24" s="66">
        <v>0</v>
      </c>
      <c r="EYW24" s="66">
        <v>0</v>
      </c>
      <c r="EYX24" s="66">
        <v>0</v>
      </c>
      <c r="EYY24" s="66">
        <v>0</v>
      </c>
      <c r="EYZ24" s="66">
        <v>0</v>
      </c>
      <c r="EZA24" s="66">
        <v>0</v>
      </c>
      <c r="EZB24" s="66">
        <v>0</v>
      </c>
      <c r="EZC24" s="66">
        <v>0</v>
      </c>
      <c r="EZD24" s="66">
        <v>0</v>
      </c>
      <c r="EZE24" s="66">
        <v>0</v>
      </c>
      <c r="EZF24" s="66">
        <v>0</v>
      </c>
      <c r="EZG24" s="66">
        <v>0</v>
      </c>
      <c r="EZH24" s="66">
        <v>0</v>
      </c>
      <c r="EZI24" s="66">
        <v>0</v>
      </c>
      <c r="EZJ24" s="66">
        <v>0</v>
      </c>
      <c r="EZK24" s="66">
        <v>0</v>
      </c>
      <c r="EZL24" s="66">
        <v>0</v>
      </c>
      <c r="EZM24" s="66">
        <v>0</v>
      </c>
      <c r="EZN24" s="66">
        <v>0</v>
      </c>
      <c r="EZO24" s="66">
        <v>0</v>
      </c>
      <c r="EZP24" s="66">
        <v>0</v>
      </c>
      <c r="EZQ24" s="66">
        <v>0</v>
      </c>
      <c r="EZR24" s="66">
        <v>0</v>
      </c>
      <c r="EZS24" s="66">
        <v>0</v>
      </c>
      <c r="EZT24" s="66">
        <v>0</v>
      </c>
      <c r="EZU24" s="66">
        <v>0</v>
      </c>
      <c r="EZV24" s="66">
        <v>0</v>
      </c>
      <c r="EZW24" s="66">
        <v>0</v>
      </c>
      <c r="EZX24" s="66">
        <v>0</v>
      </c>
      <c r="EZY24" s="66">
        <v>0</v>
      </c>
      <c r="EZZ24" s="66">
        <v>0</v>
      </c>
      <c r="FAA24" s="66">
        <v>0</v>
      </c>
      <c r="FAB24" s="66">
        <v>0</v>
      </c>
      <c r="FAC24" s="66">
        <v>0</v>
      </c>
      <c r="FAD24" s="66">
        <v>0</v>
      </c>
      <c r="FAE24" s="66">
        <v>0</v>
      </c>
      <c r="FAF24" s="66">
        <v>0</v>
      </c>
      <c r="FAG24" s="66">
        <v>0</v>
      </c>
      <c r="FAH24" s="66">
        <v>0</v>
      </c>
      <c r="FAI24" s="66">
        <v>0</v>
      </c>
      <c r="FAJ24" s="66">
        <v>0</v>
      </c>
      <c r="FAK24" s="66">
        <v>0</v>
      </c>
      <c r="FAL24" s="66">
        <v>0</v>
      </c>
      <c r="FAM24" s="66">
        <v>0</v>
      </c>
      <c r="FAN24" s="66">
        <v>0</v>
      </c>
      <c r="FAO24" s="66">
        <v>0</v>
      </c>
      <c r="FAP24" s="66">
        <v>0</v>
      </c>
      <c r="FAQ24" s="66">
        <v>0</v>
      </c>
      <c r="FAR24" s="66">
        <v>0</v>
      </c>
      <c r="FAS24" s="66">
        <v>0</v>
      </c>
      <c r="FAT24" s="66">
        <v>0</v>
      </c>
      <c r="FAU24" s="66">
        <v>0</v>
      </c>
      <c r="FAV24" s="66">
        <v>0</v>
      </c>
      <c r="FAW24" s="66">
        <v>0</v>
      </c>
      <c r="FAX24" s="66">
        <v>0</v>
      </c>
      <c r="FAY24" s="66">
        <v>0</v>
      </c>
      <c r="FAZ24" s="66">
        <v>0</v>
      </c>
      <c r="FBA24" s="66">
        <v>0</v>
      </c>
      <c r="FBB24" s="66">
        <v>0</v>
      </c>
      <c r="FBC24" s="66">
        <v>0</v>
      </c>
      <c r="FBD24" s="66">
        <v>0</v>
      </c>
      <c r="FBE24" s="66">
        <v>0</v>
      </c>
      <c r="FBF24" s="66">
        <v>0</v>
      </c>
      <c r="FBG24" s="66">
        <v>0</v>
      </c>
      <c r="FBH24" s="66">
        <v>0</v>
      </c>
      <c r="FBI24" s="66">
        <v>0</v>
      </c>
      <c r="FBJ24" s="66">
        <v>0</v>
      </c>
      <c r="FBK24" s="66">
        <v>0</v>
      </c>
      <c r="FBL24" s="66">
        <v>0</v>
      </c>
      <c r="FBM24" s="66">
        <v>0</v>
      </c>
      <c r="FBN24" s="66">
        <v>0</v>
      </c>
      <c r="FBO24" s="66">
        <v>0</v>
      </c>
      <c r="FBP24" s="66">
        <v>0</v>
      </c>
      <c r="FBQ24" s="66">
        <v>0</v>
      </c>
      <c r="FBR24" s="66">
        <v>0</v>
      </c>
      <c r="FBS24" s="66">
        <v>0</v>
      </c>
      <c r="FBT24" s="66">
        <v>0</v>
      </c>
      <c r="FBU24" s="66">
        <v>0</v>
      </c>
      <c r="FBV24" s="66">
        <v>0</v>
      </c>
      <c r="FBW24" s="66">
        <v>0</v>
      </c>
      <c r="FBX24" s="66">
        <v>0</v>
      </c>
      <c r="FBY24" s="66">
        <v>0</v>
      </c>
      <c r="FBZ24" s="66">
        <v>0</v>
      </c>
      <c r="FCA24" s="66">
        <v>0</v>
      </c>
      <c r="FCB24" s="66">
        <v>0</v>
      </c>
      <c r="FCC24" s="66">
        <v>0</v>
      </c>
      <c r="FCD24" s="66">
        <v>0</v>
      </c>
      <c r="FCE24" s="66">
        <v>0</v>
      </c>
      <c r="FCF24" s="66">
        <v>0</v>
      </c>
      <c r="FCG24" s="66">
        <v>0</v>
      </c>
      <c r="FCH24" s="66">
        <v>0</v>
      </c>
      <c r="FCI24" s="66">
        <v>0</v>
      </c>
      <c r="FCJ24" s="66">
        <v>0</v>
      </c>
      <c r="FCK24" s="66">
        <v>0</v>
      </c>
      <c r="FCL24" s="66">
        <v>0</v>
      </c>
      <c r="FCM24" s="66">
        <v>0</v>
      </c>
      <c r="FCN24" s="66">
        <v>0</v>
      </c>
      <c r="FCO24" s="66">
        <v>0</v>
      </c>
      <c r="FCP24" s="66">
        <v>0</v>
      </c>
      <c r="FCQ24" s="66">
        <v>0</v>
      </c>
      <c r="FCR24" s="66">
        <v>0</v>
      </c>
      <c r="FCS24" s="66">
        <v>0</v>
      </c>
      <c r="FCT24" s="66">
        <v>0</v>
      </c>
      <c r="FCU24" s="66">
        <v>0</v>
      </c>
      <c r="FCV24" s="66">
        <v>0</v>
      </c>
      <c r="FCW24" s="66">
        <v>0</v>
      </c>
      <c r="FCX24" s="66">
        <v>0</v>
      </c>
      <c r="FCY24" s="66">
        <v>0</v>
      </c>
      <c r="FCZ24" s="66">
        <v>0</v>
      </c>
      <c r="FDA24" s="66">
        <v>0</v>
      </c>
      <c r="FDB24" s="66">
        <v>0</v>
      </c>
      <c r="FDC24" s="66">
        <v>0</v>
      </c>
      <c r="FDD24" s="66">
        <v>0</v>
      </c>
      <c r="FDE24" s="66">
        <v>0</v>
      </c>
      <c r="FDF24" s="66">
        <v>0</v>
      </c>
      <c r="FDG24" s="66">
        <v>0</v>
      </c>
      <c r="FDH24" s="66">
        <v>0</v>
      </c>
      <c r="FDI24" s="66">
        <v>0</v>
      </c>
      <c r="FDJ24" s="66">
        <v>0</v>
      </c>
      <c r="FDK24" s="66">
        <v>0</v>
      </c>
      <c r="FDL24" s="66">
        <v>0</v>
      </c>
      <c r="FDM24" s="66">
        <v>0</v>
      </c>
      <c r="FDN24" s="66">
        <v>0</v>
      </c>
      <c r="FDO24" s="66">
        <v>0</v>
      </c>
      <c r="FDP24" s="66">
        <v>0</v>
      </c>
      <c r="FDQ24" s="66">
        <v>0</v>
      </c>
      <c r="FDR24" s="66">
        <v>0</v>
      </c>
      <c r="FDS24" s="66">
        <v>0</v>
      </c>
      <c r="FDT24" s="66">
        <v>0</v>
      </c>
      <c r="FDU24" s="66">
        <v>0</v>
      </c>
      <c r="FDV24" s="66">
        <v>0</v>
      </c>
      <c r="FDW24" s="66">
        <v>0</v>
      </c>
      <c r="FDX24" s="66">
        <v>0</v>
      </c>
      <c r="FDY24" s="66">
        <v>0</v>
      </c>
      <c r="FDZ24" s="66">
        <v>0</v>
      </c>
      <c r="FEA24" s="66">
        <v>0</v>
      </c>
      <c r="FEB24" s="66">
        <v>0</v>
      </c>
      <c r="FEC24" s="66">
        <v>0</v>
      </c>
      <c r="FED24" s="66">
        <v>0</v>
      </c>
      <c r="FEE24" s="66">
        <v>0</v>
      </c>
      <c r="FEF24" s="66">
        <v>0</v>
      </c>
      <c r="FEG24" s="66">
        <v>0</v>
      </c>
      <c r="FEH24" s="66">
        <v>0</v>
      </c>
      <c r="FEI24" s="66">
        <v>0</v>
      </c>
      <c r="FEJ24" s="66">
        <v>0</v>
      </c>
      <c r="FEK24" s="66">
        <v>0</v>
      </c>
      <c r="FEL24" s="66">
        <v>0</v>
      </c>
      <c r="FEM24" s="66">
        <v>0</v>
      </c>
      <c r="FEN24" s="66">
        <v>0</v>
      </c>
      <c r="FEO24" s="66">
        <v>0</v>
      </c>
      <c r="FEP24" s="66">
        <v>0</v>
      </c>
      <c r="FEQ24" s="66">
        <v>0</v>
      </c>
      <c r="FER24" s="66">
        <v>0</v>
      </c>
      <c r="FES24" s="66">
        <v>0</v>
      </c>
      <c r="FET24" s="66">
        <v>0</v>
      </c>
      <c r="FEU24" s="66">
        <v>0</v>
      </c>
      <c r="FEV24" s="66">
        <v>0</v>
      </c>
      <c r="FEW24" s="66">
        <v>0</v>
      </c>
      <c r="FEX24" s="66">
        <v>0</v>
      </c>
      <c r="FEY24" s="66">
        <v>0</v>
      </c>
      <c r="FEZ24" s="66">
        <v>0</v>
      </c>
      <c r="FFA24" s="66">
        <v>0</v>
      </c>
      <c r="FFB24" s="66">
        <v>0</v>
      </c>
      <c r="FFC24" s="66">
        <v>0</v>
      </c>
      <c r="FFD24" s="66">
        <v>0</v>
      </c>
      <c r="FFE24" s="66">
        <v>0</v>
      </c>
      <c r="FFF24" s="66">
        <v>0</v>
      </c>
      <c r="FFG24" s="66">
        <v>0</v>
      </c>
      <c r="FFH24" s="66">
        <v>0</v>
      </c>
      <c r="FFI24" s="66">
        <v>0</v>
      </c>
      <c r="FFJ24" s="66">
        <v>0</v>
      </c>
      <c r="FFK24" s="66">
        <v>0</v>
      </c>
      <c r="FFL24" s="66">
        <v>0</v>
      </c>
      <c r="FFM24" s="66">
        <v>0</v>
      </c>
      <c r="FFN24" s="66">
        <v>0</v>
      </c>
      <c r="FFO24" s="66">
        <v>0</v>
      </c>
      <c r="FFP24" s="66">
        <v>0</v>
      </c>
      <c r="FFQ24" s="66">
        <v>0</v>
      </c>
      <c r="FFR24" s="66">
        <v>0</v>
      </c>
      <c r="FFS24" s="66">
        <v>0</v>
      </c>
      <c r="FFT24" s="66">
        <v>0</v>
      </c>
      <c r="FFU24" s="66">
        <v>0</v>
      </c>
      <c r="FFV24" s="66">
        <v>0</v>
      </c>
      <c r="FFW24" s="66">
        <v>0</v>
      </c>
      <c r="FFX24" s="66">
        <v>0</v>
      </c>
      <c r="FFY24" s="66">
        <v>0</v>
      </c>
      <c r="FFZ24" s="66">
        <v>0</v>
      </c>
      <c r="FGA24" s="66">
        <v>0</v>
      </c>
      <c r="FGB24" s="66">
        <v>0</v>
      </c>
      <c r="FGC24" s="66">
        <v>0</v>
      </c>
      <c r="FGD24" s="66">
        <v>0</v>
      </c>
      <c r="FGE24" s="66">
        <v>0</v>
      </c>
      <c r="FGF24" s="66">
        <v>0</v>
      </c>
      <c r="FGG24" s="66">
        <v>0</v>
      </c>
      <c r="FGH24" s="66">
        <v>0</v>
      </c>
      <c r="FGI24" s="66">
        <v>0</v>
      </c>
      <c r="FGJ24" s="66">
        <v>0</v>
      </c>
      <c r="FGK24" s="66">
        <v>0</v>
      </c>
      <c r="FGL24" s="66">
        <v>0</v>
      </c>
      <c r="FGM24" s="66">
        <v>0</v>
      </c>
      <c r="FGN24" s="66">
        <v>0</v>
      </c>
      <c r="FGO24" s="66">
        <v>0</v>
      </c>
      <c r="FGP24" s="66">
        <v>0</v>
      </c>
      <c r="FGQ24" s="66">
        <v>0</v>
      </c>
      <c r="FGR24" s="66">
        <v>0</v>
      </c>
      <c r="FGS24" s="66">
        <v>0</v>
      </c>
      <c r="FGT24" s="66">
        <v>0</v>
      </c>
      <c r="FGU24" s="66">
        <v>0</v>
      </c>
      <c r="FGV24" s="66">
        <v>0</v>
      </c>
      <c r="FGW24" s="66">
        <v>0</v>
      </c>
      <c r="FGX24" s="66">
        <v>0</v>
      </c>
      <c r="FGY24" s="66">
        <v>0</v>
      </c>
      <c r="FGZ24" s="66">
        <v>0</v>
      </c>
      <c r="FHA24" s="66">
        <v>0</v>
      </c>
      <c r="FHB24" s="66">
        <v>0</v>
      </c>
      <c r="FHC24" s="66">
        <v>0</v>
      </c>
      <c r="FHD24" s="66">
        <v>0</v>
      </c>
      <c r="FHE24" s="66">
        <v>0</v>
      </c>
      <c r="FHF24" s="66">
        <v>0</v>
      </c>
      <c r="FHG24" s="66">
        <v>0</v>
      </c>
      <c r="FHH24" s="66">
        <v>0</v>
      </c>
      <c r="FHI24" s="66">
        <v>0</v>
      </c>
      <c r="FHJ24" s="66">
        <v>0</v>
      </c>
      <c r="FHK24" s="66">
        <v>0</v>
      </c>
      <c r="FHL24" s="66">
        <v>0</v>
      </c>
      <c r="FHM24" s="66">
        <v>0</v>
      </c>
      <c r="FHN24" s="66">
        <v>0</v>
      </c>
      <c r="FHO24" s="66">
        <v>0</v>
      </c>
      <c r="FHP24" s="66">
        <v>0</v>
      </c>
      <c r="FHQ24" s="66">
        <v>0</v>
      </c>
      <c r="FHR24" s="66">
        <v>0</v>
      </c>
      <c r="FHS24" s="66">
        <v>0</v>
      </c>
      <c r="FHT24" s="66">
        <v>0</v>
      </c>
      <c r="FHU24" s="66">
        <v>0</v>
      </c>
      <c r="FHV24" s="66">
        <v>0</v>
      </c>
      <c r="FHW24" s="66">
        <v>0</v>
      </c>
      <c r="FHX24" s="66">
        <v>0</v>
      </c>
      <c r="FHY24" s="66">
        <v>0</v>
      </c>
      <c r="FHZ24" s="66">
        <v>0</v>
      </c>
      <c r="FIA24" s="66">
        <v>0</v>
      </c>
      <c r="FIB24" s="66">
        <v>0</v>
      </c>
      <c r="FIC24" s="66">
        <v>0</v>
      </c>
      <c r="FID24" s="66">
        <v>0</v>
      </c>
      <c r="FIE24" s="66">
        <v>0</v>
      </c>
      <c r="FIF24" s="66">
        <v>0</v>
      </c>
      <c r="FIG24" s="66">
        <v>0</v>
      </c>
      <c r="FIH24" s="66">
        <v>0</v>
      </c>
      <c r="FII24" s="66">
        <v>0</v>
      </c>
      <c r="FIJ24" s="66">
        <v>0</v>
      </c>
      <c r="FIK24" s="66">
        <v>0</v>
      </c>
      <c r="FIL24" s="66">
        <v>0</v>
      </c>
      <c r="FIM24" s="66">
        <v>0</v>
      </c>
      <c r="FIN24" s="66">
        <v>0</v>
      </c>
      <c r="FIO24" s="66">
        <v>0</v>
      </c>
      <c r="FIP24" s="66">
        <v>0</v>
      </c>
      <c r="FIQ24" s="66">
        <v>0</v>
      </c>
      <c r="FIR24" s="66">
        <v>0</v>
      </c>
      <c r="FIS24" s="66">
        <v>0</v>
      </c>
      <c r="FIT24" s="66">
        <v>0</v>
      </c>
      <c r="FIU24" s="66">
        <v>0</v>
      </c>
      <c r="FIV24" s="66">
        <v>0</v>
      </c>
      <c r="FIW24" s="66">
        <v>0</v>
      </c>
      <c r="FIX24" s="66">
        <v>0</v>
      </c>
      <c r="FIY24" s="66">
        <v>0</v>
      </c>
      <c r="FIZ24" s="66">
        <v>0</v>
      </c>
      <c r="FJA24" s="66">
        <v>0</v>
      </c>
      <c r="FJB24" s="66">
        <v>0</v>
      </c>
      <c r="FJC24" s="66">
        <v>0</v>
      </c>
      <c r="FJD24" s="66">
        <v>0</v>
      </c>
      <c r="FJE24" s="66">
        <v>0</v>
      </c>
      <c r="FJF24" s="66">
        <v>0</v>
      </c>
      <c r="FJG24" s="66">
        <v>0</v>
      </c>
      <c r="FJH24" s="66">
        <v>0</v>
      </c>
      <c r="FJI24" s="66">
        <v>0</v>
      </c>
      <c r="FJJ24" s="66">
        <v>0</v>
      </c>
      <c r="FJK24" s="66">
        <v>0</v>
      </c>
      <c r="FJL24" s="66">
        <v>0</v>
      </c>
      <c r="FJM24" s="66">
        <v>0</v>
      </c>
      <c r="FJN24" s="66">
        <v>0</v>
      </c>
      <c r="FJO24" s="66">
        <v>0</v>
      </c>
      <c r="FJP24" s="66">
        <v>0</v>
      </c>
      <c r="FJQ24" s="66">
        <v>0</v>
      </c>
      <c r="FJR24" s="66">
        <v>0</v>
      </c>
      <c r="FJS24" s="66">
        <v>0</v>
      </c>
      <c r="FJT24" s="66">
        <v>0</v>
      </c>
      <c r="FJU24" s="66">
        <v>0</v>
      </c>
      <c r="FJV24" s="66">
        <v>0</v>
      </c>
      <c r="FJW24" s="66">
        <v>0</v>
      </c>
      <c r="FJX24" s="66">
        <v>0</v>
      </c>
      <c r="FJY24" s="66">
        <v>0</v>
      </c>
      <c r="FJZ24" s="66">
        <v>0</v>
      </c>
      <c r="FKA24" s="66">
        <v>0</v>
      </c>
      <c r="FKB24" s="66">
        <v>0</v>
      </c>
      <c r="FKC24" s="66">
        <v>0</v>
      </c>
      <c r="FKD24" s="66">
        <v>0</v>
      </c>
      <c r="FKE24" s="66">
        <v>0</v>
      </c>
      <c r="FKF24" s="66">
        <v>0</v>
      </c>
      <c r="FKG24" s="66">
        <v>0</v>
      </c>
      <c r="FKH24" s="66">
        <v>0</v>
      </c>
      <c r="FKI24" s="66">
        <v>0</v>
      </c>
      <c r="FKJ24" s="66">
        <v>0</v>
      </c>
      <c r="FKK24" s="66">
        <v>0</v>
      </c>
      <c r="FKL24" s="66">
        <v>0</v>
      </c>
      <c r="FKM24" s="66">
        <v>0</v>
      </c>
      <c r="FKN24" s="66">
        <v>0</v>
      </c>
      <c r="FKO24" s="66">
        <v>0</v>
      </c>
      <c r="FKP24" s="66">
        <v>0</v>
      </c>
      <c r="FKQ24" s="66">
        <v>0</v>
      </c>
      <c r="FKR24" s="66">
        <v>0</v>
      </c>
      <c r="FKS24" s="66">
        <v>0</v>
      </c>
      <c r="FKT24" s="66">
        <v>0</v>
      </c>
      <c r="FKU24" s="66">
        <v>0</v>
      </c>
      <c r="FKV24" s="66">
        <v>0</v>
      </c>
      <c r="FKW24" s="66">
        <v>0</v>
      </c>
      <c r="FKX24" s="66">
        <v>0</v>
      </c>
      <c r="FKY24" s="66">
        <v>0</v>
      </c>
      <c r="FKZ24" s="66">
        <v>0</v>
      </c>
      <c r="FLA24" s="66">
        <v>0</v>
      </c>
      <c r="FLB24" s="66">
        <v>0</v>
      </c>
      <c r="FLC24" s="66">
        <v>0</v>
      </c>
      <c r="FLD24" s="66">
        <v>0</v>
      </c>
      <c r="FLE24" s="66">
        <v>0</v>
      </c>
      <c r="FLF24" s="66">
        <v>0</v>
      </c>
      <c r="FLG24" s="66">
        <v>0</v>
      </c>
      <c r="FLH24" s="66">
        <v>0</v>
      </c>
      <c r="FLI24" s="66">
        <v>0</v>
      </c>
      <c r="FLJ24" s="66">
        <v>0</v>
      </c>
      <c r="FLK24" s="66">
        <v>0</v>
      </c>
      <c r="FLL24" s="66">
        <v>0</v>
      </c>
      <c r="FLM24" s="66">
        <v>0</v>
      </c>
      <c r="FLN24" s="66">
        <v>0</v>
      </c>
      <c r="FLO24" s="66">
        <v>0</v>
      </c>
      <c r="FLP24" s="66">
        <v>0</v>
      </c>
      <c r="FLQ24" s="66">
        <v>0</v>
      </c>
      <c r="FLR24" s="66">
        <v>0</v>
      </c>
      <c r="FLS24" s="66">
        <v>0</v>
      </c>
      <c r="FLT24" s="66">
        <v>0</v>
      </c>
      <c r="FLU24" s="66">
        <v>0</v>
      </c>
      <c r="FLV24" s="66">
        <v>0</v>
      </c>
      <c r="FLW24" s="66">
        <v>0</v>
      </c>
      <c r="FLX24" s="66">
        <v>0</v>
      </c>
      <c r="FLY24" s="66">
        <v>0</v>
      </c>
      <c r="FLZ24" s="66">
        <v>0</v>
      </c>
      <c r="FMA24" s="66">
        <v>0</v>
      </c>
      <c r="FMB24" s="66">
        <v>0</v>
      </c>
      <c r="FMC24" s="66">
        <v>0</v>
      </c>
      <c r="FMD24" s="66">
        <v>0</v>
      </c>
      <c r="FME24" s="66">
        <v>0</v>
      </c>
      <c r="FMF24" s="66">
        <v>0</v>
      </c>
      <c r="FMG24" s="66">
        <v>0</v>
      </c>
      <c r="FMH24" s="66">
        <v>0</v>
      </c>
      <c r="FMI24" s="66">
        <v>0</v>
      </c>
      <c r="FMJ24" s="66">
        <v>0</v>
      </c>
      <c r="FMK24" s="66">
        <v>0</v>
      </c>
      <c r="FML24" s="66">
        <v>0</v>
      </c>
      <c r="FMM24" s="66">
        <v>0</v>
      </c>
      <c r="FMN24" s="66">
        <v>0</v>
      </c>
      <c r="FMO24" s="66">
        <v>0</v>
      </c>
      <c r="FMP24" s="66">
        <v>0</v>
      </c>
      <c r="FMQ24" s="66">
        <v>0</v>
      </c>
      <c r="FMR24" s="66">
        <v>0</v>
      </c>
      <c r="FMS24" s="66">
        <v>0</v>
      </c>
      <c r="FMT24" s="66">
        <v>0</v>
      </c>
      <c r="FMU24" s="66">
        <v>0</v>
      </c>
      <c r="FMV24" s="66">
        <v>0</v>
      </c>
      <c r="FMW24" s="66">
        <v>0</v>
      </c>
      <c r="FMX24" s="66">
        <v>0</v>
      </c>
      <c r="FMY24" s="66">
        <v>0</v>
      </c>
      <c r="FMZ24" s="66">
        <v>0</v>
      </c>
      <c r="FNA24" s="66">
        <v>0</v>
      </c>
      <c r="FNB24" s="66">
        <v>0</v>
      </c>
      <c r="FNC24" s="66">
        <v>0</v>
      </c>
      <c r="FND24" s="66">
        <v>0</v>
      </c>
      <c r="FNE24" s="66">
        <v>0</v>
      </c>
      <c r="FNF24" s="66">
        <v>0</v>
      </c>
      <c r="FNG24" s="66">
        <v>0</v>
      </c>
      <c r="FNH24" s="66">
        <v>0</v>
      </c>
      <c r="FNI24" s="66">
        <v>0</v>
      </c>
      <c r="FNJ24" s="66">
        <v>0</v>
      </c>
      <c r="FNK24" s="66">
        <v>0</v>
      </c>
      <c r="FNL24" s="66">
        <v>0</v>
      </c>
      <c r="FNM24" s="66">
        <v>0</v>
      </c>
      <c r="FNN24" s="66">
        <v>0</v>
      </c>
      <c r="FNO24" s="66">
        <v>0</v>
      </c>
      <c r="FNP24" s="66">
        <v>0</v>
      </c>
      <c r="FNQ24" s="66">
        <v>0</v>
      </c>
      <c r="FNR24" s="66">
        <v>0</v>
      </c>
      <c r="FNS24" s="66">
        <v>0</v>
      </c>
      <c r="FNT24" s="66">
        <v>0</v>
      </c>
      <c r="FNU24" s="66">
        <v>0</v>
      </c>
      <c r="FNV24" s="66">
        <v>0</v>
      </c>
      <c r="FNW24" s="66">
        <v>0</v>
      </c>
      <c r="FNX24" s="66">
        <v>0</v>
      </c>
      <c r="FNY24" s="66">
        <v>0</v>
      </c>
      <c r="FNZ24" s="66">
        <v>0</v>
      </c>
      <c r="FOA24" s="66">
        <v>0</v>
      </c>
      <c r="FOB24" s="66">
        <v>0</v>
      </c>
      <c r="FOC24" s="66">
        <v>0</v>
      </c>
      <c r="FOD24" s="66">
        <v>0</v>
      </c>
      <c r="FOE24" s="66">
        <v>0</v>
      </c>
      <c r="FOF24" s="66">
        <v>0</v>
      </c>
      <c r="FOG24" s="66">
        <v>0</v>
      </c>
      <c r="FOH24" s="66">
        <v>0</v>
      </c>
      <c r="FOI24" s="66">
        <v>0</v>
      </c>
      <c r="FOJ24" s="66">
        <v>0</v>
      </c>
      <c r="FOK24" s="66">
        <v>0</v>
      </c>
      <c r="FOL24" s="66">
        <v>0</v>
      </c>
      <c r="FOM24" s="66">
        <v>0</v>
      </c>
      <c r="FON24" s="66">
        <v>0</v>
      </c>
      <c r="FOO24" s="66">
        <v>0</v>
      </c>
      <c r="FOP24" s="66">
        <v>0</v>
      </c>
      <c r="FOQ24" s="66">
        <v>0</v>
      </c>
      <c r="FOR24" s="66">
        <v>0</v>
      </c>
      <c r="FOS24" s="66">
        <v>0</v>
      </c>
      <c r="FOT24" s="66">
        <v>0</v>
      </c>
      <c r="FOU24" s="66">
        <v>0</v>
      </c>
      <c r="FOV24" s="66">
        <v>0</v>
      </c>
      <c r="FOW24" s="66">
        <v>0</v>
      </c>
      <c r="FOX24" s="66">
        <v>0</v>
      </c>
      <c r="FOY24" s="66">
        <v>0</v>
      </c>
      <c r="FOZ24" s="66">
        <v>0</v>
      </c>
      <c r="FPA24" s="66">
        <v>0</v>
      </c>
      <c r="FPB24" s="66">
        <v>0</v>
      </c>
      <c r="FPC24" s="66">
        <v>0</v>
      </c>
      <c r="FPD24" s="66">
        <v>0</v>
      </c>
      <c r="FPE24" s="66">
        <v>0</v>
      </c>
      <c r="FPF24" s="66">
        <v>0</v>
      </c>
      <c r="FPG24" s="66">
        <v>0</v>
      </c>
      <c r="FPH24" s="66">
        <v>0</v>
      </c>
      <c r="FPI24" s="66">
        <v>0</v>
      </c>
      <c r="FPJ24" s="66">
        <v>0</v>
      </c>
      <c r="FPK24" s="66">
        <v>0</v>
      </c>
      <c r="FPL24" s="66">
        <v>0</v>
      </c>
      <c r="FPM24" s="66">
        <v>0</v>
      </c>
      <c r="FPN24" s="66">
        <v>0</v>
      </c>
      <c r="FPO24" s="66">
        <v>0</v>
      </c>
      <c r="FPP24" s="66">
        <v>0</v>
      </c>
      <c r="FPQ24" s="66">
        <v>0</v>
      </c>
      <c r="FPR24" s="66">
        <v>0</v>
      </c>
      <c r="FPS24" s="66">
        <v>0</v>
      </c>
      <c r="FPT24" s="66">
        <v>0</v>
      </c>
      <c r="FPU24" s="66">
        <v>0</v>
      </c>
      <c r="FPV24" s="66">
        <v>0</v>
      </c>
      <c r="FPW24" s="66">
        <v>0</v>
      </c>
      <c r="FPX24" s="66">
        <v>0</v>
      </c>
      <c r="FPY24" s="66">
        <v>0</v>
      </c>
      <c r="FPZ24" s="66">
        <v>0</v>
      </c>
      <c r="FQA24" s="66">
        <v>0</v>
      </c>
      <c r="FQB24" s="66">
        <v>0</v>
      </c>
      <c r="FQC24" s="66">
        <v>0</v>
      </c>
      <c r="FQD24" s="66">
        <v>0</v>
      </c>
      <c r="FQE24" s="66">
        <v>0</v>
      </c>
      <c r="FQF24" s="66">
        <v>0</v>
      </c>
      <c r="FQG24" s="66">
        <v>0</v>
      </c>
      <c r="FQH24" s="66">
        <v>0</v>
      </c>
      <c r="FQI24" s="66">
        <v>0</v>
      </c>
      <c r="FQJ24" s="66">
        <v>0</v>
      </c>
      <c r="FQK24" s="66">
        <v>0</v>
      </c>
      <c r="FQL24" s="66">
        <v>0</v>
      </c>
      <c r="FQM24" s="66">
        <v>0</v>
      </c>
      <c r="FQN24" s="66">
        <v>0</v>
      </c>
      <c r="FQO24" s="66">
        <v>0</v>
      </c>
      <c r="FQP24" s="66">
        <v>0</v>
      </c>
      <c r="FQQ24" s="66">
        <v>0</v>
      </c>
      <c r="FQR24" s="66">
        <v>0</v>
      </c>
      <c r="FQS24" s="66">
        <v>0</v>
      </c>
      <c r="FQT24" s="66">
        <v>0</v>
      </c>
      <c r="FQU24" s="66">
        <v>0</v>
      </c>
      <c r="FQV24" s="66">
        <v>0</v>
      </c>
      <c r="FQW24" s="66">
        <v>0</v>
      </c>
      <c r="FQX24" s="66">
        <v>0</v>
      </c>
      <c r="FQY24" s="66">
        <v>0</v>
      </c>
      <c r="FQZ24" s="66">
        <v>0</v>
      </c>
      <c r="FRA24" s="66">
        <v>0</v>
      </c>
      <c r="FRB24" s="66">
        <v>0</v>
      </c>
      <c r="FRC24" s="66">
        <v>0</v>
      </c>
      <c r="FRD24" s="66">
        <v>0</v>
      </c>
      <c r="FRE24" s="66">
        <v>0</v>
      </c>
      <c r="FRF24" s="66">
        <v>0</v>
      </c>
      <c r="FRG24" s="66">
        <v>0</v>
      </c>
      <c r="FRH24" s="66">
        <v>0</v>
      </c>
      <c r="FRI24" s="66">
        <v>0</v>
      </c>
      <c r="FRJ24" s="66">
        <v>0</v>
      </c>
      <c r="FRK24" s="66">
        <v>0</v>
      </c>
      <c r="FRL24" s="66">
        <v>0</v>
      </c>
      <c r="FRM24" s="66">
        <v>0</v>
      </c>
      <c r="FRN24" s="66">
        <v>0</v>
      </c>
      <c r="FRO24" s="66">
        <v>0</v>
      </c>
      <c r="FRP24" s="66">
        <v>0</v>
      </c>
      <c r="FRQ24" s="66">
        <v>0</v>
      </c>
      <c r="FRR24" s="66">
        <v>0</v>
      </c>
      <c r="FRS24" s="66">
        <v>0</v>
      </c>
      <c r="FRT24" s="66">
        <v>0</v>
      </c>
      <c r="FRU24" s="66">
        <v>0</v>
      </c>
      <c r="FRV24" s="66">
        <v>0</v>
      </c>
      <c r="FRW24" s="66">
        <v>0</v>
      </c>
      <c r="FRX24" s="66">
        <v>0</v>
      </c>
      <c r="FRY24" s="66">
        <v>0</v>
      </c>
      <c r="FRZ24" s="66">
        <v>0</v>
      </c>
      <c r="FSA24" s="66">
        <v>0</v>
      </c>
      <c r="FSB24" s="66">
        <v>0</v>
      </c>
      <c r="FSC24" s="66">
        <v>0</v>
      </c>
      <c r="FSD24" s="66">
        <v>0</v>
      </c>
      <c r="FSE24" s="66">
        <v>0</v>
      </c>
      <c r="FSF24" s="66">
        <v>0</v>
      </c>
      <c r="FSG24" s="66">
        <v>0</v>
      </c>
      <c r="FSH24" s="66">
        <v>0</v>
      </c>
      <c r="FSI24" s="66">
        <v>0</v>
      </c>
      <c r="FSJ24" s="66">
        <v>0</v>
      </c>
      <c r="FSK24" s="66">
        <v>0</v>
      </c>
      <c r="FSL24" s="66">
        <v>0</v>
      </c>
      <c r="FSM24" s="66">
        <v>0</v>
      </c>
      <c r="FSN24" s="66">
        <v>0</v>
      </c>
      <c r="FSO24" s="66">
        <v>0</v>
      </c>
      <c r="FSP24" s="66">
        <v>0</v>
      </c>
      <c r="FSQ24" s="66">
        <v>0</v>
      </c>
      <c r="FSR24" s="66">
        <v>0</v>
      </c>
      <c r="FSS24" s="66">
        <v>0</v>
      </c>
      <c r="FST24" s="66">
        <v>0</v>
      </c>
      <c r="FSU24" s="66">
        <v>0</v>
      </c>
      <c r="FSV24" s="66">
        <v>0</v>
      </c>
      <c r="FSW24" s="66">
        <v>0</v>
      </c>
      <c r="FSX24" s="66">
        <v>0</v>
      </c>
      <c r="FSY24" s="66">
        <v>0</v>
      </c>
      <c r="FSZ24" s="66">
        <v>0</v>
      </c>
      <c r="FTA24" s="66">
        <v>0</v>
      </c>
      <c r="FTB24" s="66">
        <v>0</v>
      </c>
      <c r="FTC24" s="66">
        <v>0</v>
      </c>
      <c r="FTD24" s="66">
        <v>0</v>
      </c>
      <c r="FTE24" s="66">
        <v>0</v>
      </c>
      <c r="FTF24" s="66">
        <v>0</v>
      </c>
      <c r="FTG24" s="66">
        <v>0</v>
      </c>
      <c r="FTH24" s="66">
        <v>0</v>
      </c>
      <c r="FTI24" s="66">
        <v>0</v>
      </c>
      <c r="FTJ24" s="66">
        <v>0</v>
      </c>
      <c r="FTK24" s="66">
        <v>0</v>
      </c>
      <c r="FTL24" s="66">
        <v>0</v>
      </c>
      <c r="FTM24" s="66">
        <v>0</v>
      </c>
      <c r="FTN24" s="66">
        <v>0</v>
      </c>
      <c r="FTO24" s="66">
        <v>0</v>
      </c>
      <c r="FTP24" s="66">
        <v>0</v>
      </c>
      <c r="FTQ24" s="66">
        <v>0</v>
      </c>
      <c r="FTR24" s="66">
        <v>0</v>
      </c>
      <c r="FTS24" s="66">
        <v>0</v>
      </c>
      <c r="FTT24" s="66">
        <v>0</v>
      </c>
      <c r="FTU24" s="66">
        <v>0</v>
      </c>
      <c r="FTV24" s="66">
        <v>0</v>
      </c>
      <c r="FTW24" s="66">
        <v>0</v>
      </c>
      <c r="FTX24" s="66">
        <v>0</v>
      </c>
      <c r="FTY24" s="66">
        <v>0</v>
      </c>
      <c r="FTZ24" s="66">
        <v>0</v>
      </c>
      <c r="FUA24" s="66">
        <v>0</v>
      </c>
      <c r="FUB24" s="66">
        <v>0</v>
      </c>
      <c r="FUC24" s="66">
        <v>0</v>
      </c>
      <c r="FUD24" s="66">
        <v>0</v>
      </c>
      <c r="FUE24" s="66">
        <v>0</v>
      </c>
      <c r="FUF24" s="66">
        <v>0</v>
      </c>
      <c r="FUG24" s="66">
        <v>0</v>
      </c>
      <c r="FUH24" s="66">
        <v>0</v>
      </c>
      <c r="FUI24" s="66">
        <v>0</v>
      </c>
      <c r="FUJ24" s="66">
        <v>0</v>
      </c>
      <c r="FUK24" s="66">
        <v>0</v>
      </c>
      <c r="FUL24" s="66">
        <v>0</v>
      </c>
      <c r="FUM24" s="66">
        <v>0</v>
      </c>
      <c r="FUN24" s="66">
        <v>0</v>
      </c>
      <c r="FUO24" s="66">
        <v>0</v>
      </c>
      <c r="FUP24" s="66">
        <v>0</v>
      </c>
      <c r="FUQ24" s="66">
        <v>0</v>
      </c>
      <c r="FUR24" s="66">
        <v>0</v>
      </c>
      <c r="FUS24" s="66">
        <v>0</v>
      </c>
      <c r="FUT24" s="66">
        <v>0</v>
      </c>
      <c r="FUU24" s="66">
        <v>0</v>
      </c>
      <c r="FUV24" s="66">
        <v>0</v>
      </c>
      <c r="FUW24" s="66">
        <v>0</v>
      </c>
      <c r="FUX24" s="66">
        <v>0</v>
      </c>
      <c r="FUY24" s="66">
        <v>0</v>
      </c>
      <c r="FUZ24" s="66">
        <v>0</v>
      </c>
      <c r="FVA24" s="66">
        <v>0</v>
      </c>
      <c r="FVB24" s="66">
        <v>0</v>
      </c>
      <c r="FVC24" s="66">
        <v>0</v>
      </c>
      <c r="FVD24" s="66">
        <v>0</v>
      </c>
      <c r="FVE24" s="66">
        <v>0</v>
      </c>
      <c r="FVF24" s="66">
        <v>0</v>
      </c>
      <c r="FVG24" s="66">
        <v>0</v>
      </c>
      <c r="FVH24" s="66">
        <v>0</v>
      </c>
      <c r="FVI24" s="66">
        <v>0</v>
      </c>
      <c r="FVJ24" s="66">
        <v>0</v>
      </c>
      <c r="FVK24" s="66">
        <v>0</v>
      </c>
      <c r="FVL24" s="66">
        <v>0</v>
      </c>
      <c r="FVM24" s="66">
        <v>0</v>
      </c>
      <c r="FVN24" s="66">
        <v>0</v>
      </c>
      <c r="FVO24" s="66">
        <v>0</v>
      </c>
      <c r="FVP24" s="66">
        <v>0</v>
      </c>
      <c r="FVQ24" s="66">
        <v>0</v>
      </c>
      <c r="FVR24" s="66">
        <v>0</v>
      </c>
      <c r="FVS24" s="66">
        <v>0</v>
      </c>
      <c r="FVT24" s="66">
        <v>0</v>
      </c>
      <c r="FVU24" s="66">
        <v>0</v>
      </c>
      <c r="FVV24" s="66">
        <v>0</v>
      </c>
      <c r="FVW24" s="66">
        <v>0</v>
      </c>
      <c r="FVX24" s="66">
        <v>0</v>
      </c>
      <c r="FVY24" s="66">
        <v>0</v>
      </c>
      <c r="FVZ24" s="66">
        <v>0</v>
      </c>
      <c r="FWA24" s="66">
        <v>0</v>
      </c>
      <c r="FWB24" s="66">
        <v>0</v>
      </c>
      <c r="FWC24" s="66">
        <v>0</v>
      </c>
      <c r="FWD24" s="66">
        <v>0</v>
      </c>
      <c r="FWE24" s="66">
        <v>0</v>
      </c>
      <c r="FWF24" s="66">
        <v>0</v>
      </c>
      <c r="FWG24" s="66">
        <v>0</v>
      </c>
      <c r="FWH24" s="66">
        <v>0</v>
      </c>
      <c r="FWI24" s="66">
        <v>0</v>
      </c>
      <c r="FWJ24" s="66">
        <v>0</v>
      </c>
      <c r="FWK24" s="66">
        <v>0</v>
      </c>
      <c r="FWL24" s="66">
        <v>0</v>
      </c>
      <c r="FWM24" s="66">
        <v>0</v>
      </c>
      <c r="FWN24" s="66">
        <v>0</v>
      </c>
      <c r="FWO24" s="66">
        <v>0</v>
      </c>
      <c r="FWP24" s="66">
        <v>0</v>
      </c>
      <c r="FWQ24" s="66">
        <v>0</v>
      </c>
      <c r="FWR24" s="66">
        <v>0</v>
      </c>
      <c r="FWS24" s="66">
        <v>0</v>
      </c>
      <c r="FWT24" s="66">
        <v>0</v>
      </c>
      <c r="FWU24" s="66">
        <v>0</v>
      </c>
      <c r="FWV24" s="66">
        <v>0</v>
      </c>
      <c r="FWW24" s="66">
        <v>0</v>
      </c>
      <c r="FWX24" s="66">
        <v>0</v>
      </c>
      <c r="FWY24" s="66">
        <v>0</v>
      </c>
      <c r="FWZ24" s="66">
        <v>0</v>
      </c>
      <c r="FXA24" s="66">
        <v>0</v>
      </c>
      <c r="FXB24" s="66">
        <v>0</v>
      </c>
      <c r="FXC24" s="66">
        <v>0</v>
      </c>
      <c r="FXD24" s="66">
        <v>0</v>
      </c>
      <c r="FXE24" s="66">
        <v>0</v>
      </c>
      <c r="FXF24" s="66">
        <v>0</v>
      </c>
      <c r="FXG24" s="66">
        <v>0</v>
      </c>
      <c r="FXH24" s="66">
        <v>0</v>
      </c>
      <c r="FXI24" s="66">
        <v>0</v>
      </c>
      <c r="FXJ24" s="66">
        <v>0</v>
      </c>
      <c r="FXK24" s="66">
        <v>0</v>
      </c>
      <c r="FXL24" s="66">
        <v>0</v>
      </c>
      <c r="FXM24" s="66">
        <v>0</v>
      </c>
      <c r="FXN24" s="66">
        <v>0</v>
      </c>
      <c r="FXO24" s="66">
        <v>0</v>
      </c>
      <c r="FXP24" s="66">
        <v>0</v>
      </c>
      <c r="FXQ24" s="66">
        <v>0</v>
      </c>
      <c r="FXR24" s="66">
        <v>0</v>
      </c>
      <c r="FXS24" s="66">
        <v>0</v>
      </c>
      <c r="FXT24" s="66">
        <v>0</v>
      </c>
      <c r="FXU24" s="66">
        <v>0</v>
      </c>
      <c r="FXV24" s="66">
        <v>0</v>
      </c>
      <c r="FXW24" s="66">
        <v>0</v>
      </c>
      <c r="FXX24" s="66">
        <v>0</v>
      </c>
      <c r="FXY24" s="66">
        <v>0</v>
      </c>
      <c r="FXZ24" s="66">
        <v>0</v>
      </c>
      <c r="FYA24" s="66">
        <v>0</v>
      </c>
      <c r="FYB24" s="66">
        <v>0</v>
      </c>
      <c r="FYC24" s="66">
        <v>0</v>
      </c>
      <c r="FYD24" s="66">
        <v>0</v>
      </c>
      <c r="FYE24" s="66">
        <v>0</v>
      </c>
      <c r="FYF24" s="66">
        <v>0</v>
      </c>
      <c r="FYG24" s="66">
        <v>0</v>
      </c>
      <c r="FYH24" s="66">
        <v>0</v>
      </c>
      <c r="FYI24" s="66">
        <v>0</v>
      </c>
      <c r="FYJ24" s="66">
        <v>0</v>
      </c>
      <c r="FYK24" s="66">
        <v>0</v>
      </c>
      <c r="FYL24" s="66">
        <v>0</v>
      </c>
      <c r="FYM24" s="66">
        <v>0</v>
      </c>
      <c r="FYN24" s="66">
        <v>0</v>
      </c>
      <c r="FYO24" s="66">
        <v>0</v>
      </c>
      <c r="FYP24" s="66">
        <v>0</v>
      </c>
      <c r="FYQ24" s="66">
        <v>0</v>
      </c>
      <c r="FYR24" s="66">
        <v>0</v>
      </c>
      <c r="FYS24" s="66">
        <v>0</v>
      </c>
      <c r="FYT24" s="66">
        <v>0</v>
      </c>
      <c r="FYU24" s="66">
        <v>0</v>
      </c>
      <c r="FYV24" s="66">
        <v>0</v>
      </c>
      <c r="FYW24" s="66">
        <v>0</v>
      </c>
      <c r="FYX24" s="66">
        <v>0</v>
      </c>
      <c r="FYY24" s="66">
        <v>0</v>
      </c>
      <c r="FYZ24" s="66">
        <v>0</v>
      </c>
      <c r="FZA24" s="66">
        <v>0</v>
      </c>
      <c r="FZB24" s="66">
        <v>0</v>
      </c>
      <c r="FZC24" s="66">
        <v>0</v>
      </c>
      <c r="FZD24" s="66">
        <v>0</v>
      </c>
      <c r="FZE24" s="66">
        <v>0</v>
      </c>
      <c r="FZF24" s="66">
        <v>0</v>
      </c>
      <c r="FZG24" s="66">
        <v>0</v>
      </c>
      <c r="FZH24" s="66">
        <v>0</v>
      </c>
      <c r="FZI24" s="66">
        <v>0</v>
      </c>
      <c r="FZJ24" s="66">
        <v>0</v>
      </c>
      <c r="FZK24" s="66">
        <v>0</v>
      </c>
      <c r="FZL24" s="66">
        <v>0</v>
      </c>
      <c r="FZM24" s="66">
        <v>0</v>
      </c>
      <c r="FZN24" s="66">
        <v>0</v>
      </c>
      <c r="FZO24" s="66">
        <v>0</v>
      </c>
      <c r="FZP24" s="66">
        <v>0</v>
      </c>
      <c r="FZQ24" s="66">
        <v>0</v>
      </c>
      <c r="FZR24" s="66">
        <v>0</v>
      </c>
      <c r="FZS24" s="66">
        <v>0</v>
      </c>
      <c r="FZT24" s="66">
        <v>0</v>
      </c>
      <c r="FZU24" s="66">
        <v>0</v>
      </c>
      <c r="FZV24" s="66">
        <v>0</v>
      </c>
      <c r="FZW24" s="66">
        <v>0</v>
      </c>
      <c r="FZX24" s="66">
        <v>0</v>
      </c>
      <c r="FZY24" s="66">
        <v>0</v>
      </c>
      <c r="FZZ24" s="66">
        <v>0</v>
      </c>
      <c r="GAA24" s="66">
        <v>0</v>
      </c>
      <c r="GAB24" s="66">
        <v>0</v>
      </c>
      <c r="GAC24" s="66">
        <v>0</v>
      </c>
      <c r="GAD24" s="66">
        <v>0</v>
      </c>
      <c r="GAE24" s="66">
        <v>0</v>
      </c>
      <c r="GAF24" s="66">
        <v>0</v>
      </c>
      <c r="GAG24" s="66">
        <v>0</v>
      </c>
      <c r="GAH24" s="66">
        <v>0</v>
      </c>
      <c r="GAI24" s="66">
        <v>0</v>
      </c>
      <c r="GAJ24" s="66">
        <v>0</v>
      </c>
      <c r="GAK24" s="66">
        <v>0</v>
      </c>
      <c r="GAL24" s="66">
        <v>0</v>
      </c>
      <c r="GAM24" s="66">
        <v>0</v>
      </c>
      <c r="GAN24" s="66">
        <v>0</v>
      </c>
      <c r="GAO24" s="66">
        <v>0</v>
      </c>
      <c r="GAP24" s="66">
        <v>0</v>
      </c>
      <c r="GAQ24" s="66">
        <v>0</v>
      </c>
      <c r="GAR24" s="66">
        <v>0</v>
      </c>
      <c r="GAS24" s="66">
        <v>0</v>
      </c>
      <c r="GAT24" s="66">
        <v>0</v>
      </c>
      <c r="GAU24" s="66">
        <v>0</v>
      </c>
      <c r="GAV24" s="66">
        <v>0</v>
      </c>
      <c r="GAW24" s="66">
        <v>0</v>
      </c>
      <c r="GAX24" s="66">
        <v>0</v>
      </c>
      <c r="GAY24" s="66">
        <v>0</v>
      </c>
      <c r="GAZ24" s="66">
        <v>0</v>
      </c>
      <c r="GBA24" s="66">
        <v>0</v>
      </c>
      <c r="GBB24" s="66">
        <v>0</v>
      </c>
      <c r="GBC24" s="66">
        <v>0</v>
      </c>
      <c r="GBD24" s="66">
        <v>0</v>
      </c>
      <c r="GBE24" s="66">
        <v>0</v>
      </c>
      <c r="GBF24" s="66">
        <v>0</v>
      </c>
      <c r="GBG24" s="66">
        <v>0</v>
      </c>
      <c r="GBH24" s="66">
        <v>0</v>
      </c>
      <c r="GBI24" s="66">
        <v>0</v>
      </c>
      <c r="GBJ24" s="66">
        <v>0</v>
      </c>
      <c r="GBK24" s="66">
        <v>0</v>
      </c>
      <c r="GBL24" s="66">
        <v>0</v>
      </c>
      <c r="GBM24" s="66">
        <v>0</v>
      </c>
      <c r="GBN24" s="66">
        <v>0</v>
      </c>
      <c r="GBO24" s="66">
        <v>0</v>
      </c>
      <c r="GBP24" s="66">
        <v>0</v>
      </c>
      <c r="GBQ24" s="66">
        <v>0</v>
      </c>
      <c r="GBR24" s="66">
        <v>0</v>
      </c>
      <c r="GBS24" s="66">
        <v>0</v>
      </c>
      <c r="GBT24" s="66">
        <v>0</v>
      </c>
      <c r="GBU24" s="66">
        <v>0</v>
      </c>
      <c r="GBV24" s="66">
        <v>0</v>
      </c>
      <c r="GBW24" s="66">
        <v>0</v>
      </c>
      <c r="GBX24" s="66">
        <v>0</v>
      </c>
      <c r="GBY24" s="66">
        <v>0</v>
      </c>
      <c r="GBZ24" s="66">
        <v>0</v>
      </c>
      <c r="GCA24" s="66">
        <v>0</v>
      </c>
      <c r="GCB24" s="66">
        <v>0</v>
      </c>
      <c r="GCC24" s="66">
        <v>0</v>
      </c>
      <c r="GCD24" s="66">
        <v>0</v>
      </c>
      <c r="GCE24" s="66">
        <v>0</v>
      </c>
      <c r="GCF24" s="66">
        <v>0</v>
      </c>
      <c r="GCG24" s="66">
        <v>0</v>
      </c>
      <c r="GCH24" s="66">
        <v>0</v>
      </c>
      <c r="GCI24" s="66">
        <v>0</v>
      </c>
      <c r="GCJ24" s="66">
        <v>0</v>
      </c>
      <c r="GCK24" s="66">
        <v>0</v>
      </c>
      <c r="GCL24" s="66">
        <v>0</v>
      </c>
      <c r="GCM24" s="66">
        <v>0</v>
      </c>
      <c r="GCN24" s="66">
        <v>0</v>
      </c>
      <c r="GCO24" s="66">
        <v>0</v>
      </c>
      <c r="GCP24" s="66">
        <v>0</v>
      </c>
      <c r="GCQ24" s="66">
        <v>0</v>
      </c>
      <c r="GCR24" s="66">
        <v>0</v>
      </c>
      <c r="GCS24" s="66">
        <v>0</v>
      </c>
      <c r="GCT24" s="66">
        <v>0</v>
      </c>
      <c r="GCU24" s="66">
        <v>0</v>
      </c>
      <c r="GCV24" s="66">
        <v>0</v>
      </c>
      <c r="GCW24" s="66">
        <v>0</v>
      </c>
      <c r="GCX24" s="66">
        <v>0</v>
      </c>
      <c r="GCY24" s="66">
        <v>0</v>
      </c>
      <c r="GCZ24" s="66">
        <v>0</v>
      </c>
      <c r="GDA24" s="66">
        <v>0</v>
      </c>
      <c r="GDB24" s="66">
        <v>0</v>
      </c>
      <c r="GDC24" s="66">
        <v>0</v>
      </c>
      <c r="GDD24" s="66">
        <v>0</v>
      </c>
      <c r="GDE24" s="66">
        <v>0</v>
      </c>
      <c r="GDF24" s="66">
        <v>0</v>
      </c>
      <c r="GDG24" s="66">
        <v>0</v>
      </c>
      <c r="GDH24" s="66">
        <v>0</v>
      </c>
      <c r="GDI24" s="66">
        <v>0</v>
      </c>
      <c r="GDJ24" s="66">
        <v>0</v>
      </c>
      <c r="GDK24" s="66">
        <v>0</v>
      </c>
      <c r="GDL24" s="66">
        <v>0</v>
      </c>
      <c r="GDM24" s="66">
        <v>0</v>
      </c>
      <c r="GDN24" s="66">
        <v>0</v>
      </c>
      <c r="GDO24" s="66">
        <v>0</v>
      </c>
      <c r="GDP24" s="66">
        <v>0</v>
      </c>
      <c r="GDQ24" s="66">
        <v>0</v>
      </c>
      <c r="GDR24" s="66">
        <v>0</v>
      </c>
      <c r="GDS24" s="66">
        <v>0</v>
      </c>
      <c r="GDT24" s="66">
        <v>0</v>
      </c>
      <c r="GDU24" s="66">
        <v>0</v>
      </c>
      <c r="GDV24" s="66">
        <v>0</v>
      </c>
      <c r="GDW24" s="66">
        <v>0</v>
      </c>
      <c r="GDX24" s="66">
        <v>0</v>
      </c>
      <c r="GDY24" s="66">
        <v>0</v>
      </c>
      <c r="GDZ24" s="66">
        <v>0</v>
      </c>
      <c r="GEA24" s="66">
        <v>0</v>
      </c>
      <c r="GEB24" s="66">
        <v>0</v>
      </c>
      <c r="GEC24" s="66">
        <v>0</v>
      </c>
      <c r="GED24" s="66">
        <v>0</v>
      </c>
      <c r="GEE24" s="66">
        <v>0</v>
      </c>
      <c r="GEF24" s="66">
        <v>0</v>
      </c>
      <c r="GEG24" s="66">
        <v>0</v>
      </c>
      <c r="GEH24" s="66">
        <v>0</v>
      </c>
      <c r="GEI24" s="66">
        <v>0</v>
      </c>
      <c r="GEJ24" s="66">
        <v>0</v>
      </c>
      <c r="GEK24" s="66">
        <v>0</v>
      </c>
      <c r="GEL24" s="66">
        <v>0</v>
      </c>
      <c r="GEM24" s="66">
        <v>0</v>
      </c>
      <c r="GEN24" s="66">
        <v>0</v>
      </c>
      <c r="GEO24" s="66">
        <v>0</v>
      </c>
      <c r="GEP24" s="66">
        <v>0</v>
      </c>
      <c r="GEQ24" s="66">
        <v>0</v>
      </c>
      <c r="GER24" s="66">
        <v>0</v>
      </c>
      <c r="GES24" s="66">
        <v>0</v>
      </c>
      <c r="GET24" s="66">
        <v>0</v>
      </c>
      <c r="GEU24" s="66">
        <v>0</v>
      </c>
      <c r="GEV24" s="66">
        <v>0</v>
      </c>
      <c r="GEW24" s="66">
        <v>0</v>
      </c>
      <c r="GEX24" s="66">
        <v>0</v>
      </c>
      <c r="GEY24" s="66">
        <v>0</v>
      </c>
      <c r="GEZ24" s="66">
        <v>0</v>
      </c>
      <c r="GFA24" s="66">
        <v>0</v>
      </c>
      <c r="GFB24" s="66">
        <v>0</v>
      </c>
      <c r="GFC24" s="66">
        <v>0</v>
      </c>
      <c r="GFD24" s="66">
        <v>0</v>
      </c>
      <c r="GFE24" s="66">
        <v>0</v>
      </c>
      <c r="GFF24" s="66">
        <v>0</v>
      </c>
      <c r="GFG24" s="66">
        <v>0</v>
      </c>
      <c r="GFH24" s="66">
        <v>0</v>
      </c>
      <c r="GFI24" s="66">
        <v>0</v>
      </c>
      <c r="GFJ24" s="66">
        <v>0</v>
      </c>
      <c r="GFK24" s="66">
        <v>0</v>
      </c>
      <c r="GFL24" s="66">
        <v>0</v>
      </c>
      <c r="GFM24" s="66">
        <v>0</v>
      </c>
      <c r="GFN24" s="66">
        <v>0</v>
      </c>
      <c r="GFO24" s="66">
        <v>0</v>
      </c>
      <c r="GFP24" s="66">
        <v>0</v>
      </c>
      <c r="GFQ24" s="66">
        <v>0</v>
      </c>
      <c r="GFR24" s="66">
        <v>0</v>
      </c>
      <c r="GFS24" s="66">
        <v>0</v>
      </c>
      <c r="GFT24" s="66">
        <v>0</v>
      </c>
      <c r="GFU24" s="66">
        <v>0</v>
      </c>
      <c r="GFV24" s="66">
        <v>0</v>
      </c>
      <c r="GFW24" s="66">
        <v>0</v>
      </c>
      <c r="GFX24" s="66">
        <v>0</v>
      </c>
      <c r="GFY24" s="66">
        <v>0</v>
      </c>
      <c r="GFZ24" s="66">
        <v>0</v>
      </c>
      <c r="GGA24" s="66">
        <v>0</v>
      </c>
      <c r="GGB24" s="66">
        <v>0</v>
      </c>
      <c r="GGC24" s="66">
        <v>0</v>
      </c>
      <c r="GGD24" s="66">
        <v>0</v>
      </c>
      <c r="GGE24" s="66">
        <v>0</v>
      </c>
      <c r="GGF24" s="66">
        <v>0</v>
      </c>
      <c r="GGG24" s="66">
        <v>0</v>
      </c>
      <c r="GGH24" s="66">
        <v>0</v>
      </c>
      <c r="GGI24" s="66">
        <v>0</v>
      </c>
      <c r="GGJ24" s="66">
        <v>0</v>
      </c>
      <c r="GGK24" s="66">
        <v>0</v>
      </c>
      <c r="GGL24" s="66">
        <v>0</v>
      </c>
      <c r="GGM24" s="66">
        <v>0</v>
      </c>
      <c r="GGN24" s="66">
        <v>0</v>
      </c>
      <c r="GGO24" s="66">
        <v>0</v>
      </c>
      <c r="GGP24" s="66">
        <v>0</v>
      </c>
      <c r="GGQ24" s="66">
        <v>0</v>
      </c>
      <c r="GGR24" s="66">
        <v>0</v>
      </c>
      <c r="GGS24" s="66">
        <v>0</v>
      </c>
      <c r="GGT24" s="66">
        <v>0</v>
      </c>
      <c r="GGU24" s="66">
        <v>0</v>
      </c>
      <c r="GGV24" s="66">
        <v>0</v>
      </c>
      <c r="GGW24" s="66">
        <v>0</v>
      </c>
      <c r="GGX24" s="66">
        <v>0</v>
      </c>
      <c r="GGY24" s="66">
        <v>0</v>
      </c>
      <c r="GGZ24" s="66">
        <v>0</v>
      </c>
      <c r="GHA24" s="66">
        <v>0</v>
      </c>
      <c r="GHB24" s="66">
        <v>0</v>
      </c>
      <c r="GHC24" s="66">
        <v>0</v>
      </c>
      <c r="GHD24" s="66">
        <v>0</v>
      </c>
      <c r="GHE24" s="66">
        <v>0</v>
      </c>
      <c r="GHF24" s="66">
        <v>0</v>
      </c>
      <c r="GHG24" s="66">
        <v>0</v>
      </c>
      <c r="GHH24" s="66">
        <v>0</v>
      </c>
      <c r="GHI24" s="66">
        <v>0</v>
      </c>
      <c r="GHJ24" s="66">
        <v>0</v>
      </c>
      <c r="GHK24" s="66">
        <v>0</v>
      </c>
      <c r="GHL24" s="66">
        <v>0</v>
      </c>
      <c r="GHM24" s="66">
        <v>0</v>
      </c>
      <c r="GHN24" s="66">
        <v>0</v>
      </c>
      <c r="GHO24" s="66">
        <v>0</v>
      </c>
      <c r="GHP24" s="66">
        <v>0</v>
      </c>
      <c r="GHQ24" s="66">
        <v>0</v>
      </c>
      <c r="GHR24" s="66">
        <v>0</v>
      </c>
      <c r="GHS24" s="66">
        <v>0</v>
      </c>
      <c r="GHT24" s="66">
        <v>0</v>
      </c>
      <c r="GHU24" s="66">
        <v>0</v>
      </c>
      <c r="GHV24" s="66">
        <v>0</v>
      </c>
      <c r="GHW24" s="66">
        <v>0</v>
      </c>
      <c r="GHX24" s="66">
        <v>0</v>
      </c>
      <c r="GHY24" s="66">
        <v>0</v>
      </c>
      <c r="GHZ24" s="66">
        <v>0</v>
      </c>
      <c r="GIA24" s="66">
        <v>0</v>
      </c>
      <c r="GIB24" s="66">
        <v>0</v>
      </c>
      <c r="GIC24" s="66">
        <v>0</v>
      </c>
      <c r="GID24" s="66">
        <v>0</v>
      </c>
      <c r="GIE24" s="66">
        <v>0</v>
      </c>
      <c r="GIF24" s="66">
        <v>0</v>
      </c>
      <c r="GIG24" s="66">
        <v>0</v>
      </c>
      <c r="GIH24" s="66">
        <v>0</v>
      </c>
      <c r="GII24" s="66">
        <v>0</v>
      </c>
      <c r="GIJ24" s="66">
        <v>0</v>
      </c>
      <c r="GIK24" s="66">
        <v>0</v>
      </c>
      <c r="GIL24" s="66">
        <v>0</v>
      </c>
      <c r="GIM24" s="66">
        <v>0</v>
      </c>
      <c r="GIN24" s="66">
        <v>0</v>
      </c>
      <c r="GIO24" s="66">
        <v>0</v>
      </c>
      <c r="GIP24" s="66">
        <v>0</v>
      </c>
      <c r="GIQ24" s="66">
        <v>0</v>
      </c>
      <c r="GIR24" s="66">
        <v>0</v>
      </c>
      <c r="GIS24" s="66">
        <v>0</v>
      </c>
      <c r="GIT24" s="66">
        <v>0</v>
      </c>
      <c r="GIU24" s="66">
        <v>0</v>
      </c>
      <c r="GIV24" s="66">
        <v>0</v>
      </c>
      <c r="GIW24" s="66">
        <v>0</v>
      </c>
      <c r="GIX24" s="66">
        <v>0</v>
      </c>
      <c r="GIY24" s="66">
        <v>0</v>
      </c>
      <c r="GIZ24" s="66">
        <v>0</v>
      </c>
      <c r="GJA24" s="66">
        <v>0</v>
      </c>
      <c r="GJB24" s="66">
        <v>0</v>
      </c>
      <c r="GJC24" s="66">
        <v>0</v>
      </c>
      <c r="GJD24" s="66">
        <v>0</v>
      </c>
      <c r="GJE24" s="66">
        <v>0</v>
      </c>
      <c r="GJF24" s="66">
        <v>0</v>
      </c>
      <c r="GJG24" s="66">
        <v>0</v>
      </c>
      <c r="GJH24" s="66">
        <v>0</v>
      </c>
      <c r="GJI24" s="66">
        <v>0</v>
      </c>
      <c r="GJJ24" s="66">
        <v>0</v>
      </c>
      <c r="GJK24" s="66">
        <v>0</v>
      </c>
      <c r="GJL24" s="66">
        <v>0</v>
      </c>
      <c r="GJM24" s="66">
        <v>0</v>
      </c>
      <c r="GJN24" s="66">
        <v>0</v>
      </c>
      <c r="GJO24" s="66">
        <v>0</v>
      </c>
      <c r="GJP24" s="66">
        <v>0</v>
      </c>
      <c r="GJQ24" s="66">
        <v>0</v>
      </c>
      <c r="GJR24" s="66">
        <v>0</v>
      </c>
      <c r="GJS24" s="66">
        <v>0</v>
      </c>
      <c r="GJT24" s="66">
        <v>0</v>
      </c>
      <c r="GJU24" s="66">
        <v>0</v>
      </c>
      <c r="GJV24" s="66">
        <v>0</v>
      </c>
      <c r="GJW24" s="66">
        <v>0</v>
      </c>
      <c r="GJX24" s="66">
        <v>0</v>
      </c>
      <c r="GJY24" s="66">
        <v>0</v>
      </c>
      <c r="GJZ24" s="66">
        <v>0</v>
      </c>
      <c r="GKA24" s="66">
        <v>0</v>
      </c>
      <c r="GKB24" s="66">
        <v>0</v>
      </c>
      <c r="GKC24" s="66">
        <v>0</v>
      </c>
      <c r="GKD24" s="66">
        <v>0</v>
      </c>
      <c r="GKE24" s="66">
        <v>0</v>
      </c>
      <c r="GKF24" s="66">
        <v>0</v>
      </c>
      <c r="GKG24" s="66">
        <v>0</v>
      </c>
      <c r="GKH24" s="66">
        <v>0</v>
      </c>
      <c r="GKI24" s="66">
        <v>0</v>
      </c>
      <c r="GKJ24" s="66">
        <v>0</v>
      </c>
      <c r="GKK24" s="66">
        <v>0</v>
      </c>
      <c r="GKL24" s="66">
        <v>0</v>
      </c>
      <c r="GKM24" s="66">
        <v>0</v>
      </c>
      <c r="GKN24" s="66">
        <v>0</v>
      </c>
      <c r="GKO24" s="66">
        <v>0</v>
      </c>
      <c r="GKP24" s="66">
        <v>0</v>
      </c>
      <c r="GKQ24" s="66">
        <v>0</v>
      </c>
      <c r="GKR24" s="66">
        <v>0</v>
      </c>
      <c r="GKS24" s="66">
        <v>0</v>
      </c>
      <c r="GKT24" s="66">
        <v>0</v>
      </c>
      <c r="GKU24" s="66">
        <v>0</v>
      </c>
      <c r="GKV24" s="66">
        <v>0</v>
      </c>
      <c r="GKW24" s="66">
        <v>0</v>
      </c>
      <c r="GKX24" s="66">
        <v>0</v>
      </c>
      <c r="GKY24" s="66">
        <v>0</v>
      </c>
      <c r="GKZ24" s="66">
        <v>0</v>
      </c>
      <c r="GLA24" s="66">
        <v>0</v>
      </c>
      <c r="GLB24" s="66">
        <v>0</v>
      </c>
      <c r="GLC24" s="66">
        <v>0</v>
      </c>
      <c r="GLD24" s="66">
        <v>0</v>
      </c>
      <c r="GLE24" s="66">
        <v>0</v>
      </c>
      <c r="GLF24" s="66">
        <v>0</v>
      </c>
      <c r="GLG24" s="66">
        <v>0</v>
      </c>
      <c r="GLH24" s="66">
        <v>0</v>
      </c>
      <c r="GLI24" s="66">
        <v>0</v>
      </c>
      <c r="GLJ24" s="66">
        <v>0</v>
      </c>
      <c r="GLK24" s="66">
        <v>0</v>
      </c>
      <c r="GLL24" s="66">
        <v>0</v>
      </c>
      <c r="GLM24" s="66">
        <v>0</v>
      </c>
      <c r="GLN24" s="66">
        <v>0</v>
      </c>
      <c r="GLO24" s="66">
        <v>0</v>
      </c>
      <c r="GLP24" s="66">
        <v>0</v>
      </c>
      <c r="GLQ24" s="66">
        <v>0</v>
      </c>
      <c r="GLR24" s="66">
        <v>0</v>
      </c>
      <c r="GLS24" s="66">
        <v>0</v>
      </c>
      <c r="GLT24" s="66">
        <v>0</v>
      </c>
      <c r="GLU24" s="66">
        <v>0</v>
      </c>
      <c r="GLV24" s="66">
        <v>0</v>
      </c>
      <c r="GLW24" s="66">
        <v>0</v>
      </c>
      <c r="GLX24" s="66">
        <v>0</v>
      </c>
      <c r="GLY24" s="66">
        <v>0</v>
      </c>
      <c r="GLZ24" s="66">
        <v>0</v>
      </c>
      <c r="GMA24" s="66">
        <v>0</v>
      </c>
      <c r="GMB24" s="66">
        <v>0</v>
      </c>
      <c r="GMC24" s="66">
        <v>0</v>
      </c>
      <c r="GMD24" s="66">
        <v>0</v>
      </c>
      <c r="GME24" s="66">
        <v>0</v>
      </c>
      <c r="GMF24" s="66">
        <v>0</v>
      </c>
      <c r="GMG24" s="66">
        <v>0</v>
      </c>
      <c r="GMH24" s="66">
        <v>0</v>
      </c>
      <c r="GMI24" s="66">
        <v>0</v>
      </c>
      <c r="GMJ24" s="66">
        <v>0</v>
      </c>
      <c r="GMK24" s="66">
        <v>0</v>
      </c>
      <c r="GML24" s="66">
        <v>0</v>
      </c>
      <c r="GMM24" s="66">
        <v>0</v>
      </c>
      <c r="GMN24" s="66">
        <v>0</v>
      </c>
      <c r="GMO24" s="66">
        <v>0</v>
      </c>
      <c r="GMP24" s="66">
        <v>0</v>
      </c>
      <c r="GMQ24" s="66">
        <v>0</v>
      </c>
      <c r="GMR24" s="66">
        <v>0</v>
      </c>
      <c r="GMS24" s="66">
        <v>0</v>
      </c>
      <c r="GMT24" s="66">
        <v>0</v>
      </c>
      <c r="GMU24" s="66">
        <v>0</v>
      </c>
      <c r="GMV24" s="66">
        <v>0</v>
      </c>
      <c r="GMW24" s="66">
        <v>0</v>
      </c>
      <c r="GMX24" s="66">
        <v>0</v>
      </c>
      <c r="GMY24" s="66">
        <v>0</v>
      </c>
      <c r="GMZ24" s="66">
        <v>0</v>
      </c>
      <c r="GNA24" s="66">
        <v>0</v>
      </c>
      <c r="GNB24" s="66">
        <v>0</v>
      </c>
      <c r="GNC24" s="66">
        <v>0</v>
      </c>
      <c r="GND24" s="66">
        <v>0</v>
      </c>
      <c r="GNE24" s="66">
        <v>0</v>
      </c>
      <c r="GNF24" s="66">
        <v>0</v>
      </c>
      <c r="GNG24" s="66">
        <v>0</v>
      </c>
      <c r="GNH24" s="66">
        <v>0</v>
      </c>
      <c r="GNI24" s="66">
        <v>0</v>
      </c>
      <c r="GNJ24" s="66">
        <v>0</v>
      </c>
      <c r="GNK24" s="66">
        <v>0</v>
      </c>
      <c r="GNL24" s="66">
        <v>0</v>
      </c>
      <c r="GNM24" s="66">
        <v>0</v>
      </c>
      <c r="GNN24" s="66">
        <v>0</v>
      </c>
      <c r="GNO24" s="66">
        <v>0</v>
      </c>
      <c r="GNP24" s="66">
        <v>0</v>
      </c>
      <c r="GNQ24" s="66">
        <v>0</v>
      </c>
      <c r="GNR24" s="66">
        <v>0</v>
      </c>
      <c r="GNS24" s="66">
        <v>0</v>
      </c>
      <c r="GNT24" s="66">
        <v>0</v>
      </c>
      <c r="GNU24" s="66">
        <v>0</v>
      </c>
      <c r="GNV24" s="66">
        <v>0</v>
      </c>
      <c r="GNW24" s="66">
        <v>0</v>
      </c>
      <c r="GNX24" s="66">
        <v>0</v>
      </c>
      <c r="GNY24" s="66">
        <v>0</v>
      </c>
      <c r="GNZ24" s="66">
        <v>0</v>
      </c>
      <c r="GOA24" s="66">
        <v>0</v>
      </c>
      <c r="GOB24" s="66">
        <v>0</v>
      </c>
      <c r="GOC24" s="66">
        <v>0</v>
      </c>
      <c r="GOD24" s="66">
        <v>0</v>
      </c>
      <c r="GOE24" s="66">
        <v>0</v>
      </c>
      <c r="GOF24" s="66">
        <v>0</v>
      </c>
      <c r="GOG24" s="66">
        <v>0</v>
      </c>
      <c r="GOH24" s="66">
        <v>0</v>
      </c>
      <c r="GOI24" s="66">
        <v>0</v>
      </c>
      <c r="GOJ24" s="66">
        <v>0</v>
      </c>
      <c r="GOK24" s="66">
        <v>0</v>
      </c>
      <c r="GOL24" s="66">
        <v>0</v>
      </c>
      <c r="GOM24" s="66">
        <v>0</v>
      </c>
      <c r="GON24" s="66">
        <v>0</v>
      </c>
      <c r="GOO24" s="66">
        <v>0</v>
      </c>
      <c r="GOP24" s="66">
        <v>0</v>
      </c>
      <c r="GOQ24" s="66">
        <v>0</v>
      </c>
      <c r="GOR24" s="66">
        <v>0</v>
      </c>
      <c r="GOS24" s="66">
        <v>0</v>
      </c>
      <c r="GOT24" s="66">
        <v>0</v>
      </c>
      <c r="GOU24" s="66">
        <v>0</v>
      </c>
      <c r="GOV24" s="66">
        <v>0</v>
      </c>
      <c r="GOW24" s="66">
        <v>0</v>
      </c>
      <c r="GOX24" s="66">
        <v>0</v>
      </c>
      <c r="GOY24" s="66">
        <v>0</v>
      </c>
      <c r="GOZ24" s="66">
        <v>0</v>
      </c>
      <c r="GPA24" s="66">
        <v>0</v>
      </c>
      <c r="GPB24" s="66">
        <v>0</v>
      </c>
      <c r="GPC24" s="66">
        <v>0</v>
      </c>
      <c r="GPD24" s="66">
        <v>0</v>
      </c>
      <c r="GPE24" s="66">
        <v>0</v>
      </c>
      <c r="GPF24" s="66">
        <v>0</v>
      </c>
      <c r="GPG24" s="66">
        <v>0</v>
      </c>
      <c r="GPH24" s="66">
        <v>0</v>
      </c>
      <c r="GPI24" s="66">
        <v>0</v>
      </c>
      <c r="GPJ24" s="66">
        <v>0</v>
      </c>
      <c r="GPK24" s="66">
        <v>0</v>
      </c>
      <c r="GPL24" s="66">
        <v>0</v>
      </c>
      <c r="GPM24" s="66">
        <v>0</v>
      </c>
      <c r="GPN24" s="66">
        <v>0</v>
      </c>
      <c r="GPO24" s="66">
        <v>0</v>
      </c>
      <c r="GPP24" s="66">
        <v>0</v>
      </c>
      <c r="GPQ24" s="66">
        <v>0</v>
      </c>
      <c r="GPR24" s="66">
        <v>0</v>
      </c>
      <c r="GPS24" s="66">
        <v>0</v>
      </c>
      <c r="GPT24" s="66">
        <v>0</v>
      </c>
      <c r="GPU24" s="66">
        <v>0</v>
      </c>
      <c r="GPV24" s="66">
        <v>0</v>
      </c>
      <c r="GPW24" s="66">
        <v>0</v>
      </c>
      <c r="GPX24" s="66">
        <v>0</v>
      </c>
      <c r="GPY24" s="66">
        <v>0</v>
      </c>
      <c r="GPZ24" s="66">
        <v>0</v>
      </c>
      <c r="GQA24" s="66">
        <v>0</v>
      </c>
      <c r="GQB24" s="66">
        <v>0</v>
      </c>
      <c r="GQC24" s="66">
        <v>0</v>
      </c>
      <c r="GQD24" s="66">
        <v>0</v>
      </c>
      <c r="GQE24" s="66">
        <v>0</v>
      </c>
      <c r="GQF24" s="66">
        <v>0</v>
      </c>
      <c r="GQG24" s="66">
        <v>0</v>
      </c>
      <c r="GQH24" s="66">
        <v>0</v>
      </c>
      <c r="GQI24" s="66">
        <v>0</v>
      </c>
      <c r="GQJ24" s="66">
        <v>0</v>
      </c>
      <c r="GQK24" s="66">
        <v>0</v>
      </c>
      <c r="GQL24" s="66">
        <v>0</v>
      </c>
      <c r="GQM24" s="66">
        <v>0</v>
      </c>
      <c r="GQN24" s="66">
        <v>0</v>
      </c>
      <c r="GQO24" s="66">
        <v>0</v>
      </c>
      <c r="GQP24" s="66">
        <v>0</v>
      </c>
      <c r="GQQ24" s="66">
        <v>0</v>
      </c>
      <c r="GQR24" s="66">
        <v>0</v>
      </c>
      <c r="GQS24" s="66">
        <v>0</v>
      </c>
      <c r="GQT24" s="66">
        <v>0</v>
      </c>
      <c r="GQU24" s="66">
        <v>0</v>
      </c>
      <c r="GQV24" s="66">
        <v>0</v>
      </c>
      <c r="GQW24" s="66">
        <v>0</v>
      </c>
      <c r="GQX24" s="66">
        <v>0</v>
      </c>
      <c r="GQY24" s="66">
        <v>0</v>
      </c>
      <c r="GQZ24" s="66">
        <v>0</v>
      </c>
      <c r="GRA24" s="66">
        <v>0</v>
      </c>
      <c r="GRB24" s="66">
        <v>0</v>
      </c>
      <c r="GRC24" s="66">
        <v>0</v>
      </c>
      <c r="GRD24" s="66">
        <v>0</v>
      </c>
      <c r="GRE24" s="66">
        <v>0</v>
      </c>
      <c r="GRF24" s="66">
        <v>0</v>
      </c>
      <c r="GRG24" s="66">
        <v>0</v>
      </c>
      <c r="GRH24" s="66">
        <v>0</v>
      </c>
      <c r="GRI24" s="66">
        <v>0</v>
      </c>
      <c r="GRJ24" s="66">
        <v>0</v>
      </c>
      <c r="GRK24" s="66">
        <v>0</v>
      </c>
      <c r="GRL24" s="66">
        <v>0</v>
      </c>
      <c r="GRM24" s="66">
        <v>0</v>
      </c>
      <c r="GRN24" s="66">
        <v>0</v>
      </c>
      <c r="GRO24" s="66">
        <v>0</v>
      </c>
      <c r="GRP24" s="66">
        <v>0</v>
      </c>
      <c r="GRQ24" s="66">
        <v>0</v>
      </c>
      <c r="GRR24" s="66">
        <v>0</v>
      </c>
      <c r="GRS24" s="66">
        <v>0</v>
      </c>
      <c r="GRT24" s="66">
        <v>0</v>
      </c>
      <c r="GRU24" s="66">
        <v>0</v>
      </c>
      <c r="GRV24" s="66">
        <v>0</v>
      </c>
      <c r="GRW24" s="66">
        <v>0</v>
      </c>
      <c r="GRX24" s="66">
        <v>0</v>
      </c>
      <c r="GRY24" s="66">
        <v>0</v>
      </c>
      <c r="GRZ24" s="66">
        <v>0</v>
      </c>
      <c r="GSA24" s="66">
        <v>0</v>
      </c>
      <c r="GSB24" s="66">
        <v>0</v>
      </c>
      <c r="GSC24" s="66">
        <v>0</v>
      </c>
      <c r="GSD24" s="66">
        <v>0</v>
      </c>
      <c r="GSE24" s="66">
        <v>0</v>
      </c>
      <c r="GSF24" s="66">
        <v>0</v>
      </c>
      <c r="GSG24" s="66">
        <v>0</v>
      </c>
      <c r="GSH24" s="66">
        <v>0</v>
      </c>
      <c r="GSI24" s="66">
        <v>0</v>
      </c>
      <c r="GSJ24" s="66">
        <v>0</v>
      </c>
      <c r="GSK24" s="66">
        <v>0</v>
      </c>
      <c r="GSL24" s="66">
        <v>0</v>
      </c>
      <c r="GSM24" s="66">
        <v>0</v>
      </c>
      <c r="GSN24" s="66">
        <v>0</v>
      </c>
      <c r="GSO24" s="66">
        <v>0</v>
      </c>
      <c r="GSP24" s="66">
        <v>0</v>
      </c>
      <c r="GSQ24" s="66">
        <v>0</v>
      </c>
      <c r="GSR24" s="66">
        <v>0</v>
      </c>
      <c r="GSS24" s="66">
        <v>0</v>
      </c>
      <c r="GST24" s="66">
        <v>0</v>
      </c>
      <c r="GSU24" s="66">
        <v>0</v>
      </c>
      <c r="GSV24" s="66">
        <v>0</v>
      </c>
      <c r="GSW24" s="66">
        <v>0</v>
      </c>
      <c r="GSX24" s="66">
        <v>0</v>
      </c>
      <c r="GSY24" s="66">
        <v>0</v>
      </c>
      <c r="GSZ24" s="66">
        <v>0</v>
      </c>
      <c r="GTA24" s="66">
        <v>0</v>
      </c>
      <c r="GTB24" s="66">
        <v>0</v>
      </c>
      <c r="GTC24" s="66">
        <v>0</v>
      </c>
      <c r="GTD24" s="66">
        <v>0</v>
      </c>
      <c r="GTE24" s="66">
        <v>0</v>
      </c>
      <c r="GTF24" s="66">
        <v>0</v>
      </c>
      <c r="GTG24" s="66">
        <v>0</v>
      </c>
      <c r="GTH24" s="66">
        <v>0</v>
      </c>
      <c r="GTI24" s="66">
        <v>0</v>
      </c>
      <c r="GTJ24" s="66">
        <v>0</v>
      </c>
      <c r="GTK24" s="66">
        <v>0</v>
      </c>
      <c r="GTL24" s="66">
        <v>0</v>
      </c>
      <c r="GTM24" s="66">
        <v>0</v>
      </c>
      <c r="GTN24" s="66">
        <v>0</v>
      </c>
      <c r="GTO24" s="66">
        <v>0</v>
      </c>
      <c r="GTP24" s="66">
        <v>0</v>
      </c>
      <c r="GTQ24" s="66">
        <v>0</v>
      </c>
      <c r="GTR24" s="66">
        <v>0</v>
      </c>
      <c r="GTS24" s="66">
        <v>0</v>
      </c>
      <c r="GTT24" s="66">
        <v>0</v>
      </c>
      <c r="GTU24" s="66">
        <v>0</v>
      </c>
      <c r="GTV24" s="66">
        <v>0</v>
      </c>
      <c r="GTW24" s="66">
        <v>0</v>
      </c>
      <c r="GTX24" s="66">
        <v>0</v>
      </c>
      <c r="GTY24" s="66">
        <v>0</v>
      </c>
      <c r="GTZ24" s="66">
        <v>0</v>
      </c>
      <c r="GUA24" s="66">
        <v>0</v>
      </c>
      <c r="GUB24" s="66">
        <v>0</v>
      </c>
      <c r="GUC24" s="66">
        <v>0</v>
      </c>
      <c r="GUD24" s="66">
        <v>0</v>
      </c>
      <c r="GUE24" s="66">
        <v>0</v>
      </c>
      <c r="GUF24" s="66">
        <v>0</v>
      </c>
      <c r="GUG24" s="66">
        <v>0</v>
      </c>
      <c r="GUH24" s="66">
        <v>0</v>
      </c>
      <c r="GUI24" s="66">
        <v>0</v>
      </c>
      <c r="GUJ24" s="66">
        <v>0</v>
      </c>
      <c r="GUK24" s="66">
        <v>0</v>
      </c>
      <c r="GUL24" s="66">
        <v>0</v>
      </c>
      <c r="GUM24" s="66">
        <v>0</v>
      </c>
      <c r="GUN24" s="66">
        <v>0</v>
      </c>
      <c r="GUO24" s="66">
        <v>0</v>
      </c>
      <c r="GUP24" s="66">
        <v>0</v>
      </c>
      <c r="GUQ24" s="66">
        <v>0</v>
      </c>
      <c r="GUR24" s="66">
        <v>0</v>
      </c>
      <c r="GUS24" s="66">
        <v>0</v>
      </c>
      <c r="GUT24" s="66">
        <v>0</v>
      </c>
      <c r="GUU24" s="66">
        <v>0</v>
      </c>
      <c r="GUV24" s="66">
        <v>0</v>
      </c>
      <c r="GUW24" s="66">
        <v>0</v>
      </c>
      <c r="GUX24" s="66">
        <v>0</v>
      </c>
      <c r="GUY24" s="66">
        <v>0</v>
      </c>
      <c r="GUZ24" s="66">
        <v>0</v>
      </c>
      <c r="GVA24" s="66">
        <v>0</v>
      </c>
      <c r="GVB24" s="66">
        <v>0</v>
      </c>
      <c r="GVC24" s="66">
        <v>0</v>
      </c>
      <c r="GVD24" s="66">
        <v>0</v>
      </c>
      <c r="GVE24" s="66">
        <v>0</v>
      </c>
      <c r="GVF24" s="66">
        <v>0</v>
      </c>
      <c r="GVG24" s="66">
        <v>0</v>
      </c>
      <c r="GVH24" s="66">
        <v>0</v>
      </c>
      <c r="GVI24" s="66">
        <v>0</v>
      </c>
      <c r="GVJ24" s="66">
        <v>0</v>
      </c>
      <c r="GVK24" s="66">
        <v>0</v>
      </c>
      <c r="GVL24" s="66">
        <v>0</v>
      </c>
      <c r="GVM24" s="66">
        <v>0</v>
      </c>
      <c r="GVN24" s="66">
        <v>0</v>
      </c>
      <c r="GVO24" s="66">
        <v>0</v>
      </c>
      <c r="GVP24" s="66">
        <v>0</v>
      </c>
      <c r="GVQ24" s="66">
        <v>0</v>
      </c>
      <c r="GVR24" s="66">
        <v>0</v>
      </c>
      <c r="GVS24" s="66">
        <v>0</v>
      </c>
      <c r="GVT24" s="66">
        <v>0</v>
      </c>
      <c r="GVU24" s="66">
        <v>0</v>
      </c>
      <c r="GVV24" s="66">
        <v>0</v>
      </c>
      <c r="GVW24" s="66">
        <v>0</v>
      </c>
      <c r="GVX24" s="66">
        <v>0</v>
      </c>
      <c r="GVY24" s="66">
        <v>0</v>
      </c>
      <c r="GVZ24" s="66">
        <v>0</v>
      </c>
      <c r="GWA24" s="66">
        <v>0</v>
      </c>
      <c r="GWB24" s="66">
        <v>0</v>
      </c>
      <c r="GWC24" s="66">
        <v>0</v>
      </c>
      <c r="GWD24" s="66">
        <v>0</v>
      </c>
      <c r="GWE24" s="66">
        <v>0</v>
      </c>
      <c r="GWF24" s="66">
        <v>0</v>
      </c>
      <c r="GWG24" s="66">
        <v>0</v>
      </c>
      <c r="GWH24" s="66">
        <v>0</v>
      </c>
      <c r="GWI24" s="66">
        <v>0</v>
      </c>
      <c r="GWJ24" s="66">
        <v>0</v>
      </c>
      <c r="GWK24" s="66">
        <v>0</v>
      </c>
      <c r="GWL24" s="66">
        <v>0</v>
      </c>
      <c r="GWM24" s="66">
        <v>0</v>
      </c>
      <c r="GWN24" s="66">
        <v>0</v>
      </c>
      <c r="GWO24" s="66">
        <v>0</v>
      </c>
      <c r="GWP24" s="66">
        <v>0</v>
      </c>
      <c r="GWQ24" s="66">
        <v>0</v>
      </c>
      <c r="GWR24" s="66">
        <v>0</v>
      </c>
      <c r="GWS24" s="66">
        <v>0</v>
      </c>
      <c r="GWT24" s="66">
        <v>0</v>
      </c>
      <c r="GWU24" s="66">
        <v>0</v>
      </c>
      <c r="GWV24" s="66">
        <v>0</v>
      </c>
      <c r="GWW24" s="66">
        <v>0</v>
      </c>
      <c r="GWX24" s="66">
        <v>0</v>
      </c>
      <c r="GWY24" s="66">
        <v>0</v>
      </c>
      <c r="GWZ24" s="66">
        <v>0</v>
      </c>
      <c r="GXA24" s="66">
        <v>0</v>
      </c>
      <c r="GXB24" s="66">
        <v>0</v>
      </c>
      <c r="GXC24" s="66">
        <v>0</v>
      </c>
      <c r="GXD24" s="66">
        <v>0</v>
      </c>
      <c r="GXE24" s="66">
        <v>0</v>
      </c>
      <c r="GXF24" s="66">
        <v>0</v>
      </c>
      <c r="GXG24" s="66">
        <v>0</v>
      </c>
      <c r="GXH24" s="66">
        <v>0</v>
      </c>
      <c r="GXI24" s="66">
        <v>0</v>
      </c>
      <c r="GXJ24" s="66">
        <v>0</v>
      </c>
      <c r="GXK24" s="66">
        <v>0</v>
      </c>
      <c r="GXL24" s="66">
        <v>0</v>
      </c>
      <c r="GXM24" s="66">
        <v>0</v>
      </c>
      <c r="GXN24" s="66">
        <v>0</v>
      </c>
      <c r="GXO24" s="66">
        <v>0</v>
      </c>
      <c r="GXP24" s="66">
        <v>0</v>
      </c>
      <c r="GXQ24" s="66">
        <v>0</v>
      </c>
      <c r="GXR24" s="66">
        <v>0</v>
      </c>
      <c r="GXS24" s="66">
        <v>0</v>
      </c>
      <c r="GXT24" s="66">
        <v>0</v>
      </c>
      <c r="GXU24" s="66">
        <v>0</v>
      </c>
      <c r="GXV24" s="66">
        <v>0</v>
      </c>
      <c r="GXW24" s="66">
        <v>0</v>
      </c>
      <c r="GXX24" s="66">
        <v>0</v>
      </c>
      <c r="GXY24" s="66">
        <v>0</v>
      </c>
      <c r="GXZ24" s="66">
        <v>0</v>
      </c>
      <c r="GYA24" s="66">
        <v>0</v>
      </c>
      <c r="GYB24" s="66">
        <v>0</v>
      </c>
      <c r="GYC24" s="66">
        <v>0</v>
      </c>
      <c r="GYD24" s="66">
        <v>0</v>
      </c>
      <c r="GYE24" s="66">
        <v>0</v>
      </c>
      <c r="GYF24" s="66">
        <v>0</v>
      </c>
      <c r="GYG24" s="66">
        <v>0</v>
      </c>
      <c r="GYH24" s="66">
        <v>0</v>
      </c>
      <c r="GYI24" s="66">
        <v>0</v>
      </c>
      <c r="GYJ24" s="66">
        <v>0</v>
      </c>
      <c r="GYK24" s="66">
        <v>0</v>
      </c>
      <c r="GYL24" s="66">
        <v>0</v>
      </c>
      <c r="GYM24" s="66">
        <v>0</v>
      </c>
      <c r="GYN24" s="66">
        <v>0</v>
      </c>
      <c r="GYO24" s="66">
        <v>0</v>
      </c>
      <c r="GYP24" s="66">
        <v>0</v>
      </c>
      <c r="GYQ24" s="66">
        <v>0</v>
      </c>
      <c r="GYR24" s="66">
        <v>0</v>
      </c>
      <c r="GYS24" s="66">
        <v>0</v>
      </c>
      <c r="GYT24" s="66">
        <v>0</v>
      </c>
      <c r="GYU24" s="66">
        <v>0</v>
      </c>
      <c r="GYV24" s="66">
        <v>0</v>
      </c>
      <c r="GYW24" s="66">
        <v>0</v>
      </c>
      <c r="GYX24" s="66">
        <v>0</v>
      </c>
      <c r="GYY24" s="66">
        <v>0</v>
      </c>
      <c r="GYZ24" s="66">
        <v>0</v>
      </c>
      <c r="GZA24" s="66">
        <v>0</v>
      </c>
      <c r="GZB24" s="66">
        <v>0</v>
      </c>
      <c r="GZC24" s="66">
        <v>0</v>
      </c>
      <c r="GZD24" s="66">
        <v>0</v>
      </c>
      <c r="GZE24" s="66">
        <v>0</v>
      </c>
      <c r="GZF24" s="66">
        <v>0</v>
      </c>
      <c r="GZG24" s="66">
        <v>0</v>
      </c>
      <c r="GZH24" s="66">
        <v>0</v>
      </c>
      <c r="GZI24" s="66">
        <v>0</v>
      </c>
      <c r="GZJ24" s="66">
        <v>0</v>
      </c>
      <c r="GZK24" s="66">
        <v>0</v>
      </c>
      <c r="GZL24" s="66">
        <v>0</v>
      </c>
      <c r="GZM24" s="66">
        <v>0</v>
      </c>
      <c r="GZN24" s="66">
        <v>0</v>
      </c>
      <c r="GZO24" s="66">
        <v>0</v>
      </c>
      <c r="GZP24" s="66">
        <v>0</v>
      </c>
      <c r="GZQ24" s="66">
        <v>0</v>
      </c>
      <c r="GZR24" s="66">
        <v>0</v>
      </c>
      <c r="GZS24" s="66">
        <v>0</v>
      </c>
      <c r="GZT24" s="66">
        <v>0</v>
      </c>
      <c r="GZU24" s="66">
        <v>0</v>
      </c>
      <c r="GZV24" s="66">
        <v>0</v>
      </c>
      <c r="GZW24" s="66">
        <v>0</v>
      </c>
      <c r="GZX24" s="66">
        <v>0</v>
      </c>
      <c r="GZY24" s="66">
        <v>0</v>
      </c>
      <c r="GZZ24" s="66">
        <v>0</v>
      </c>
      <c r="HAA24" s="66">
        <v>0</v>
      </c>
      <c r="HAB24" s="66">
        <v>0</v>
      </c>
      <c r="HAC24" s="66">
        <v>0</v>
      </c>
      <c r="HAD24" s="66">
        <v>0</v>
      </c>
      <c r="HAE24" s="66">
        <v>0</v>
      </c>
      <c r="HAF24" s="66">
        <v>0</v>
      </c>
      <c r="HAG24" s="66">
        <v>0</v>
      </c>
      <c r="HAH24" s="66">
        <v>0</v>
      </c>
      <c r="HAI24" s="66">
        <v>0</v>
      </c>
      <c r="HAJ24" s="66">
        <v>0</v>
      </c>
      <c r="HAK24" s="66">
        <v>0</v>
      </c>
      <c r="HAL24" s="66">
        <v>0</v>
      </c>
      <c r="HAM24" s="66">
        <v>0</v>
      </c>
      <c r="HAN24" s="66">
        <v>0</v>
      </c>
      <c r="HAO24" s="66">
        <v>0</v>
      </c>
      <c r="HAP24" s="66">
        <v>0</v>
      </c>
      <c r="HAQ24" s="66">
        <v>0</v>
      </c>
      <c r="HAR24" s="66">
        <v>0</v>
      </c>
      <c r="HAS24" s="66">
        <v>0</v>
      </c>
      <c r="HAT24" s="66">
        <v>0</v>
      </c>
      <c r="HAU24" s="66">
        <v>0</v>
      </c>
      <c r="HAV24" s="66">
        <v>0</v>
      </c>
      <c r="HAW24" s="66">
        <v>0</v>
      </c>
      <c r="HAX24" s="66">
        <v>0</v>
      </c>
      <c r="HAY24" s="66">
        <v>0</v>
      </c>
      <c r="HAZ24" s="66">
        <v>0</v>
      </c>
      <c r="HBA24" s="66">
        <v>0</v>
      </c>
      <c r="HBB24" s="66">
        <v>0</v>
      </c>
      <c r="HBC24" s="66">
        <v>0</v>
      </c>
      <c r="HBD24" s="66">
        <v>0</v>
      </c>
      <c r="HBE24" s="66">
        <v>0</v>
      </c>
      <c r="HBF24" s="66">
        <v>0</v>
      </c>
      <c r="HBG24" s="66">
        <v>0</v>
      </c>
      <c r="HBH24" s="66">
        <v>0</v>
      </c>
      <c r="HBI24" s="66">
        <v>0</v>
      </c>
      <c r="HBJ24" s="66">
        <v>0</v>
      </c>
      <c r="HBK24" s="66">
        <v>0</v>
      </c>
      <c r="HBL24" s="66">
        <v>0</v>
      </c>
      <c r="HBM24" s="66">
        <v>0</v>
      </c>
      <c r="HBN24" s="66">
        <v>0</v>
      </c>
      <c r="HBO24" s="66">
        <v>0</v>
      </c>
      <c r="HBP24" s="66">
        <v>0</v>
      </c>
      <c r="HBQ24" s="66">
        <v>0</v>
      </c>
      <c r="HBR24" s="66">
        <v>0</v>
      </c>
      <c r="HBS24" s="66">
        <v>0</v>
      </c>
      <c r="HBT24" s="66">
        <v>0</v>
      </c>
      <c r="HBU24" s="66">
        <v>0</v>
      </c>
      <c r="HBV24" s="66">
        <v>0</v>
      </c>
      <c r="HBW24" s="66">
        <v>0</v>
      </c>
      <c r="HBX24" s="66">
        <v>0</v>
      </c>
      <c r="HBY24" s="66">
        <v>0</v>
      </c>
      <c r="HBZ24" s="66">
        <v>0</v>
      </c>
      <c r="HCA24" s="66">
        <v>0</v>
      </c>
      <c r="HCB24" s="66">
        <v>0</v>
      </c>
      <c r="HCC24" s="66">
        <v>0</v>
      </c>
      <c r="HCD24" s="66">
        <v>0</v>
      </c>
      <c r="HCE24" s="66">
        <v>0</v>
      </c>
      <c r="HCF24" s="66">
        <v>0</v>
      </c>
      <c r="HCG24" s="66">
        <v>0</v>
      </c>
      <c r="HCH24" s="66">
        <v>0</v>
      </c>
      <c r="HCI24" s="66">
        <v>0</v>
      </c>
      <c r="HCJ24" s="66">
        <v>0</v>
      </c>
      <c r="HCK24" s="66">
        <v>0</v>
      </c>
      <c r="HCL24" s="66">
        <v>0</v>
      </c>
      <c r="HCM24" s="66">
        <v>0</v>
      </c>
      <c r="HCN24" s="66">
        <v>0</v>
      </c>
      <c r="HCO24" s="66">
        <v>0</v>
      </c>
      <c r="HCP24" s="66">
        <v>0</v>
      </c>
      <c r="HCQ24" s="66">
        <v>0</v>
      </c>
      <c r="HCR24" s="66">
        <v>0</v>
      </c>
      <c r="HCS24" s="66">
        <v>0</v>
      </c>
      <c r="HCT24" s="66">
        <v>0</v>
      </c>
      <c r="HCU24" s="66">
        <v>0</v>
      </c>
      <c r="HCV24" s="66">
        <v>0</v>
      </c>
      <c r="HCW24" s="66">
        <v>0</v>
      </c>
      <c r="HCX24" s="66">
        <v>0</v>
      </c>
      <c r="HCY24" s="66">
        <v>0</v>
      </c>
      <c r="HCZ24" s="66">
        <v>0</v>
      </c>
      <c r="HDA24" s="66">
        <v>0</v>
      </c>
      <c r="HDB24" s="66">
        <v>0</v>
      </c>
      <c r="HDC24" s="66">
        <v>0</v>
      </c>
      <c r="HDD24" s="66">
        <v>0</v>
      </c>
      <c r="HDE24" s="66">
        <v>0</v>
      </c>
      <c r="HDF24" s="66">
        <v>0</v>
      </c>
      <c r="HDG24" s="66">
        <v>0</v>
      </c>
      <c r="HDH24" s="66">
        <v>0</v>
      </c>
      <c r="HDI24" s="66">
        <v>0</v>
      </c>
      <c r="HDJ24" s="66">
        <v>0</v>
      </c>
      <c r="HDK24" s="66">
        <v>0</v>
      </c>
      <c r="HDL24" s="66">
        <v>0</v>
      </c>
      <c r="HDM24" s="66">
        <v>0</v>
      </c>
      <c r="HDN24" s="66">
        <v>0</v>
      </c>
      <c r="HDO24" s="66">
        <v>0</v>
      </c>
      <c r="HDP24" s="66">
        <v>0</v>
      </c>
      <c r="HDQ24" s="66">
        <v>0</v>
      </c>
      <c r="HDR24" s="66">
        <v>0</v>
      </c>
      <c r="HDS24" s="66">
        <v>0</v>
      </c>
      <c r="HDT24" s="66">
        <v>0</v>
      </c>
      <c r="HDU24" s="66">
        <v>0</v>
      </c>
      <c r="HDV24" s="66">
        <v>0</v>
      </c>
      <c r="HDW24" s="66">
        <v>0</v>
      </c>
      <c r="HDX24" s="66">
        <v>0</v>
      </c>
      <c r="HDY24" s="66">
        <v>0</v>
      </c>
      <c r="HDZ24" s="66">
        <v>0</v>
      </c>
      <c r="HEA24" s="66">
        <v>0</v>
      </c>
      <c r="HEB24" s="66">
        <v>0</v>
      </c>
      <c r="HEC24" s="66">
        <v>0</v>
      </c>
      <c r="HED24" s="66">
        <v>0</v>
      </c>
      <c r="HEE24" s="66">
        <v>0</v>
      </c>
      <c r="HEF24" s="66">
        <v>0</v>
      </c>
      <c r="HEG24" s="66">
        <v>0</v>
      </c>
      <c r="HEH24" s="66">
        <v>0</v>
      </c>
      <c r="HEI24" s="66">
        <v>0</v>
      </c>
      <c r="HEJ24" s="66">
        <v>0</v>
      </c>
      <c r="HEK24" s="66">
        <v>0</v>
      </c>
      <c r="HEL24" s="66">
        <v>0</v>
      </c>
      <c r="HEM24" s="66">
        <v>0</v>
      </c>
      <c r="HEN24" s="66">
        <v>0</v>
      </c>
      <c r="HEO24" s="66">
        <v>0</v>
      </c>
      <c r="HEP24" s="66">
        <v>0</v>
      </c>
      <c r="HEQ24" s="66">
        <v>0</v>
      </c>
      <c r="HER24" s="66">
        <v>0</v>
      </c>
      <c r="HES24" s="66">
        <v>0</v>
      </c>
      <c r="HET24" s="66">
        <v>0</v>
      </c>
      <c r="HEU24" s="66">
        <v>0</v>
      </c>
      <c r="HEV24" s="66">
        <v>0</v>
      </c>
      <c r="HEW24" s="66">
        <v>0</v>
      </c>
      <c r="HEX24" s="66">
        <v>0</v>
      </c>
      <c r="HEY24" s="66">
        <v>0</v>
      </c>
      <c r="HEZ24" s="66">
        <v>0</v>
      </c>
      <c r="HFA24" s="66">
        <v>0</v>
      </c>
      <c r="HFB24" s="66">
        <v>0</v>
      </c>
      <c r="HFC24" s="66">
        <v>0</v>
      </c>
      <c r="HFD24" s="66">
        <v>0</v>
      </c>
      <c r="HFE24" s="66">
        <v>0</v>
      </c>
      <c r="HFF24" s="66">
        <v>0</v>
      </c>
      <c r="HFG24" s="66">
        <v>0</v>
      </c>
      <c r="HFH24" s="66">
        <v>0</v>
      </c>
      <c r="HFI24" s="66">
        <v>0</v>
      </c>
      <c r="HFJ24" s="66">
        <v>0</v>
      </c>
      <c r="HFK24" s="66">
        <v>0</v>
      </c>
      <c r="HFL24" s="66">
        <v>0</v>
      </c>
      <c r="HFM24" s="66">
        <v>0</v>
      </c>
      <c r="HFN24" s="66">
        <v>0</v>
      </c>
      <c r="HFO24" s="66">
        <v>0</v>
      </c>
      <c r="HFP24" s="66">
        <v>0</v>
      </c>
      <c r="HFQ24" s="66">
        <v>0</v>
      </c>
      <c r="HFR24" s="66">
        <v>0</v>
      </c>
      <c r="HFS24" s="66">
        <v>0</v>
      </c>
      <c r="HFT24" s="66">
        <v>0</v>
      </c>
      <c r="HFU24" s="66">
        <v>0</v>
      </c>
      <c r="HFV24" s="66">
        <v>0</v>
      </c>
      <c r="HFW24" s="66">
        <v>0</v>
      </c>
      <c r="HFX24" s="66">
        <v>0</v>
      </c>
      <c r="HFY24" s="66">
        <v>0</v>
      </c>
      <c r="HFZ24" s="66">
        <v>0</v>
      </c>
      <c r="HGA24" s="66">
        <v>0</v>
      </c>
      <c r="HGB24" s="66">
        <v>0</v>
      </c>
      <c r="HGC24" s="66">
        <v>0</v>
      </c>
      <c r="HGD24" s="66">
        <v>0</v>
      </c>
      <c r="HGE24" s="66">
        <v>0</v>
      </c>
      <c r="HGF24" s="66">
        <v>0</v>
      </c>
      <c r="HGG24" s="66">
        <v>0</v>
      </c>
      <c r="HGH24" s="66">
        <v>0</v>
      </c>
      <c r="HGI24" s="66">
        <v>0</v>
      </c>
      <c r="HGJ24" s="66">
        <v>0</v>
      </c>
      <c r="HGK24" s="66">
        <v>0</v>
      </c>
      <c r="HGL24" s="66">
        <v>0</v>
      </c>
      <c r="HGM24" s="66">
        <v>0</v>
      </c>
      <c r="HGN24" s="66">
        <v>0</v>
      </c>
      <c r="HGO24" s="66">
        <v>0</v>
      </c>
      <c r="HGP24" s="66">
        <v>0</v>
      </c>
      <c r="HGQ24" s="66">
        <v>0</v>
      </c>
      <c r="HGR24" s="66">
        <v>0</v>
      </c>
      <c r="HGS24" s="66">
        <v>0</v>
      </c>
      <c r="HGT24" s="66">
        <v>0</v>
      </c>
      <c r="HGU24" s="66">
        <v>0</v>
      </c>
      <c r="HGV24" s="66">
        <v>0</v>
      </c>
      <c r="HGW24" s="66">
        <v>0</v>
      </c>
      <c r="HGX24" s="66">
        <v>0</v>
      </c>
      <c r="HGY24" s="66">
        <v>0</v>
      </c>
      <c r="HGZ24" s="66">
        <v>0</v>
      </c>
      <c r="HHA24" s="66">
        <v>0</v>
      </c>
      <c r="HHB24" s="66">
        <v>0</v>
      </c>
      <c r="HHC24" s="66">
        <v>0</v>
      </c>
      <c r="HHD24" s="66">
        <v>0</v>
      </c>
      <c r="HHE24" s="66">
        <v>0</v>
      </c>
      <c r="HHF24" s="66">
        <v>0</v>
      </c>
      <c r="HHG24" s="66">
        <v>0</v>
      </c>
      <c r="HHH24" s="66">
        <v>0</v>
      </c>
      <c r="HHI24" s="66">
        <v>0</v>
      </c>
      <c r="HHJ24" s="66">
        <v>0</v>
      </c>
      <c r="HHK24" s="66">
        <v>0</v>
      </c>
      <c r="HHL24" s="66">
        <v>0</v>
      </c>
      <c r="HHM24" s="66">
        <v>0</v>
      </c>
      <c r="HHN24" s="66">
        <v>0</v>
      </c>
      <c r="HHO24" s="66">
        <v>0</v>
      </c>
      <c r="HHP24" s="66">
        <v>0</v>
      </c>
      <c r="HHQ24" s="66">
        <v>0</v>
      </c>
      <c r="HHR24" s="66">
        <v>0</v>
      </c>
      <c r="HHS24" s="66">
        <v>0</v>
      </c>
      <c r="HHT24" s="66">
        <v>0</v>
      </c>
      <c r="HHU24" s="66">
        <v>0</v>
      </c>
      <c r="HHV24" s="66">
        <v>0</v>
      </c>
      <c r="HHW24" s="66">
        <v>0</v>
      </c>
      <c r="HHX24" s="66">
        <v>0</v>
      </c>
      <c r="HHY24" s="66">
        <v>0</v>
      </c>
      <c r="HHZ24" s="66">
        <v>0</v>
      </c>
      <c r="HIA24" s="66">
        <v>0</v>
      </c>
      <c r="HIB24" s="66">
        <v>0</v>
      </c>
      <c r="HIC24" s="66">
        <v>0</v>
      </c>
      <c r="HID24" s="66">
        <v>0</v>
      </c>
      <c r="HIE24" s="66">
        <v>0</v>
      </c>
      <c r="HIF24" s="66">
        <v>0</v>
      </c>
      <c r="HIG24" s="66">
        <v>0</v>
      </c>
      <c r="HIH24" s="66">
        <v>0</v>
      </c>
      <c r="HII24" s="66">
        <v>0</v>
      </c>
      <c r="HIJ24" s="66">
        <v>0</v>
      </c>
      <c r="HIK24" s="66">
        <v>0</v>
      </c>
      <c r="HIL24" s="66">
        <v>0</v>
      </c>
      <c r="HIM24" s="66">
        <v>0</v>
      </c>
      <c r="HIN24" s="66">
        <v>0</v>
      </c>
      <c r="HIO24" s="66">
        <v>0</v>
      </c>
      <c r="HIP24" s="66">
        <v>0</v>
      </c>
      <c r="HIQ24" s="66">
        <v>0</v>
      </c>
      <c r="HIR24" s="66">
        <v>0</v>
      </c>
      <c r="HIS24" s="66">
        <v>0</v>
      </c>
      <c r="HIT24" s="66">
        <v>0</v>
      </c>
      <c r="HIU24" s="66">
        <v>0</v>
      </c>
      <c r="HIV24" s="66">
        <v>0</v>
      </c>
      <c r="HIW24" s="66">
        <v>0</v>
      </c>
      <c r="HIX24" s="66">
        <v>0</v>
      </c>
      <c r="HIY24" s="66">
        <v>0</v>
      </c>
      <c r="HIZ24" s="66">
        <v>0</v>
      </c>
      <c r="HJA24" s="66">
        <v>0</v>
      </c>
      <c r="HJB24" s="66">
        <v>0</v>
      </c>
      <c r="HJC24" s="66">
        <v>0</v>
      </c>
      <c r="HJD24" s="66">
        <v>0</v>
      </c>
      <c r="HJE24" s="66">
        <v>0</v>
      </c>
      <c r="HJF24" s="66">
        <v>0</v>
      </c>
      <c r="HJG24" s="66">
        <v>0</v>
      </c>
      <c r="HJH24" s="66">
        <v>0</v>
      </c>
      <c r="HJI24" s="66">
        <v>0</v>
      </c>
      <c r="HJJ24" s="66">
        <v>0</v>
      </c>
      <c r="HJK24" s="66">
        <v>0</v>
      </c>
      <c r="HJL24" s="66">
        <v>0</v>
      </c>
      <c r="HJM24" s="66">
        <v>0</v>
      </c>
      <c r="HJN24" s="66">
        <v>0</v>
      </c>
      <c r="HJO24" s="66">
        <v>0</v>
      </c>
      <c r="HJP24" s="66">
        <v>0</v>
      </c>
      <c r="HJQ24" s="66">
        <v>0</v>
      </c>
      <c r="HJR24" s="66">
        <v>0</v>
      </c>
      <c r="HJS24" s="66">
        <v>0</v>
      </c>
      <c r="HJT24" s="66">
        <v>0</v>
      </c>
      <c r="HJU24" s="66">
        <v>0</v>
      </c>
      <c r="HJV24" s="66">
        <v>0</v>
      </c>
      <c r="HJW24" s="66">
        <v>0</v>
      </c>
      <c r="HJX24" s="66">
        <v>0</v>
      </c>
      <c r="HJY24" s="66">
        <v>0</v>
      </c>
      <c r="HJZ24" s="66">
        <v>0</v>
      </c>
      <c r="HKA24" s="66">
        <v>0</v>
      </c>
      <c r="HKB24" s="66">
        <v>0</v>
      </c>
      <c r="HKC24" s="66">
        <v>0</v>
      </c>
      <c r="HKD24" s="66">
        <v>0</v>
      </c>
      <c r="HKE24" s="66">
        <v>0</v>
      </c>
      <c r="HKF24" s="66">
        <v>0</v>
      </c>
      <c r="HKG24" s="66">
        <v>0</v>
      </c>
      <c r="HKH24" s="66">
        <v>0</v>
      </c>
      <c r="HKI24" s="66">
        <v>0</v>
      </c>
      <c r="HKJ24" s="66">
        <v>0</v>
      </c>
      <c r="HKK24" s="66">
        <v>0</v>
      </c>
      <c r="HKL24" s="66">
        <v>0</v>
      </c>
      <c r="HKM24" s="66">
        <v>0</v>
      </c>
      <c r="HKN24" s="66">
        <v>0</v>
      </c>
      <c r="HKO24" s="66">
        <v>0</v>
      </c>
      <c r="HKP24" s="66">
        <v>0</v>
      </c>
      <c r="HKQ24" s="66">
        <v>0</v>
      </c>
      <c r="HKR24" s="66">
        <v>0</v>
      </c>
      <c r="HKS24" s="66">
        <v>0</v>
      </c>
      <c r="HKT24" s="66">
        <v>0</v>
      </c>
      <c r="HKU24" s="66">
        <v>0</v>
      </c>
      <c r="HKV24" s="66">
        <v>0</v>
      </c>
      <c r="HKW24" s="66">
        <v>0</v>
      </c>
      <c r="HKX24" s="66">
        <v>0</v>
      </c>
      <c r="HKY24" s="66">
        <v>0</v>
      </c>
      <c r="HKZ24" s="66">
        <v>0</v>
      </c>
      <c r="HLA24" s="66">
        <v>0</v>
      </c>
      <c r="HLB24" s="66">
        <v>0</v>
      </c>
      <c r="HLC24" s="66">
        <v>0</v>
      </c>
      <c r="HLD24" s="66">
        <v>0</v>
      </c>
      <c r="HLE24" s="66">
        <v>0</v>
      </c>
      <c r="HLF24" s="66">
        <v>0</v>
      </c>
      <c r="HLG24" s="66">
        <v>0</v>
      </c>
      <c r="HLH24" s="66">
        <v>0</v>
      </c>
      <c r="HLI24" s="66">
        <v>0</v>
      </c>
      <c r="HLJ24" s="66">
        <v>0</v>
      </c>
      <c r="HLK24" s="66">
        <v>0</v>
      </c>
      <c r="HLL24" s="66">
        <v>0</v>
      </c>
      <c r="HLM24" s="66">
        <v>0</v>
      </c>
      <c r="HLN24" s="66">
        <v>0</v>
      </c>
      <c r="HLO24" s="66">
        <v>0</v>
      </c>
      <c r="HLP24" s="66">
        <v>0</v>
      </c>
      <c r="HLQ24" s="66">
        <v>0</v>
      </c>
      <c r="HLR24" s="66">
        <v>0</v>
      </c>
      <c r="HLS24" s="66">
        <v>0</v>
      </c>
      <c r="HLT24" s="66">
        <v>0</v>
      </c>
      <c r="HLU24" s="66">
        <v>0</v>
      </c>
      <c r="HLV24" s="66">
        <v>0</v>
      </c>
      <c r="HLW24" s="66">
        <v>0</v>
      </c>
      <c r="HLX24" s="66">
        <v>0</v>
      </c>
      <c r="HLY24" s="66">
        <v>0</v>
      </c>
      <c r="HLZ24" s="66">
        <v>0</v>
      </c>
      <c r="HMA24" s="66">
        <v>0</v>
      </c>
      <c r="HMB24" s="66">
        <v>0</v>
      </c>
      <c r="HMC24" s="66">
        <v>0</v>
      </c>
      <c r="HMD24" s="66">
        <v>0</v>
      </c>
      <c r="HME24" s="66">
        <v>0</v>
      </c>
      <c r="HMF24" s="66">
        <v>0</v>
      </c>
      <c r="HMG24" s="66">
        <v>0</v>
      </c>
      <c r="HMH24" s="66">
        <v>0</v>
      </c>
      <c r="HMI24" s="66">
        <v>0</v>
      </c>
      <c r="HMJ24" s="66">
        <v>0</v>
      </c>
      <c r="HMK24" s="66">
        <v>0</v>
      </c>
      <c r="HML24" s="66">
        <v>0</v>
      </c>
      <c r="HMM24" s="66">
        <v>0</v>
      </c>
      <c r="HMN24" s="66">
        <v>0</v>
      </c>
      <c r="HMO24" s="66">
        <v>0</v>
      </c>
      <c r="HMP24" s="66">
        <v>0</v>
      </c>
      <c r="HMQ24" s="66">
        <v>0</v>
      </c>
      <c r="HMR24" s="66">
        <v>0</v>
      </c>
      <c r="HMS24" s="66">
        <v>0</v>
      </c>
      <c r="HMT24" s="66">
        <v>0</v>
      </c>
      <c r="HMU24" s="66">
        <v>0</v>
      </c>
      <c r="HMV24" s="66">
        <v>0</v>
      </c>
      <c r="HMW24" s="66">
        <v>0</v>
      </c>
      <c r="HMX24" s="66">
        <v>0</v>
      </c>
      <c r="HMY24" s="66">
        <v>0</v>
      </c>
      <c r="HMZ24" s="66">
        <v>0</v>
      </c>
      <c r="HNA24" s="66">
        <v>0</v>
      </c>
      <c r="HNB24" s="66">
        <v>0</v>
      </c>
      <c r="HNC24" s="66">
        <v>0</v>
      </c>
      <c r="HND24" s="66">
        <v>0</v>
      </c>
      <c r="HNE24" s="66">
        <v>0</v>
      </c>
      <c r="HNF24" s="66">
        <v>0</v>
      </c>
      <c r="HNG24" s="66">
        <v>0</v>
      </c>
      <c r="HNH24" s="66">
        <v>0</v>
      </c>
      <c r="HNI24" s="66">
        <v>0</v>
      </c>
      <c r="HNJ24" s="66">
        <v>0</v>
      </c>
      <c r="HNK24" s="66">
        <v>0</v>
      </c>
      <c r="HNL24" s="66">
        <v>0</v>
      </c>
      <c r="HNM24" s="66">
        <v>0</v>
      </c>
      <c r="HNN24" s="66">
        <v>0</v>
      </c>
      <c r="HNO24" s="66">
        <v>0</v>
      </c>
      <c r="HNP24" s="66">
        <v>0</v>
      </c>
      <c r="HNQ24" s="66">
        <v>0</v>
      </c>
      <c r="HNR24" s="66">
        <v>0</v>
      </c>
      <c r="HNS24" s="66">
        <v>0</v>
      </c>
      <c r="HNT24" s="66">
        <v>0</v>
      </c>
      <c r="HNU24" s="66">
        <v>0</v>
      </c>
      <c r="HNV24" s="66">
        <v>0</v>
      </c>
      <c r="HNW24" s="66">
        <v>0</v>
      </c>
      <c r="HNX24" s="66">
        <v>0</v>
      </c>
      <c r="HNY24" s="66">
        <v>0</v>
      </c>
      <c r="HNZ24" s="66">
        <v>0</v>
      </c>
      <c r="HOA24" s="66">
        <v>0</v>
      </c>
      <c r="HOB24" s="66">
        <v>0</v>
      </c>
      <c r="HOC24" s="66">
        <v>0</v>
      </c>
      <c r="HOD24" s="66">
        <v>0</v>
      </c>
      <c r="HOE24" s="66">
        <v>0</v>
      </c>
      <c r="HOF24" s="66">
        <v>0</v>
      </c>
      <c r="HOG24" s="66">
        <v>0</v>
      </c>
      <c r="HOH24" s="66">
        <v>0</v>
      </c>
      <c r="HOI24" s="66">
        <v>0</v>
      </c>
      <c r="HOJ24" s="66">
        <v>0</v>
      </c>
      <c r="HOK24" s="66">
        <v>0</v>
      </c>
      <c r="HOL24" s="66">
        <v>0</v>
      </c>
      <c r="HOM24" s="66">
        <v>0</v>
      </c>
      <c r="HON24" s="66">
        <v>0</v>
      </c>
      <c r="HOO24" s="66">
        <v>0</v>
      </c>
      <c r="HOP24" s="66">
        <v>0</v>
      </c>
      <c r="HOQ24" s="66">
        <v>0</v>
      </c>
      <c r="HOR24" s="66">
        <v>0</v>
      </c>
      <c r="HOS24" s="66">
        <v>0</v>
      </c>
      <c r="HOT24" s="66">
        <v>0</v>
      </c>
      <c r="HOU24" s="66">
        <v>0</v>
      </c>
      <c r="HOV24" s="66">
        <v>0</v>
      </c>
      <c r="HOW24" s="66">
        <v>0</v>
      </c>
      <c r="HOX24" s="66">
        <v>0</v>
      </c>
      <c r="HOY24" s="66">
        <v>0</v>
      </c>
      <c r="HOZ24" s="66">
        <v>0</v>
      </c>
      <c r="HPA24" s="66">
        <v>0</v>
      </c>
      <c r="HPB24" s="66">
        <v>0</v>
      </c>
      <c r="HPC24" s="66">
        <v>0</v>
      </c>
      <c r="HPD24" s="66">
        <v>0</v>
      </c>
      <c r="HPE24" s="66">
        <v>0</v>
      </c>
      <c r="HPF24" s="66">
        <v>0</v>
      </c>
      <c r="HPG24" s="66">
        <v>0</v>
      </c>
      <c r="HPH24" s="66">
        <v>0</v>
      </c>
      <c r="HPI24" s="66">
        <v>0</v>
      </c>
      <c r="HPJ24" s="66">
        <v>0</v>
      </c>
      <c r="HPK24" s="66">
        <v>0</v>
      </c>
      <c r="HPL24" s="66">
        <v>0</v>
      </c>
      <c r="HPM24" s="66">
        <v>0</v>
      </c>
      <c r="HPN24" s="66">
        <v>0</v>
      </c>
      <c r="HPO24" s="66">
        <v>0</v>
      </c>
      <c r="HPP24" s="66">
        <v>0</v>
      </c>
      <c r="HPQ24" s="66">
        <v>0</v>
      </c>
      <c r="HPR24" s="66">
        <v>0</v>
      </c>
      <c r="HPS24" s="66">
        <v>0</v>
      </c>
      <c r="HPT24" s="66">
        <v>0</v>
      </c>
      <c r="HPU24" s="66">
        <v>0</v>
      </c>
      <c r="HPV24" s="66">
        <v>0</v>
      </c>
      <c r="HPW24" s="66">
        <v>0</v>
      </c>
      <c r="HPX24" s="66">
        <v>0</v>
      </c>
      <c r="HPY24" s="66">
        <v>0</v>
      </c>
      <c r="HPZ24" s="66">
        <v>0</v>
      </c>
      <c r="HQA24" s="66">
        <v>0</v>
      </c>
      <c r="HQB24" s="66">
        <v>0</v>
      </c>
      <c r="HQC24" s="66">
        <v>0</v>
      </c>
      <c r="HQD24" s="66">
        <v>0</v>
      </c>
      <c r="HQE24" s="66">
        <v>0</v>
      </c>
      <c r="HQF24" s="66">
        <v>0</v>
      </c>
      <c r="HQG24" s="66">
        <v>0</v>
      </c>
      <c r="HQH24" s="66">
        <v>0</v>
      </c>
      <c r="HQI24" s="66">
        <v>0</v>
      </c>
      <c r="HQJ24" s="66">
        <v>0</v>
      </c>
      <c r="HQK24" s="66">
        <v>0</v>
      </c>
      <c r="HQL24" s="66">
        <v>0</v>
      </c>
      <c r="HQM24" s="66">
        <v>0</v>
      </c>
      <c r="HQN24" s="66">
        <v>0</v>
      </c>
      <c r="HQO24" s="66">
        <v>0</v>
      </c>
      <c r="HQP24" s="66">
        <v>0</v>
      </c>
      <c r="HQQ24" s="66">
        <v>0</v>
      </c>
      <c r="HQR24" s="66">
        <v>0</v>
      </c>
      <c r="HQS24" s="66">
        <v>0</v>
      </c>
      <c r="HQT24" s="66">
        <v>0</v>
      </c>
      <c r="HQU24" s="66">
        <v>0</v>
      </c>
      <c r="HQV24" s="66">
        <v>0</v>
      </c>
      <c r="HQW24" s="66">
        <v>0</v>
      </c>
      <c r="HQX24" s="66">
        <v>0</v>
      </c>
      <c r="HQY24" s="66">
        <v>0</v>
      </c>
      <c r="HQZ24" s="66">
        <v>0</v>
      </c>
      <c r="HRA24" s="66">
        <v>0</v>
      </c>
      <c r="HRB24" s="66">
        <v>0</v>
      </c>
      <c r="HRC24" s="66">
        <v>0</v>
      </c>
      <c r="HRD24" s="66">
        <v>0</v>
      </c>
      <c r="HRE24" s="66">
        <v>0</v>
      </c>
      <c r="HRF24" s="66">
        <v>0</v>
      </c>
      <c r="HRG24" s="66">
        <v>0</v>
      </c>
      <c r="HRH24" s="66">
        <v>0</v>
      </c>
      <c r="HRI24" s="66">
        <v>0</v>
      </c>
      <c r="HRJ24" s="66">
        <v>0</v>
      </c>
      <c r="HRK24" s="66">
        <v>0</v>
      </c>
      <c r="HRL24" s="66">
        <v>0</v>
      </c>
      <c r="HRM24" s="66">
        <v>0</v>
      </c>
      <c r="HRN24" s="66">
        <v>0</v>
      </c>
      <c r="HRO24" s="66">
        <v>0</v>
      </c>
      <c r="HRP24" s="66">
        <v>0</v>
      </c>
      <c r="HRQ24" s="66">
        <v>0</v>
      </c>
      <c r="HRR24" s="66">
        <v>0</v>
      </c>
      <c r="HRS24" s="66">
        <v>0</v>
      </c>
      <c r="HRT24" s="66">
        <v>0</v>
      </c>
      <c r="HRU24" s="66">
        <v>0</v>
      </c>
      <c r="HRV24" s="66">
        <v>0</v>
      </c>
      <c r="HRW24" s="66">
        <v>0</v>
      </c>
      <c r="HRX24" s="66">
        <v>0</v>
      </c>
      <c r="HRY24" s="66">
        <v>0</v>
      </c>
      <c r="HRZ24" s="66">
        <v>0</v>
      </c>
      <c r="HSA24" s="66">
        <v>0</v>
      </c>
      <c r="HSB24" s="66">
        <v>0</v>
      </c>
      <c r="HSC24" s="66">
        <v>0</v>
      </c>
      <c r="HSD24" s="66">
        <v>0</v>
      </c>
      <c r="HSE24" s="66">
        <v>0</v>
      </c>
      <c r="HSF24" s="66">
        <v>0</v>
      </c>
      <c r="HSG24" s="66">
        <v>0</v>
      </c>
      <c r="HSH24" s="66">
        <v>0</v>
      </c>
      <c r="HSI24" s="66">
        <v>0</v>
      </c>
      <c r="HSJ24" s="66">
        <v>0</v>
      </c>
      <c r="HSK24" s="66">
        <v>0</v>
      </c>
      <c r="HSL24" s="66">
        <v>0</v>
      </c>
      <c r="HSM24" s="66">
        <v>0</v>
      </c>
      <c r="HSN24" s="66">
        <v>0</v>
      </c>
      <c r="HSO24" s="66">
        <v>0</v>
      </c>
      <c r="HSP24" s="66">
        <v>0</v>
      </c>
      <c r="HSQ24" s="66">
        <v>0</v>
      </c>
      <c r="HSR24" s="66">
        <v>0</v>
      </c>
      <c r="HSS24" s="66">
        <v>0</v>
      </c>
      <c r="HST24" s="66">
        <v>0</v>
      </c>
      <c r="HSU24" s="66">
        <v>0</v>
      </c>
      <c r="HSV24" s="66">
        <v>0</v>
      </c>
      <c r="HSW24" s="66">
        <v>0</v>
      </c>
      <c r="HSX24" s="66">
        <v>0</v>
      </c>
      <c r="HSY24" s="66">
        <v>0</v>
      </c>
      <c r="HSZ24" s="66">
        <v>0</v>
      </c>
      <c r="HTA24" s="66">
        <v>0</v>
      </c>
      <c r="HTB24" s="66">
        <v>0</v>
      </c>
      <c r="HTC24" s="66">
        <v>0</v>
      </c>
      <c r="HTD24" s="66">
        <v>0</v>
      </c>
      <c r="HTE24" s="66">
        <v>0</v>
      </c>
      <c r="HTF24" s="66">
        <v>0</v>
      </c>
      <c r="HTG24" s="66">
        <v>0</v>
      </c>
      <c r="HTH24" s="66">
        <v>0</v>
      </c>
      <c r="HTI24" s="66">
        <v>0</v>
      </c>
      <c r="HTJ24" s="66">
        <v>0</v>
      </c>
      <c r="HTK24" s="66">
        <v>0</v>
      </c>
      <c r="HTL24" s="66">
        <v>0</v>
      </c>
      <c r="HTM24" s="66">
        <v>0</v>
      </c>
      <c r="HTN24" s="66">
        <v>0</v>
      </c>
      <c r="HTO24" s="66">
        <v>0</v>
      </c>
      <c r="HTP24" s="66">
        <v>0</v>
      </c>
      <c r="HTQ24" s="66">
        <v>0</v>
      </c>
      <c r="HTR24" s="66">
        <v>0</v>
      </c>
      <c r="HTS24" s="66">
        <v>0</v>
      </c>
      <c r="HTT24" s="66">
        <v>0</v>
      </c>
      <c r="HTU24" s="66">
        <v>0</v>
      </c>
      <c r="HTV24" s="66">
        <v>0</v>
      </c>
      <c r="HTW24" s="66">
        <v>0</v>
      </c>
      <c r="HTX24" s="66">
        <v>0</v>
      </c>
      <c r="HTY24" s="66">
        <v>0</v>
      </c>
      <c r="HTZ24" s="66">
        <v>0</v>
      </c>
      <c r="HUA24" s="66">
        <v>0</v>
      </c>
      <c r="HUB24" s="66">
        <v>0</v>
      </c>
      <c r="HUC24" s="66">
        <v>0</v>
      </c>
      <c r="HUD24" s="66">
        <v>0</v>
      </c>
      <c r="HUE24" s="66">
        <v>0</v>
      </c>
      <c r="HUF24" s="66">
        <v>0</v>
      </c>
      <c r="HUG24" s="66">
        <v>0</v>
      </c>
      <c r="HUH24" s="66">
        <v>0</v>
      </c>
      <c r="HUI24" s="66">
        <v>0</v>
      </c>
      <c r="HUJ24" s="66">
        <v>0</v>
      </c>
      <c r="HUK24" s="66">
        <v>0</v>
      </c>
      <c r="HUL24" s="66">
        <v>0</v>
      </c>
      <c r="HUM24" s="66">
        <v>0</v>
      </c>
      <c r="HUN24" s="66">
        <v>0</v>
      </c>
      <c r="HUO24" s="66">
        <v>0</v>
      </c>
      <c r="HUP24" s="66">
        <v>0</v>
      </c>
      <c r="HUQ24" s="66">
        <v>0</v>
      </c>
      <c r="HUR24" s="66">
        <v>0</v>
      </c>
      <c r="HUS24" s="66">
        <v>0</v>
      </c>
      <c r="HUT24" s="66">
        <v>0</v>
      </c>
      <c r="HUU24" s="66">
        <v>0</v>
      </c>
      <c r="HUV24" s="66">
        <v>0</v>
      </c>
      <c r="HUW24" s="66">
        <v>0</v>
      </c>
      <c r="HUX24" s="66">
        <v>0</v>
      </c>
      <c r="HUY24" s="66">
        <v>0</v>
      </c>
      <c r="HUZ24" s="66">
        <v>0</v>
      </c>
      <c r="HVA24" s="66">
        <v>0</v>
      </c>
      <c r="HVB24" s="66">
        <v>0</v>
      </c>
      <c r="HVC24" s="66">
        <v>0</v>
      </c>
      <c r="HVD24" s="66">
        <v>0</v>
      </c>
      <c r="HVE24" s="66">
        <v>0</v>
      </c>
      <c r="HVF24" s="66">
        <v>0</v>
      </c>
      <c r="HVG24" s="66">
        <v>0</v>
      </c>
      <c r="HVH24" s="66">
        <v>0</v>
      </c>
      <c r="HVI24" s="66">
        <v>0</v>
      </c>
      <c r="HVJ24" s="66">
        <v>0</v>
      </c>
      <c r="HVK24" s="66">
        <v>0</v>
      </c>
      <c r="HVL24" s="66">
        <v>0</v>
      </c>
      <c r="HVM24" s="66">
        <v>0</v>
      </c>
      <c r="HVN24" s="66">
        <v>0</v>
      </c>
      <c r="HVO24" s="66">
        <v>0</v>
      </c>
      <c r="HVP24" s="66">
        <v>0</v>
      </c>
      <c r="HVQ24" s="66">
        <v>0</v>
      </c>
      <c r="HVR24" s="66">
        <v>0</v>
      </c>
      <c r="HVS24" s="66">
        <v>0</v>
      </c>
      <c r="HVT24" s="66">
        <v>0</v>
      </c>
      <c r="HVU24" s="66">
        <v>0</v>
      </c>
      <c r="HVV24" s="66">
        <v>0</v>
      </c>
      <c r="HVW24" s="66">
        <v>0</v>
      </c>
      <c r="HVX24" s="66">
        <v>0</v>
      </c>
      <c r="HVY24" s="66">
        <v>0</v>
      </c>
      <c r="HVZ24" s="66">
        <v>0</v>
      </c>
      <c r="HWA24" s="66">
        <v>0</v>
      </c>
      <c r="HWB24" s="66">
        <v>0</v>
      </c>
      <c r="HWC24" s="66">
        <v>0</v>
      </c>
      <c r="HWD24" s="66">
        <v>0</v>
      </c>
      <c r="HWE24" s="66">
        <v>0</v>
      </c>
      <c r="HWF24" s="66">
        <v>0</v>
      </c>
      <c r="HWG24" s="66">
        <v>0</v>
      </c>
      <c r="HWH24" s="66">
        <v>0</v>
      </c>
      <c r="HWI24" s="66">
        <v>0</v>
      </c>
      <c r="HWJ24" s="66">
        <v>0</v>
      </c>
      <c r="HWK24" s="66">
        <v>0</v>
      </c>
      <c r="HWL24" s="66">
        <v>0</v>
      </c>
      <c r="HWM24" s="66">
        <v>0</v>
      </c>
      <c r="HWN24" s="66">
        <v>0</v>
      </c>
      <c r="HWO24" s="66">
        <v>0</v>
      </c>
      <c r="HWP24" s="66">
        <v>0</v>
      </c>
      <c r="HWQ24" s="66">
        <v>0</v>
      </c>
      <c r="HWR24" s="66">
        <v>0</v>
      </c>
      <c r="HWS24" s="66">
        <v>0</v>
      </c>
      <c r="HWT24" s="66">
        <v>0</v>
      </c>
      <c r="HWU24" s="66">
        <v>0</v>
      </c>
      <c r="HWV24" s="66">
        <v>0</v>
      </c>
      <c r="HWW24" s="66">
        <v>0</v>
      </c>
      <c r="HWX24" s="66">
        <v>0</v>
      </c>
      <c r="HWY24" s="66">
        <v>0</v>
      </c>
      <c r="HWZ24" s="66">
        <v>0</v>
      </c>
      <c r="HXA24" s="66">
        <v>0</v>
      </c>
      <c r="HXB24" s="66">
        <v>0</v>
      </c>
      <c r="HXC24" s="66">
        <v>0</v>
      </c>
      <c r="HXD24" s="66">
        <v>0</v>
      </c>
      <c r="HXE24" s="66">
        <v>0</v>
      </c>
      <c r="HXF24" s="66">
        <v>0</v>
      </c>
      <c r="HXG24" s="66">
        <v>0</v>
      </c>
      <c r="HXH24" s="66">
        <v>0</v>
      </c>
      <c r="HXI24" s="66">
        <v>0</v>
      </c>
      <c r="HXJ24" s="66">
        <v>0</v>
      </c>
      <c r="HXK24" s="66">
        <v>0</v>
      </c>
      <c r="HXL24" s="66">
        <v>0</v>
      </c>
      <c r="HXM24" s="66">
        <v>0</v>
      </c>
      <c r="HXN24" s="66">
        <v>0</v>
      </c>
      <c r="HXO24" s="66">
        <v>0</v>
      </c>
      <c r="HXP24" s="66">
        <v>0</v>
      </c>
      <c r="HXQ24" s="66">
        <v>0</v>
      </c>
      <c r="HXR24" s="66">
        <v>0</v>
      </c>
      <c r="HXS24" s="66">
        <v>0</v>
      </c>
      <c r="HXT24" s="66">
        <v>0</v>
      </c>
      <c r="HXU24" s="66">
        <v>0</v>
      </c>
      <c r="HXV24" s="66">
        <v>0</v>
      </c>
      <c r="HXW24" s="66">
        <v>0</v>
      </c>
      <c r="HXX24" s="66">
        <v>0</v>
      </c>
      <c r="HXY24" s="66">
        <v>0</v>
      </c>
      <c r="HXZ24" s="66">
        <v>0</v>
      </c>
      <c r="HYA24" s="66">
        <v>0</v>
      </c>
      <c r="HYB24" s="66">
        <v>0</v>
      </c>
      <c r="HYC24" s="66">
        <v>0</v>
      </c>
      <c r="HYD24" s="66">
        <v>0</v>
      </c>
      <c r="HYE24" s="66">
        <v>0</v>
      </c>
      <c r="HYF24" s="66">
        <v>0</v>
      </c>
      <c r="HYG24" s="66">
        <v>0</v>
      </c>
      <c r="HYH24" s="66">
        <v>0</v>
      </c>
      <c r="HYI24" s="66">
        <v>0</v>
      </c>
      <c r="HYJ24" s="66">
        <v>0</v>
      </c>
      <c r="HYK24" s="66">
        <v>0</v>
      </c>
      <c r="HYL24" s="66">
        <v>0</v>
      </c>
      <c r="HYM24" s="66">
        <v>0</v>
      </c>
      <c r="HYN24" s="66">
        <v>0</v>
      </c>
      <c r="HYO24" s="66">
        <v>0</v>
      </c>
      <c r="HYP24" s="66">
        <v>0</v>
      </c>
      <c r="HYQ24" s="66">
        <v>0</v>
      </c>
      <c r="HYR24" s="66">
        <v>0</v>
      </c>
      <c r="HYS24" s="66">
        <v>0</v>
      </c>
      <c r="HYT24" s="66">
        <v>0</v>
      </c>
      <c r="HYU24" s="66">
        <v>0</v>
      </c>
      <c r="HYV24" s="66">
        <v>0</v>
      </c>
      <c r="HYW24" s="66">
        <v>0</v>
      </c>
      <c r="HYX24" s="66">
        <v>0</v>
      </c>
      <c r="HYY24" s="66">
        <v>0</v>
      </c>
      <c r="HYZ24" s="66">
        <v>0</v>
      </c>
      <c r="HZA24" s="66">
        <v>0</v>
      </c>
      <c r="HZB24" s="66">
        <v>0</v>
      </c>
      <c r="HZC24" s="66">
        <v>0</v>
      </c>
      <c r="HZD24" s="66">
        <v>0</v>
      </c>
      <c r="HZE24" s="66">
        <v>0</v>
      </c>
      <c r="HZF24" s="66">
        <v>0</v>
      </c>
      <c r="HZG24" s="66">
        <v>0</v>
      </c>
      <c r="HZH24" s="66">
        <v>0</v>
      </c>
      <c r="HZI24" s="66">
        <v>0</v>
      </c>
      <c r="HZJ24" s="66">
        <v>0</v>
      </c>
      <c r="HZK24" s="66">
        <v>0</v>
      </c>
      <c r="HZL24" s="66">
        <v>0</v>
      </c>
      <c r="HZM24" s="66">
        <v>0</v>
      </c>
      <c r="HZN24" s="66">
        <v>0</v>
      </c>
      <c r="HZO24" s="66">
        <v>0</v>
      </c>
      <c r="HZP24" s="66">
        <v>0</v>
      </c>
      <c r="HZQ24" s="66">
        <v>0</v>
      </c>
      <c r="HZR24" s="66">
        <v>0</v>
      </c>
      <c r="HZS24" s="66">
        <v>0</v>
      </c>
      <c r="HZT24" s="66">
        <v>0</v>
      </c>
      <c r="HZU24" s="66">
        <v>0</v>
      </c>
      <c r="HZV24" s="66">
        <v>0</v>
      </c>
      <c r="HZW24" s="66">
        <v>0</v>
      </c>
      <c r="HZX24" s="66">
        <v>0</v>
      </c>
      <c r="HZY24" s="66">
        <v>0</v>
      </c>
      <c r="HZZ24" s="66">
        <v>0</v>
      </c>
      <c r="IAA24" s="66">
        <v>0</v>
      </c>
      <c r="IAB24" s="66">
        <v>0</v>
      </c>
      <c r="IAC24" s="66">
        <v>0</v>
      </c>
      <c r="IAD24" s="66">
        <v>0</v>
      </c>
      <c r="IAE24" s="66">
        <v>0</v>
      </c>
      <c r="IAF24" s="66">
        <v>0</v>
      </c>
      <c r="IAG24" s="66">
        <v>0</v>
      </c>
      <c r="IAH24" s="66">
        <v>0</v>
      </c>
      <c r="IAI24" s="66">
        <v>0</v>
      </c>
      <c r="IAJ24" s="66">
        <v>0</v>
      </c>
      <c r="IAK24" s="66">
        <v>0</v>
      </c>
      <c r="IAL24" s="66">
        <v>0</v>
      </c>
      <c r="IAM24" s="66">
        <v>0</v>
      </c>
      <c r="IAN24" s="66">
        <v>0</v>
      </c>
      <c r="IAO24" s="66">
        <v>0</v>
      </c>
      <c r="IAP24" s="66">
        <v>0</v>
      </c>
      <c r="IAQ24" s="66">
        <v>0</v>
      </c>
      <c r="IAR24" s="66">
        <v>0</v>
      </c>
      <c r="IAS24" s="66">
        <v>0</v>
      </c>
      <c r="IAT24" s="66">
        <v>0</v>
      </c>
      <c r="IAU24" s="66">
        <v>0</v>
      </c>
      <c r="IAV24" s="66">
        <v>0</v>
      </c>
      <c r="IAW24" s="66">
        <v>0</v>
      </c>
      <c r="IAX24" s="66">
        <v>0</v>
      </c>
      <c r="IAY24" s="66">
        <v>0</v>
      </c>
      <c r="IAZ24" s="66">
        <v>0</v>
      </c>
      <c r="IBA24" s="66">
        <v>0</v>
      </c>
      <c r="IBB24" s="66">
        <v>0</v>
      </c>
      <c r="IBC24" s="66">
        <v>0</v>
      </c>
      <c r="IBD24" s="66">
        <v>0</v>
      </c>
      <c r="IBE24" s="66">
        <v>0</v>
      </c>
      <c r="IBF24" s="66">
        <v>0</v>
      </c>
      <c r="IBG24" s="66">
        <v>0</v>
      </c>
      <c r="IBH24" s="66">
        <v>0</v>
      </c>
      <c r="IBI24" s="66">
        <v>0</v>
      </c>
      <c r="IBJ24" s="66">
        <v>0</v>
      </c>
      <c r="IBK24" s="66">
        <v>0</v>
      </c>
      <c r="IBL24" s="66">
        <v>0</v>
      </c>
      <c r="IBM24" s="66">
        <v>0</v>
      </c>
      <c r="IBN24" s="66">
        <v>0</v>
      </c>
      <c r="IBO24" s="66">
        <v>0</v>
      </c>
      <c r="IBP24" s="66">
        <v>0</v>
      </c>
      <c r="IBQ24" s="66">
        <v>0</v>
      </c>
      <c r="IBR24" s="66">
        <v>0</v>
      </c>
      <c r="IBS24" s="66">
        <v>0</v>
      </c>
      <c r="IBT24" s="66">
        <v>0</v>
      </c>
      <c r="IBU24" s="66">
        <v>0</v>
      </c>
      <c r="IBV24" s="66">
        <v>0</v>
      </c>
      <c r="IBW24" s="66">
        <v>0</v>
      </c>
      <c r="IBX24" s="66">
        <v>0</v>
      </c>
      <c r="IBY24" s="66">
        <v>0</v>
      </c>
      <c r="IBZ24" s="66">
        <v>0</v>
      </c>
      <c r="ICA24" s="66">
        <v>0</v>
      </c>
      <c r="ICB24" s="66">
        <v>0</v>
      </c>
      <c r="ICC24" s="66">
        <v>0</v>
      </c>
      <c r="ICD24" s="66">
        <v>0</v>
      </c>
      <c r="ICE24" s="66">
        <v>0</v>
      </c>
      <c r="ICF24" s="66">
        <v>0</v>
      </c>
      <c r="ICG24" s="66">
        <v>0</v>
      </c>
      <c r="ICH24" s="66">
        <v>0</v>
      </c>
      <c r="ICI24" s="66">
        <v>0</v>
      </c>
      <c r="ICJ24" s="66">
        <v>0</v>
      </c>
      <c r="ICK24" s="66">
        <v>0</v>
      </c>
      <c r="ICL24" s="66">
        <v>0</v>
      </c>
      <c r="ICM24" s="66">
        <v>0</v>
      </c>
      <c r="ICN24" s="66">
        <v>0</v>
      </c>
      <c r="ICO24" s="66">
        <v>0</v>
      </c>
      <c r="ICP24" s="66">
        <v>0</v>
      </c>
      <c r="ICQ24" s="66">
        <v>0</v>
      </c>
      <c r="ICR24" s="66">
        <v>0</v>
      </c>
      <c r="ICS24" s="66">
        <v>0</v>
      </c>
      <c r="ICT24" s="66">
        <v>0</v>
      </c>
      <c r="ICU24" s="66">
        <v>0</v>
      </c>
      <c r="ICV24" s="66">
        <v>0</v>
      </c>
      <c r="ICW24" s="66">
        <v>0</v>
      </c>
      <c r="ICX24" s="66">
        <v>0</v>
      </c>
      <c r="ICY24" s="66">
        <v>0</v>
      </c>
      <c r="ICZ24" s="66">
        <v>0</v>
      </c>
      <c r="IDA24" s="66">
        <v>0</v>
      </c>
      <c r="IDB24" s="66">
        <v>0</v>
      </c>
      <c r="IDC24" s="66">
        <v>0</v>
      </c>
      <c r="IDD24" s="66">
        <v>0</v>
      </c>
      <c r="IDE24" s="66">
        <v>0</v>
      </c>
      <c r="IDF24" s="66">
        <v>0</v>
      </c>
      <c r="IDG24" s="66">
        <v>0</v>
      </c>
      <c r="IDH24" s="66">
        <v>0</v>
      </c>
      <c r="IDI24" s="66">
        <v>0</v>
      </c>
      <c r="IDJ24" s="66">
        <v>0</v>
      </c>
      <c r="IDK24" s="66">
        <v>0</v>
      </c>
      <c r="IDL24" s="66">
        <v>0</v>
      </c>
      <c r="IDM24" s="66">
        <v>0</v>
      </c>
      <c r="IDN24" s="66">
        <v>0</v>
      </c>
      <c r="IDO24" s="66">
        <v>0</v>
      </c>
      <c r="IDP24" s="66">
        <v>0</v>
      </c>
      <c r="IDQ24" s="66">
        <v>0</v>
      </c>
      <c r="IDR24" s="66">
        <v>0</v>
      </c>
      <c r="IDS24" s="66">
        <v>0</v>
      </c>
      <c r="IDT24" s="66">
        <v>0</v>
      </c>
      <c r="IDU24" s="66">
        <v>0</v>
      </c>
      <c r="IDV24" s="66">
        <v>0</v>
      </c>
      <c r="IDW24" s="66">
        <v>0</v>
      </c>
      <c r="IDX24" s="66">
        <v>0</v>
      </c>
      <c r="IDY24" s="66">
        <v>0</v>
      </c>
      <c r="IDZ24" s="66">
        <v>0</v>
      </c>
      <c r="IEA24" s="66">
        <v>0</v>
      </c>
      <c r="IEB24" s="66">
        <v>0</v>
      </c>
      <c r="IEC24" s="66">
        <v>0</v>
      </c>
      <c r="IED24" s="66">
        <v>0</v>
      </c>
      <c r="IEE24" s="66">
        <v>0</v>
      </c>
      <c r="IEF24" s="66">
        <v>0</v>
      </c>
      <c r="IEG24" s="66">
        <v>0</v>
      </c>
      <c r="IEH24" s="66">
        <v>0</v>
      </c>
      <c r="IEI24" s="66">
        <v>0</v>
      </c>
      <c r="IEJ24" s="66">
        <v>0</v>
      </c>
      <c r="IEK24" s="66">
        <v>0</v>
      </c>
      <c r="IEL24" s="66">
        <v>0</v>
      </c>
      <c r="IEM24" s="66">
        <v>0</v>
      </c>
      <c r="IEN24" s="66">
        <v>0</v>
      </c>
      <c r="IEO24" s="66">
        <v>0</v>
      </c>
      <c r="IEP24" s="66">
        <v>0</v>
      </c>
      <c r="IEQ24" s="66">
        <v>0</v>
      </c>
      <c r="IER24" s="66">
        <v>0</v>
      </c>
      <c r="IES24" s="66">
        <v>0</v>
      </c>
      <c r="IET24" s="66">
        <v>0</v>
      </c>
      <c r="IEU24" s="66">
        <v>0</v>
      </c>
      <c r="IEV24" s="66">
        <v>0</v>
      </c>
      <c r="IEW24" s="66">
        <v>0</v>
      </c>
      <c r="IEX24" s="66">
        <v>0</v>
      </c>
      <c r="IEY24" s="66">
        <v>0</v>
      </c>
      <c r="IEZ24" s="66">
        <v>0</v>
      </c>
      <c r="IFA24" s="66">
        <v>0</v>
      </c>
      <c r="IFB24" s="66">
        <v>0</v>
      </c>
      <c r="IFC24" s="66">
        <v>0</v>
      </c>
      <c r="IFD24" s="66">
        <v>0</v>
      </c>
      <c r="IFE24" s="66">
        <v>0</v>
      </c>
      <c r="IFF24" s="66">
        <v>0</v>
      </c>
      <c r="IFG24" s="66">
        <v>0</v>
      </c>
      <c r="IFH24" s="66">
        <v>0</v>
      </c>
      <c r="IFI24" s="66">
        <v>0</v>
      </c>
      <c r="IFJ24" s="66">
        <v>0</v>
      </c>
      <c r="IFK24" s="66">
        <v>0</v>
      </c>
      <c r="IFL24" s="66">
        <v>0</v>
      </c>
      <c r="IFM24" s="66">
        <v>0</v>
      </c>
      <c r="IFN24" s="66">
        <v>0</v>
      </c>
      <c r="IFO24" s="66">
        <v>0</v>
      </c>
      <c r="IFP24" s="66">
        <v>0</v>
      </c>
      <c r="IFQ24" s="66">
        <v>0</v>
      </c>
      <c r="IFR24" s="66">
        <v>0</v>
      </c>
      <c r="IFS24" s="66">
        <v>0</v>
      </c>
      <c r="IFT24" s="66">
        <v>0</v>
      </c>
      <c r="IFU24" s="66">
        <v>0</v>
      </c>
      <c r="IFV24" s="66">
        <v>0</v>
      </c>
      <c r="IFW24" s="66">
        <v>0</v>
      </c>
      <c r="IFX24" s="66">
        <v>0</v>
      </c>
      <c r="IFY24" s="66">
        <v>0</v>
      </c>
      <c r="IFZ24" s="66">
        <v>0</v>
      </c>
      <c r="IGA24" s="66">
        <v>0</v>
      </c>
      <c r="IGB24" s="66">
        <v>0</v>
      </c>
      <c r="IGC24" s="66">
        <v>0</v>
      </c>
      <c r="IGD24" s="66">
        <v>0</v>
      </c>
      <c r="IGE24" s="66">
        <v>0</v>
      </c>
      <c r="IGF24" s="66">
        <v>0</v>
      </c>
      <c r="IGG24" s="66">
        <v>0</v>
      </c>
      <c r="IGH24" s="66">
        <v>0</v>
      </c>
      <c r="IGI24" s="66">
        <v>0</v>
      </c>
      <c r="IGJ24" s="66">
        <v>0</v>
      </c>
      <c r="IGK24" s="66">
        <v>0</v>
      </c>
      <c r="IGL24" s="66">
        <v>0</v>
      </c>
      <c r="IGM24" s="66">
        <v>0</v>
      </c>
      <c r="IGN24" s="66">
        <v>0</v>
      </c>
      <c r="IGO24" s="66">
        <v>0</v>
      </c>
      <c r="IGP24" s="66">
        <v>0</v>
      </c>
      <c r="IGQ24" s="66">
        <v>0</v>
      </c>
      <c r="IGR24" s="66">
        <v>0</v>
      </c>
      <c r="IGS24" s="66">
        <v>0</v>
      </c>
      <c r="IGT24" s="66">
        <v>0</v>
      </c>
      <c r="IGU24" s="66">
        <v>0</v>
      </c>
      <c r="IGV24" s="66">
        <v>0</v>
      </c>
      <c r="IGW24" s="66">
        <v>0</v>
      </c>
      <c r="IGX24" s="66">
        <v>0</v>
      </c>
      <c r="IGY24" s="66">
        <v>0</v>
      </c>
      <c r="IGZ24" s="66">
        <v>0</v>
      </c>
      <c r="IHA24" s="66">
        <v>0</v>
      </c>
      <c r="IHB24" s="66">
        <v>0</v>
      </c>
      <c r="IHC24" s="66">
        <v>0</v>
      </c>
      <c r="IHD24" s="66">
        <v>0</v>
      </c>
      <c r="IHE24" s="66">
        <v>0</v>
      </c>
      <c r="IHF24" s="66">
        <v>0</v>
      </c>
      <c r="IHG24" s="66">
        <v>0</v>
      </c>
      <c r="IHH24" s="66">
        <v>0</v>
      </c>
      <c r="IHI24" s="66">
        <v>0</v>
      </c>
      <c r="IHJ24" s="66">
        <v>0</v>
      </c>
      <c r="IHK24" s="66">
        <v>0</v>
      </c>
      <c r="IHL24" s="66">
        <v>0</v>
      </c>
      <c r="IHM24" s="66">
        <v>0</v>
      </c>
      <c r="IHN24" s="66">
        <v>0</v>
      </c>
      <c r="IHO24" s="66">
        <v>0</v>
      </c>
      <c r="IHP24" s="66">
        <v>0</v>
      </c>
      <c r="IHQ24" s="66">
        <v>0</v>
      </c>
      <c r="IHR24" s="66">
        <v>0</v>
      </c>
      <c r="IHS24" s="66">
        <v>0</v>
      </c>
      <c r="IHT24" s="66">
        <v>0</v>
      </c>
      <c r="IHU24" s="66">
        <v>0</v>
      </c>
      <c r="IHV24" s="66">
        <v>0</v>
      </c>
      <c r="IHW24" s="66">
        <v>0</v>
      </c>
      <c r="IHX24" s="66">
        <v>0</v>
      </c>
      <c r="IHY24" s="66">
        <v>0</v>
      </c>
      <c r="IHZ24" s="66">
        <v>0</v>
      </c>
      <c r="IIA24" s="66">
        <v>0</v>
      </c>
      <c r="IIB24" s="66">
        <v>0</v>
      </c>
      <c r="IIC24" s="66">
        <v>0</v>
      </c>
      <c r="IID24" s="66">
        <v>0</v>
      </c>
      <c r="IIE24" s="66">
        <v>0</v>
      </c>
      <c r="IIF24" s="66">
        <v>0</v>
      </c>
      <c r="IIG24" s="66">
        <v>0</v>
      </c>
      <c r="IIH24" s="66">
        <v>0</v>
      </c>
      <c r="III24" s="66">
        <v>0</v>
      </c>
      <c r="IIJ24" s="66">
        <v>0</v>
      </c>
      <c r="IIK24" s="66">
        <v>0</v>
      </c>
      <c r="IIL24" s="66">
        <v>0</v>
      </c>
      <c r="IIM24" s="66">
        <v>0</v>
      </c>
      <c r="IIN24" s="66">
        <v>0</v>
      </c>
      <c r="IIO24" s="66">
        <v>0</v>
      </c>
      <c r="IIP24" s="66">
        <v>0</v>
      </c>
      <c r="IIQ24" s="66">
        <v>0</v>
      </c>
      <c r="IIR24" s="66">
        <v>0</v>
      </c>
      <c r="IIS24" s="66">
        <v>0</v>
      </c>
      <c r="IIT24" s="66">
        <v>0</v>
      </c>
      <c r="IIU24" s="66">
        <v>0</v>
      </c>
      <c r="IIV24" s="66">
        <v>0</v>
      </c>
      <c r="IIW24" s="66">
        <v>0</v>
      </c>
      <c r="IIX24" s="66">
        <v>0</v>
      </c>
      <c r="IIY24" s="66">
        <v>0</v>
      </c>
      <c r="IIZ24" s="66">
        <v>0</v>
      </c>
      <c r="IJA24" s="66">
        <v>0</v>
      </c>
      <c r="IJB24" s="66">
        <v>0</v>
      </c>
      <c r="IJC24" s="66">
        <v>0</v>
      </c>
      <c r="IJD24" s="66">
        <v>0</v>
      </c>
      <c r="IJE24" s="66">
        <v>0</v>
      </c>
      <c r="IJF24" s="66">
        <v>0</v>
      </c>
      <c r="IJG24" s="66">
        <v>0</v>
      </c>
      <c r="IJH24" s="66">
        <v>0</v>
      </c>
      <c r="IJI24" s="66">
        <v>0</v>
      </c>
      <c r="IJJ24" s="66">
        <v>0</v>
      </c>
      <c r="IJK24" s="66">
        <v>0</v>
      </c>
      <c r="IJL24" s="66">
        <v>0</v>
      </c>
      <c r="IJM24" s="66">
        <v>0</v>
      </c>
      <c r="IJN24" s="66">
        <v>0</v>
      </c>
      <c r="IJO24" s="66">
        <v>0</v>
      </c>
      <c r="IJP24" s="66">
        <v>0</v>
      </c>
      <c r="IJQ24" s="66">
        <v>0</v>
      </c>
      <c r="IJR24" s="66">
        <v>0</v>
      </c>
      <c r="IJS24" s="66">
        <v>0</v>
      </c>
      <c r="IJT24" s="66">
        <v>0</v>
      </c>
      <c r="IJU24" s="66">
        <v>0</v>
      </c>
      <c r="IJV24" s="66">
        <v>0</v>
      </c>
      <c r="IJW24" s="66">
        <v>0</v>
      </c>
      <c r="IJX24" s="66">
        <v>0</v>
      </c>
      <c r="IJY24" s="66">
        <v>0</v>
      </c>
      <c r="IJZ24" s="66">
        <v>0</v>
      </c>
      <c r="IKA24" s="66">
        <v>0</v>
      </c>
      <c r="IKB24" s="66">
        <v>0</v>
      </c>
      <c r="IKC24" s="66">
        <v>0</v>
      </c>
      <c r="IKD24" s="66">
        <v>0</v>
      </c>
      <c r="IKE24" s="66">
        <v>0</v>
      </c>
      <c r="IKF24" s="66">
        <v>0</v>
      </c>
      <c r="IKG24" s="66">
        <v>0</v>
      </c>
      <c r="IKH24" s="66">
        <v>0</v>
      </c>
      <c r="IKI24" s="66">
        <v>0</v>
      </c>
      <c r="IKJ24" s="66">
        <v>0</v>
      </c>
      <c r="IKK24" s="66">
        <v>0</v>
      </c>
      <c r="IKL24" s="66">
        <v>0</v>
      </c>
      <c r="IKM24" s="66">
        <v>0</v>
      </c>
      <c r="IKN24" s="66">
        <v>0</v>
      </c>
      <c r="IKO24" s="66">
        <v>0</v>
      </c>
      <c r="IKP24" s="66">
        <v>0</v>
      </c>
      <c r="IKQ24" s="66">
        <v>0</v>
      </c>
      <c r="IKR24" s="66">
        <v>0</v>
      </c>
      <c r="IKS24" s="66">
        <v>0</v>
      </c>
      <c r="IKT24" s="66">
        <v>0</v>
      </c>
      <c r="IKU24" s="66">
        <v>0</v>
      </c>
      <c r="IKV24" s="66">
        <v>0</v>
      </c>
      <c r="IKW24" s="66">
        <v>0</v>
      </c>
      <c r="IKX24" s="66">
        <v>0</v>
      </c>
      <c r="IKY24" s="66">
        <v>0</v>
      </c>
      <c r="IKZ24" s="66">
        <v>0</v>
      </c>
      <c r="ILA24" s="66">
        <v>0</v>
      </c>
      <c r="ILB24" s="66">
        <v>0</v>
      </c>
      <c r="ILC24" s="66">
        <v>0</v>
      </c>
      <c r="ILD24" s="66">
        <v>0</v>
      </c>
      <c r="ILE24" s="66">
        <v>0</v>
      </c>
      <c r="ILF24" s="66">
        <v>0</v>
      </c>
      <c r="ILG24" s="66">
        <v>0</v>
      </c>
      <c r="ILH24" s="66">
        <v>0</v>
      </c>
      <c r="ILI24" s="66">
        <v>0</v>
      </c>
      <c r="ILJ24" s="66">
        <v>0</v>
      </c>
      <c r="ILK24" s="66">
        <v>0</v>
      </c>
      <c r="ILL24" s="66">
        <v>0</v>
      </c>
      <c r="ILM24" s="66">
        <v>0</v>
      </c>
      <c r="ILN24" s="66">
        <v>0</v>
      </c>
      <c r="ILO24" s="66">
        <v>0</v>
      </c>
      <c r="ILP24" s="66">
        <v>0</v>
      </c>
      <c r="ILQ24" s="66">
        <v>0</v>
      </c>
      <c r="ILR24" s="66">
        <v>0</v>
      </c>
      <c r="ILS24" s="66">
        <v>0</v>
      </c>
      <c r="ILT24" s="66">
        <v>0</v>
      </c>
      <c r="ILU24" s="66">
        <v>0</v>
      </c>
      <c r="ILV24" s="66">
        <v>0</v>
      </c>
      <c r="ILW24" s="66">
        <v>0</v>
      </c>
      <c r="ILX24" s="66">
        <v>0</v>
      </c>
      <c r="ILY24" s="66">
        <v>0</v>
      </c>
      <c r="ILZ24" s="66">
        <v>0</v>
      </c>
      <c r="IMA24" s="66">
        <v>0</v>
      </c>
      <c r="IMB24" s="66">
        <v>0</v>
      </c>
      <c r="IMC24" s="66">
        <v>0</v>
      </c>
      <c r="IMD24" s="66">
        <v>0</v>
      </c>
      <c r="IME24" s="66">
        <v>0</v>
      </c>
      <c r="IMF24" s="66">
        <v>0</v>
      </c>
      <c r="IMG24" s="66">
        <v>0</v>
      </c>
      <c r="IMH24" s="66">
        <v>0</v>
      </c>
      <c r="IMI24" s="66">
        <v>0</v>
      </c>
      <c r="IMJ24" s="66">
        <v>0</v>
      </c>
      <c r="IMK24" s="66">
        <v>0</v>
      </c>
      <c r="IML24" s="66">
        <v>0</v>
      </c>
      <c r="IMM24" s="66">
        <v>0</v>
      </c>
      <c r="IMN24" s="66">
        <v>0</v>
      </c>
      <c r="IMO24" s="66">
        <v>0</v>
      </c>
      <c r="IMP24" s="66">
        <v>0</v>
      </c>
      <c r="IMQ24" s="66">
        <v>0</v>
      </c>
      <c r="IMR24" s="66">
        <v>0</v>
      </c>
      <c r="IMS24" s="66">
        <v>0</v>
      </c>
      <c r="IMT24" s="66">
        <v>0</v>
      </c>
      <c r="IMU24" s="66">
        <v>0</v>
      </c>
      <c r="IMV24" s="66">
        <v>0</v>
      </c>
      <c r="IMW24" s="66">
        <v>0</v>
      </c>
      <c r="IMX24" s="66">
        <v>0</v>
      </c>
      <c r="IMY24" s="66">
        <v>0</v>
      </c>
      <c r="IMZ24" s="66">
        <v>0</v>
      </c>
      <c r="INA24" s="66">
        <v>0</v>
      </c>
      <c r="INB24" s="66">
        <v>0</v>
      </c>
      <c r="INC24" s="66">
        <v>0</v>
      </c>
      <c r="IND24" s="66">
        <v>0</v>
      </c>
      <c r="INE24" s="66">
        <v>0</v>
      </c>
      <c r="INF24" s="66">
        <v>0</v>
      </c>
      <c r="ING24" s="66">
        <v>0</v>
      </c>
      <c r="INH24" s="66">
        <v>0</v>
      </c>
      <c r="INI24" s="66">
        <v>0</v>
      </c>
      <c r="INJ24" s="66">
        <v>0</v>
      </c>
      <c r="INK24" s="66">
        <v>0</v>
      </c>
      <c r="INL24" s="66">
        <v>0</v>
      </c>
      <c r="INM24" s="66">
        <v>0</v>
      </c>
      <c r="INN24" s="66">
        <v>0</v>
      </c>
      <c r="INO24" s="66">
        <v>0</v>
      </c>
      <c r="INP24" s="66">
        <v>0</v>
      </c>
      <c r="INQ24" s="66">
        <v>0</v>
      </c>
      <c r="INR24" s="66">
        <v>0</v>
      </c>
      <c r="INS24" s="66">
        <v>0</v>
      </c>
      <c r="INT24" s="66">
        <v>0</v>
      </c>
      <c r="INU24" s="66">
        <v>0</v>
      </c>
      <c r="INV24" s="66">
        <v>0</v>
      </c>
      <c r="INW24" s="66">
        <v>0</v>
      </c>
      <c r="INX24" s="66">
        <v>0</v>
      </c>
      <c r="INY24" s="66">
        <v>0</v>
      </c>
      <c r="INZ24" s="66">
        <v>0</v>
      </c>
      <c r="IOA24" s="66">
        <v>0</v>
      </c>
      <c r="IOB24" s="66">
        <v>0</v>
      </c>
      <c r="IOC24" s="66">
        <v>0</v>
      </c>
      <c r="IOD24" s="66">
        <v>0</v>
      </c>
      <c r="IOE24" s="66">
        <v>0</v>
      </c>
      <c r="IOF24" s="66">
        <v>0</v>
      </c>
      <c r="IOG24" s="66">
        <v>0</v>
      </c>
      <c r="IOH24" s="66">
        <v>0</v>
      </c>
      <c r="IOI24" s="66">
        <v>0</v>
      </c>
      <c r="IOJ24" s="66">
        <v>0</v>
      </c>
      <c r="IOK24" s="66">
        <v>0</v>
      </c>
      <c r="IOL24" s="66">
        <v>0</v>
      </c>
      <c r="IOM24" s="66">
        <v>0</v>
      </c>
      <c r="ION24" s="66">
        <v>0</v>
      </c>
      <c r="IOO24" s="66">
        <v>0</v>
      </c>
      <c r="IOP24" s="66">
        <v>0</v>
      </c>
      <c r="IOQ24" s="66">
        <v>0</v>
      </c>
      <c r="IOR24" s="66">
        <v>0</v>
      </c>
      <c r="IOS24" s="66">
        <v>0</v>
      </c>
      <c r="IOT24" s="66">
        <v>0</v>
      </c>
      <c r="IOU24" s="66">
        <v>0</v>
      </c>
      <c r="IOV24" s="66">
        <v>0</v>
      </c>
      <c r="IOW24" s="66">
        <v>0</v>
      </c>
      <c r="IOX24" s="66">
        <v>0</v>
      </c>
      <c r="IOY24" s="66">
        <v>0</v>
      </c>
      <c r="IOZ24" s="66">
        <v>0</v>
      </c>
      <c r="IPA24" s="66">
        <v>0</v>
      </c>
      <c r="IPB24" s="66">
        <v>0</v>
      </c>
      <c r="IPC24" s="66">
        <v>0</v>
      </c>
      <c r="IPD24" s="66">
        <v>0</v>
      </c>
      <c r="IPE24" s="66">
        <v>0</v>
      </c>
      <c r="IPF24" s="66">
        <v>0</v>
      </c>
      <c r="IPG24" s="66">
        <v>0</v>
      </c>
      <c r="IPH24" s="66">
        <v>0</v>
      </c>
      <c r="IPI24" s="66">
        <v>0</v>
      </c>
      <c r="IPJ24" s="66">
        <v>0</v>
      </c>
      <c r="IPK24" s="66">
        <v>0</v>
      </c>
      <c r="IPL24" s="66">
        <v>0</v>
      </c>
      <c r="IPM24" s="66">
        <v>0</v>
      </c>
      <c r="IPN24" s="66">
        <v>0</v>
      </c>
      <c r="IPO24" s="66">
        <v>0</v>
      </c>
      <c r="IPP24" s="66">
        <v>0</v>
      </c>
      <c r="IPQ24" s="66">
        <v>0</v>
      </c>
      <c r="IPR24" s="66">
        <v>0</v>
      </c>
      <c r="IPS24" s="66">
        <v>0</v>
      </c>
      <c r="IPT24" s="66">
        <v>0</v>
      </c>
      <c r="IPU24" s="66">
        <v>0</v>
      </c>
      <c r="IPV24" s="66">
        <v>0</v>
      </c>
      <c r="IPW24" s="66">
        <v>0</v>
      </c>
      <c r="IPX24" s="66">
        <v>0</v>
      </c>
      <c r="IPY24" s="66">
        <v>0</v>
      </c>
      <c r="IPZ24" s="66">
        <v>0</v>
      </c>
      <c r="IQA24" s="66">
        <v>0</v>
      </c>
      <c r="IQB24" s="66">
        <v>0</v>
      </c>
      <c r="IQC24" s="66">
        <v>0</v>
      </c>
      <c r="IQD24" s="66">
        <v>0</v>
      </c>
      <c r="IQE24" s="66">
        <v>0</v>
      </c>
      <c r="IQF24" s="66">
        <v>0</v>
      </c>
      <c r="IQG24" s="66">
        <v>0</v>
      </c>
      <c r="IQH24" s="66">
        <v>0</v>
      </c>
      <c r="IQI24" s="66">
        <v>0</v>
      </c>
      <c r="IQJ24" s="66">
        <v>0</v>
      </c>
      <c r="IQK24" s="66">
        <v>0</v>
      </c>
      <c r="IQL24" s="66">
        <v>0</v>
      </c>
      <c r="IQM24" s="66">
        <v>0</v>
      </c>
      <c r="IQN24" s="66">
        <v>0</v>
      </c>
      <c r="IQO24" s="66">
        <v>0</v>
      </c>
      <c r="IQP24" s="66">
        <v>0</v>
      </c>
      <c r="IQQ24" s="66">
        <v>0</v>
      </c>
      <c r="IQR24" s="66">
        <v>0</v>
      </c>
      <c r="IQS24" s="66">
        <v>0</v>
      </c>
      <c r="IQT24" s="66">
        <v>0</v>
      </c>
      <c r="IQU24" s="66">
        <v>0</v>
      </c>
      <c r="IQV24" s="66">
        <v>0</v>
      </c>
      <c r="IQW24" s="66">
        <v>0</v>
      </c>
      <c r="IQX24" s="66">
        <v>0</v>
      </c>
      <c r="IQY24" s="66">
        <v>0</v>
      </c>
      <c r="IQZ24" s="66">
        <v>0</v>
      </c>
      <c r="IRA24" s="66">
        <v>0</v>
      </c>
      <c r="IRB24" s="66">
        <v>0</v>
      </c>
      <c r="IRC24" s="66">
        <v>0</v>
      </c>
      <c r="IRD24" s="66">
        <v>0</v>
      </c>
      <c r="IRE24" s="66">
        <v>0</v>
      </c>
      <c r="IRF24" s="66">
        <v>0</v>
      </c>
      <c r="IRG24" s="66">
        <v>0</v>
      </c>
      <c r="IRH24" s="66">
        <v>0</v>
      </c>
      <c r="IRI24" s="66">
        <v>0</v>
      </c>
      <c r="IRJ24" s="66">
        <v>0</v>
      </c>
      <c r="IRK24" s="66">
        <v>0</v>
      </c>
      <c r="IRL24" s="66">
        <v>0</v>
      </c>
      <c r="IRM24" s="66">
        <v>0</v>
      </c>
      <c r="IRN24" s="66">
        <v>0</v>
      </c>
      <c r="IRO24" s="66">
        <v>0</v>
      </c>
      <c r="IRP24" s="66">
        <v>0</v>
      </c>
      <c r="IRQ24" s="66">
        <v>0</v>
      </c>
      <c r="IRR24" s="66">
        <v>0</v>
      </c>
      <c r="IRS24" s="66">
        <v>0</v>
      </c>
      <c r="IRT24" s="66">
        <v>0</v>
      </c>
      <c r="IRU24" s="66">
        <v>0</v>
      </c>
      <c r="IRV24" s="66">
        <v>0</v>
      </c>
      <c r="IRW24" s="66">
        <v>0</v>
      </c>
      <c r="IRX24" s="66">
        <v>0</v>
      </c>
      <c r="IRY24" s="66">
        <v>0</v>
      </c>
      <c r="IRZ24" s="66">
        <v>0</v>
      </c>
      <c r="ISA24" s="66">
        <v>0</v>
      </c>
      <c r="ISB24" s="66">
        <v>0</v>
      </c>
      <c r="ISC24" s="66">
        <v>0</v>
      </c>
      <c r="ISD24" s="66">
        <v>0</v>
      </c>
      <c r="ISE24" s="66">
        <v>0</v>
      </c>
      <c r="ISF24" s="66">
        <v>0</v>
      </c>
      <c r="ISG24" s="66">
        <v>0</v>
      </c>
      <c r="ISH24" s="66">
        <v>0</v>
      </c>
      <c r="ISI24" s="66">
        <v>0</v>
      </c>
      <c r="ISJ24" s="66">
        <v>0</v>
      </c>
      <c r="ISK24" s="66">
        <v>0</v>
      </c>
      <c r="ISL24" s="66">
        <v>0</v>
      </c>
      <c r="ISM24" s="66">
        <v>0</v>
      </c>
      <c r="ISN24" s="66">
        <v>0</v>
      </c>
      <c r="ISO24" s="66">
        <v>0</v>
      </c>
      <c r="ISP24" s="66">
        <v>0</v>
      </c>
      <c r="ISQ24" s="66">
        <v>0</v>
      </c>
      <c r="ISR24" s="66">
        <v>0</v>
      </c>
      <c r="ISS24" s="66">
        <v>0</v>
      </c>
      <c r="IST24" s="66">
        <v>0</v>
      </c>
      <c r="ISU24" s="66">
        <v>0</v>
      </c>
      <c r="ISV24" s="66">
        <v>0</v>
      </c>
      <c r="ISW24" s="66">
        <v>0</v>
      </c>
      <c r="ISX24" s="66">
        <v>0</v>
      </c>
      <c r="ISY24" s="66">
        <v>0</v>
      </c>
      <c r="ISZ24" s="66">
        <v>0</v>
      </c>
      <c r="ITA24" s="66">
        <v>0</v>
      </c>
      <c r="ITB24" s="66">
        <v>0</v>
      </c>
      <c r="ITC24" s="66">
        <v>0</v>
      </c>
      <c r="ITD24" s="66">
        <v>0</v>
      </c>
      <c r="ITE24" s="66">
        <v>0</v>
      </c>
      <c r="ITF24" s="66">
        <v>0</v>
      </c>
      <c r="ITG24" s="66">
        <v>0</v>
      </c>
      <c r="ITH24" s="66">
        <v>0</v>
      </c>
      <c r="ITI24" s="66">
        <v>0</v>
      </c>
      <c r="ITJ24" s="66">
        <v>0</v>
      </c>
      <c r="ITK24" s="66">
        <v>0</v>
      </c>
      <c r="ITL24" s="66">
        <v>0</v>
      </c>
      <c r="ITM24" s="66">
        <v>0</v>
      </c>
      <c r="ITN24" s="66">
        <v>0</v>
      </c>
      <c r="ITO24" s="66">
        <v>0</v>
      </c>
      <c r="ITP24" s="66">
        <v>0</v>
      </c>
      <c r="ITQ24" s="66">
        <v>0</v>
      </c>
      <c r="ITR24" s="66">
        <v>0</v>
      </c>
      <c r="ITS24" s="66">
        <v>0</v>
      </c>
      <c r="ITT24" s="66">
        <v>0</v>
      </c>
      <c r="ITU24" s="66">
        <v>0</v>
      </c>
      <c r="ITV24" s="66">
        <v>0</v>
      </c>
      <c r="ITW24" s="66">
        <v>0</v>
      </c>
      <c r="ITX24" s="66">
        <v>0</v>
      </c>
      <c r="ITY24" s="66">
        <v>0</v>
      </c>
      <c r="ITZ24" s="66">
        <v>0</v>
      </c>
      <c r="IUA24" s="66">
        <v>0</v>
      </c>
      <c r="IUB24" s="66">
        <v>0</v>
      </c>
      <c r="IUC24" s="66">
        <v>0</v>
      </c>
      <c r="IUD24" s="66">
        <v>0</v>
      </c>
      <c r="IUE24" s="66">
        <v>0</v>
      </c>
      <c r="IUF24" s="66">
        <v>0</v>
      </c>
      <c r="IUG24" s="66">
        <v>0</v>
      </c>
      <c r="IUH24" s="66">
        <v>0</v>
      </c>
      <c r="IUI24" s="66">
        <v>0</v>
      </c>
      <c r="IUJ24" s="66">
        <v>0</v>
      </c>
      <c r="IUK24" s="66">
        <v>0</v>
      </c>
      <c r="IUL24" s="66">
        <v>0</v>
      </c>
      <c r="IUM24" s="66">
        <v>0</v>
      </c>
      <c r="IUN24" s="66">
        <v>0</v>
      </c>
      <c r="IUO24" s="66">
        <v>0</v>
      </c>
      <c r="IUP24" s="66">
        <v>0</v>
      </c>
      <c r="IUQ24" s="66">
        <v>0</v>
      </c>
      <c r="IUR24" s="66">
        <v>0</v>
      </c>
      <c r="IUS24" s="66">
        <v>0</v>
      </c>
      <c r="IUT24" s="66">
        <v>0</v>
      </c>
      <c r="IUU24" s="66">
        <v>0</v>
      </c>
      <c r="IUV24" s="66">
        <v>0</v>
      </c>
      <c r="IUW24" s="66">
        <v>0</v>
      </c>
      <c r="IUX24" s="66">
        <v>0</v>
      </c>
      <c r="IUY24" s="66">
        <v>0</v>
      </c>
      <c r="IUZ24" s="66">
        <v>0</v>
      </c>
      <c r="IVA24" s="66">
        <v>0</v>
      </c>
      <c r="IVB24" s="66">
        <v>0</v>
      </c>
      <c r="IVC24" s="66">
        <v>0</v>
      </c>
      <c r="IVD24" s="66">
        <v>0</v>
      </c>
      <c r="IVE24" s="66">
        <v>0</v>
      </c>
      <c r="IVF24" s="66">
        <v>0</v>
      </c>
      <c r="IVG24" s="66">
        <v>0</v>
      </c>
      <c r="IVH24" s="66">
        <v>0</v>
      </c>
      <c r="IVI24" s="66">
        <v>0</v>
      </c>
      <c r="IVJ24" s="66">
        <v>0</v>
      </c>
      <c r="IVK24" s="66">
        <v>0</v>
      </c>
      <c r="IVL24" s="66">
        <v>0</v>
      </c>
      <c r="IVM24" s="66">
        <v>0</v>
      </c>
      <c r="IVN24" s="66">
        <v>0</v>
      </c>
      <c r="IVO24" s="66">
        <v>0</v>
      </c>
      <c r="IVP24" s="66">
        <v>0</v>
      </c>
      <c r="IVQ24" s="66">
        <v>0</v>
      </c>
      <c r="IVR24" s="66">
        <v>0</v>
      </c>
      <c r="IVS24" s="66">
        <v>0</v>
      </c>
      <c r="IVT24" s="66">
        <v>0</v>
      </c>
      <c r="IVU24" s="66">
        <v>0</v>
      </c>
      <c r="IVV24" s="66">
        <v>0</v>
      </c>
      <c r="IVW24" s="66">
        <v>0</v>
      </c>
      <c r="IVX24" s="66">
        <v>0</v>
      </c>
      <c r="IVY24" s="66">
        <v>0</v>
      </c>
      <c r="IVZ24" s="66">
        <v>0</v>
      </c>
      <c r="IWA24" s="66">
        <v>0</v>
      </c>
      <c r="IWB24" s="66">
        <v>0</v>
      </c>
      <c r="IWC24" s="66">
        <v>0</v>
      </c>
      <c r="IWD24" s="66">
        <v>0</v>
      </c>
      <c r="IWE24" s="66">
        <v>0</v>
      </c>
      <c r="IWF24" s="66">
        <v>0</v>
      </c>
      <c r="IWG24" s="66">
        <v>0</v>
      </c>
      <c r="IWH24" s="66">
        <v>0</v>
      </c>
      <c r="IWI24" s="66">
        <v>0</v>
      </c>
      <c r="IWJ24" s="66">
        <v>0</v>
      </c>
      <c r="IWK24" s="66">
        <v>0</v>
      </c>
      <c r="IWL24" s="66">
        <v>0</v>
      </c>
      <c r="IWM24" s="66">
        <v>0</v>
      </c>
      <c r="IWN24" s="66">
        <v>0</v>
      </c>
      <c r="IWO24" s="66">
        <v>0</v>
      </c>
      <c r="IWP24" s="66">
        <v>0</v>
      </c>
      <c r="IWQ24" s="66">
        <v>0</v>
      </c>
      <c r="IWR24" s="66">
        <v>0</v>
      </c>
      <c r="IWS24" s="66">
        <v>0</v>
      </c>
      <c r="IWT24" s="66">
        <v>0</v>
      </c>
      <c r="IWU24" s="66">
        <v>0</v>
      </c>
      <c r="IWV24" s="66">
        <v>0</v>
      </c>
      <c r="IWW24" s="66">
        <v>0</v>
      </c>
      <c r="IWX24" s="66">
        <v>0</v>
      </c>
      <c r="IWY24" s="66">
        <v>0</v>
      </c>
      <c r="IWZ24" s="66">
        <v>0</v>
      </c>
      <c r="IXA24" s="66">
        <v>0</v>
      </c>
      <c r="IXB24" s="66">
        <v>0</v>
      </c>
      <c r="IXC24" s="66">
        <v>0</v>
      </c>
      <c r="IXD24" s="66">
        <v>0</v>
      </c>
      <c r="IXE24" s="66">
        <v>0</v>
      </c>
      <c r="IXF24" s="66">
        <v>0</v>
      </c>
      <c r="IXG24" s="66">
        <v>0</v>
      </c>
      <c r="IXH24" s="66">
        <v>0</v>
      </c>
      <c r="IXI24" s="66">
        <v>0</v>
      </c>
      <c r="IXJ24" s="66">
        <v>0</v>
      </c>
      <c r="IXK24" s="66">
        <v>0</v>
      </c>
      <c r="IXL24" s="66">
        <v>0</v>
      </c>
      <c r="IXM24" s="66">
        <v>0</v>
      </c>
      <c r="IXN24" s="66">
        <v>0</v>
      </c>
      <c r="IXO24" s="66">
        <v>0</v>
      </c>
      <c r="IXP24" s="66">
        <v>0</v>
      </c>
      <c r="IXQ24" s="66">
        <v>0</v>
      </c>
      <c r="IXR24" s="66">
        <v>0</v>
      </c>
      <c r="IXS24" s="66">
        <v>0</v>
      </c>
      <c r="IXT24" s="66">
        <v>0</v>
      </c>
      <c r="IXU24" s="66">
        <v>0</v>
      </c>
      <c r="IXV24" s="66">
        <v>0</v>
      </c>
      <c r="IXW24" s="66">
        <v>0</v>
      </c>
      <c r="IXX24" s="66">
        <v>0</v>
      </c>
      <c r="IXY24" s="66">
        <v>0</v>
      </c>
      <c r="IXZ24" s="66">
        <v>0</v>
      </c>
      <c r="IYA24" s="66">
        <v>0</v>
      </c>
      <c r="IYB24" s="66">
        <v>0</v>
      </c>
      <c r="IYC24" s="66">
        <v>0</v>
      </c>
      <c r="IYD24" s="66">
        <v>0</v>
      </c>
      <c r="IYE24" s="66">
        <v>0</v>
      </c>
      <c r="IYF24" s="66">
        <v>0</v>
      </c>
      <c r="IYG24" s="66">
        <v>0</v>
      </c>
      <c r="IYH24" s="66">
        <v>0</v>
      </c>
      <c r="IYI24" s="66">
        <v>0</v>
      </c>
      <c r="IYJ24" s="66">
        <v>0</v>
      </c>
      <c r="IYK24" s="66">
        <v>0</v>
      </c>
      <c r="IYL24" s="66">
        <v>0</v>
      </c>
      <c r="IYM24" s="66">
        <v>0</v>
      </c>
      <c r="IYN24" s="66">
        <v>0</v>
      </c>
      <c r="IYO24" s="66">
        <v>0</v>
      </c>
      <c r="IYP24" s="66">
        <v>0</v>
      </c>
      <c r="IYQ24" s="66">
        <v>0</v>
      </c>
      <c r="IYR24" s="66">
        <v>0</v>
      </c>
      <c r="IYS24" s="66">
        <v>0</v>
      </c>
      <c r="IYT24" s="66">
        <v>0</v>
      </c>
      <c r="IYU24" s="66">
        <v>0</v>
      </c>
      <c r="IYV24" s="66">
        <v>0</v>
      </c>
      <c r="IYW24" s="66">
        <v>0</v>
      </c>
      <c r="IYX24" s="66">
        <v>0</v>
      </c>
      <c r="IYY24" s="66">
        <v>0</v>
      </c>
      <c r="IYZ24" s="66">
        <v>0</v>
      </c>
      <c r="IZA24" s="66">
        <v>0</v>
      </c>
      <c r="IZB24" s="66">
        <v>0</v>
      </c>
      <c r="IZC24" s="66">
        <v>0</v>
      </c>
      <c r="IZD24" s="66">
        <v>0</v>
      </c>
      <c r="IZE24" s="66">
        <v>0</v>
      </c>
      <c r="IZF24" s="66">
        <v>0</v>
      </c>
      <c r="IZG24" s="66">
        <v>0</v>
      </c>
      <c r="IZH24" s="66">
        <v>0</v>
      </c>
      <c r="IZI24" s="66">
        <v>0</v>
      </c>
      <c r="IZJ24" s="66">
        <v>0</v>
      </c>
      <c r="IZK24" s="66">
        <v>0</v>
      </c>
      <c r="IZL24" s="66">
        <v>0</v>
      </c>
      <c r="IZM24" s="66">
        <v>0</v>
      </c>
      <c r="IZN24" s="66">
        <v>0</v>
      </c>
      <c r="IZO24" s="66">
        <v>0</v>
      </c>
      <c r="IZP24" s="66">
        <v>0</v>
      </c>
      <c r="IZQ24" s="66">
        <v>0</v>
      </c>
      <c r="IZR24" s="66">
        <v>0</v>
      </c>
      <c r="IZS24" s="66">
        <v>0</v>
      </c>
      <c r="IZT24" s="66">
        <v>0</v>
      </c>
      <c r="IZU24" s="66">
        <v>0</v>
      </c>
      <c r="IZV24" s="66">
        <v>0</v>
      </c>
      <c r="IZW24" s="66">
        <v>0</v>
      </c>
      <c r="IZX24" s="66">
        <v>0</v>
      </c>
      <c r="IZY24" s="66">
        <v>0</v>
      </c>
      <c r="IZZ24" s="66">
        <v>0</v>
      </c>
      <c r="JAA24" s="66">
        <v>0</v>
      </c>
      <c r="JAB24" s="66">
        <v>0</v>
      </c>
      <c r="JAC24" s="66">
        <v>0</v>
      </c>
      <c r="JAD24" s="66">
        <v>0</v>
      </c>
      <c r="JAE24" s="66">
        <v>0</v>
      </c>
      <c r="JAF24" s="66">
        <v>0</v>
      </c>
      <c r="JAG24" s="66">
        <v>0</v>
      </c>
      <c r="JAH24" s="66">
        <v>0</v>
      </c>
      <c r="JAI24" s="66">
        <v>0</v>
      </c>
      <c r="JAJ24" s="66">
        <v>0</v>
      </c>
      <c r="JAK24" s="66">
        <v>0</v>
      </c>
      <c r="JAL24" s="66">
        <v>0</v>
      </c>
      <c r="JAM24" s="66">
        <v>0</v>
      </c>
      <c r="JAN24" s="66">
        <v>0</v>
      </c>
      <c r="JAO24" s="66">
        <v>0</v>
      </c>
      <c r="JAP24" s="66">
        <v>0</v>
      </c>
      <c r="JAQ24" s="66">
        <v>0</v>
      </c>
      <c r="JAR24" s="66">
        <v>0</v>
      </c>
      <c r="JAS24" s="66">
        <v>0</v>
      </c>
      <c r="JAT24" s="66">
        <v>0</v>
      </c>
      <c r="JAU24" s="66">
        <v>0</v>
      </c>
      <c r="JAV24" s="66">
        <v>0</v>
      </c>
      <c r="JAW24" s="66">
        <v>0</v>
      </c>
      <c r="JAX24" s="66">
        <v>0</v>
      </c>
      <c r="JAY24" s="66">
        <v>0</v>
      </c>
      <c r="JAZ24" s="66">
        <v>0</v>
      </c>
      <c r="JBA24" s="66">
        <v>0</v>
      </c>
      <c r="JBB24" s="66">
        <v>0</v>
      </c>
      <c r="JBC24" s="66">
        <v>0</v>
      </c>
      <c r="JBD24" s="66">
        <v>0</v>
      </c>
      <c r="JBE24" s="66">
        <v>0</v>
      </c>
      <c r="JBF24" s="66">
        <v>0</v>
      </c>
      <c r="JBG24" s="66">
        <v>0</v>
      </c>
      <c r="JBH24" s="66">
        <v>0</v>
      </c>
      <c r="JBI24" s="66">
        <v>0</v>
      </c>
      <c r="JBJ24" s="66">
        <v>0</v>
      </c>
      <c r="JBK24" s="66">
        <v>0</v>
      </c>
      <c r="JBL24" s="66">
        <v>0</v>
      </c>
      <c r="JBM24" s="66">
        <v>0</v>
      </c>
      <c r="JBN24" s="66">
        <v>0</v>
      </c>
      <c r="JBO24" s="66">
        <v>0</v>
      </c>
      <c r="JBP24" s="66">
        <v>0</v>
      </c>
      <c r="JBQ24" s="66">
        <v>0</v>
      </c>
      <c r="JBR24" s="66">
        <v>0</v>
      </c>
      <c r="JBS24" s="66">
        <v>0</v>
      </c>
      <c r="JBT24" s="66">
        <v>0</v>
      </c>
      <c r="JBU24" s="66">
        <v>0</v>
      </c>
      <c r="JBV24" s="66">
        <v>0</v>
      </c>
      <c r="JBW24" s="66">
        <v>0</v>
      </c>
      <c r="JBX24" s="66">
        <v>0</v>
      </c>
      <c r="JBY24" s="66">
        <v>0</v>
      </c>
      <c r="JBZ24" s="66">
        <v>0</v>
      </c>
      <c r="JCA24" s="66">
        <v>0</v>
      </c>
      <c r="JCB24" s="66">
        <v>0</v>
      </c>
      <c r="JCC24" s="66">
        <v>0</v>
      </c>
      <c r="JCD24" s="66">
        <v>0</v>
      </c>
      <c r="JCE24" s="66">
        <v>0</v>
      </c>
      <c r="JCF24" s="66">
        <v>0</v>
      </c>
      <c r="JCG24" s="66">
        <v>0</v>
      </c>
      <c r="JCH24" s="66">
        <v>0</v>
      </c>
      <c r="JCI24" s="66">
        <v>0</v>
      </c>
      <c r="JCJ24" s="66">
        <v>0</v>
      </c>
      <c r="JCK24" s="66">
        <v>0</v>
      </c>
      <c r="JCL24" s="66">
        <v>0</v>
      </c>
      <c r="JCM24" s="66">
        <v>0</v>
      </c>
      <c r="JCN24" s="66">
        <v>0</v>
      </c>
      <c r="JCO24" s="66">
        <v>0</v>
      </c>
      <c r="JCP24" s="66">
        <v>0</v>
      </c>
      <c r="JCQ24" s="66">
        <v>0</v>
      </c>
      <c r="JCR24" s="66">
        <v>0</v>
      </c>
      <c r="JCS24" s="66">
        <v>0</v>
      </c>
      <c r="JCT24" s="66">
        <v>0</v>
      </c>
      <c r="JCU24" s="66">
        <v>0</v>
      </c>
      <c r="JCV24" s="66">
        <v>0</v>
      </c>
      <c r="JCW24" s="66">
        <v>0</v>
      </c>
      <c r="JCX24" s="66">
        <v>0</v>
      </c>
      <c r="JCY24" s="66">
        <v>0</v>
      </c>
      <c r="JCZ24" s="66">
        <v>0</v>
      </c>
      <c r="JDA24" s="66">
        <v>0</v>
      </c>
      <c r="JDB24" s="66">
        <v>0</v>
      </c>
      <c r="JDC24" s="66">
        <v>0</v>
      </c>
      <c r="JDD24" s="66">
        <v>0</v>
      </c>
      <c r="JDE24" s="66">
        <v>0</v>
      </c>
      <c r="JDF24" s="66">
        <v>0</v>
      </c>
      <c r="JDG24" s="66">
        <v>0</v>
      </c>
      <c r="JDH24" s="66">
        <v>0</v>
      </c>
      <c r="JDI24" s="66">
        <v>0</v>
      </c>
      <c r="JDJ24" s="66">
        <v>0</v>
      </c>
      <c r="JDK24" s="66">
        <v>0</v>
      </c>
      <c r="JDL24" s="66">
        <v>0</v>
      </c>
      <c r="JDM24" s="66">
        <v>0</v>
      </c>
      <c r="JDN24" s="66">
        <v>0</v>
      </c>
      <c r="JDO24" s="66">
        <v>0</v>
      </c>
      <c r="JDP24" s="66">
        <v>0</v>
      </c>
      <c r="JDQ24" s="66">
        <v>0</v>
      </c>
      <c r="JDR24" s="66">
        <v>0</v>
      </c>
      <c r="JDS24" s="66">
        <v>0</v>
      </c>
      <c r="JDT24" s="66">
        <v>0</v>
      </c>
      <c r="JDU24" s="66">
        <v>0</v>
      </c>
      <c r="JDV24" s="66">
        <v>0</v>
      </c>
      <c r="JDW24" s="66">
        <v>0</v>
      </c>
      <c r="JDX24" s="66">
        <v>0</v>
      </c>
      <c r="JDY24" s="66">
        <v>0</v>
      </c>
      <c r="JDZ24" s="66">
        <v>0</v>
      </c>
      <c r="JEA24" s="66">
        <v>0</v>
      </c>
      <c r="JEB24" s="66">
        <v>0</v>
      </c>
      <c r="JEC24" s="66">
        <v>0</v>
      </c>
      <c r="JED24" s="66">
        <v>0</v>
      </c>
      <c r="JEE24" s="66">
        <v>0</v>
      </c>
      <c r="JEF24" s="66">
        <v>0</v>
      </c>
      <c r="JEG24" s="66">
        <v>0</v>
      </c>
      <c r="JEH24" s="66">
        <v>0</v>
      </c>
      <c r="JEI24" s="66">
        <v>0</v>
      </c>
      <c r="JEJ24" s="66">
        <v>0</v>
      </c>
      <c r="JEK24" s="66">
        <v>0</v>
      </c>
      <c r="JEL24" s="66">
        <v>0</v>
      </c>
      <c r="JEM24" s="66">
        <v>0</v>
      </c>
      <c r="JEN24" s="66">
        <v>0</v>
      </c>
      <c r="JEO24" s="66">
        <v>0</v>
      </c>
      <c r="JEP24" s="66">
        <v>0</v>
      </c>
      <c r="JEQ24" s="66">
        <v>0</v>
      </c>
      <c r="JER24" s="66">
        <v>0</v>
      </c>
      <c r="JES24" s="66">
        <v>0</v>
      </c>
      <c r="JET24" s="66">
        <v>0</v>
      </c>
      <c r="JEU24" s="66">
        <v>0</v>
      </c>
      <c r="JEV24" s="66">
        <v>0</v>
      </c>
      <c r="JEW24" s="66">
        <v>0</v>
      </c>
      <c r="JEX24" s="66">
        <v>0</v>
      </c>
      <c r="JEY24" s="66">
        <v>0</v>
      </c>
      <c r="JEZ24" s="66">
        <v>0</v>
      </c>
      <c r="JFA24" s="66">
        <v>0</v>
      </c>
      <c r="JFB24" s="66">
        <v>0</v>
      </c>
      <c r="JFC24" s="66">
        <v>0</v>
      </c>
      <c r="JFD24" s="66">
        <v>0</v>
      </c>
      <c r="JFE24" s="66">
        <v>0</v>
      </c>
      <c r="JFF24" s="66">
        <v>0</v>
      </c>
      <c r="JFG24" s="66">
        <v>0</v>
      </c>
      <c r="JFH24" s="66">
        <v>0</v>
      </c>
      <c r="JFI24" s="66">
        <v>0</v>
      </c>
      <c r="JFJ24" s="66">
        <v>0</v>
      </c>
      <c r="JFK24" s="66">
        <v>0</v>
      </c>
      <c r="JFL24" s="66">
        <v>0</v>
      </c>
      <c r="JFM24" s="66">
        <v>0</v>
      </c>
      <c r="JFN24" s="66">
        <v>0</v>
      </c>
      <c r="JFO24" s="66">
        <v>0</v>
      </c>
      <c r="JFP24" s="66">
        <v>0</v>
      </c>
      <c r="JFQ24" s="66">
        <v>0</v>
      </c>
      <c r="JFR24" s="66">
        <v>0</v>
      </c>
      <c r="JFS24" s="66">
        <v>0</v>
      </c>
      <c r="JFT24" s="66">
        <v>0</v>
      </c>
      <c r="JFU24" s="66">
        <v>0</v>
      </c>
      <c r="JFV24" s="66">
        <v>0</v>
      </c>
      <c r="JFW24" s="66">
        <v>0</v>
      </c>
      <c r="JFX24" s="66">
        <v>0</v>
      </c>
      <c r="JFY24" s="66">
        <v>0</v>
      </c>
      <c r="JFZ24" s="66">
        <v>0</v>
      </c>
      <c r="JGA24" s="66">
        <v>0</v>
      </c>
      <c r="JGB24" s="66">
        <v>0</v>
      </c>
      <c r="JGC24" s="66">
        <v>0</v>
      </c>
      <c r="JGD24" s="66">
        <v>0</v>
      </c>
      <c r="JGE24" s="66">
        <v>0</v>
      </c>
      <c r="JGF24" s="66">
        <v>0</v>
      </c>
      <c r="JGG24" s="66">
        <v>0</v>
      </c>
      <c r="JGH24" s="66">
        <v>0</v>
      </c>
      <c r="JGI24" s="66">
        <v>0</v>
      </c>
      <c r="JGJ24" s="66">
        <v>0</v>
      </c>
      <c r="JGK24" s="66">
        <v>0</v>
      </c>
      <c r="JGL24" s="66">
        <v>0</v>
      </c>
      <c r="JGM24" s="66">
        <v>0</v>
      </c>
      <c r="JGN24" s="66">
        <v>0</v>
      </c>
      <c r="JGO24" s="66">
        <v>0</v>
      </c>
      <c r="JGP24" s="66">
        <v>0</v>
      </c>
      <c r="JGQ24" s="66">
        <v>0</v>
      </c>
      <c r="JGR24" s="66">
        <v>0</v>
      </c>
      <c r="JGS24" s="66">
        <v>0</v>
      </c>
      <c r="JGT24" s="66">
        <v>0</v>
      </c>
      <c r="JGU24" s="66">
        <v>0</v>
      </c>
      <c r="JGV24" s="66">
        <v>0</v>
      </c>
      <c r="JGW24" s="66">
        <v>0</v>
      </c>
      <c r="JGX24" s="66">
        <v>0</v>
      </c>
      <c r="JGY24" s="66">
        <v>0</v>
      </c>
      <c r="JGZ24" s="66">
        <v>0</v>
      </c>
      <c r="JHA24" s="66">
        <v>0</v>
      </c>
      <c r="JHB24" s="66">
        <v>0</v>
      </c>
      <c r="JHC24" s="66">
        <v>0</v>
      </c>
      <c r="JHD24" s="66">
        <v>0</v>
      </c>
      <c r="JHE24" s="66">
        <v>0</v>
      </c>
      <c r="JHF24" s="66">
        <v>0</v>
      </c>
      <c r="JHG24" s="66">
        <v>0</v>
      </c>
      <c r="JHH24" s="66">
        <v>0</v>
      </c>
      <c r="JHI24" s="66">
        <v>0</v>
      </c>
      <c r="JHJ24" s="66">
        <v>0</v>
      </c>
      <c r="JHK24" s="66">
        <v>0</v>
      </c>
      <c r="JHL24" s="66">
        <v>0</v>
      </c>
      <c r="JHM24" s="66">
        <v>0</v>
      </c>
      <c r="JHN24" s="66">
        <v>0</v>
      </c>
      <c r="JHO24" s="66">
        <v>0</v>
      </c>
      <c r="JHP24" s="66">
        <v>0</v>
      </c>
      <c r="JHQ24" s="66">
        <v>0</v>
      </c>
      <c r="JHR24" s="66">
        <v>0</v>
      </c>
      <c r="JHS24" s="66">
        <v>0</v>
      </c>
      <c r="JHT24" s="66">
        <v>0</v>
      </c>
      <c r="JHU24" s="66">
        <v>0</v>
      </c>
      <c r="JHV24" s="66">
        <v>0</v>
      </c>
      <c r="JHW24" s="66">
        <v>0</v>
      </c>
      <c r="JHX24" s="66">
        <v>0</v>
      </c>
      <c r="JHY24" s="66">
        <v>0</v>
      </c>
      <c r="JHZ24" s="66">
        <v>0</v>
      </c>
      <c r="JIA24" s="66">
        <v>0</v>
      </c>
      <c r="JIB24" s="66">
        <v>0</v>
      </c>
      <c r="JIC24" s="66">
        <v>0</v>
      </c>
      <c r="JID24" s="66">
        <v>0</v>
      </c>
      <c r="JIE24" s="66">
        <v>0</v>
      </c>
      <c r="JIF24" s="66">
        <v>0</v>
      </c>
      <c r="JIG24" s="66">
        <v>0</v>
      </c>
      <c r="JIH24" s="66">
        <v>0</v>
      </c>
      <c r="JII24" s="66">
        <v>0</v>
      </c>
      <c r="JIJ24" s="66">
        <v>0</v>
      </c>
      <c r="JIK24" s="66">
        <v>0</v>
      </c>
      <c r="JIL24" s="66">
        <v>0</v>
      </c>
      <c r="JIM24" s="66">
        <v>0</v>
      </c>
      <c r="JIN24" s="66">
        <v>0</v>
      </c>
      <c r="JIO24" s="66">
        <v>0</v>
      </c>
      <c r="JIP24" s="66">
        <v>0</v>
      </c>
      <c r="JIQ24" s="66">
        <v>0</v>
      </c>
      <c r="JIR24" s="66">
        <v>0</v>
      </c>
      <c r="JIS24" s="66">
        <v>0</v>
      </c>
      <c r="JIT24" s="66">
        <v>0</v>
      </c>
      <c r="JIU24" s="66">
        <v>0</v>
      </c>
      <c r="JIV24" s="66">
        <v>0</v>
      </c>
      <c r="JIW24" s="66">
        <v>0</v>
      </c>
      <c r="JIX24" s="66">
        <v>0</v>
      </c>
      <c r="JIY24" s="66">
        <v>0</v>
      </c>
      <c r="JIZ24" s="66">
        <v>0</v>
      </c>
      <c r="JJA24" s="66">
        <v>0</v>
      </c>
      <c r="JJB24" s="66">
        <v>0</v>
      </c>
      <c r="JJC24" s="66">
        <v>0</v>
      </c>
      <c r="JJD24" s="66">
        <v>0</v>
      </c>
      <c r="JJE24" s="66">
        <v>0</v>
      </c>
      <c r="JJF24" s="66">
        <v>0</v>
      </c>
      <c r="JJG24" s="66">
        <v>0</v>
      </c>
      <c r="JJH24" s="66">
        <v>0</v>
      </c>
      <c r="JJI24" s="66">
        <v>0</v>
      </c>
      <c r="JJJ24" s="66">
        <v>0</v>
      </c>
      <c r="JJK24" s="66">
        <v>0</v>
      </c>
      <c r="JJL24" s="66">
        <v>0</v>
      </c>
      <c r="JJM24" s="66">
        <v>0</v>
      </c>
      <c r="JJN24" s="66">
        <v>0</v>
      </c>
      <c r="JJO24" s="66">
        <v>0</v>
      </c>
      <c r="JJP24" s="66">
        <v>0</v>
      </c>
      <c r="JJQ24" s="66">
        <v>0</v>
      </c>
      <c r="JJR24" s="66">
        <v>0</v>
      </c>
      <c r="JJS24" s="66">
        <v>0</v>
      </c>
      <c r="JJT24" s="66">
        <v>0</v>
      </c>
      <c r="JJU24" s="66">
        <v>0</v>
      </c>
      <c r="JJV24" s="66">
        <v>0</v>
      </c>
      <c r="JJW24" s="66">
        <v>0</v>
      </c>
      <c r="JJX24" s="66">
        <v>0</v>
      </c>
      <c r="JJY24" s="66">
        <v>0</v>
      </c>
      <c r="JJZ24" s="66">
        <v>0</v>
      </c>
      <c r="JKA24" s="66">
        <v>0</v>
      </c>
      <c r="JKB24" s="66">
        <v>0</v>
      </c>
      <c r="JKC24" s="66">
        <v>0</v>
      </c>
      <c r="JKD24" s="66">
        <v>0</v>
      </c>
      <c r="JKE24" s="66">
        <v>0</v>
      </c>
      <c r="JKF24" s="66">
        <v>0</v>
      </c>
      <c r="JKG24" s="66">
        <v>0</v>
      </c>
      <c r="JKH24" s="66">
        <v>0</v>
      </c>
      <c r="JKI24" s="66">
        <v>0</v>
      </c>
      <c r="JKJ24" s="66">
        <v>0</v>
      </c>
      <c r="JKK24" s="66">
        <v>0</v>
      </c>
      <c r="JKL24" s="66">
        <v>0</v>
      </c>
      <c r="JKM24" s="66">
        <v>0</v>
      </c>
      <c r="JKN24" s="66">
        <v>0</v>
      </c>
      <c r="JKO24" s="66">
        <v>0</v>
      </c>
      <c r="JKP24" s="66">
        <v>0</v>
      </c>
      <c r="JKQ24" s="66">
        <v>0</v>
      </c>
      <c r="JKR24" s="66">
        <v>0</v>
      </c>
      <c r="JKS24" s="66">
        <v>0</v>
      </c>
      <c r="JKT24" s="66">
        <v>0</v>
      </c>
      <c r="JKU24" s="66">
        <v>0</v>
      </c>
      <c r="JKV24" s="66">
        <v>0</v>
      </c>
      <c r="JKW24" s="66">
        <v>0</v>
      </c>
      <c r="JKX24" s="66">
        <v>0</v>
      </c>
      <c r="JKY24" s="66">
        <v>0</v>
      </c>
      <c r="JKZ24" s="66">
        <v>0</v>
      </c>
      <c r="JLA24" s="66">
        <v>0</v>
      </c>
      <c r="JLB24" s="66">
        <v>0</v>
      </c>
      <c r="JLC24" s="66">
        <v>0</v>
      </c>
      <c r="JLD24" s="66">
        <v>0</v>
      </c>
      <c r="JLE24" s="66">
        <v>0</v>
      </c>
      <c r="JLF24" s="66">
        <v>0</v>
      </c>
      <c r="JLG24" s="66">
        <v>0</v>
      </c>
      <c r="JLH24" s="66">
        <v>0</v>
      </c>
      <c r="JLI24" s="66">
        <v>0</v>
      </c>
      <c r="JLJ24" s="66">
        <v>0</v>
      </c>
      <c r="JLK24" s="66">
        <v>0</v>
      </c>
      <c r="JLL24" s="66">
        <v>0</v>
      </c>
      <c r="JLM24" s="66">
        <v>0</v>
      </c>
      <c r="JLN24" s="66">
        <v>0</v>
      </c>
      <c r="JLO24" s="66">
        <v>0</v>
      </c>
      <c r="JLP24" s="66">
        <v>0</v>
      </c>
      <c r="JLQ24" s="66">
        <v>0</v>
      </c>
      <c r="JLR24" s="66">
        <v>0</v>
      </c>
      <c r="JLS24" s="66">
        <v>0</v>
      </c>
      <c r="JLT24" s="66">
        <v>0</v>
      </c>
      <c r="JLU24" s="66">
        <v>0</v>
      </c>
      <c r="JLV24" s="66">
        <v>0</v>
      </c>
      <c r="JLW24" s="66">
        <v>0</v>
      </c>
      <c r="JLX24" s="66">
        <v>0</v>
      </c>
      <c r="JLY24" s="66">
        <v>0</v>
      </c>
      <c r="JLZ24" s="66">
        <v>0</v>
      </c>
      <c r="JMA24" s="66">
        <v>0</v>
      </c>
      <c r="JMB24" s="66">
        <v>0</v>
      </c>
      <c r="JMC24" s="66">
        <v>0</v>
      </c>
      <c r="JMD24" s="66">
        <v>0</v>
      </c>
      <c r="JME24" s="66">
        <v>0</v>
      </c>
      <c r="JMF24" s="66">
        <v>0</v>
      </c>
      <c r="JMG24" s="66">
        <v>0</v>
      </c>
      <c r="JMH24" s="66">
        <v>0</v>
      </c>
      <c r="JMI24" s="66">
        <v>0</v>
      </c>
      <c r="JMJ24" s="66">
        <v>0</v>
      </c>
      <c r="JMK24" s="66">
        <v>0</v>
      </c>
      <c r="JML24" s="66">
        <v>0</v>
      </c>
      <c r="JMM24" s="66">
        <v>0</v>
      </c>
      <c r="JMN24" s="66">
        <v>0</v>
      </c>
      <c r="JMO24" s="66">
        <v>0</v>
      </c>
      <c r="JMP24" s="66">
        <v>0</v>
      </c>
      <c r="JMQ24" s="66">
        <v>0</v>
      </c>
      <c r="JMR24" s="66">
        <v>0</v>
      </c>
      <c r="JMS24" s="66">
        <v>0</v>
      </c>
      <c r="JMT24" s="66">
        <v>0</v>
      </c>
      <c r="JMU24" s="66">
        <v>0</v>
      </c>
      <c r="JMV24" s="66">
        <v>0</v>
      </c>
      <c r="JMW24" s="66">
        <v>0</v>
      </c>
      <c r="JMX24" s="66">
        <v>0</v>
      </c>
      <c r="JMY24" s="66">
        <v>0</v>
      </c>
      <c r="JMZ24" s="66">
        <v>0</v>
      </c>
      <c r="JNA24" s="66">
        <v>0</v>
      </c>
      <c r="JNB24" s="66">
        <v>0</v>
      </c>
      <c r="JNC24" s="66">
        <v>0</v>
      </c>
      <c r="JND24" s="66">
        <v>0</v>
      </c>
      <c r="JNE24" s="66">
        <v>0</v>
      </c>
      <c r="JNF24" s="66">
        <v>0</v>
      </c>
      <c r="JNG24" s="66">
        <v>0</v>
      </c>
      <c r="JNH24" s="66">
        <v>0</v>
      </c>
      <c r="JNI24" s="66">
        <v>0</v>
      </c>
      <c r="JNJ24" s="66">
        <v>0</v>
      </c>
      <c r="JNK24" s="66">
        <v>0</v>
      </c>
      <c r="JNL24" s="66">
        <v>0</v>
      </c>
      <c r="JNM24" s="66">
        <v>0</v>
      </c>
      <c r="JNN24" s="66">
        <v>0</v>
      </c>
      <c r="JNO24" s="66">
        <v>0</v>
      </c>
      <c r="JNP24" s="66">
        <v>0</v>
      </c>
      <c r="JNQ24" s="66">
        <v>0</v>
      </c>
      <c r="JNR24" s="66">
        <v>0</v>
      </c>
      <c r="JNS24" s="66">
        <v>0</v>
      </c>
      <c r="JNT24" s="66">
        <v>0</v>
      </c>
      <c r="JNU24" s="66">
        <v>0</v>
      </c>
      <c r="JNV24" s="66">
        <v>0</v>
      </c>
      <c r="JNW24" s="66">
        <v>0</v>
      </c>
      <c r="JNX24" s="66">
        <v>0</v>
      </c>
      <c r="JNY24" s="66">
        <v>0</v>
      </c>
      <c r="JNZ24" s="66">
        <v>0</v>
      </c>
      <c r="JOA24" s="66">
        <v>0</v>
      </c>
      <c r="JOB24" s="66">
        <v>0</v>
      </c>
      <c r="JOC24" s="66">
        <v>0</v>
      </c>
      <c r="JOD24" s="66">
        <v>0</v>
      </c>
      <c r="JOE24" s="66">
        <v>0</v>
      </c>
      <c r="JOF24" s="66">
        <v>0</v>
      </c>
      <c r="JOG24" s="66">
        <v>0</v>
      </c>
      <c r="JOH24" s="66">
        <v>0</v>
      </c>
      <c r="JOI24" s="66">
        <v>0</v>
      </c>
      <c r="JOJ24" s="66">
        <v>0</v>
      </c>
      <c r="JOK24" s="66">
        <v>0</v>
      </c>
      <c r="JOL24" s="66">
        <v>0</v>
      </c>
      <c r="JOM24" s="66">
        <v>0</v>
      </c>
      <c r="JON24" s="66">
        <v>0</v>
      </c>
      <c r="JOO24" s="66">
        <v>0</v>
      </c>
      <c r="JOP24" s="66">
        <v>0</v>
      </c>
      <c r="JOQ24" s="66">
        <v>0</v>
      </c>
      <c r="JOR24" s="66">
        <v>0</v>
      </c>
      <c r="JOS24" s="66">
        <v>0</v>
      </c>
      <c r="JOT24" s="66">
        <v>0</v>
      </c>
      <c r="JOU24" s="66">
        <v>0</v>
      </c>
      <c r="JOV24" s="66">
        <v>0</v>
      </c>
      <c r="JOW24" s="66">
        <v>0</v>
      </c>
      <c r="JOX24" s="66">
        <v>0</v>
      </c>
      <c r="JOY24" s="66">
        <v>0</v>
      </c>
      <c r="JOZ24" s="66">
        <v>0</v>
      </c>
      <c r="JPA24" s="66">
        <v>0</v>
      </c>
      <c r="JPB24" s="66">
        <v>0</v>
      </c>
      <c r="JPC24" s="66">
        <v>0</v>
      </c>
      <c r="JPD24" s="66">
        <v>0</v>
      </c>
      <c r="JPE24" s="66">
        <v>0</v>
      </c>
      <c r="JPF24" s="66">
        <v>0</v>
      </c>
      <c r="JPG24" s="66">
        <v>0</v>
      </c>
      <c r="JPH24" s="66">
        <v>0</v>
      </c>
      <c r="JPI24" s="66">
        <v>0</v>
      </c>
      <c r="JPJ24" s="66">
        <v>0</v>
      </c>
      <c r="JPK24" s="66">
        <v>0</v>
      </c>
      <c r="JPL24" s="66">
        <v>0</v>
      </c>
      <c r="JPM24" s="66">
        <v>0</v>
      </c>
      <c r="JPN24" s="66">
        <v>0</v>
      </c>
      <c r="JPO24" s="66">
        <v>0</v>
      </c>
      <c r="JPP24" s="66">
        <v>0</v>
      </c>
      <c r="JPQ24" s="66">
        <v>0</v>
      </c>
      <c r="JPR24" s="66">
        <v>0</v>
      </c>
      <c r="JPS24" s="66">
        <v>0</v>
      </c>
      <c r="JPT24" s="66">
        <v>0</v>
      </c>
      <c r="JPU24" s="66">
        <v>0</v>
      </c>
      <c r="JPV24" s="66">
        <v>0</v>
      </c>
      <c r="JPW24" s="66">
        <v>0</v>
      </c>
      <c r="JPX24" s="66">
        <v>0</v>
      </c>
      <c r="JPY24" s="66">
        <v>0</v>
      </c>
      <c r="JPZ24" s="66">
        <v>0</v>
      </c>
      <c r="JQA24" s="66">
        <v>0</v>
      </c>
      <c r="JQB24" s="66">
        <v>0</v>
      </c>
      <c r="JQC24" s="66">
        <v>0</v>
      </c>
      <c r="JQD24" s="66">
        <v>0</v>
      </c>
      <c r="JQE24" s="66">
        <v>0</v>
      </c>
      <c r="JQF24" s="66">
        <v>0</v>
      </c>
      <c r="JQG24" s="66">
        <v>0</v>
      </c>
      <c r="JQH24" s="66">
        <v>0</v>
      </c>
      <c r="JQI24" s="66">
        <v>0</v>
      </c>
      <c r="JQJ24" s="66">
        <v>0</v>
      </c>
      <c r="JQK24" s="66">
        <v>0</v>
      </c>
      <c r="JQL24" s="66">
        <v>0</v>
      </c>
      <c r="JQM24" s="66">
        <v>0</v>
      </c>
      <c r="JQN24" s="66">
        <v>0</v>
      </c>
      <c r="JQO24" s="66">
        <v>0</v>
      </c>
      <c r="JQP24" s="66">
        <v>0</v>
      </c>
      <c r="JQQ24" s="66">
        <v>0</v>
      </c>
      <c r="JQR24" s="66">
        <v>0</v>
      </c>
      <c r="JQS24" s="66">
        <v>0</v>
      </c>
      <c r="JQT24" s="66">
        <v>0</v>
      </c>
      <c r="JQU24" s="66">
        <v>0</v>
      </c>
      <c r="JQV24" s="66">
        <v>0</v>
      </c>
      <c r="JQW24" s="66">
        <v>0</v>
      </c>
      <c r="JQX24" s="66">
        <v>0</v>
      </c>
      <c r="JQY24" s="66">
        <v>0</v>
      </c>
      <c r="JQZ24" s="66">
        <v>0</v>
      </c>
      <c r="JRA24" s="66">
        <v>0</v>
      </c>
      <c r="JRB24" s="66">
        <v>0</v>
      </c>
      <c r="JRC24" s="66">
        <v>0</v>
      </c>
      <c r="JRD24" s="66">
        <v>0</v>
      </c>
      <c r="JRE24" s="66">
        <v>0</v>
      </c>
      <c r="JRF24" s="66">
        <v>0</v>
      </c>
      <c r="JRG24" s="66">
        <v>0</v>
      </c>
      <c r="JRH24" s="66">
        <v>0</v>
      </c>
      <c r="JRI24" s="66">
        <v>0</v>
      </c>
      <c r="JRJ24" s="66">
        <v>0</v>
      </c>
      <c r="JRK24" s="66">
        <v>0</v>
      </c>
      <c r="JRL24" s="66">
        <v>0</v>
      </c>
      <c r="JRM24" s="66">
        <v>0</v>
      </c>
      <c r="JRN24" s="66">
        <v>0</v>
      </c>
      <c r="JRO24" s="66">
        <v>0</v>
      </c>
      <c r="JRP24" s="66">
        <v>0</v>
      </c>
      <c r="JRQ24" s="66">
        <v>0</v>
      </c>
      <c r="JRR24" s="66">
        <v>0</v>
      </c>
      <c r="JRS24" s="66">
        <v>0</v>
      </c>
      <c r="JRT24" s="66">
        <v>0</v>
      </c>
      <c r="JRU24" s="66">
        <v>0</v>
      </c>
      <c r="JRV24" s="66">
        <v>0</v>
      </c>
      <c r="JRW24" s="66">
        <v>0</v>
      </c>
      <c r="JRX24" s="66">
        <v>0</v>
      </c>
      <c r="JRY24" s="66">
        <v>0</v>
      </c>
      <c r="JRZ24" s="66">
        <v>0</v>
      </c>
      <c r="JSA24" s="66">
        <v>0</v>
      </c>
      <c r="JSB24" s="66">
        <v>0</v>
      </c>
      <c r="JSC24" s="66">
        <v>0</v>
      </c>
      <c r="JSD24" s="66">
        <v>0</v>
      </c>
      <c r="JSE24" s="66">
        <v>0</v>
      </c>
      <c r="JSF24" s="66">
        <v>0</v>
      </c>
      <c r="JSG24" s="66">
        <v>0</v>
      </c>
      <c r="JSH24" s="66">
        <v>0</v>
      </c>
      <c r="JSI24" s="66">
        <v>0</v>
      </c>
      <c r="JSJ24" s="66">
        <v>0</v>
      </c>
      <c r="JSK24" s="66">
        <v>0</v>
      </c>
      <c r="JSL24" s="66">
        <v>0</v>
      </c>
      <c r="JSM24" s="66">
        <v>0</v>
      </c>
      <c r="JSN24" s="66">
        <v>0</v>
      </c>
      <c r="JSO24" s="66">
        <v>0</v>
      </c>
      <c r="JSP24" s="66">
        <v>0</v>
      </c>
      <c r="JSQ24" s="66">
        <v>0</v>
      </c>
      <c r="JSR24" s="66">
        <v>0</v>
      </c>
      <c r="JSS24" s="66">
        <v>0</v>
      </c>
      <c r="JST24" s="66">
        <v>0</v>
      </c>
      <c r="JSU24" s="66">
        <v>0</v>
      </c>
      <c r="JSV24" s="66">
        <v>0</v>
      </c>
      <c r="JSW24" s="66">
        <v>0</v>
      </c>
      <c r="JSX24" s="66">
        <v>0</v>
      </c>
      <c r="JSY24" s="66">
        <v>0</v>
      </c>
      <c r="JSZ24" s="66">
        <v>0</v>
      </c>
      <c r="JTA24" s="66">
        <v>0</v>
      </c>
      <c r="JTB24" s="66">
        <v>0</v>
      </c>
      <c r="JTC24" s="66">
        <v>0</v>
      </c>
      <c r="JTD24" s="66">
        <v>0</v>
      </c>
      <c r="JTE24" s="66">
        <v>0</v>
      </c>
      <c r="JTF24" s="66">
        <v>0</v>
      </c>
      <c r="JTG24" s="66">
        <v>0</v>
      </c>
      <c r="JTH24" s="66">
        <v>0</v>
      </c>
      <c r="JTI24" s="66">
        <v>0</v>
      </c>
      <c r="JTJ24" s="66">
        <v>0</v>
      </c>
      <c r="JTK24" s="66">
        <v>0</v>
      </c>
      <c r="JTL24" s="66">
        <v>0</v>
      </c>
      <c r="JTM24" s="66">
        <v>0</v>
      </c>
      <c r="JTN24" s="66">
        <v>0</v>
      </c>
      <c r="JTO24" s="66">
        <v>0</v>
      </c>
      <c r="JTP24" s="66">
        <v>0</v>
      </c>
      <c r="JTQ24" s="66">
        <v>0</v>
      </c>
      <c r="JTR24" s="66">
        <v>0</v>
      </c>
      <c r="JTS24" s="66">
        <v>0</v>
      </c>
      <c r="JTT24" s="66">
        <v>0</v>
      </c>
      <c r="JTU24" s="66">
        <v>0</v>
      </c>
      <c r="JTV24" s="66">
        <v>0</v>
      </c>
      <c r="JTW24" s="66">
        <v>0</v>
      </c>
      <c r="JTX24" s="66">
        <v>0</v>
      </c>
      <c r="JTY24" s="66">
        <v>0</v>
      </c>
      <c r="JTZ24" s="66">
        <v>0</v>
      </c>
      <c r="JUA24" s="66">
        <v>0</v>
      </c>
      <c r="JUB24" s="66">
        <v>0</v>
      </c>
      <c r="JUC24" s="66">
        <v>0</v>
      </c>
      <c r="JUD24" s="66">
        <v>0</v>
      </c>
      <c r="JUE24" s="66">
        <v>0</v>
      </c>
      <c r="JUF24" s="66">
        <v>0</v>
      </c>
      <c r="JUG24" s="66">
        <v>0</v>
      </c>
      <c r="JUH24" s="66">
        <v>0</v>
      </c>
      <c r="JUI24" s="66">
        <v>0</v>
      </c>
      <c r="JUJ24" s="66">
        <v>0</v>
      </c>
      <c r="JUK24" s="66">
        <v>0</v>
      </c>
      <c r="JUL24" s="66">
        <v>0</v>
      </c>
      <c r="JUM24" s="66">
        <v>0</v>
      </c>
      <c r="JUN24" s="66">
        <v>0</v>
      </c>
      <c r="JUO24" s="66">
        <v>0</v>
      </c>
      <c r="JUP24" s="66">
        <v>0</v>
      </c>
      <c r="JUQ24" s="66">
        <v>0</v>
      </c>
      <c r="JUR24" s="66">
        <v>0</v>
      </c>
      <c r="JUS24" s="66">
        <v>0</v>
      </c>
      <c r="JUT24" s="66">
        <v>0</v>
      </c>
      <c r="JUU24" s="66">
        <v>0</v>
      </c>
      <c r="JUV24" s="66">
        <v>0</v>
      </c>
      <c r="JUW24" s="66">
        <v>0</v>
      </c>
      <c r="JUX24" s="66">
        <v>0</v>
      </c>
      <c r="JUY24" s="66">
        <v>0</v>
      </c>
      <c r="JUZ24" s="66">
        <v>0</v>
      </c>
      <c r="JVA24" s="66">
        <v>0</v>
      </c>
      <c r="JVB24" s="66">
        <v>0</v>
      </c>
      <c r="JVC24" s="66">
        <v>0</v>
      </c>
      <c r="JVD24" s="66">
        <v>0</v>
      </c>
      <c r="JVE24" s="66">
        <v>0</v>
      </c>
      <c r="JVF24" s="66">
        <v>0</v>
      </c>
      <c r="JVG24" s="66">
        <v>0</v>
      </c>
      <c r="JVH24" s="66">
        <v>0</v>
      </c>
      <c r="JVI24" s="66">
        <v>0</v>
      </c>
      <c r="JVJ24" s="66">
        <v>0</v>
      </c>
      <c r="JVK24" s="66">
        <v>0</v>
      </c>
      <c r="JVL24" s="66">
        <v>0</v>
      </c>
      <c r="JVM24" s="66">
        <v>0</v>
      </c>
      <c r="JVN24" s="66">
        <v>0</v>
      </c>
      <c r="JVO24" s="66">
        <v>0</v>
      </c>
      <c r="JVP24" s="66">
        <v>0</v>
      </c>
      <c r="JVQ24" s="66">
        <v>0</v>
      </c>
      <c r="JVR24" s="66">
        <v>0</v>
      </c>
      <c r="JVS24" s="66">
        <v>0</v>
      </c>
      <c r="JVT24" s="66">
        <v>0</v>
      </c>
      <c r="JVU24" s="66">
        <v>0</v>
      </c>
      <c r="JVV24" s="66">
        <v>0</v>
      </c>
      <c r="JVW24" s="66">
        <v>0</v>
      </c>
      <c r="JVX24" s="66">
        <v>0</v>
      </c>
      <c r="JVY24" s="66">
        <v>0</v>
      </c>
      <c r="JVZ24" s="66">
        <v>0</v>
      </c>
      <c r="JWA24" s="66">
        <v>0</v>
      </c>
      <c r="JWB24" s="66">
        <v>0</v>
      </c>
      <c r="JWC24" s="66">
        <v>0</v>
      </c>
      <c r="JWD24" s="66">
        <v>0</v>
      </c>
      <c r="JWE24" s="66">
        <v>0</v>
      </c>
      <c r="JWF24" s="66">
        <v>0</v>
      </c>
      <c r="JWG24" s="66">
        <v>0</v>
      </c>
      <c r="JWH24" s="66">
        <v>0</v>
      </c>
      <c r="JWI24" s="66">
        <v>0</v>
      </c>
      <c r="JWJ24" s="66">
        <v>0</v>
      </c>
      <c r="JWK24" s="66">
        <v>0</v>
      </c>
      <c r="JWL24" s="66">
        <v>0</v>
      </c>
      <c r="JWM24" s="66">
        <v>0</v>
      </c>
      <c r="JWN24" s="66">
        <v>0</v>
      </c>
      <c r="JWO24" s="66">
        <v>0</v>
      </c>
      <c r="JWP24" s="66">
        <v>0</v>
      </c>
      <c r="JWQ24" s="66">
        <v>0</v>
      </c>
      <c r="JWR24" s="66">
        <v>0</v>
      </c>
      <c r="JWS24" s="66">
        <v>0</v>
      </c>
      <c r="JWT24" s="66">
        <v>0</v>
      </c>
      <c r="JWU24" s="66">
        <v>0</v>
      </c>
      <c r="JWV24" s="66">
        <v>0</v>
      </c>
      <c r="JWW24" s="66">
        <v>0</v>
      </c>
      <c r="JWX24" s="66">
        <v>0</v>
      </c>
      <c r="JWY24" s="66">
        <v>0</v>
      </c>
      <c r="JWZ24" s="66">
        <v>0</v>
      </c>
      <c r="JXA24" s="66">
        <v>0</v>
      </c>
      <c r="JXB24" s="66">
        <v>0</v>
      </c>
      <c r="JXC24" s="66">
        <v>0</v>
      </c>
      <c r="JXD24" s="66">
        <v>0</v>
      </c>
      <c r="JXE24" s="66">
        <v>0</v>
      </c>
      <c r="JXF24" s="66">
        <v>0</v>
      </c>
      <c r="JXG24" s="66">
        <v>0</v>
      </c>
      <c r="JXH24" s="66">
        <v>0</v>
      </c>
      <c r="JXI24" s="66">
        <v>0</v>
      </c>
      <c r="JXJ24" s="66">
        <v>0</v>
      </c>
      <c r="JXK24" s="66">
        <v>0</v>
      </c>
      <c r="JXL24" s="66">
        <v>0</v>
      </c>
      <c r="JXM24" s="66">
        <v>0</v>
      </c>
      <c r="JXN24" s="66">
        <v>0</v>
      </c>
      <c r="JXO24" s="66">
        <v>0</v>
      </c>
      <c r="JXP24" s="66">
        <v>0</v>
      </c>
      <c r="JXQ24" s="66">
        <v>0</v>
      </c>
      <c r="JXR24" s="66">
        <v>0</v>
      </c>
      <c r="JXS24" s="66">
        <v>0</v>
      </c>
      <c r="JXT24" s="66">
        <v>0</v>
      </c>
      <c r="JXU24" s="66">
        <v>0</v>
      </c>
      <c r="JXV24" s="66">
        <v>0</v>
      </c>
      <c r="JXW24" s="66">
        <v>0</v>
      </c>
      <c r="JXX24" s="66">
        <v>0</v>
      </c>
      <c r="JXY24" s="66">
        <v>0</v>
      </c>
      <c r="JXZ24" s="66">
        <v>0</v>
      </c>
      <c r="JYA24" s="66">
        <v>0</v>
      </c>
      <c r="JYB24" s="66">
        <v>0</v>
      </c>
      <c r="JYC24" s="66">
        <v>0</v>
      </c>
      <c r="JYD24" s="66">
        <v>0</v>
      </c>
      <c r="JYE24" s="66">
        <v>0</v>
      </c>
      <c r="JYF24" s="66">
        <v>0</v>
      </c>
      <c r="JYG24" s="66">
        <v>0</v>
      </c>
      <c r="JYH24" s="66">
        <v>0</v>
      </c>
      <c r="JYI24" s="66">
        <v>0</v>
      </c>
      <c r="JYJ24" s="66">
        <v>0</v>
      </c>
      <c r="JYK24" s="66">
        <v>0</v>
      </c>
      <c r="JYL24" s="66">
        <v>0</v>
      </c>
      <c r="JYM24" s="66">
        <v>0</v>
      </c>
      <c r="JYN24" s="66">
        <v>0</v>
      </c>
      <c r="JYO24" s="66">
        <v>0</v>
      </c>
      <c r="JYP24" s="66">
        <v>0</v>
      </c>
      <c r="JYQ24" s="66">
        <v>0</v>
      </c>
      <c r="JYR24" s="66">
        <v>0</v>
      </c>
      <c r="JYS24" s="66">
        <v>0</v>
      </c>
      <c r="JYT24" s="66">
        <v>0</v>
      </c>
      <c r="JYU24" s="66">
        <v>0</v>
      </c>
      <c r="JYV24" s="66">
        <v>0</v>
      </c>
      <c r="JYW24" s="66">
        <v>0</v>
      </c>
      <c r="JYX24" s="66">
        <v>0</v>
      </c>
      <c r="JYY24" s="66">
        <v>0</v>
      </c>
      <c r="JYZ24" s="66">
        <v>0</v>
      </c>
      <c r="JZA24" s="66">
        <v>0</v>
      </c>
      <c r="JZB24" s="66">
        <v>0</v>
      </c>
      <c r="JZC24" s="66">
        <v>0</v>
      </c>
      <c r="JZD24" s="66">
        <v>0</v>
      </c>
      <c r="JZE24" s="66">
        <v>0</v>
      </c>
      <c r="JZF24" s="66">
        <v>0</v>
      </c>
      <c r="JZG24" s="66">
        <v>0</v>
      </c>
      <c r="JZH24" s="66">
        <v>0</v>
      </c>
      <c r="JZI24" s="66">
        <v>0</v>
      </c>
      <c r="JZJ24" s="66">
        <v>0</v>
      </c>
      <c r="JZK24" s="66">
        <v>0</v>
      </c>
      <c r="JZL24" s="66">
        <v>0</v>
      </c>
      <c r="JZM24" s="66">
        <v>0</v>
      </c>
      <c r="JZN24" s="66">
        <v>0</v>
      </c>
      <c r="JZO24" s="66">
        <v>0</v>
      </c>
      <c r="JZP24" s="66">
        <v>0</v>
      </c>
      <c r="JZQ24" s="66">
        <v>0</v>
      </c>
      <c r="JZR24" s="66">
        <v>0</v>
      </c>
      <c r="JZS24" s="66">
        <v>0</v>
      </c>
      <c r="JZT24" s="66">
        <v>0</v>
      </c>
      <c r="JZU24" s="66">
        <v>0</v>
      </c>
      <c r="JZV24" s="66">
        <v>0</v>
      </c>
      <c r="JZW24" s="66">
        <v>0</v>
      </c>
      <c r="JZX24" s="66">
        <v>0</v>
      </c>
      <c r="JZY24" s="66">
        <v>0</v>
      </c>
      <c r="JZZ24" s="66">
        <v>0</v>
      </c>
      <c r="KAA24" s="66">
        <v>0</v>
      </c>
      <c r="KAB24" s="66">
        <v>0</v>
      </c>
      <c r="KAC24" s="66">
        <v>0</v>
      </c>
      <c r="KAD24" s="66">
        <v>0</v>
      </c>
      <c r="KAE24" s="66">
        <v>0</v>
      </c>
      <c r="KAF24" s="66">
        <v>0</v>
      </c>
      <c r="KAG24" s="66">
        <v>0</v>
      </c>
      <c r="KAH24" s="66">
        <v>0</v>
      </c>
      <c r="KAI24" s="66">
        <v>0</v>
      </c>
      <c r="KAJ24" s="66">
        <v>0</v>
      </c>
      <c r="KAK24" s="66">
        <v>0</v>
      </c>
      <c r="KAL24" s="66">
        <v>0</v>
      </c>
      <c r="KAM24" s="66">
        <v>0</v>
      </c>
      <c r="KAN24" s="66">
        <v>0</v>
      </c>
      <c r="KAO24" s="66">
        <v>0</v>
      </c>
      <c r="KAP24" s="66">
        <v>0</v>
      </c>
      <c r="KAQ24" s="66">
        <v>0</v>
      </c>
      <c r="KAR24" s="66">
        <v>0</v>
      </c>
      <c r="KAS24" s="66">
        <v>0</v>
      </c>
      <c r="KAT24" s="66">
        <v>0</v>
      </c>
      <c r="KAU24" s="66">
        <v>0</v>
      </c>
      <c r="KAV24" s="66">
        <v>0</v>
      </c>
      <c r="KAW24" s="66">
        <v>0</v>
      </c>
      <c r="KAX24" s="66">
        <v>0</v>
      </c>
      <c r="KAY24" s="66">
        <v>0</v>
      </c>
      <c r="KAZ24" s="66">
        <v>0</v>
      </c>
      <c r="KBA24" s="66">
        <v>0</v>
      </c>
      <c r="KBB24" s="66">
        <v>0</v>
      </c>
      <c r="KBC24" s="66">
        <v>0</v>
      </c>
      <c r="KBD24" s="66">
        <v>0</v>
      </c>
      <c r="KBE24" s="66">
        <v>0</v>
      </c>
      <c r="KBF24" s="66">
        <v>0</v>
      </c>
      <c r="KBG24" s="66">
        <v>0</v>
      </c>
      <c r="KBH24" s="66">
        <v>0</v>
      </c>
      <c r="KBI24" s="66">
        <v>0</v>
      </c>
      <c r="KBJ24" s="66">
        <v>0</v>
      </c>
      <c r="KBK24" s="66">
        <v>0</v>
      </c>
      <c r="KBL24" s="66">
        <v>0</v>
      </c>
      <c r="KBM24" s="66">
        <v>0</v>
      </c>
      <c r="KBN24" s="66">
        <v>0</v>
      </c>
      <c r="KBO24" s="66">
        <v>0</v>
      </c>
      <c r="KBP24" s="66">
        <v>0</v>
      </c>
      <c r="KBQ24" s="66">
        <v>0</v>
      </c>
      <c r="KBR24" s="66">
        <v>0</v>
      </c>
      <c r="KBS24" s="66">
        <v>0</v>
      </c>
      <c r="KBT24" s="66">
        <v>0</v>
      </c>
      <c r="KBU24" s="66">
        <v>0</v>
      </c>
      <c r="KBV24" s="66">
        <v>0</v>
      </c>
      <c r="KBW24" s="66">
        <v>0</v>
      </c>
      <c r="KBX24" s="66">
        <v>0</v>
      </c>
      <c r="KBY24" s="66">
        <v>0</v>
      </c>
      <c r="KBZ24" s="66">
        <v>0</v>
      </c>
      <c r="KCA24" s="66">
        <v>0</v>
      </c>
      <c r="KCB24" s="66">
        <v>0</v>
      </c>
      <c r="KCC24" s="66">
        <v>0</v>
      </c>
      <c r="KCD24" s="66">
        <v>0</v>
      </c>
      <c r="KCE24" s="66">
        <v>0</v>
      </c>
      <c r="KCF24" s="66">
        <v>0</v>
      </c>
      <c r="KCG24" s="66">
        <v>0</v>
      </c>
      <c r="KCH24" s="66">
        <v>0</v>
      </c>
      <c r="KCI24" s="66">
        <v>0</v>
      </c>
      <c r="KCJ24" s="66">
        <v>0</v>
      </c>
      <c r="KCK24" s="66">
        <v>0</v>
      </c>
      <c r="KCL24" s="66">
        <v>0</v>
      </c>
      <c r="KCM24" s="66">
        <v>0</v>
      </c>
      <c r="KCN24" s="66">
        <v>0</v>
      </c>
      <c r="KCO24" s="66">
        <v>0</v>
      </c>
      <c r="KCP24" s="66">
        <v>0</v>
      </c>
      <c r="KCQ24" s="66">
        <v>0</v>
      </c>
      <c r="KCR24" s="66">
        <v>0</v>
      </c>
      <c r="KCS24" s="66">
        <v>0</v>
      </c>
      <c r="KCT24" s="66">
        <v>0</v>
      </c>
      <c r="KCU24" s="66">
        <v>0</v>
      </c>
      <c r="KCV24" s="66">
        <v>0</v>
      </c>
      <c r="KCW24" s="66">
        <v>0</v>
      </c>
      <c r="KCX24" s="66">
        <v>0</v>
      </c>
      <c r="KCY24" s="66">
        <v>0</v>
      </c>
      <c r="KCZ24" s="66">
        <v>0</v>
      </c>
      <c r="KDA24" s="66">
        <v>0</v>
      </c>
      <c r="KDB24" s="66">
        <v>0</v>
      </c>
      <c r="KDC24" s="66">
        <v>0</v>
      </c>
      <c r="KDD24" s="66">
        <v>0</v>
      </c>
      <c r="KDE24" s="66">
        <v>0</v>
      </c>
      <c r="KDF24" s="66">
        <v>0</v>
      </c>
      <c r="KDG24" s="66">
        <v>0</v>
      </c>
      <c r="KDH24" s="66">
        <v>0</v>
      </c>
      <c r="KDI24" s="66">
        <v>0</v>
      </c>
      <c r="KDJ24" s="66">
        <v>0</v>
      </c>
      <c r="KDK24" s="66">
        <v>0</v>
      </c>
      <c r="KDL24" s="66">
        <v>0</v>
      </c>
      <c r="KDM24" s="66">
        <v>0</v>
      </c>
      <c r="KDN24" s="66">
        <v>0</v>
      </c>
      <c r="KDO24" s="66">
        <v>0</v>
      </c>
      <c r="KDP24" s="66">
        <v>0</v>
      </c>
      <c r="KDQ24" s="66">
        <v>0</v>
      </c>
      <c r="KDR24" s="66">
        <v>0</v>
      </c>
      <c r="KDS24" s="66">
        <v>0</v>
      </c>
      <c r="KDT24" s="66">
        <v>0</v>
      </c>
      <c r="KDU24" s="66">
        <v>0</v>
      </c>
      <c r="KDV24" s="66">
        <v>0</v>
      </c>
      <c r="KDW24" s="66">
        <v>0</v>
      </c>
      <c r="KDX24" s="66">
        <v>0</v>
      </c>
      <c r="KDY24" s="66">
        <v>0</v>
      </c>
      <c r="KDZ24" s="66">
        <v>0</v>
      </c>
      <c r="KEA24" s="66">
        <v>0</v>
      </c>
      <c r="KEB24" s="66">
        <v>0</v>
      </c>
      <c r="KEC24" s="66">
        <v>0</v>
      </c>
      <c r="KED24" s="66">
        <v>0</v>
      </c>
      <c r="KEE24" s="66">
        <v>0</v>
      </c>
      <c r="KEF24" s="66">
        <v>0</v>
      </c>
      <c r="KEG24" s="66">
        <v>0</v>
      </c>
      <c r="KEH24" s="66">
        <v>0</v>
      </c>
      <c r="KEI24" s="66">
        <v>0</v>
      </c>
      <c r="KEJ24" s="66">
        <v>0</v>
      </c>
      <c r="KEK24" s="66">
        <v>0</v>
      </c>
      <c r="KEL24" s="66">
        <v>0</v>
      </c>
      <c r="KEM24" s="66">
        <v>0</v>
      </c>
      <c r="KEN24" s="66">
        <v>0</v>
      </c>
      <c r="KEO24" s="66">
        <v>0</v>
      </c>
      <c r="KEP24" s="66">
        <v>0</v>
      </c>
      <c r="KEQ24" s="66">
        <v>0</v>
      </c>
      <c r="KER24" s="66">
        <v>0</v>
      </c>
      <c r="KES24" s="66">
        <v>0</v>
      </c>
      <c r="KET24" s="66">
        <v>0</v>
      </c>
      <c r="KEU24" s="66">
        <v>0</v>
      </c>
      <c r="KEV24" s="66">
        <v>0</v>
      </c>
      <c r="KEW24" s="66">
        <v>0</v>
      </c>
      <c r="KEX24" s="66">
        <v>0</v>
      </c>
      <c r="KEY24" s="66">
        <v>0</v>
      </c>
      <c r="KEZ24" s="66">
        <v>0</v>
      </c>
      <c r="KFA24" s="66">
        <v>0</v>
      </c>
      <c r="KFB24" s="66">
        <v>0</v>
      </c>
      <c r="KFC24" s="66">
        <v>0</v>
      </c>
      <c r="KFD24" s="66">
        <v>0</v>
      </c>
      <c r="KFE24" s="66">
        <v>0</v>
      </c>
      <c r="KFF24" s="66">
        <v>0</v>
      </c>
      <c r="KFG24" s="66">
        <v>0</v>
      </c>
      <c r="KFH24" s="66">
        <v>0</v>
      </c>
      <c r="KFI24" s="66">
        <v>0</v>
      </c>
      <c r="KFJ24" s="66">
        <v>0</v>
      </c>
      <c r="KFK24" s="66">
        <v>0</v>
      </c>
      <c r="KFL24" s="66">
        <v>0</v>
      </c>
      <c r="KFM24" s="66">
        <v>0</v>
      </c>
      <c r="KFN24" s="66">
        <v>0</v>
      </c>
      <c r="KFO24" s="66">
        <v>0</v>
      </c>
      <c r="KFP24" s="66">
        <v>0</v>
      </c>
      <c r="KFQ24" s="66">
        <v>0</v>
      </c>
      <c r="KFR24" s="66">
        <v>0</v>
      </c>
      <c r="KFS24" s="66">
        <v>0</v>
      </c>
      <c r="KFT24" s="66">
        <v>0</v>
      </c>
      <c r="KFU24" s="66">
        <v>0</v>
      </c>
      <c r="KFV24" s="66">
        <v>0</v>
      </c>
      <c r="KFW24" s="66">
        <v>0</v>
      </c>
      <c r="KFX24" s="66">
        <v>0</v>
      </c>
      <c r="KFY24" s="66">
        <v>0</v>
      </c>
      <c r="KFZ24" s="66">
        <v>0</v>
      </c>
      <c r="KGA24" s="66">
        <v>0</v>
      </c>
      <c r="KGB24" s="66">
        <v>0</v>
      </c>
      <c r="KGC24" s="66">
        <v>0</v>
      </c>
      <c r="KGD24" s="66">
        <v>0</v>
      </c>
      <c r="KGE24" s="66">
        <v>0</v>
      </c>
      <c r="KGF24" s="66">
        <v>0</v>
      </c>
      <c r="KGG24" s="66">
        <v>0</v>
      </c>
      <c r="KGH24" s="66">
        <v>0</v>
      </c>
      <c r="KGI24" s="66">
        <v>0</v>
      </c>
      <c r="KGJ24" s="66">
        <v>0</v>
      </c>
      <c r="KGK24" s="66">
        <v>0</v>
      </c>
      <c r="KGL24" s="66">
        <v>0</v>
      </c>
      <c r="KGM24" s="66">
        <v>0</v>
      </c>
      <c r="KGN24" s="66">
        <v>0</v>
      </c>
      <c r="KGO24" s="66">
        <v>0</v>
      </c>
      <c r="KGP24" s="66">
        <v>0</v>
      </c>
      <c r="KGQ24" s="66">
        <v>0</v>
      </c>
      <c r="KGR24" s="66">
        <v>0</v>
      </c>
      <c r="KGS24" s="66">
        <v>0</v>
      </c>
      <c r="KGT24" s="66">
        <v>0</v>
      </c>
      <c r="KGU24" s="66">
        <v>0</v>
      </c>
      <c r="KGV24" s="66">
        <v>0</v>
      </c>
      <c r="KGW24" s="66">
        <v>0</v>
      </c>
      <c r="KGX24" s="66">
        <v>0</v>
      </c>
      <c r="KGY24" s="66">
        <v>0</v>
      </c>
      <c r="KGZ24" s="66">
        <v>0</v>
      </c>
      <c r="KHA24" s="66">
        <v>0</v>
      </c>
      <c r="KHB24" s="66">
        <v>0</v>
      </c>
      <c r="KHC24" s="66">
        <v>0</v>
      </c>
      <c r="KHD24" s="66">
        <v>0</v>
      </c>
      <c r="KHE24" s="66">
        <v>0</v>
      </c>
      <c r="KHF24" s="66">
        <v>0</v>
      </c>
      <c r="KHG24" s="66">
        <v>0</v>
      </c>
      <c r="KHH24" s="66">
        <v>0</v>
      </c>
      <c r="KHI24" s="66">
        <v>0</v>
      </c>
      <c r="KHJ24" s="66">
        <v>0</v>
      </c>
      <c r="KHK24" s="66">
        <v>0</v>
      </c>
      <c r="KHL24" s="66">
        <v>0</v>
      </c>
      <c r="KHM24" s="66">
        <v>0</v>
      </c>
      <c r="KHN24" s="66">
        <v>0</v>
      </c>
      <c r="KHO24" s="66">
        <v>0</v>
      </c>
      <c r="KHP24" s="66">
        <v>0</v>
      </c>
      <c r="KHQ24" s="66">
        <v>0</v>
      </c>
      <c r="KHR24" s="66">
        <v>0</v>
      </c>
      <c r="KHS24" s="66">
        <v>0</v>
      </c>
      <c r="KHT24" s="66">
        <v>0</v>
      </c>
      <c r="KHU24" s="66">
        <v>0</v>
      </c>
      <c r="KHV24" s="66">
        <v>0</v>
      </c>
      <c r="KHW24" s="66">
        <v>0</v>
      </c>
      <c r="KHX24" s="66">
        <v>0</v>
      </c>
      <c r="KHY24" s="66">
        <v>0</v>
      </c>
      <c r="KHZ24" s="66">
        <v>0</v>
      </c>
      <c r="KIA24" s="66">
        <v>0</v>
      </c>
      <c r="KIB24" s="66">
        <v>0</v>
      </c>
      <c r="KIC24" s="66">
        <v>0</v>
      </c>
      <c r="KID24" s="66">
        <v>0</v>
      </c>
      <c r="KIE24" s="66">
        <v>0</v>
      </c>
      <c r="KIF24" s="66">
        <v>0</v>
      </c>
      <c r="KIG24" s="66">
        <v>0</v>
      </c>
      <c r="KIH24" s="66">
        <v>0</v>
      </c>
      <c r="KII24" s="66">
        <v>0</v>
      </c>
      <c r="KIJ24" s="66">
        <v>0</v>
      </c>
      <c r="KIK24" s="66">
        <v>0</v>
      </c>
      <c r="KIL24" s="66">
        <v>0</v>
      </c>
      <c r="KIM24" s="66">
        <v>0</v>
      </c>
      <c r="KIN24" s="66">
        <v>0</v>
      </c>
      <c r="KIO24" s="66">
        <v>0</v>
      </c>
      <c r="KIP24" s="66">
        <v>0</v>
      </c>
      <c r="KIQ24" s="66">
        <v>0</v>
      </c>
      <c r="KIR24" s="66">
        <v>0</v>
      </c>
      <c r="KIS24" s="66">
        <v>0</v>
      </c>
      <c r="KIT24" s="66">
        <v>0</v>
      </c>
      <c r="KIU24" s="66">
        <v>0</v>
      </c>
      <c r="KIV24" s="66">
        <v>0</v>
      </c>
      <c r="KIW24" s="66">
        <v>0</v>
      </c>
      <c r="KIX24" s="66">
        <v>0</v>
      </c>
      <c r="KIY24" s="66">
        <v>0</v>
      </c>
      <c r="KIZ24" s="66">
        <v>0</v>
      </c>
      <c r="KJA24" s="66">
        <v>0</v>
      </c>
      <c r="KJB24" s="66">
        <v>0</v>
      </c>
      <c r="KJC24" s="66">
        <v>0</v>
      </c>
      <c r="KJD24" s="66">
        <v>0</v>
      </c>
      <c r="KJE24" s="66">
        <v>0</v>
      </c>
      <c r="KJF24" s="66">
        <v>0</v>
      </c>
      <c r="KJG24" s="66">
        <v>0</v>
      </c>
      <c r="KJH24" s="66">
        <v>0</v>
      </c>
      <c r="KJI24" s="66">
        <v>0</v>
      </c>
      <c r="KJJ24" s="66">
        <v>0</v>
      </c>
      <c r="KJK24" s="66">
        <v>0</v>
      </c>
      <c r="KJL24" s="66">
        <v>0</v>
      </c>
      <c r="KJM24" s="66">
        <v>0</v>
      </c>
      <c r="KJN24" s="66">
        <v>0</v>
      </c>
      <c r="KJO24" s="66">
        <v>0</v>
      </c>
      <c r="KJP24" s="66">
        <v>0</v>
      </c>
      <c r="KJQ24" s="66">
        <v>0</v>
      </c>
      <c r="KJR24" s="66">
        <v>0</v>
      </c>
      <c r="KJS24" s="66">
        <v>0</v>
      </c>
      <c r="KJT24" s="66">
        <v>0</v>
      </c>
      <c r="KJU24" s="66">
        <v>0</v>
      </c>
      <c r="KJV24" s="66">
        <v>0</v>
      </c>
      <c r="KJW24" s="66">
        <v>0</v>
      </c>
      <c r="KJX24" s="66">
        <v>0</v>
      </c>
      <c r="KJY24" s="66">
        <v>0</v>
      </c>
      <c r="KJZ24" s="66">
        <v>0</v>
      </c>
      <c r="KKA24" s="66">
        <v>0</v>
      </c>
      <c r="KKB24" s="66">
        <v>0</v>
      </c>
      <c r="KKC24" s="66">
        <v>0</v>
      </c>
      <c r="KKD24" s="66">
        <v>0</v>
      </c>
      <c r="KKE24" s="66">
        <v>0</v>
      </c>
      <c r="KKF24" s="66">
        <v>0</v>
      </c>
      <c r="KKG24" s="66">
        <v>0</v>
      </c>
      <c r="KKH24" s="66">
        <v>0</v>
      </c>
      <c r="KKI24" s="66">
        <v>0</v>
      </c>
      <c r="KKJ24" s="66">
        <v>0</v>
      </c>
      <c r="KKK24" s="66">
        <v>0</v>
      </c>
      <c r="KKL24" s="66">
        <v>0</v>
      </c>
      <c r="KKM24" s="66">
        <v>0</v>
      </c>
      <c r="KKN24" s="66">
        <v>0</v>
      </c>
      <c r="KKO24" s="66">
        <v>0</v>
      </c>
      <c r="KKP24" s="66">
        <v>0</v>
      </c>
      <c r="KKQ24" s="66">
        <v>0</v>
      </c>
      <c r="KKR24" s="66">
        <v>0</v>
      </c>
      <c r="KKS24" s="66">
        <v>0</v>
      </c>
      <c r="KKT24" s="66">
        <v>0</v>
      </c>
      <c r="KKU24" s="66">
        <v>0</v>
      </c>
      <c r="KKV24" s="66">
        <v>0</v>
      </c>
      <c r="KKW24" s="66">
        <v>0</v>
      </c>
      <c r="KKX24" s="66">
        <v>0</v>
      </c>
      <c r="KKY24" s="66">
        <v>0</v>
      </c>
      <c r="KKZ24" s="66">
        <v>0</v>
      </c>
      <c r="KLA24" s="66">
        <v>0</v>
      </c>
      <c r="KLB24" s="66">
        <v>0</v>
      </c>
      <c r="KLC24" s="66">
        <v>0</v>
      </c>
      <c r="KLD24" s="66">
        <v>0</v>
      </c>
      <c r="KLE24" s="66">
        <v>0</v>
      </c>
      <c r="KLF24" s="66">
        <v>0</v>
      </c>
      <c r="KLG24" s="66">
        <v>0</v>
      </c>
      <c r="KLH24" s="66">
        <v>0</v>
      </c>
      <c r="KLI24" s="66">
        <v>0</v>
      </c>
      <c r="KLJ24" s="66">
        <v>0</v>
      </c>
      <c r="KLK24" s="66">
        <v>0</v>
      </c>
      <c r="KLL24" s="66">
        <v>0</v>
      </c>
      <c r="KLM24" s="66">
        <v>0</v>
      </c>
      <c r="KLN24" s="66">
        <v>0</v>
      </c>
      <c r="KLO24" s="66">
        <v>0</v>
      </c>
      <c r="KLP24" s="66">
        <v>0</v>
      </c>
      <c r="KLQ24" s="66">
        <v>0</v>
      </c>
      <c r="KLR24" s="66">
        <v>0</v>
      </c>
      <c r="KLS24" s="66">
        <v>0</v>
      </c>
      <c r="KLT24" s="66">
        <v>0</v>
      </c>
      <c r="KLU24" s="66">
        <v>0</v>
      </c>
      <c r="KLV24" s="66">
        <v>0</v>
      </c>
      <c r="KLW24" s="66">
        <v>0</v>
      </c>
      <c r="KLX24" s="66">
        <v>0</v>
      </c>
      <c r="KLY24" s="66">
        <v>0</v>
      </c>
      <c r="KLZ24" s="66">
        <v>0</v>
      </c>
      <c r="KMA24" s="66">
        <v>0</v>
      </c>
      <c r="KMB24" s="66">
        <v>0</v>
      </c>
      <c r="KMC24" s="66">
        <v>0</v>
      </c>
      <c r="KMD24" s="66">
        <v>0</v>
      </c>
      <c r="KME24" s="66">
        <v>0</v>
      </c>
      <c r="KMF24" s="66">
        <v>0</v>
      </c>
      <c r="KMG24" s="66">
        <v>0</v>
      </c>
      <c r="KMH24" s="66">
        <v>0</v>
      </c>
      <c r="KMI24" s="66">
        <v>0</v>
      </c>
      <c r="KMJ24" s="66">
        <v>0</v>
      </c>
      <c r="KMK24" s="66">
        <v>0</v>
      </c>
      <c r="KML24" s="66">
        <v>0</v>
      </c>
      <c r="KMM24" s="66">
        <v>0</v>
      </c>
      <c r="KMN24" s="66">
        <v>0</v>
      </c>
      <c r="KMO24" s="66">
        <v>0</v>
      </c>
      <c r="KMP24" s="66">
        <v>0</v>
      </c>
      <c r="KMQ24" s="66">
        <v>0</v>
      </c>
      <c r="KMR24" s="66">
        <v>0</v>
      </c>
      <c r="KMS24" s="66">
        <v>0</v>
      </c>
      <c r="KMT24" s="66">
        <v>0</v>
      </c>
      <c r="KMU24" s="66">
        <v>0</v>
      </c>
      <c r="KMV24" s="66">
        <v>0</v>
      </c>
      <c r="KMW24" s="66">
        <v>0</v>
      </c>
      <c r="KMX24" s="66">
        <v>0</v>
      </c>
      <c r="KMY24" s="66">
        <v>0</v>
      </c>
      <c r="KMZ24" s="66">
        <v>0</v>
      </c>
      <c r="KNA24" s="66">
        <v>0</v>
      </c>
      <c r="KNB24" s="66">
        <v>0</v>
      </c>
      <c r="KNC24" s="66">
        <v>0</v>
      </c>
      <c r="KND24" s="66">
        <v>0</v>
      </c>
      <c r="KNE24" s="66">
        <v>0</v>
      </c>
      <c r="KNF24" s="66">
        <v>0</v>
      </c>
      <c r="KNG24" s="66">
        <v>0</v>
      </c>
      <c r="KNH24" s="66">
        <v>0</v>
      </c>
      <c r="KNI24" s="66">
        <v>0</v>
      </c>
      <c r="KNJ24" s="66">
        <v>0</v>
      </c>
      <c r="KNK24" s="66">
        <v>0</v>
      </c>
      <c r="KNL24" s="66">
        <v>0</v>
      </c>
      <c r="KNM24" s="66">
        <v>0</v>
      </c>
      <c r="KNN24" s="66">
        <v>0</v>
      </c>
      <c r="KNO24" s="66">
        <v>0</v>
      </c>
      <c r="KNP24" s="66">
        <v>0</v>
      </c>
      <c r="KNQ24" s="66">
        <v>0</v>
      </c>
      <c r="KNR24" s="66">
        <v>0</v>
      </c>
      <c r="KNS24" s="66">
        <v>0</v>
      </c>
      <c r="KNT24" s="66">
        <v>0</v>
      </c>
      <c r="KNU24" s="66">
        <v>0</v>
      </c>
      <c r="KNV24" s="66">
        <v>0</v>
      </c>
      <c r="KNW24" s="66">
        <v>0</v>
      </c>
      <c r="KNX24" s="66">
        <v>0</v>
      </c>
      <c r="KNY24" s="66">
        <v>0</v>
      </c>
      <c r="KNZ24" s="66">
        <v>0</v>
      </c>
      <c r="KOA24" s="66">
        <v>0</v>
      </c>
      <c r="KOB24" s="66">
        <v>0</v>
      </c>
      <c r="KOC24" s="66">
        <v>0</v>
      </c>
      <c r="KOD24" s="66">
        <v>0</v>
      </c>
      <c r="KOE24" s="66">
        <v>0</v>
      </c>
      <c r="KOF24" s="66">
        <v>0</v>
      </c>
      <c r="KOG24" s="66">
        <v>0</v>
      </c>
      <c r="KOH24" s="66">
        <v>0</v>
      </c>
      <c r="KOI24" s="66">
        <v>0</v>
      </c>
      <c r="KOJ24" s="66">
        <v>0</v>
      </c>
      <c r="KOK24" s="66">
        <v>0</v>
      </c>
      <c r="KOL24" s="66">
        <v>0</v>
      </c>
      <c r="KOM24" s="66">
        <v>0</v>
      </c>
      <c r="KON24" s="66">
        <v>0</v>
      </c>
      <c r="KOO24" s="66">
        <v>0</v>
      </c>
      <c r="KOP24" s="66">
        <v>0</v>
      </c>
      <c r="KOQ24" s="66">
        <v>0</v>
      </c>
      <c r="KOR24" s="66">
        <v>0</v>
      </c>
      <c r="KOS24" s="66">
        <v>0</v>
      </c>
      <c r="KOT24" s="66">
        <v>0</v>
      </c>
      <c r="KOU24" s="66">
        <v>0</v>
      </c>
      <c r="KOV24" s="66">
        <v>0</v>
      </c>
      <c r="KOW24" s="66">
        <v>0</v>
      </c>
      <c r="KOX24" s="66">
        <v>0</v>
      </c>
      <c r="KOY24" s="66">
        <v>0</v>
      </c>
      <c r="KOZ24" s="66">
        <v>0</v>
      </c>
      <c r="KPA24" s="66">
        <v>0</v>
      </c>
      <c r="KPB24" s="66">
        <v>0</v>
      </c>
      <c r="KPC24" s="66">
        <v>0</v>
      </c>
      <c r="KPD24" s="66">
        <v>0</v>
      </c>
      <c r="KPE24" s="66">
        <v>0</v>
      </c>
      <c r="KPF24" s="66">
        <v>0</v>
      </c>
      <c r="KPG24" s="66">
        <v>0</v>
      </c>
      <c r="KPH24" s="66">
        <v>0</v>
      </c>
      <c r="KPI24" s="66">
        <v>0</v>
      </c>
      <c r="KPJ24" s="66">
        <v>0</v>
      </c>
      <c r="KPK24" s="66">
        <v>0</v>
      </c>
      <c r="KPL24" s="66">
        <v>0</v>
      </c>
      <c r="KPM24" s="66">
        <v>0</v>
      </c>
      <c r="KPN24" s="66">
        <v>0</v>
      </c>
      <c r="KPO24" s="66">
        <v>0</v>
      </c>
      <c r="KPP24" s="66">
        <v>0</v>
      </c>
      <c r="KPQ24" s="66">
        <v>0</v>
      </c>
      <c r="KPR24" s="66">
        <v>0</v>
      </c>
      <c r="KPS24" s="66">
        <v>0</v>
      </c>
      <c r="KPT24" s="66">
        <v>0</v>
      </c>
      <c r="KPU24" s="66">
        <v>0</v>
      </c>
      <c r="KPV24" s="66">
        <v>0</v>
      </c>
      <c r="KPW24" s="66">
        <v>0</v>
      </c>
      <c r="KPX24" s="66">
        <v>0</v>
      </c>
      <c r="KPY24" s="66">
        <v>0</v>
      </c>
      <c r="KPZ24" s="66">
        <v>0</v>
      </c>
      <c r="KQA24" s="66">
        <v>0</v>
      </c>
      <c r="KQB24" s="66">
        <v>0</v>
      </c>
      <c r="KQC24" s="66">
        <v>0</v>
      </c>
      <c r="KQD24" s="66">
        <v>0</v>
      </c>
      <c r="KQE24" s="66">
        <v>0</v>
      </c>
      <c r="KQF24" s="66">
        <v>0</v>
      </c>
      <c r="KQG24" s="66">
        <v>0</v>
      </c>
      <c r="KQH24" s="66">
        <v>0</v>
      </c>
      <c r="KQI24" s="66">
        <v>0</v>
      </c>
      <c r="KQJ24" s="66">
        <v>0</v>
      </c>
      <c r="KQK24" s="66">
        <v>0</v>
      </c>
      <c r="KQL24" s="66">
        <v>0</v>
      </c>
      <c r="KQM24" s="66">
        <v>0</v>
      </c>
      <c r="KQN24" s="66">
        <v>0</v>
      </c>
      <c r="KQO24" s="66">
        <v>0</v>
      </c>
      <c r="KQP24" s="66">
        <v>0</v>
      </c>
      <c r="KQQ24" s="66">
        <v>0</v>
      </c>
      <c r="KQR24" s="66">
        <v>0</v>
      </c>
      <c r="KQS24" s="66">
        <v>0</v>
      </c>
      <c r="KQT24" s="66">
        <v>0</v>
      </c>
      <c r="KQU24" s="66">
        <v>0</v>
      </c>
      <c r="KQV24" s="66">
        <v>0</v>
      </c>
      <c r="KQW24" s="66">
        <v>0</v>
      </c>
      <c r="KQX24" s="66">
        <v>0</v>
      </c>
      <c r="KQY24" s="66">
        <v>0</v>
      </c>
      <c r="KQZ24" s="66">
        <v>0</v>
      </c>
      <c r="KRA24" s="66">
        <v>0</v>
      </c>
      <c r="KRB24" s="66">
        <v>0</v>
      </c>
      <c r="KRC24" s="66">
        <v>0</v>
      </c>
      <c r="KRD24" s="66">
        <v>0</v>
      </c>
      <c r="KRE24" s="66">
        <v>0</v>
      </c>
      <c r="KRF24" s="66">
        <v>0</v>
      </c>
      <c r="KRG24" s="66">
        <v>0</v>
      </c>
      <c r="KRH24" s="66">
        <v>0</v>
      </c>
      <c r="KRI24" s="66">
        <v>0</v>
      </c>
      <c r="KRJ24" s="66">
        <v>0</v>
      </c>
      <c r="KRK24" s="66">
        <v>0</v>
      </c>
      <c r="KRL24" s="66">
        <v>0</v>
      </c>
      <c r="KRM24" s="66">
        <v>0</v>
      </c>
      <c r="KRN24" s="66">
        <v>0</v>
      </c>
      <c r="KRO24" s="66">
        <v>0</v>
      </c>
      <c r="KRP24" s="66">
        <v>0</v>
      </c>
      <c r="KRQ24" s="66">
        <v>0</v>
      </c>
      <c r="KRR24" s="66">
        <v>0</v>
      </c>
      <c r="KRS24" s="66">
        <v>0</v>
      </c>
      <c r="KRT24" s="66">
        <v>0</v>
      </c>
      <c r="KRU24" s="66">
        <v>0</v>
      </c>
      <c r="KRV24" s="66">
        <v>0</v>
      </c>
      <c r="KRW24" s="66">
        <v>0</v>
      </c>
      <c r="KRX24" s="66">
        <v>0</v>
      </c>
      <c r="KRY24" s="66">
        <v>0</v>
      </c>
      <c r="KRZ24" s="66">
        <v>0</v>
      </c>
      <c r="KSA24" s="66">
        <v>0</v>
      </c>
      <c r="KSB24" s="66">
        <v>0</v>
      </c>
      <c r="KSC24" s="66">
        <v>0</v>
      </c>
      <c r="KSD24" s="66">
        <v>0</v>
      </c>
      <c r="KSE24" s="66">
        <v>0</v>
      </c>
      <c r="KSF24" s="66">
        <v>0</v>
      </c>
      <c r="KSG24" s="66">
        <v>0</v>
      </c>
      <c r="KSH24" s="66">
        <v>0</v>
      </c>
      <c r="KSI24" s="66">
        <v>0</v>
      </c>
      <c r="KSJ24" s="66">
        <v>0</v>
      </c>
      <c r="KSK24" s="66">
        <v>0</v>
      </c>
      <c r="KSL24" s="66">
        <v>0</v>
      </c>
      <c r="KSM24" s="66">
        <v>0</v>
      </c>
      <c r="KSN24" s="66">
        <v>0</v>
      </c>
      <c r="KSO24" s="66">
        <v>0</v>
      </c>
      <c r="KSP24" s="66">
        <v>0</v>
      </c>
      <c r="KSQ24" s="66">
        <v>0</v>
      </c>
      <c r="KSR24" s="66">
        <v>0</v>
      </c>
      <c r="KSS24" s="66">
        <v>0</v>
      </c>
      <c r="KST24" s="66">
        <v>0</v>
      </c>
      <c r="KSU24" s="66">
        <v>0</v>
      </c>
      <c r="KSV24" s="66">
        <v>0</v>
      </c>
      <c r="KSW24" s="66">
        <v>0</v>
      </c>
      <c r="KSX24" s="66">
        <v>0</v>
      </c>
      <c r="KSY24" s="66">
        <v>0</v>
      </c>
      <c r="KSZ24" s="66">
        <v>0</v>
      </c>
      <c r="KTA24" s="66">
        <v>0</v>
      </c>
      <c r="KTB24" s="66">
        <v>0</v>
      </c>
      <c r="KTC24" s="66">
        <v>0</v>
      </c>
      <c r="KTD24" s="66">
        <v>0</v>
      </c>
      <c r="KTE24" s="66">
        <v>0</v>
      </c>
      <c r="KTF24" s="66">
        <v>0</v>
      </c>
      <c r="KTG24" s="66">
        <v>0</v>
      </c>
      <c r="KTH24" s="66">
        <v>0</v>
      </c>
      <c r="KTI24" s="66">
        <v>0</v>
      </c>
      <c r="KTJ24" s="66">
        <v>0</v>
      </c>
      <c r="KTK24" s="66">
        <v>0</v>
      </c>
      <c r="KTL24" s="66">
        <v>0</v>
      </c>
      <c r="KTM24" s="66">
        <v>0</v>
      </c>
      <c r="KTN24" s="66">
        <v>0</v>
      </c>
      <c r="KTO24" s="66">
        <v>0</v>
      </c>
      <c r="KTP24" s="66">
        <v>0</v>
      </c>
      <c r="KTQ24" s="66">
        <v>0</v>
      </c>
      <c r="KTR24" s="66">
        <v>0</v>
      </c>
      <c r="KTS24" s="66">
        <v>0</v>
      </c>
      <c r="KTT24" s="66">
        <v>0</v>
      </c>
      <c r="KTU24" s="66">
        <v>0</v>
      </c>
      <c r="KTV24" s="66">
        <v>0</v>
      </c>
      <c r="KTW24" s="66">
        <v>0</v>
      </c>
      <c r="KTX24" s="66">
        <v>0</v>
      </c>
      <c r="KTY24" s="66">
        <v>0</v>
      </c>
      <c r="KTZ24" s="66">
        <v>0</v>
      </c>
      <c r="KUA24" s="66">
        <v>0</v>
      </c>
      <c r="KUB24" s="66">
        <v>0</v>
      </c>
      <c r="KUC24" s="66">
        <v>0</v>
      </c>
      <c r="KUD24" s="66">
        <v>0</v>
      </c>
      <c r="KUE24" s="66">
        <v>0</v>
      </c>
      <c r="KUF24" s="66">
        <v>0</v>
      </c>
      <c r="KUG24" s="66">
        <v>0</v>
      </c>
      <c r="KUH24" s="66">
        <v>0</v>
      </c>
      <c r="KUI24" s="66">
        <v>0</v>
      </c>
      <c r="KUJ24" s="66">
        <v>0</v>
      </c>
      <c r="KUK24" s="66">
        <v>0</v>
      </c>
      <c r="KUL24" s="66">
        <v>0</v>
      </c>
      <c r="KUM24" s="66">
        <v>0</v>
      </c>
      <c r="KUN24" s="66">
        <v>0</v>
      </c>
      <c r="KUO24" s="66">
        <v>0</v>
      </c>
      <c r="KUP24" s="66">
        <v>0</v>
      </c>
      <c r="KUQ24" s="66">
        <v>0</v>
      </c>
      <c r="KUR24" s="66">
        <v>0</v>
      </c>
      <c r="KUS24" s="66">
        <v>0</v>
      </c>
      <c r="KUT24" s="66">
        <v>0</v>
      </c>
      <c r="KUU24" s="66">
        <v>0</v>
      </c>
      <c r="KUV24" s="66">
        <v>0</v>
      </c>
      <c r="KUW24" s="66">
        <v>0</v>
      </c>
      <c r="KUX24" s="66">
        <v>0</v>
      </c>
      <c r="KUY24" s="66">
        <v>0</v>
      </c>
      <c r="KUZ24" s="66">
        <v>0</v>
      </c>
      <c r="KVA24" s="66">
        <v>0</v>
      </c>
      <c r="KVB24" s="66">
        <v>0</v>
      </c>
      <c r="KVC24" s="66">
        <v>0</v>
      </c>
      <c r="KVD24" s="66">
        <v>0</v>
      </c>
      <c r="KVE24" s="66">
        <v>0</v>
      </c>
      <c r="KVF24" s="66">
        <v>0</v>
      </c>
      <c r="KVG24" s="66">
        <v>0</v>
      </c>
      <c r="KVH24" s="66">
        <v>0</v>
      </c>
      <c r="KVI24" s="66">
        <v>0</v>
      </c>
      <c r="KVJ24" s="66">
        <v>0</v>
      </c>
      <c r="KVK24" s="66">
        <v>0</v>
      </c>
      <c r="KVL24" s="66">
        <v>0</v>
      </c>
      <c r="KVM24" s="66">
        <v>0</v>
      </c>
      <c r="KVN24" s="66">
        <v>0</v>
      </c>
      <c r="KVO24" s="66">
        <v>0</v>
      </c>
      <c r="KVP24" s="66">
        <v>0</v>
      </c>
      <c r="KVQ24" s="66">
        <v>0</v>
      </c>
      <c r="KVR24" s="66">
        <v>0</v>
      </c>
      <c r="KVS24" s="66">
        <v>0</v>
      </c>
      <c r="KVT24" s="66">
        <v>0</v>
      </c>
      <c r="KVU24" s="66">
        <v>0</v>
      </c>
      <c r="KVV24" s="66">
        <v>0</v>
      </c>
      <c r="KVW24" s="66">
        <v>0</v>
      </c>
      <c r="KVX24" s="66">
        <v>0</v>
      </c>
      <c r="KVY24" s="66">
        <v>0</v>
      </c>
      <c r="KVZ24" s="66">
        <v>0</v>
      </c>
      <c r="KWA24" s="66">
        <v>0</v>
      </c>
      <c r="KWB24" s="66">
        <v>0</v>
      </c>
      <c r="KWC24" s="66">
        <v>0</v>
      </c>
      <c r="KWD24" s="66">
        <v>0</v>
      </c>
      <c r="KWE24" s="66">
        <v>0</v>
      </c>
      <c r="KWF24" s="66">
        <v>0</v>
      </c>
      <c r="KWG24" s="66">
        <v>0</v>
      </c>
      <c r="KWH24" s="66">
        <v>0</v>
      </c>
      <c r="KWI24" s="66">
        <v>0</v>
      </c>
      <c r="KWJ24" s="66">
        <v>0</v>
      </c>
      <c r="KWK24" s="66">
        <v>0</v>
      </c>
      <c r="KWL24" s="66">
        <v>0</v>
      </c>
      <c r="KWM24" s="66">
        <v>0</v>
      </c>
      <c r="KWN24" s="66">
        <v>0</v>
      </c>
      <c r="KWO24" s="66">
        <v>0</v>
      </c>
      <c r="KWP24" s="66">
        <v>0</v>
      </c>
      <c r="KWQ24" s="66">
        <v>0</v>
      </c>
      <c r="KWR24" s="66">
        <v>0</v>
      </c>
      <c r="KWS24" s="66">
        <v>0</v>
      </c>
      <c r="KWT24" s="66">
        <v>0</v>
      </c>
      <c r="KWU24" s="66">
        <v>0</v>
      </c>
      <c r="KWV24" s="66">
        <v>0</v>
      </c>
      <c r="KWW24" s="66">
        <v>0</v>
      </c>
      <c r="KWX24" s="66">
        <v>0</v>
      </c>
      <c r="KWY24" s="66">
        <v>0</v>
      </c>
      <c r="KWZ24" s="66">
        <v>0</v>
      </c>
      <c r="KXA24" s="66">
        <v>0</v>
      </c>
      <c r="KXB24" s="66">
        <v>0</v>
      </c>
      <c r="KXC24" s="66">
        <v>0</v>
      </c>
      <c r="KXD24" s="66">
        <v>0</v>
      </c>
      <c r="KXE24" s="66">
        <v>0</v>
      </c>
      <c r="KXF24" s="66">
        <v>0</v>
      </c>
      <c r="KXG24" s="66">
        <v>0</v>
      </c>
      <c r="KXH24" s="66">
        <v>0</v>
      </c>
      <c r="KXI24" s="66">
        <v>0</v>
      </c>
      <c r="KXJ24" s="66">
        <v>0</v>
      </c>
      <c r="KXK24" s="66">
        <v>0</v>
      </c>
      <c r="KXL24" s="66">
        <v>0</v>
      </c>
      <c r="KXM24" s="66">
        <v>0</v>
      </c>
      <c r="KXN24" s="66">
        <v>0</v>
      </c>
      <c r="KXO24" s="66">
        <v>0</v>
      </c>
      <c r="KXP24" s="66">
        <v>0</v>
      </c>
      <c r="KXQ24" s="66">
        <v>0</v>
      </c>
      <c r="KXR24" s="66">
        <v>0</v>
      </c>
      <c r="KXS24" s="66">
        <v>0</v>
      </c>
      <c r="KXT24" s="66">
        <v>0</v>
      </c>
      <c r="KXU24" s="66">
        <v>0</v>
      </c>
      <c r="KXV24" s="66">
        <v>0</v>
      </c>
      <c r="KXW24" s="66">
        <v>0</v>
      </c>
      <c r="KXX24" s="66">
        <v>0</v>
      </c>
      <c r="KXY24" s="66">
        <v>0</v>
      </c>
      <c r="KXZ24" s="66">
        <v>0</v>
      </c>
      <c r="KYA24" s="66">
        <v>0</v>
      </c>
      <c r="KYB24" s="66">
        <v>0</v>
      </c>
      <c r="KYC24" s="66">
        <v>0</v>
      </c>
      <c r="KYD24" s="66">
        <v>0</v>
      </c>
      <c r="KYE24" s="66">
        <v>0</v>
      </c>
      <c r="KYF24" s="66">
        <v>0</v>
      </c>
      <c r="KYG24" s="66">
        <v>0</v>
      </c>
      <c r="KYH24" s="66">
        <v>0</v>
      </c>
      <c r="KYI24" s="66">
        <v>0</v>
      </c>
      <c r="KYJ24" s="66">
        <v>0</v>
      </c>
      <c r="KYK24" s="66">
        <v>0</v>
      </c>
      <c r="KYL24" s="66">
        <v>0</v>
      </c>
      <c r="KYM24" s="66">
        <v>0</v>
      </c>
      <c r="KYN24" s="66">
        <v>0</v>
      </c>
      <c r="KYO24" s="66">
        <v>0</v>
      </c>
      <c r="KYP24" s="66">
        <v>0</v>
      </c>
      <c r="KYQ24" s="66">
        <v>0</v>
      </c>
      <c r="KYR24" s="66">
        <v>0</v>
      </c>
      <c r="KYS24" s="66">
        <v>0</v>
      </c>
      <c r="KYT24" s="66">
        <v>0</v>
      </c>
      <c r="KYU24" s="66">
        <v>0</v>
      </c>
      <c r="KYV24" s="66">
        <v>0</v>
      </c>
      <c r="KYW24" s="66">
        <v>0</v>
      </c>
      <c r="KYX24" s="66">
        <v>0</v>
      </c>
      <c r="KYY24" s="66">
        <v>0</v>
      </c>
      <c r="KYZ24" s="66">
        <v>0</v>
      </c>
      <c r="KZA24" s="66">
        <v>0</v>
      </c>
      <c r="KZB24" s="66">
        <v>0</v>
      </c>
      <c r="KZC24" s="66">
        <v>0</v>
      </c>
      <c r="KZD24" s="66">
        <v>0</v>
      </c>
      <c r="KZE24" s="66">
        <v>0</v>
      </c>
      <c r="KZF24" s="66">
        <v>0</v>
      </c>
      <c r="KZG24" s="66">
        <v>0</v>
      </c>
      <c r="KZH24" s="66">
        <v>0</v>
      </c>
      <c r="KZI24" s="66">
        <v>0</v>
      </c>
      <c r="KZJ24" s="66">
        <v>0</v>
      </c>
      <c r="KZK24" s="66">
        <v>0</v>
      </c>
      <c r="KZL24" s="66">
        <v>0</v>
      </c>
      <c r="KZM24" s="66">
        <v>0</v>
      </c>
      <c r="KZN24" s="66">
        <v>0</v>
      </c>
      <c r="KZO24" s="66">
        <v>0</v>
      </c>
      <c r="KZP24" s="66">
        <v>0</v>
      </c>
      <c r="KZQ24" s="66">
        <v>0</v>
      </c>
      <c r="KZR24" s="66">
        <v>0</v>
      </c>
      <c r="KZS24" s="66">
        <v>0</v>
      </c>
      <c r="KZT24" s="66">
        <v>0</v>
      </c>
      <c r="KZU24" s="66">
        <v>0</v>
      </c>
      <c r="KZV24" s="66">
        <v>0</v>
      </c>
      <c r="KZW24" s="66">
        <v>0</v>
      </c>
      <c r="KZX24" s="66">
        <v>0</v>
      </c>
      <c r="KZY24" s="66">
        <v>0</v>
      </c>
      <c r="KZZ24" s="66">
        <v>0</v>
      </c>
      <c r="LAA24" s="66">
        <v>0</v>
      </c>
      <c r="LAB24" s="66">
        <v>0</v>
      </c>
      <c r="LAC24" s="66">
        <v>0</v>
      </c>
      <c r="LAD24" s="66">
        <v>0</v>
      </c>
      <c r="LAE24" s="66">
        <v>0</v>
      </c>
      <c r="LAF24" s="66">
        <v>0</v>
      </c>
      <c r="LAG24" s="66">
        <v>0</v>
      </c>
      <c r="LAH24" s="66">
        <v>0</v>
      </c>
      <c r="LAI24" s="66">
        <v>0</v>
      </c>
      <c r="LAJ24" s="66">
        <v>0</v>
      </c>
      <c r="LAK24" s="66">
        <v>0</v>
      </c>
      <c r="LAL24" s="66">
        <v>0</v>
      </c>
      <c r="LAM24" s="66">
        <v>0</v>
      </c>
      <c r="LAN24" s="66">
        <v>0</v>
      </c>
      <c r="LAO24" s="66">
        <v>0</v>
      </c>
      <c r="LAP24" s="66">
        <v>0</v>
      </c>
      <c r="LAQ24" s="66">
        <v>0</v>
      </c>
      <c r="LAR24" s="66">
        <v>0</v>
      </c>
      <c r="LAS24" s="66">
        <v>0</v>
      </c>
      <c r="LAT24" s="66">
        <v>0</v>
      </c>
      <c r="LAU24" s="66">
        <v>0</v>
      </c>
      <c r="LAV24" s="66">
        <v>0</v>
      </c>
      <c r="LAW24" s="66">
        <v>0</v>
      </c>
      <c r="LAX24" s="66">
        <v>0</v>
      </c>
      <c r="LAY24" s="66">
        <v>0</v>
      </c>
      <c r="LAZ24" s="66">
        <v>0</v>
      </c>
      <c r="LBA24" s="66">
        <v>0</v>
      </c>
      <c r="LBB24" s="66">
        <v>0</v>
      </c>
      <c r="LBC24" s="66">
        <v>0</v>
      </c>
      <c r="LBD24" s="66">
        <v>0</v>
      </c>
      <c r="LBE24" s="66">
        <v>0</v>
      </c>
      <c r="LBF24" s="66">
        <v>0</v>
      </c>
      <c r="LBG24" s="66">
        <v>0</v>
      </c>
      <c r="LBH24" s="66">
        <v>0</v>
      </c>
      <c r="LBI24" s="66">
        <v>0</v>
      </c>
      <c r="LBJ24" s="66">
        <v>0</v>
      </c>
      <c r="LBK24" s="66">
        <v>0</v>
      </c>
      <c r="LBL24" s="66">
        <v>0</v>
      </c>
      <c r="LBM24" s="66">
        <v>0</v>
      </c>
      <c r="LBN24" s="66">
        <v>0</v>
      </c>
      <c r="LBO24" s="66">
        <v>0</v>
      </c>
      <c r="LBP24" s="66">
        <v>0</v>
      </c>
      <c r="LBQ24" s="66">
        <v>0</v>
      </c>
      <c r="LBR24" s="66">
        <v>0</v>
      </c>
      <c r="LBS24" s="66">
        <v>0</v>
      </c>
      <c r="LBT24" s="66">
        <v>0</v>
      </c>
      <c r="LBU24" s="66">
        <v>0</v>
      </c>
      <c r="LBV24" s="66">
        <v>0</v>
      </c>
      <c r="LBW24" s="66">
        <v>0</v>
      </c>
      <c r="LBX24" s="66">
        <v>0</v>
      </c>
      <c r="LBY24" s="66">
        <v>0</v>
      </c>
      <c r="LBZ24" s="66">
        <v>0</v>
      </c>
      <c r="LCA24" s="66">
        <v>0</v>
      </c>
      <c r="LCB24" s="66">
        <v>0</v>
      </c>
      <c r="LCC24" s="66">
        <v>0</v>
      </c>
      <c r="LCD24" s="66">
        <v>0</v>
      </c>
      <c r="LCE24" s="66">
        <v>0</v>
      </c>
      <c r="LCF24" s="66">
        <v>0</v>
      </c>
      <c r="LCG24" s="66">
        <v>0</v>
      </c>
      <c r="LCH24" s="66">
        <v>0</v>
      </c>
      <c r="LCI24" s="66">
        <v>0</v>
      </c>
      <c r="LCJ24" s="66">
        <v>0</v>
      </c>
      <c r="LCK24" s="66">
        <v>0</v>
      </c>
      <c r="LCL24" s="66">
        <v>0</v>
      </c>
      <c r="LCM24" s="66">
        <v>0</v>
      </c>
      <c r="LCN24" s="66">
        <v>0</v>
      </c>
      <c r="LCO24" s="66">
        <v>0</v>
      </c>
      <c r="LCP24" s="66">
        <v>0</v>
      </c>
      <c r="LCQ24" s="66">
        <v>0</v>
      </c>
      <c r="LCR24" s="66">
        <v>0</v>
      </c>
      <c r="LCS24" s="66">
        <v>0</v>
      </c>
      <c r="LCT24" s="66">
        <v>0</v>
      </c>
      <c r="LCU24" s="66">
        <v>0</v>
      </c>
      <c r="LCV24" s="66">
        <v>0</v>
      </c>
      <c r="LCW24" s="66">
        <v>0</v>
      </c>
      <c r="LCX24" s="66">
        <v>0</v>
      </c>
      <c r="LCY24" s="66">
        <v>0</v>
      </c>
      <c r="LCZ24" s="66">
        <v>0</v>
      </c>
      <c r="LDA24" s="66">
        <v>0</v>
      </c>
      <c r="LDB24" s="66">
        <v>0</v>
      </c>
      <c r="LDC24" s="66">
        <v>0</v>
      </c>
      <c r="LDD24" s="66">
        <v>0</v>
      </c>
      <c r="LDE24" s="66">
        <v>0</v>
      </c>
      <c r="LDF24" s="66">
        <v>0</v>
      </c>
      <c r="LDG24" s="66">
        <v>0</v>
      </c>
      <c r="LDH24" s="66">
        <v>0</v>
      </c>
      <c r="LDI24" s="66">
        <v>0</v>
      </c>
      <c r="LDJ24" s="66">
        <v>0</v>
      </c>
      <c r="LDK24" s="66">
        <v>0</v>
      </c>
      <c r="LDL24" s="66">
        <v>0</v>
      </c>
      <c r="LDM24" s="66">
        <v>0</v>
      </c>
      <c r="LDN24" s="66">
        <v>0</v>
      </c>
      <c r="LDO24" s="66">
        <v>0</v>
      </c>
      <c r="LDP24" s="66">
        <v>0</v>
      </c>
      <c r="LDQ24" s="66">
        <v>0</v>
      </c>
      <c r="LDR24" s="66">
        <v>0</v>
      </c>
      <c r="LDS24" s="66">
        <v>0</v>
      </c>
      <c r="LDT24" s="66">
        <v>0</v>
      </c>
      <c r="LDU24" s="66">
        <v>0</v>
      </c>
      <c r="LDV24" s="66">
        <v>0</v>
      </c>
      <c r="LDW24" s="66">
        <v>0</v>
      </c>
      <c r="LDX24" s="66">
        <v>0</v>
      </c>
      <c r="LDY24" s="66">
        <v>0</v>
      </c>
      <c r="LDZ24" s="66">
        <v>0</v>
      </c>
      <c r="LEA24" s="66">
        <v>0</v>
      </c>
      <c r="LEB24" s="66">
        <v>0</v>
      </c>
      <c r="LEC24" s="66">
        <v>0</v>
      </c>
      <c r="LED24" s="66">
        <v>0</v>
      </c>
      <c r="LEE24" s="66">
        <v>0</v>
      </c>
      <c r="LEF24" s="66">
        <v>0</v>
      </c>
      <c r="LEG24" s="66">
        <v>0</v>
      </c>
      <c r="LEH24" s="66">
        <v>0</v>
      </c>
      <c r="LEI24" s="66">
        <v>0</v>
      </c>
      <c r="LEJ24" s="66">
        <v>0</v>
      </c>
      <c r="LEK24" s="66">
        <v>0</v>
      </c>
      <c r="LEL24" s="66">
        <v>0</v>
      </c>
      <c r="LEM24" s="66">
        <v>0</v>
      </c>
      <c r="LEN24" s="66">
        <v>0</v>
      </c>
      <c r="LEO24" s="66">
        <v>0</v>
      </c>
      <c r="LEP24" s="66">
        <v>0</v>
      </c>
      <c r="LEQ24" s="66">
        <v>0</v>
      </c>
      <c r="LER24" s="66">
        <v>0</v>
      </c>
      <c r="LES24" s="66">
        <v>0</v>
      </c>
      <c r="LET24" s="66">
        <v>0</v>
      </c>
      <c r="LEU24" s="66">
        <v>0</v>
      </c>
      <c r="LEV24" s="66">
        <v>0</v>
      </c>
      <c r="LEW24" s="66">
        <v>0</v>
      </c>
      <c r="LEX24" s="66">
        <v>0</v>
      </c>
      <c r="LEY24" s="66">
        <v>0</v>
      </c>
      <c r="LEZ24" s="66">
        <v>0</v>
      </c>
      <c r="LFA24" s="66">
        <v>0</v>
      </c>
      <c r="LFB24" s="66">
        <v>0</v>
      </c>
      <c r="LFC24" s="66">
        <v>0</v>
      </c>
      <c r="LFD24" s="66">
        <v>0</v>
      </c>
      <c r="LFE24" s="66">
        <v>0</v>
      </c>
      <c r="LFF24" s="66">
        <v>0</v>
      </c>
      <c r="LFG24" s="66">
        <v>0</v>
      </c>
      <c r="LFH24" s="66">
        <v>0</v>
      </c>
      <c r="LFI24" s="66">
        <v>0</v>
      </c>
      <c r="LFJ24" s="66">
        <v>0</v>
      </c>
      <c r="LFK24" s="66">
        <v>0</v>
      </c>
      <c r="LFL24" s="66">
        <v>0</v>
      </c>
      <c r="LFM24" s="66">
        <v>0</v>
      </c>
      <c r="LFN24" s="66">
        <v>0</v>
      </c>
      <c r="LFO24" s="66">
        <v>0</v>
      </c>
      <c r="LFP24" s="66">
        <v>0</v>
      </c>
      <c r="LFQ24" s="66">
        <v>0</v>
      </c>
      <c r="LFR24" s="66">
        <v>0</v>
      </c>
      <c r="LFS24" s="66">
        <v>0</v>
      </c>
      <c r="LFT24" s="66">
        <v>0</v>
      </c>
      <c r="LFU24" s="66">
        <v>0</v>
      </c>
      <c r="LFV24" s="66">
        <v>0</v>
      </c>
      <c r="LFW24" s="66">
        <v>0</v>
      </c>
      <c r="LFX24" s="66">
        <v>0</v>
      </c>
      <c r="LFY24" s="66">
        <v>0</v>
      </c>
      <c r="LFZ24" s="66">
        <v>0</v>
      </c>
      <c r="LGA24" s="66">
        <v>0</v>
      </c>
      <c r="LGB24" s="66">
        <v>0</v>
      </c>
      <c r="LGC24" s="66">
        <v>0</v>
      </c>
      <c r="LGD24" s="66">
        <v>0</v>
      </c>
      <c r="LGE24" s="66">
        <v>0</v>
      </c>
      <c r="LGF24" s="66">
        <v>0</v>
      </c>
      <c r="LGG24" s="66">
        <v>0</v>
      </c>
      <c r="LGH24" s="66">
        <v>0</v>
      </c>
      <c r="LGI24" s="66">
        <v>0</v>
      </c>
      <c r="LGJ24" s="66">
        <v>0</v>
      </c>
      <c r="LGK24" s="66">
        <v>0</v>
      </c>
      <c r="LGL24" s="66">
        <v>0</v>
      </c>
      <c r="LGM24" s="66">
        <v>0</v>
      </c>
      <c r="LGN24" s="66">
        <v>0</v>
      </c>
      <c r="LGO24" s="66">
        <v>0</v>
      </c>
      <c r="LGP24" s="66">
        <v>0</v>
      </c>
      <c r="LGQ24" s="66">
        <v>0</v>
      </c>
      <c r="LGR24" s="66">
        <v>0</v>
      </c>
      <c r="LGS24" s="66">
        <v>0</v>
      </c>
      <c r="LGT24" s="66">
        <v>0</v>
      </c>
      <c r="LGU24" s="66">
        <v>0</v>
      </c>
      <c r="LGV24" s="66">
        <v>0</v>
      </c>
      <c r="LGW24" s="66">
        <v>0</v>
      </c>
      <c r="LGX24" s="66">
        <v>0</v>
      </c>
      <c r="LGY24" s="66">
        <v>0</v>
      </c>
      <c r="LGZ24" s="66">
        <v>0</v>
      </c>
      <c r="LHA24" s="66">
        <v>0</v>
      </c>
      <c r="LHB24" s="66">
        <v>0</v>
      </c>
      <c r="LHC24" s="66">
        <v>0</v>
      </c>
      <c r="LHD24" s="66">
        <v>0</v>
      </c>
      <c r="LHE24" s="66">
        <v>0</v>
      </c>
      <c r="LHF24" s="66">
        <v>0</v>
      </c>
      <c r="LHG24" s="66">
        <v>0</v>
      </c>
      <c r="LHH24" s="66">
        <v>0</v>
      </c>
      <c r="LHI24" s="66">
        <v>0</v>
      </c>
      <c r="LHJ24" s="66">
        <v>0</v>
      </c>
      <c r="LHK24" s="66">
        <v>0</v>
      </c>
      <c r="LHL24" s="66">
        <v>0</v>
      </c>
      <c r="LHM24" s="66">
        <v>0</v>
      </c>
      <c r="LHN24" s="66">
        <v>0</v>
      </c>
      <c r="LHO24" s="66">
        <v>0</v>
      </c>
      <c r="LHP24" s="66">
        <v>0</v>
      </c>
      <c r="LHQ24" s="66">
        <v>0</v>
      </c>
      <c r="LHR24" s="66">
        <v>0</v>
      </c>
      <c r="LHS24" s="66">
        <v>0</v>
      </c>
      <c r="LHT24" s="66">
        <v>0</v>
      </c>
      <c r="LHU24" s="66">
        <v>0</v>
      </c>
      <c r="LHV24" s="66">
        <v>0</v>
      </c>
      <c r="LHW24" s="66">
        <v>0</v>
      </c>
      <c r="LHX24" s="66">
        <v>0</v>
      </c>
      <c r="LHY24" s="66">
        <v>0</v>
      </c>
      <c r="LHZ24" s="66">
        <v>0</v>
      </c>
      <c r="LIA24" s="66">
        <v>0</v>
      </c>
      <c r="LIB24" s="66">
        <v>0</v>
      </c>
      <c r="LIC24" s="66">
        <v>0</v>
      </c>
      <c r="LID24" s="66">
        <v>0</v>
      </c>
      <c r="LIE24" s="66">
        <v>0</v>
      </c>
      <c r="LIF24" s="66">
        <v>0</v>
      </c>
      <c r="LIG24" s="66">
        <v>0</v>
      </c>
      <c r="LIH24" s="66">
        <v>0</v>
      </c>
      <c r="LII24" s="66">
        <v>0</v>
      </c>
      <c r="LIJ24" s="66">
        <v>0</v>
      </c>
      <c r="LIK24" s="66">
        <v>0</v>
      </c>
      <c r="LIL24" s="66">
        <v>0</v>
      </c>
      <c r="LIM24" s="66">
        <v>0</v>
      </c>
      <c r="LIN24" s="66">
        <v>0</v>
      </c>
      <c r="LIO24" s="66">
        <v>0</v>
      </c>
      <c r="LIP24" s="66">
        <v>0</v>
      </c>
      <c r="LIQ24" s="66">
        <v>0</v>
      </c>
      <c r="LIR24" s="66">
        <v>0</v>
      </c>
      <c r="LIS24" s="66">
        <v>0</v>
      </c>
      <c r="LIT24" s="66">
        <v>0</v>
      </c>
      <c r="LIU24" s="66">
        <v>0</v>
      </c>
      <c r="LIV24" s="66">
        <v>0</v>
      </c>
      <c r="LIW24" s="66">
        <v>0</v>
      </c>
      <c r="LIX24" s="66">
        <v>0</v>
      </c>
      <c r="LIY24" s="66">
        <v>0</v>
      </c>
      <c r="LIZ24" s="66">
        <v>0</v>
      </c>
      <c r="LJA24" s="66">
        <v>0</v>
      </c>
      <c r="LJB24" s="66">
        <v>0</v>
      </c>
      <c r="LJC24" s="66">
        <v>0</v>
      </c>
      <c r="LJD24" s="66">
        <v>0</v>
      </c>
      <c r="LJE24" s="66">
        <v>0</v>
      </c>
      <c r="LJF24" s="66">
        <v>0</v>
      </c>
      <c r="LJG24" s="66">
        <v>0</v>
      </c>
      <c r="LJH24" s="66">
        <v>0</v>
      </c>
      <c r="LJI24" s="66">
        <v>0</v>
      </c>
      <c r="LJJ24" s="66">
        <v>0</v>
      </c>
      <c r="LJK24" s="66">
        <v>0</v>
      </c>
      <c r="LJL24" s="66">
        <v>0</v>
      </c>
      <c r="LJM24" s="66">
        <v>0</v>
      </c>
      <c r="LJN24" s="66">
        <v>0</v>
      </c>
      <c r="LJO24" s="66">
        <v>0</v>
      </c>
      <c r="LJP24" s="66">
        <v>0</v>
      </c>
      <c r="LJQ24" s="66">
        <v>0</v>
      </c>
      <c r="LJR24" s="66">
        <v>0</v>
      </c>
      <c r="LJS24" s="66">
        <v>0</v>
      </c>
      <c r="LJT24" s="66">
        <v>0</v>
      </c>
      <c r="LJU24" s="66">
        <v>0</v>
      </c>
      <c r="LJV24" s="66">
        <v>0</v>
      </c>
      <c r="LJW24" s="66">
        <v>0</v>
      </c>
      <c r="LJX24" s="66">
        <v>0</v>
      </c>
      <c r="LJY24" s="66">
        <v>0</v>
      </c>
      <c r="LJZ24" s="66">
        <v>0</v>
      </c>
      <c r="LKA24" s="66">
        <v>0</v>
      </c>
      <c r="LKB24" s="66">
        <v>0</v>
      </c>
      <c r="LKC24" s="66">
        <v>0</v>
      </c>
      <c r="LKD24" s="66">
        <v>0</v>
      </c>
      <c r="LKE24" s="66">
        <v>0</v>
      </c>
      <c r="LKF24" s="66">
        <v>0</v>
      </c>
      <c r="LKG24" s="66">
        <v>0</v>
      </c>
      <c r="LKH24" s="66">
        <v>0</v>
      </c>
      <c r="LKI24" s="66">
        <v>0</v>
      </c>
      <c r="LKJ24" s="66">
        <v>0</v>
      </c>
      <c r="LKK24" s="66">
        <v>0</v>
      </c>
      <c r="LKL24" s="66">
        <v>0</v>
      </c>
      <c r="LKM24" s="66">
        <v>0</v>
      </c>
      <c r="LKN24" s="66">
        <v>0</v>
      </c>
      <c r="LKO24" s="66">
        <v>0</v>
      </c>
      <c r="LKP24" s="66">
        <v>0</v>
      </c>
      <c r="LKQ24" s="66">
        <v>0</v>
      </c>
      <c r="LKR24" s="66">
        <v>0</v>
      </c>
      <c r="LKS24" s="66">
        <v>0</v>
      </c>
      <c r="LKT24" s="66">
        <v>0</v>
      </c>
      <c r="LKU24" s="66">
        <v>0</v>
      </c>
      <c r="LKV24" s="66">
        <v>0</v>
      </c>
      <c r="LKW24" s="66">
        <v>0</v>
      </c>
      <c r="LKX24" s="66">
        <v>0</v>
      </c>
      <c r="LKY24" s="66">
        <v>0</v>
      </c>
      <c r="LKZ24" s="66">
        <v>0</v>
      </c>
      <c r="LLA24" s="66">
        <v>0</v>
      </c>
      <c r="LLB24" s="66">
        <v>0</v>
      </c>
      <c r="LLC24" s="66">
        <v>0</v>
      </c>
      <c r="LLD24" s="66">
        <v>0</v>
      </c>
      <c r="LLE24" s="66">
        <v>0</v>
      </c>
      <c r="LLF24" s="66">
        <v>0</v>
      </c>
      <c r="LLG24" s="66">
        <v>0</v>
      </c>
      <c r="LLH24" s="66">
        <v>0</v>
      </c>
      <c r="LLI24" s="66">
        <v>0</v>
      </c>
      <c r="LLJ24" s="66">
        <v>0</v>
      </c>
      <c r="LLK24" s="66">
        <v>0</v>
      </c>
      <c r="LLL24" s="66">
        <v>0</v>
      </c>
      <c r="LLM24" s="66">
        <v>0</v>
      </c>
      <c r="LLN24" s="66">
        <v>0</v>
      </c>
      <c r="LLO24" s="66">
        <v>0</v>
      </c>
      <c r="LLP24" s="66">
        <v>0</v>
      </c>
      <c r="LLQ24" s="66">
        <v>0</v>
      </c>
      <c r="LLR24" s="66">
        <v>0</v>
      </c>
      <c r="LLS24" s="66">
        <v>0</v>
      </c>
      <c r="LLT24" s="66">
        <v>0</v>
      </c>
      <c r="LLU24" s="66">
        <v>0</v>
      </c>
      <c r="LLV24" s="66">
        <v>0</v>
      </c>
      <c r="LLW24" s="66">
        <v>0</v>
      </c>
      <c r="LLX24" s="66">
        <v>0</v>
      </c>
      <c r="LLY24" s="66">
        <v>0</v>
      </c>
      <c r="LLZ24" s="66">
        <v>0</v>
      </c>
      <c r="LMA24" s="66">
        <v>0</v>
      </c>
      <c r="LMB24" s="66">
        <v>0</v>
      </c>
      <c r="LMC24" s="66">
        <v>0</v>
      </c>
      <c r="LMD24" s="66">
        <v>0</v>
      </c>
      <c r="LME24" s="66">
        <v>0</v>
      </c>
      <c r="LMF24" s="66">
        <v>0</v>
      </c>
      <c r="LMG24" s="66">
        <v>0</v>
      </c>
      <c r="LMH24" s="66">
        <v>0</v>
      </c>
      <c r="LMI24" s="66">
        <v>0</v>
      </c>
      <c r="LMJ24" s="66">
        <v>0</v>
      </c>
      <c r="LMK24" s="66">
        <v>0</v>
      </c>
      <c r="LML24" s="66">
        <v>0</v>
      </c>
      <c r="LMM24" s="66">
        <v>0</v>
      </c>
      <c r="LMN24" s="66">
        <v>0</v>
      </c>
      <c r="LMO24" s="66">
        <v>0</v>
      </c>
      <c r="LMP24" s="66">
        <v>0</v>
      </c>
      <c r="LMQ24" s="66">
        <v>0</v>
      </c>
      <c r="LMR24" s="66">
        <v>0</v>
      </c>
      <c r="LMS24" s="66">
        <v>0</v>
      </c>
      <c r="LMT24" s="66">
        <v>0</v>
      </c>
      <c r="LMU24" s="66">
        <v>0</v>
      </c>
      <c r="LMV24" s="66">
        <v>0</v>
      </c>
      <c r="LMW24" s="66">
        <v>0</v>
      </c>
      <c r="LMX24" s="66">
        <v>0</v>
      </c>
      <c r="LMY24" s="66">
        <v>0</v>
      </c>
      <c r="LMZ24" s="66">
        <v>0</v>
      </c>
      <c r="LNA24" s="66">
        <v>0</v>
      </c>
      <c r="LNB24" s="66">
        <v>0</v>
      </c>
      <c r="LNC24" s="66">
        <v>0</v>
      </c>
      <c r="LND24" s="66">
        <v>0</v>
      </c>
      <c r="LNE24" s="66">
        <v>0</v>
      </c>
      <c r="LNF24" s="66">
        <v>0</v>
      </c>
      <c r="LNG24" s="66">
        <v>0</v>
      </c>
      <c r="LNH24" s="66">
        <v>0</v>
      </c>
      <c r="LNI24" s="66">
        <v>0</v>
      </c>
      <c r="LNJ24" s="66">
        <v>0</v>
      </c>
      <c r="LNK24" s="66">
        <v>0</v>
      </c>
      <c r="LNL24" s="66">
        <v>0</v>
      </c>
      <c r="LNM24" s="66">
        <v>0</v>
      </c>
      <c r="LNN24" s="66">
        <v>0</v>
      </c>
      <c r="LNO24" s="66">
        <v>0</v>
      </c>
      <c r="LNP24" s="66">
        <v>0</v>
      </c>
      <c r="LNQ24" s="66">
        <v>0</v>
      </c>
      <c r="LNR24" s="66">
        <v>0</v>
      </c>
      <c r="LNS24" s="66">
        <v>0</v>
      </c>
      <c r="LNT24" s="66">
        <v>0</v>
      </c>
      <c r="LNU24" s="66">
        <v>0</v>
      </c>
      <c r="LNV24" s="66">
        <v>0</v>
      </c>
      <c r="LNW24" s="66">
        <v>0</v>
      </c>
      <c r="LNX24" s="66">
        <v>0</v>
      </c>
      <c r="LNY24" s="66">
        <v>0</v>
      </c>
      <c r="LNZ24" s="66">
        <v>0</v>
      </c>
      <c r="LOA24" s="66">
        <v>0</v>
      </c>
      <c r="LOB24" s="66">
        <v>0</v>
      </c>
      <c r="LOC24" s="66">
        <v>0</v>
      </c>
      <c r="LOD24" s="66">
        <v>0</v>
      </c>
      <c r="LOE24" s="66">
        <v>0</v>
      </c>
      <c r="LOF24" s="66">
        <v>0</v>
      </c>
      <c r="LOG24" s="66">
        <v>0</v>
      </c>
      <c r="LOH24" s="66">
        <v>0</v>
      </c>
      <c r="LOI24" s="66">
        <v>0</v>
      </c>
      <c r="LOJ24" s="66">
        <v>0</v>
      </c>
      <c r="LOK24" s="66">
        <v>0</v>
      </c>
      <c r="LOL24" s="66">
        <v>0</v>
      </c>
      <c r="LOM24" s="66">
        <v>0</v>
      </c>
      <c r="LON24" s="66">
        <v>0</v>
      </c>
      <c r="LOO24" s="66">
        <v>0</v>
      </c>
      <c r="LOP24" s="66">
        <v>0</v>
      </c>
      <c r="LOQ24" s="66">
        <v>0</v>
      </c>
      <c r="LOR24" s="66">
        <v>0</v>
      </c>
      <c r="LOS24" s="66">
        <v>0</v>
      </c>
      <c r="LOT24" s="66">
        <v>0</v>
      </c>
      <c r="LOU24" s="66">
        <v>0</v>
      </c>
      <c r="LOV24" s="66">
        <v>0</v>
      </c>
      <c r="LOW24" s="66">
        <v>0</v>
      </c>
      <c r="LOX24" s="66">
        <v>0</v>
      </c>
      <c r="LOY24" s="66">
        <v>0</v>
      </c>
      <c r="LOZ24" s="66">
        <v>0</v>
      </c>
      <c r="LPA24" s="66">
        <v>0</v>
      </c>
      <c r="LPB24" s="66">
        <v>0</v>
      </c>
      <c r="LPC24" s="66">
        <v>0</v>
      </c>
      <c r="LPD24" s="66">
        <v>0</v>
      </c>
      <c r="LPE24" s="66">
        <v>0</v>
      </c>
      <c r="LPF24" s="66">
        <v>0</v>
      </c>
      <c r="LPG24" s="66">
        <v>0</v>
      </c>
      <c r="LPH24" s="66">
        <v>0</v>
      </c>
      <c r="LPI24" s="66">
        <v>0</v>
      </c>
      <c r="LPJ24" s="66">
        <v>0</v>
      </c>
      <c r="LPK24" s="66">
        <v>0</v>
      </c>
      <c r="LPL24" s="66">
        <v>0</v>
      </c>
      <c r="LPM24" s="66">
        <v>0</v>
      </c>
      <c r="LPN24" s="66">
        <v>0</v>
      </c>
      <c r="LPO24" s="66">
        <v>0</v>
      </c>
      <c r="LPP24" s="66">
        <v>0</v>
      </c>
      <c r="LPQ24" s="66">
        <v>0</v>
      </c>
      <c r="LPR24" s="66">
        <v>0</v>
      </c>
      <c r="LPS24" s="66">
        <v>0</v>
      </c>
      <c r="LPT24" s="66">
        <v>0</v>
      </c>
      <c r="LPU24" s="66">
        <v>0</v>
      </c>
      <c r="LPV24" s="66">
        <v>0</v>
      </c>
      <c r="LPW24" s="66">
        <v>0</v>
      </c>
      <c r="LPX24" s="66">
        <v>0</v>
      </c>
      <c r="LPY24" s="66">
        <v>0</v>
      </c>
      <c r="LPZ24" s="66">
        <v>0</v>
      </c>
      <c r="LQA24" s="66">
        <v>0</v>
      </c>
      <c r="LQB24" s="66">
        <v>0</v>
      </c>
      <c r="LQC24" s="66">
        <v>0</v>
      </c>
      <c r="LQD24" s="66">
        <v>0</v>
      </c>
      <c r="LQE24" s="66">
        <v>0</v>
      </c>
      <c r="LQF24" s="66">
        <v>0</v>
      </c>
      <c r="LQG24" s="66">
        <v>0</v>
      </c>
      <c r="LQH24" s="66">
        <v>0</v>
      </c>
      <c r="LQI24" s="66">
        <v>0</v>
      </c>
      <c r="LQJ24" s="66">
        <v>0</v>
      </c>
      <c r="LQK24" s="66">
        <v>0</v>
      </c>
      <c r="LQL24" s="66">
        <v>0</v>
      </c>
      <c r="LQM24" s="66">
        <v>0</v>
      </c>
      <c r="LQN24" s="66">
        <v>0</v>
      </c>
      <c r="LQO24" s="66">
        <v>0</v>
      </c>
      <c r="LQP24" s="66">
        <v>0</v>
      </c>
      <c r="LQQ24" s="66">
        <v>0</v>
      </c>
      <c r="LQR24" s="66">
        <v>0</v>
      </c>
      <c r="LQS24" s="66">
        <v>0</v>
      </c>
      <c r="LQT24" s="66">
        <v>0</v>
      </c>
      <c r="LQU24" s="66">
        <v>0</v>
      </c>
      <c r="LQV24" s="66">
        <v>0</v>
      </c>
      <c r="LQW24" s="66">
        <v>0</v>
      </c>
      <c r="LQX24" s="66">
        <v>0</v>
      </c>
      <c r="LQY24" s="66">
        <v>0</v>
      </c>
      <c r="LQZ24" s="66">
        <v>0</v>
      </c>
      <c r="LRA24" s="66">
        <v>0</v>
      </c>
      <c r="LRB24" s="66">
        <v>0</v>
      </c>
      <c r="LRC24" s="66">
        <v>0</v>
      </c>
      <c r="LRD24" s="66">
        <v>0</v>
      </c>
      <c r="LRE24" s="66">
        <v>0</v>
      </c>
      <c r="LRF24" s="66">
        <v>0</v>
      </c>
      <c r="LRG24" s="66">
        <v>0</v>
      </c>
      <c r="LRH24" s="66">
        <v>0</v>
      </c>
      <c r="LRI24" s="66">
        <v>0</v>
      </c>
      <c r="LRJ24" s="66">
        <v>0</v>
      </c>
      <c r="LRK24" s="66">
        <v>0</v>
      </c>
      <c r="LRL24" s="66">
        <v>0</v>
      </c>
      <c r="LRM24" s="66">
        <v>0</v>
      </c>
      <c r="LRN24" s="66">
        <v>0</v>
      </c>
      <c r="LRO24" s="66">
        <v>0</v>
      </c>
      <c r="LRP24" s="66">
        <v>0</v>
      </c>
      <c r="LRQ24" s="66">
        <v>0</v>
      </c>
      <c r="LRR24" s="66">
        <v>0</v>
      </c>
      <c r="LRS24" s="66">
        <v>0</v>
      </c>
      <c r="LRT24" s="66">
        <v>0</v>
      </c>
      <c r="LRU24" s="66">
        <v>0</v>
      </c>
      <c r="LRV24" s="66">
        <v>0</v>
      </c>
      <c r="LRW24" s="66">
        <v>0</v>
      </c>
      <c r="LRX24" s="66">
        <v>0</v>
      </c>
      <c r="LRY24" s="66">
        <v>0</v>
      </c>
      <c r="LRZ24" s="66">
        <v>0</v>
      </c>
      <c r="LSA24" s="66">
        <v>0</v>
      </c>
      <c r="LSB24" s="66">
        <v>0</v>
      </c>
      <c r="LSC24" s="66">
        <v>0</v>
      </c>
      <c r="LSD24" s="66">
        <v>0</v>
      </c>
      <c r="LSE24" s="66">
        <v>0</v>
      </c>
      <c r="LSF24" s="66">
        <v>0</v>
      </c>
      <c r="LSG24" s="66">
        <v>0</v>
      </c>
      <c r="LSH24" s="66">
        <v>0</v>
      </c>
      <c r="LSI24" s="66">
        <v>0</v>
      </c>
      <c r="LSJ24" s="66">
        <v>0</v>
      </c>
      <c r="LSK24" s="66">
        <v>0</v>
      </c>
      <c r="LSL24" s="66">
        <v>0</v>
      </c>
      <c r="LSM24" s="66">
        <v>0</v>
      </c>
      <c r="LSN24" s="66">
        <v>0</v>
      </c>
      <c r="LSO24" s="66">
        <v>0</v>
      </c>
      <c r="LSP24" s="66">
        <v>0</v>
      </c>
      <c r="LSQ24" s="66">
        <v>0</v>
      </c>
      <c r="LSR24" s="66">
        <v>0</v>
      </c>
      <c r="LSS24" s="66">
        <v>0</v>
      </c>
      <c r="LST24" s="66">
        <v>0</v>
      </c>
      <c r="LSU24" s="66">
        <v>0</v>
      </c>
      <c r="LSV24" s="66">
        <v>0</v>
      </c>
      <c r="LSW24" s="66">
        <v>0</v>
      </c>
      <c r="LSX24" s="66">
        <v>0</v>
      </c>
      <c r="LSY24" s="66">
        <v>0</v>
      </c>
      <c r="LSZ24" s="66">
        <v>0</v>
      </c>
      <c r="LTA24" s="66">
        <v>0</v>
      </c>
      <c r="LTB24" s="66">
        <v>0</v>
      </c>
      <c r="LTC24" s="66">
        <v>0</v>
      </c>
      <c r="LTD24" s="66">
        <v>0</v>
      </c>
      <c r="LTE24" s="66">
        <v>0</v>
      </c>
      <c r="LTF24" s="66">
        <v>0</v>
      </c>
      <c r="LTG24" s="66">
        <v>0</v>
      </c>
      <c r="LTH24" s="66">
        <v>0</v>
      </c>
      <c r="LTI24" s="66">
        <v>0</v>
      </c>
      <c r="LTJ24" s="66">
        <v>0</v>
      </c>
      <c r="LTK24" s="66">
        <v>0</v>
      </c>
      <c r="LTL24" s="66">
        <v>0</v>
      </c>
      <c r="LTM24" s="66">
        <v>0</v>
      </c>
      <c r="LTN24" s="66">
        <v>0</v>
      </c>
      <c r="LTO24" s="66">
        <v>0</v>
      </c>
      <c r="LTP24" s="66">
        <v>0</v>
      </c>
      <c r="LTQ24" s="66">
        <v>0</v>
      </c>
      <c r="LTR24" s="66">
        <v>0</v>
      </c>
      <c r="LTS24" s="66">
        <v>0</v>
      </c>
      <c r="LTT24" s="66">
        <v>0</v>
      </c>
      <c r="LTU24" s="66">
        <v>0</v>
      </c>
      <c r="LTV24" s="66">
        <v>0</v>
      </c>
      <c r="LTW24" s="66">
        <v>0</v>
      </c>
      <c r="LTX24" s="66">
        <v>0</v>
      </c>
      <c r="LTY24" s="66">
        <v>0</v>
      </c>
      <c r="LTZ24" s="66">
        <v>0</v>
      </c>
      <c r="LUA24" s="66">
        <v>0</v>
      </c>
      <c r="LUB24" s="66">
        <v>0</v>
      </c>
      <c r="LUC24" s="66">
        <v>0</v>
      </c>
      <c r="LUD24" s="66">
        <v>0</v>
      </c>
      <c r="LUE24" s="66">
        <v>0</v>
      </c>
      <c r="LUF24" s="66">
        <v>0</v>
      </c>
      <c r="LUG24" s="66">
        <v>0</v>
      </c>
      <c r="LUH24" s="66">
        <v>0</v>
      </c>
      <c r="LUI24" s="66">
        <v>0</v>
      </c>
      <c r="LUJ24" s="66">
        <v>0</v>
      </c>
      <c r="LUK24" s="66">
        <v>0</v>
      </c>
      <c r="LUL24" s="66">
        <v>0</v>
      </c>
      <c r="LUM24" s="66">
        <v>0</v>
      </c>
      <c r="LUN24" s="66">
        <v>0</v>
      </c>
      <c r="LUO24" s="66">
        <v>0</v>
      </c>
      <c r="LUP24" s="66">
        <v>0</v>
      </c>
      <c r="LUQ24" s="66">
        <v>0</v>
      </c>
      <c r="LUR24" s="66">
        <v>0</v>
      </c>
      <c r="LUS24" s="66">
        <v>0</v>
      </c>
      <c r="LUT24" s="66">
        <v>0</v>
      </c>
      <c r="LUU24" s="66">
        <v>0</v>
      </c>
      <c r="LUV24" s="66">
        <v>0</v>
      </c>
      <c r="LUW24" s="66">
        <v>0</v>
      </c>
      <c r="LUX24" s="66">
        <v>0</v>
      </c>
      <c r="LUY24" s="66">
        <v>0</v>
      </c>
      <c r="LUZ24" s="66">
        <v>0</v>
      </c>
      <c r="LVA24" s="66">
        <v>0</v>
      </c>
      <c r="LVB24" s="66">
        <v>0</v>
      </c>
      <c r="LVC24" s="66">
        <v>0</v>
      </c>
      <c r="LVD24" s="66">
        <v>0</v>
      </c>
      <c r="LVE24" s="66">
        <v>0</v>
      </c>
      <c r="LVF24" s="66">
        <v>0</v>
      </c>
      <c r="LVG24" s="66">
        <v>0</v>
      </c>
      <c r="LVH24" s="66">
        <v>0</v>
      </c>
      <c r="LVI24" s="66">
        <v>0</v>
      </c>
      <c r="LVJ24" s="66">
        <v>0</v>
      </c>
      <c r="LVK24" s="66">
        <v>0</v>
      </c>
      <c r="LVL24" s="66">
        <v>0</v>
      </c>
      <c r="LVM24" s="66">
        <v>0</v>
      </c>
      <c r="LVN24" s="66">
        <v>0</v>
      </c>
      <c r="LVO24" s="66">
        <v>0</v>
      </c>
      <c r="LVP24" s="66">
        <v>0</v>
      </c>
      <c r="LVQ24" s="66">
        <v>0</v>
      </c>
      <c r="LVR24" s="66">
        <v>0</v>
      </c>
      <c r="LVS24" s="66">
        <v>0</v>
      </c>
      <c r="LVT24" s="66">
        <v>0</v>
      </c>
      <c r="LVU24" s="66">
        <v>0</v>
      </c>
      <c r="LVV24" s="66">
        <v>0</v>
      </c>
      <c r="LVW24" s="66">
        <v>0</v>
      </c>
      <c r="LVX24" s="66">
        <v>0</v>
      </c>
      <c r="LVY24" s="66">
        <v>0</v>
      </c>
      <c r="LVZ24" s="66">
        <v>0</v>
      </c>
      <c r="LWA24" s="66">
        <v>0</v>
      </c>
      <c r="LWB24" s="66">
        <v>0</v>
      </c>
      <c r="LWC24" s="66">
        <v>0</v>
      </c>
      <c r="LWD24" s="66">
        <v>0</v>
      </c>
      <c r="LWE24" s="66">
        <v>0</v>
      </c>
      <c r="LWF24" s="66">
        <v>0</v>
      </c>
      <c r="LWG24" s="66">
        <v>0</v>
      </c>
      <c r="LWH24" s="66">
        <v>0</v>
      </c>
      <c r="LWI24" s="66">
        <v>0</v>
      </c>
      <c r="LWJ24" s="66">
        <v>0</v>
      </c>
      <c r="LWK24" s="66">
        <v>0</v>
      </c>
      <c r="LWL24" s="66">
        <v>0</v>
      </c>
      <c r="LWM24" s="66">
        <v>0</v>
      </c>
      <c r="LWN24" s="66">
        <v>0</v>
      </c>
      <c r="LWO24" s="66">
        <v>0</v>
      </c>
      <c r="LWP24" s="66">
        <v>0</v>
      </c>
      <c r="LWQ24" s="66">
        <v>0</v>
      </c>
      <c r="LWR24" s="66">
        <v>0</v>
      </c>
      <c r="LWS24" s="66">
        <v>0</v>
      </c>
      <c r="LWT24" s="66">
        <v>0</v>
      </c>
      <c r="LWU24" s="66">
        <v>0</v>
      </c>
      <c r="LWV24" s="66">
        <v>0</v>
      </c>
      <c r="LWW24" s="66">
        <v>0</v>
      </c>
      <c r="LWX24" s="66">
        <v>0</v>
      </c>
      <c r="LWY24" s="66">
        <v>0</v>
      </c>
      <c r="LWZ24" s="66">
        <v>0</v>
      </c>
      <c r="LXA24" s="66">
        <v>0</v>
      </c>
      <c r="LXB24" s="66">
        <v>0</v>
      </c>
      <c r="LXC24" s="66">
        <v>0</v>
      </c>
      <c r="LXD24" s="66">
        <v>0</v>
      </c>
      <c r="LXE24" s="66">
        <v>0</v>
      </c>
      <c r="LXF24" s="66">
        <v>0</v>
      </c>
      <c r="LXG24" s="66">
        <v>0</v>
      </c>
      <c r="LXH24" s="66">
        <v>0</v>
      </c>
      <c r="LXI24" s="66">
        <v>0</v>
      </c>
      <c r="LXJ24" s="66">
        <v>0</v>
      </c>
      <c r="LXK24" s="66">
        <v>0</v>
      </c>
      <c r="LXL24" s="66">
        <v>0</v>
      </c>
      <c r="LXM24" s="66">
        <v>0</v>
      </c>
      <c r="LXN24" s="66">
        <v>0</v>
      </c>
      <c r="LXO24" s="66">
        <v>0</v>
      </c>
      <c r="LXP24" s="66">
        <v>0</v>
      </c>
      <c r="LXQ24" s="66">
        <v>0</v>
      </c>
      <c r="LXR24" s="66">
        <v>0</v>
      </c>
      <c r="LXS24" s="66">
        <v>0</v>
      </c>
      <c r="LXT24" s="66">
        <v>0</v>
      </c>
      <c r="LXU24" s="66">
        <v>0</v>
      </c>
      <c r="LXV24" s="66">
        <v>0</v>
      </c>
      <c r="LXW24" s="66">
        <v>0</v>
      </c>
      <c r="LXX24" s="66">
        <v>0</v>
      </c>
      <c r="LXY24" s="66">
        <v>0</v>
      </c>
      <c r="LXZ24" s="66">
        <v>0</v>
      </c>
      <c r="LYA24" s="66">
        <v>0</v>
      </c>
      <c r="LYB24" s="66">
        <v>0</v>
      </c>
      <c r="LYC24" s="66">
        <v>0</v>
      </c>
      <c r="LYD24" s="66">
        <v>0</v>
      </c>
      <c r="LYE24" s="66">
        <v>0</v>
      </c>
      <c r="LYF24" s="66">
        <v>0</v>
      </c>
      <c r="LYG24" s="66">
        <v>0</v>
      </c>
      <c r="LYH24" s="66">
        <v>0</v>
      </c>
      <c r="LYI24" s="66">
        <v>0</v>
      </c>
      <c r="LYJ24" s="66">
        <v>0</v>
      </c>
      <c r="LYK24" s="66">
        <v>0</v>
      </c>
      <c r="LYL24" s="66">
        <v>0</v>
      </c>
      <c r="LYM24" s="66">
        <v>0</v>
      </c>
      <c r="LYN24" s="66">
        <v>0</v>
      </c>
      <c r="LYO24" s="66">
        <v>0</v>
      </c>
      <c r="LYP24" s="66">
        <v>0</v>
      </c>
      <c r="LYQ24" s="66">
        <v>0</v>
      </c>
      <c r="LYR24" s="66">
        <v>0</v>
      </c>
      <c r="LYS24" s="66">
        <v>0</v>
      </c>
      <c r="LYT24" s="66">
        <v>0</v>
      </c>
      <c r="LYU24" s="66">
        <v>0</v>
      </c>
      <c r="LYV24" s="66">
        <v>0</v>
      </c>
      <c r="LYW24" s="66">
        <v>0</v>
      </c>
      <c r="LYX24" s="66">
        <v>0</v>
      </c>
      <c r="LYY24" s="66">
        <v>0</v>
      </c>
      <c r="LYZ24" s="66">
        <v>0</v>
      </c>
      <c r="LZA24" s="66">
        <v>0</v>
      </c>
      <c r="LZB24" s="66">
        <v>0</v>
      </c>
      <c r="LZC24" s="66">
        <v>0</v>
      </c>
      <c r="LZD24" s="66">
        <v>0</v>
      </c>
      <c r="LZE24" s="66">
        <v>0</v>
      </c>
      <c r="LZF24" s="66">
        <v>0</v>
      </c>
      <c r="LZG24" s="66">
        <v>0</v>
      </c>
      <c r="LZH24" s="66">
        <v>0</v>
      </c>
      <c r="LZI24" s="66">
        <v>0</v>
      </c>
      <c r="LZJ24" s="66">
        <v>0</v>
      </c>
      <c r="LZK24" s="66">
        <v>0</v>
      </c>
      <c r="LZL24" s="66">
        <v>0</v>
      </c>
      <c r="LZM24" s="66">
        <v>0</v>
      </c>
      <c r="LZN24" s="66">
        <v>0</v>
      </c>
      <c r="LZO24" s="66">
        <v>0</v>
      </c>
      <c r="LZP24" s="66">
        <v>0</v>
      </c>
      <c r="LZQ24" s="66">
        <v>0</v>
      </c>
      <c r="LZR24" s="66">
        <v>0</v>
      </c>
      <c r="LZS24" s="66">
        <v>0</v>
      </c>
      <c r="LZT24" s="66">
        <v>0</v>
      </c>
      <c r="LZU24" s="66">
        <v>0</v>
      </c>
      <c r="LZV24" s="66">
        <v>0</v>
      </c>
      <c r="LZW24" s="66">
        <v>0</v>
      </c>
      <c r="LZX24" s="66">
        <v>0</v>
      </c>
      <c r="LZY24" s="66">
        <v>0</v>
      </c>
      <c r="LZZ24" s="66">
        <v>0</v>
      </c>
      <c r="MAA24" s="66">
        <v>0</v>
      </c>
      <c r="MAB24" s="66">
        <v>0</v>
      </c>
      <c r="MAC24" s="66">
        <v>0</v>
      </c>
      <c r="MAD24" s="66">
        <v>0</v>
      </c>
      <c r="MAE24" s="66">
        <v>0</v>
      </c>
      <c r="MAF24" s="66">
        <v>0</v>
      </c>
      <c r="MAG24" s="66">
        <v>0</v>
      </c>
      <c r="MAH24" s="66">
        <v>0</v>
      </c>
      <c r="MAI24" s="66">
        <v>0</v>
      </c>
      <c r="MAJ24" s="66">
        <v>0</v>
      </c>
      <c r="MAK24" s="66">
        <v>0</v>
      </c>
      <c r="MAL24" s="66">
        <v>0</v>
      </c>
      <c r="MAM24" s="66">
        <v>0</v>
      </c>
      <c r="MAN24" s="66">
        <v>0</v>
      </c>
      <c r="MAO24" s="66">
        <v>0</v>
      </c>
      <c r="MAP24" s="66">
        <v>0</v>
      </c>
      <c r="MAQ24" s="66">
        <v>0</v>
      </c>
      <c r="MAR24" s="66">
        <v>0</v>
      </c>
      <c r="MAS24" s="66">
        <v>0</v>
      </c>
      <c r="MAT24" s="66">
        <v>0</v>
      </c>
      <c r="MAU24" s="66">
        <v>0</v>
      </c>
      <c r="MAV24" s="66">
        <v>0</v>
      </c>
      <c r="MAW24" s="66">
        <v>0</v>
      </c>
      <c r="MAX24" s="66">
        <v>0</v>
      </c>
      <c r="MAY24" s="66">
        <v>0</v>
      </c>
      <c r="MAZ24" s="66">
        <v>0</v>
      </c>
      <c r="MBA24" s="66">
        <v>0</v>
      </c>
      <c r="MBB24" s="66">
        <v>0</v>
      </c>
      <c r="MBC24" s="66">
        <v>0</v>
      </c>
      <c r="MBD24" s="66">
        <v>0</v>
      </c>
      <c r="MBE24" s="66">
        <v>0</v>
      </c>
      <c r="MBF24" s="66">
        <v>0</v>
      </c>
      <c r="MBG24" s="66">
        <v>0</v>
      </c>
      <c r="MBH24" s="66">
        <v>0</v>
      </c>
      <c r="MBI24" s="66">
        <v>0</v>
      </c>
      <c r="MBJ24" s="66">
        <v>0</v>
      </c>
      <c r="MBK24" s="66">
        <v>0</v>
      </c>
      <c r="MBL24" s="66">
        <v>0</v>
      </c>
      <c r="MBM24" s="66">
        <v>0</v>
      </c>
      <c r="MBN24" s="66">
        <v>0</v>
      </c>
      <c r="MBO24" s="66">
        <v>0</v>
      </c>
      <c r="MBP24" s="66">
        <v>0</v>
      </c>
      <c r="MBQ24" s="66">
        <v>0</v>
      </c>
      <c r="MBR24" s="66">
        <v>0</v>
      </c>
      <c r="MBS24" s="66">
        <v>0</v>
      </c>
      <c r="MBT24" s="66">
        <v>0</v>
      </c>
      <c r="MBU24" s="66">
        <v>0</v>
      </c>
      <c r="MBV24" s="66">
        <v>0</v>
      </c>
      <c r="MBW24" s="66">
        <v>0</v>
      </c>
      <c r="MBX24" s="66">
        <v>0</v>
      </c>
      <c r="MBY24" s="66">
        <v>0</v>
      </c>
      <c r="MBZ24" s="66">
        <v>0</v>
      </c>
      <c r="MCA24" s="66">
        <v>0</v>
      </c>
      <c r="MCB24" s="66">
        <v>0</v>
      </c>
      <c r="MCC24" s="66">
        <v>0</v>
      </c>
      <c r="MCD24" s="66">
        <v>0</v>
      </c>
      <c r="MCE24" s="66">
        <v>0</v>
      </c>
      <c r="MCF24" s="66">
        <v>0</v>
      </c>
      <c r="MCG24" s="66">
        <v>0</v>
      </c>
      <c r="MCH24" s="66">
        <v>0</v>
      </c>
      <c r="MCI24" s="66">
        <v>0</v>
      </c>
      <c r="MCJ24" s="66">
        <v>0</v>
      </c>
      <c r="MCK24" s="66">
        <v>0</v>
      </c>
      <c r="MCL24" s="66">
        <v>0</v>
      </c>
      <c r="MCM24" s="66">
        <v>0</v>
      </c>
      <c r="MCN24" s="66">
        <v>0</v>
      </c>
      <c r="MCO24" s="66">
        <v>0</v>
      </c>
      <c r="MCP24" s="66">
        <v>0</v>
      </c>
      <c r="MCQ24" s="66">
        <v>0</v>
      </c>
      <c r="MCR24" s="66">
        <v>0</v>
      </c>
      <c r="MCS24" s="66">
        <v>0</v>
      </c>
      <c r="MCT24" s="66">
        <v>0</v>
      </c>
      <c r="MCU24" s="66">
        <v>0</v>
      </c>
      <c r="MCV24" s="66">
        <v>0</v>
      </c>
      <c r="MCW24" s="66">
        <v>0</v>
      </c>
      <c r="MCX24" s="66">
        <v>0</v>
      </c>
      <c r="MCY24" s="66">
        <v>0</v>
      </c>
      <c r="MCZ24" s="66">
        <v>0</v>
      </c>
      <c r="MDA24" s="66">
        <v>0</v>
      </c>
      <c r="MDB24" s="66">
        <v>0</v>
      </c>
      <c r="MDC24" s="66">
        <v>0</v>
      </c>
      <c r="MDD24" s="66">
        <v>0</v>
      </c>
      <c r="MDE24" s="66">
        <v>0</v>
      </c>
      <c r="MDF24" s="66">
        <v>0</v>
      </c>
      <c r="MDG24" s="66">
        <v>0</v>
      </c>
      <c r="MDH24" s="66">
        <v>0</v>
      </c>
      <c r="MDI24" s="66">
        <v>0</v>
      </c>
      <c r="MDJ24" s="66">
        <v>0</v>
      </c>
      <c r="MDK24" s="66">
        <v>0</v>
      </c>
      <c r="MDL24" s="66">
        <v>0</v>
      </c>
      <c r="MDM24" s="66">
        <v>0</v>
      </c>
      <c r="MDN24" s="66">
        <v>0</v>
      </c>
      <c r="MDO24" s="66">
        <v>0</v>
      </c>
      <c r="MDP24" s="66">
        <v>0</v>
      </c>
      <c r="MDQ24" s="66">
        <v>0</v>
      </c>
      <c r="MDR24" s="66">
        <v>0</v>
      </c>
      <c r="MDS24" s="66">
        <v>0</v>
      </c>
      <c r="MDT24" s="66">
        <v>0</v>
      </c>
      <c r="MDU24" s="66">
        <v>0</v>
      </c>
      <c r="MDV24" s="66">
        <v>0</v>
      </c>
      <c r="MDW24" s="66">
        <v>0</v>
      </c>
      <c r="MDX24" s="66">
        <v>0</v>
      </c>
      <c r="MDY24" s="66">
        <v>0</v>
      </c>
      <c r="MDZ24" s="66">
        <v>0</v>
      </c>
      <c r="MEA24" s="66">
        <v>0</v>
      </c>
      <c r="MEB24" s="66">
        <v>0</v>
      </c>
      <c r="MEC24" s="66">
        <v>0</v>
      </c>
      <c r="MED24" s="66">
        <v>0</v>
      </c>
      <c r="MEE24" s="66">
        <v>0</v>
      </c>
      <c r="MEF24" s="66">
        <v>0</v>
      </c>
      <c r="MEG24" s="66">
        <v>0</v>
      </c>
      <c r="MEH24" s="66">
        <v>0</v>
      </c>
      <c r="MEI24" s="66">
        <v>0</v>
      </c>
      <c r="MEJ24" s="66">
        <v>0</v>
      </c>
      <c r="MEK24" s="66">
        <v>0</v>
      </c>
      <c r="MEL24" s="66">
        <v>0</v>
      </c>
      <c r="MEM24" s="66">
        <v>0</v>
      </c>
      <c r="MEN24" s="66">
        <v>0</v>
      </c>
      <c r="MEO24" s="66">
        <v>0</v>
      </c>
      <c r="MEP24" s="66">
        <v>0</v>
      </c>
      <c r="MEQ24" s="66">
        <v>0</v>
      </c>
      <c r="MER24" s="66">
        <v>0</v>
      </c>
      <c r="MES24" s="66">
        <v>0</v>
      </c>
      <c r="MET24" s="66">
        <v>0</v>
      </c>
      <c r="MEU24" s="66">
        <v>0</v>
      </c>
      <c r="MEV24" s="66">
        <v>0</v>
      </c>
      <c r="MEW24" s="66">
        <v>0</v>
      </c>
      <c r="MEX24" s="66">
        <v>0</v>
      </c>
      <c r="MEY24" s="66">
        <v>0</v>
      </c>
      <c r="MEZ24" s="66">
        <v>0</v>
      </c>
      <c r="MFA24" s="66">
        <v>0</v>
      </c>
      <c r="MFB24" s="66">
        <v>0</v>
      </c>
      <c r="MFC24" s="66">
        <v>0</v>
      </c>
      <c r="MFD24" s="66">
        <v>0</v>
      </c>
      <c r="MFE24" s="66">
        <v>0</v>
      </c>
      <c r="MFF24" s="66">
        <v>0</v>
      </c>
      <c r="MFG24" s="66">
        <v>0</v>
      </c>
      <c r="MFH24" s="66">
        <v>0</v>
      </c>
      <c r="MFI24" s="66">
        <v>0</v>
      </c>
      <c r="MFJ24" s="66">
        <v>0</v>
      </c>
      <c r="MFK24" s="66">
        <v>0</v>
      </c>
      <c r="MFL24" s="66">
        <v>0</v>
      </c>
      <c r="MFM24" s="66">
        <v>0</v>
      </c>
      <c r="MFN24" s="66">
        <v>0</v>
      </c>
      <c r="MFO24" s="66">
        <v>0</v>
      </c>
      <c r="MFP24" s="66">
        <v>0</v>
      </c>
      <c r="MFQ24" s="66">
        <v>0</v>
      </c>
      <c r="MFR24" s="66">
        <v>0</v>
      </c>
      <c r="MFS24" s="66">
        <v>0</v>
      </c>
      <c r="MFT24" s="66">
        <v>0</v>
      </c>
      <c r="MFU24" s="66">
        <v>0</v>
      </c>
      <c r="MFV24" s="66">
        <v>0</v>
      </c>
      <c r="MFW24" s="66">
        <v>0</v>
      </c>
      <c r="MFX24" s="66">
        <v>0</v>
      </c>
      <c r="MFY24" s="66">
        <v>0</v>
      </c>
      <c r="MFZ24" s="66">
        <v>0</v>
      </c>
      <c r="MGA24" s="66">
        <v>0</v>
      </c>
      <c r="MGB24" s="66">
        <v>0</v>
      </c>
      <c r="MGC24" s="66">
        <v>0</v>
      </c>
      <c r="MGD24" s="66">
        <v>0</v>
      </c>
      <c r="MGE24" s="66">
        <v>0</v>
      </c>
      <c r="MGF24" s="66">
        <v>0</v>
      </c>
      <c r="MGG24" s="66">
        <v>0</v>
      </c>
      <c r="MGH24" s="66">
        <v>0</v>
      </c>
      <c r="MGI24" s="66">
        <v>0</v>
      </c>
      <c r="MGJ24" s="66">
        <v>0</v>
      </c>
      <c r="MGK24" s="66">
        <v>0</v>
      </c>
      <c r="MGL24" s="66">
        <v>0</v>
      </c>
      <c r="MGM24" s="66">
        <v>0</v>
      </c>
      <c r="MGN24" s="66">
        <v>0</v>
      </c>
      <c r="MGO24" s="66">
        <v>0</v>
      </c>
      <c r="MGP24" s="66">
        <v>0</v>
      </c>
      <c r="MGQ24" s="66">
        <v>0</v>
      </c>
      <c r="MGR24" s="66">
        <v>0</v>
      </c>
      <c r="MGS24" s="66">
        <v>0</v>
      </c>
      <c r="MGT24" s="66">
        <v>0</v>
      </c>
      <c r="MGU24" s="66">
        <v>0</v>
      </c>
      <c r="MGV24" s="66">
        <v>0</v>
      </c>
      <c r="MGW24" s="66">
        <v>0</v>
      </c>
      <c r="MGX24" s="66">
        <v>0</v>
      </c>
      <c r="MGY24" s="66">
        <v>0</v>
      </c>
      <c r="MGZ24" s="66">
        <v>0</v>
      </c>
      <c r="MHA24" s="66">
        <v>0</v>
      </c>
      <c r="MHB24" s="66">
        <v>0</v>
      </c>
      <c r="MHC24" s="66">
        <v>0</v>
      </c>
      <c r="MHD24" s="66">
        <v>0</v>
      </c>
      <c r="MHE24" s="66">
        <v>0</v>
      </c>
      <c r="MHF24" s="66">
        <v>0</v>
      </c>
      <c r="MHG24" s="66">
        <v>0</v>
      </c>
      <c r="MHH24" s="66">
        <v>0</v>
      </c>
      <c r="MHI24" s="66">
        <v>0</v>
      </c>
      <c r="MHJ24" s="66">
        <v>0</v>
      </c>
      <c r="MHK24" s="66">
        <v>0</v>
      </c>
      <c r="MHL24" s="66">
        <v>0</v>
      </c>
      <c r="MHM24" s="66">
        <v>0</v>
      </c>
      <c r="MHN24" s="66">
        <v>0</v>
      </c>
      <c r="MHO24" s="66">
        <v>0</v>
      </c>
      <c r="MHP24" s="66">
        <v>0</v>
      </c>
      <c r="MHQ24" s="66">
        <v>0</v>
      </c>
      <c r="MHR24" s="66">
        <v>0</v>
      </c>
      <c r="MHS24" s="66">
        <v>0</v>
      </c>
      <c r="MHT24" s="66">
        <v>0</v>
      </c>
      <c r="MHU24" s="66">
        <v>0</v>
      </c>
      <c r="MHV24" s="66">
        <v>0</v>
      </c>
      <c r="MHW24" s="66">
        <v>0</v>
      </c>
      <c r="MHX24" s="66">
        <v>0</v>
      </c>
      <c r="MHY24" s="66">
        <v>0</v>
      </c>
      <c r="MHZ24" s="66">
        <v>0</v>
      </c>
      <c r="MIA24" s="66">
        <v>0</v>
      </c>
      <c r="MIB24" s="66">
        <v>0</v>
      </c>
      <c r="MIC24" s="66">
        <v>0</v>
      </c>
      <c r="MID24" s="66">
        <v>0</v>
      </c>
      <c r="MIE24" s="66">
        <v>0</v>
      </c>
      <c r="MIF24" s="66">
        <v>0</v>
      </c>
      <c r="MIG24" s="66">
        <v>0</v>
      </c>
      <c r="MIH24" s="66">
        <v>0</v>
      </c>
      <c r="MII24" s="66">
        <v>0</v>
      </c>
      <c r="MIJ24" s="66">
        <v>0</v>
      </c>
      <c r="MIK24" s="66">
        <v>0</v>
      </c>
      <c r="MIL24" s="66">
        <v>0</v>
      </c>
      <c r="MIM24" s="66">
        <v>0</v>
      </c>
      <c r="MIN24" s="66">
        <v>0</v>
      </c>
      <c r="MIO24" s="66">
        <v>0</v>
      </c>
      <c r="MIP24" s="66">
        <v>0</v>
      </c>
      <c r="MIQ24" s="66">
        <v>0</v>
      </c>
      <c r="MIR24" s="66">
        <v>0</v>
      </c>
      <c r="MIS24" s="66">
        <v>0</v>
      </c>
      <c r="MIT24" s="66">
        <v>0</v>
      </c>
      <c r="MIU24" s="66">
        <v>0</v>
      </c>
      <c r="MIV24" s="66">
        <v>0</v>
      </c>
      <c r="MIW24" s="66">
        <v>0</v>
      </c>
      <c r="MIX24" s="66">
        <v>0</v>
      </c>
      <c r="MIY24" s="66">
        <v>0</v>
      </c>
      <c r="MIZ24" s="66">
        <v>0</v>
      </c>
      <c r="MJA24" s="66">
        <v>0</v>
      </c>
      <c r="MJB24" s="66">
        <v>0</v>
      </c>
      <c r="MJC24" s="66">
        <v>0</v>
      </c>
      <c r="MJD24" s="66">
        <v>0</v>
      </c>
      <c r="MJE24" s="66">
        <v>0</v>
      </c>
      <c r="MJF24" s="66">
        <v>0</v>
      </c>
      <c r="MJG24" s="66">
        <v>0</v>
      </c>
      <c r="MJH24" s="66">
        <v>0</v>
      </c>
      <c r="MJI24" s="66">
        <v>0</v>
      </c>
      <c r="MJJ24" s="66">
        <v>0</v>
      </c>
      <c r="MJK24" s="66">
        <v>0</v>
      </c>
      <c r="MJL24" s="66">
        <v>0</v>
      </c>
      <c r="MJM24" s="66">
        <v>0</v>
      </c>
      <c r="MJN24" s="66">
        <v>0</v>
      </c>
      <c r="MJO24" s="66">
        <v>0</v>
      </c>
      <c r="MJP24" s="66">
        <v>0</v>
      </c>
      <c r="MJQ24" s="66">
        <v>0</v>
      </c>
      <c r="MJR24" s="66">
        <v>0</v>
      </c>
      <c r="MJS24" s="66">
        <v>0</v>
      </c>
      <c r="MJT24" s="66">
        <v>0</v>
      </c>
      <c r="MJU24" s="66">
        <v>0</v>
      </c>
      <c r="MJV24" s="66">
        <v>0</v>
      </c>
      <c r="MJW24" s="66">
        <v>0</v>
      </c>
      <c r="MJX24" s="66">
        <v>0</v>
      </c>
      <c r="MJY24" s="66">
        <v>0</v>
      </c>
      <c r="MJZ24" s="66">
        <v>0</v>
      </c>
      <c r="MKA24" s="66">
        <v>0</v>
      </c>
      <c r="MKB24" s="66">
        <v>0</v>
      </c>
      <c r="MKC24" s="66">
        <v>0</v>
      </c>
      <c r="MKD24" s="66">
        <v>0</v>
      </c>
      <c r="MKE24" s="66">
        <v>0</v>
      </c>
      <c r="MKF24" s="66">
        <v>0</v>
      </c>
      <c r="MKG24" s="66">
        <v>0</v>
      </c>
      <c r="MKH24" s="66">
        <v>0</v>
      </c>
      <c r="MKI24" s="66">
        <v>0</v>
      </c>
      <c r="MKJ24" s="66">
        <v>0</v>
      </c>
      <c r="MKK24" s="66">
        <v>0</v>
      </c>
      <c r="MKL24" s="66">
        <v>0</v>
      </c>
      <c r="MKM24" s="66">
        <v>0</v>
      </c>
      <c r="MKN24" s="66">
        <v>0</v>
      </c>
      <c r="MKO24" s="66">
        <v>0</v>
      </c>
      <c r="MKP24" s="66">
        <v>0</v>
      </c>
      <c r="MKQ24" s="66">
        <v>0</v>
      </c>
      <c r="MKR24" s="66">
        <v>0</v>
      </c>
      <c r="MKS24" s="66">
        <v>0</v>
      </c>
      <c r="MKT24" s="66">
        <v>0</v>
      </c>
      <c r="MKU24" s="66">
        <v>0</v>
      </c>
      <c r="MKV24" s="66">
        <v>0</v>
      </c>
      <c r="MKW24" s="66">
        <v>0</v>
      </c>
      <c r="MKX24" s="66">
        <v>0</v>
      </c>
      <c r="MKY24" s="66">
        <v>0</v>
      </c>
      <c r="MKZ24" s="66">
        <v>0</v>
      </c>
      <c r="MLA24" s="66">
        <v>0</v>
      </c>
      <c r="MLB24" s="66">
        <v>0</v>
      </c>
      <c r="MLC24" s="66">
        <v>0</v>
      </c>
      <c r="MLD24" s="66">
        <v>0</v>
      </c>
      <c r="MLE24" s="66">
        <v>0</v>
      </c>
      <c r="MLF24" s="66">
        <v>0</v>
      </c>
      <c r="MLG24" s="66">
        <v>0</v>
      </c>
      <c r="MLH24" s="66">
        <v>0</v>
      </c>
      <c r="MLI24" s="66">
        <v>0</v>
      </c>
      <c r="MLJ24" s="66">
        <v>0</v>
      </c>
      <c r="MLK24" s="66">
        <v>0</v>
      </c>
      <c r="MLL24" s="66">
        <v>0</v>
      </c>
      <c r="MLM24" s="66">
        <v>0</v>
      </c>
      <c r="MLN24" s="66">
        <v>0</v>
      </c>
      <c r="MLO24" s="66">
        <v>0</v>
      </c>
      <c r="MLP24" s="66">
        <v>0</v>
      </c>
      <c r="MLQ24" s="66">
        <v>0</v>
      </c>
      <c r="MLR24" s="66">
        <v>0</v>
      </c>
      <c r="MLS24" s="66">
        <v>0</v>
      </c>
      <c r="MLT24" s="66">
        <v>0</v>
      </c>
      <c r="MLU24" s="66">
        <v>0</v>
      </c>
      <c r="MLV24" s="66">
        <v>0</v>
      </c>
      <c r="MLW24" s="66">
        <v>0</v>
      </c>
      <c r="MLX24" s="66">
        <v>0</v>
      </c>
      <c r="MLY24" s="66">
        <v>0</v>
      </c>
      <c r="MLZ24" s="66">
        <v>0</v>
      </c>
      <c r="MMA24" s="66">
        <v>0</v>
      </c>
      <c r="MMB24" s="66">
        <v>0</v>
      </c>
      <c r="MMC24" s="66">
        <v>0</v>
      </c>
      <c r="MMD24" s="66">
        <v>0</v>
      </c>
      <c r="MME24" s="66">
        <v>0</v>
      </c>
      <c r="MMF24" s="66">
        <v>0</v>
      </c>
      <c r="MMG24" s="66">
        <v>0</v>
      </c>
      <c r="MMH24" s="66">
        <v>0</v>
      </c>
      <c r="MMI24" s="66">
        <v>0</v>
      </c>
      <c r="MMJ24" s="66">
        <v>0</v>
      </c>
      <c r="MMK24" s="66">
        <v>0</v>
      </c>
      <c r="MML24" s="66">
        <v>0</v>
      </c>
      <c r="MMM24" s="66">
        <v>0</v>
      </c>
      <c r="MMN24" s="66">
        <v>0</v>
      </c>
      <c r="MMO24" s="66">
        <v>0</v>
      </c>
      <c r="MMP24" s="66">
        <v>0</v>
      </c>
      <c r="MMQ24" s="66">
        <v>0</v>
      </c>
      <c r="MMR24" s="66">
        <v>0</v>
      </c>
      <c r="MMS24" s="66">
        <v>0</v>
      </c>
      <c r="MMT24" s="66">
        <v>0</v>
      </c>
      <c r="MMU24" s="66">
        <v>0</v>
      </c>
      <c r="MMV24" s="66">
        <v>0</v>
      </c>
      <c r="MMW24" s="66">
        <v>0</v>
      </c>
      <c r="MMX24" s="66">
        <v>0</v>
      </c>
      <c r="MMY24" s="66">
        <v>0</v>
      </c>
      <c r="MMZ24" s="66">
        <v>0</v>
      </c>
      <c r="MNA24" s="66">
        <v>0</v>
      </c>
      <c r="MNB24" s="66">
        <v>0</v>
      </c>
      <c r="MNC24" s="66">
        <v>0</v>
      </c>
      <c r="MND24" s="66">
        <v>0</v>
      </c>
      <c r="MNE24" s="66">
        <v>0</v>
      </c>
      <c r="MNF24" s="66">
        <v>0</v>
      </c>
      <c r="MNG24" s="66">
        <v>0</v>
      </c>
      <c r="MNH24" s="66">
        <v>0</v>
      </c>
      <c r="MNI24" s="66">
        <v>0</v>
      </c>
      <c r="MNJ24" s="66">
        <v>0</v>
      </c>
      <c r="MNK24" s="66">
        <v>0</v>
      </c>
      <c r="MNL24" s="66">
        <v>0</v>
      </c>
      <c r="MNM24" s="66">
        <v>0</v>
      </c>
      <c r="MNN24" s="66">
        <v>0</v>
      </c>
      <c r="MNO24" s="66">
        <v>0</v>
      </c>
      <c r="MNP24" s="66">
        <v>0</v>
      </c>
      <c r="MNQ24" s="66">
        <v>0</v>
      </c>
      <c r="MNR24" s="66">
        <v>0</v>
      </c>
      <c r="MNS24" s="66">
        <v>0</v>
      </c>
      <c r="MNT24" s="66">
        <v>0</v>
      </c>
      <c r="MNU24" s="66">
        <v>0</v>
      </c>
      <c r="MNV24" s="66">
        <v>0</v>
      </c>
      <c r="MNW24" s="66">
        <v>0</v>
      </c>
      <c r="MNX24" s="66">
        <v>0</v>
      </c>
      <c r="MNY24" s="66">
        <v>0</v>
      </c>
      <c r="MNZ24" s="66">
        <v>0</v>
      </c>
      <c r="MOA24" s="66">
        <v>0</v>
      </c>
      <c r="MOB24" s="66">
        <v>0</v>
      </c>
      <c r="MOC24" s="66">
        <v>0</v>
      </c>
      <c r="MOD24" s="66">
        <v>0</v>
      </c>
      <c r="MOE24" s="66">
        <v>0</v>
      </c>
      <c r="MOF24" s="66">
        <v>0</v>
      </c>
      <c r="MOG24" s="66">
        <v>0</v>
      </c>
      <c r="MOH24" s="66">
        <v>0</v>
      </c>
      <c r="MOI24" s="66">
        <v>0</v>
      </c>
      <c r="MOJ24" s="66">
        <v>0</v>
      </c>
      <c r="MOK24" s="66">
        <v>0</v>
      </c>
      <c r="MOL24" s="66">
        <v>0</v>
      </c>
      <c r="MOM24" s="66">
        <v>0</v>
      </c>
      <c r="MON24" s="66">
        <v>0</v>
      </c>
      <c r="MOO24" s="66">
        <v>0</v>
      </c>
      <c r="MOP24" s="66">
        <v>0</v>
      </c>
      <c r="MOQ24" s="66">
        <v>0</v>
      </c>
      <c r="MOR24" s="66">
        <v>0</v>
      </c>
      <c r="MOS24" s="66">
        <v>0</v>
      </c>
      <c r="MOT24" s="66">
        <v>0</v>
      </c>
      <c r="MOU24" s="66">
        <v>0</v>
      </c>
      <c r="MOV24" s="66">
        <v>0</v>
      </c>
      <c r="MOW24" s="66">
        <v>0</v>
      </c>
      <c r="MOX24" s="66">
        <v>0</v>
      </c>
      <c r="MOY24" s="66">
        <v>0</v>
      </c>
      <c r="MOZ24" s="66">
        <v>0</v>
      </c>
      <c r="MPA24" s="66">
        <v>0</v>
      </c>
      <c r="MPB24" s="66">
        <v>0</v>
      </c>
      <c r="MPC24" s="66">
        <v>0</v>
      </c>
      <c r="MPD24" s="66">
        <v>0</v>
      </c>
      <c r="MPE24" s="66">
        <v>0</v>
      </c>
      <c r="MPF24" s="66">
        <v>0</v>
      </c>
      <c r="MPG24" s="66">
        <v>0</v>
      </c>
      <c r="MPH24" s="66">
        <v>0</v>
      </c>
      <c r="MPI24" s="66">
        <v>0</v>
      </c>
      <c r="MPJ24" s="66">
        <v>0</v>
      </c>
      <c r="MPK24" s="66">
        <v>0</v>
      </c>
      <c r="MPL24" s="66">
        <v>0</v>
      </c>
      <c r="MPM24" s="66">
        <v>0</v>
      </c>
      <c r="MPN24" s="66">
        <v>0</v>
      </c>
      <c r="MPO24" s="66">
        <v>0</v>
      </c>
      <c r="MPP24" s="66">
        <v>0</v>
      </c>
      <c r="MPQ24" s="66">
        <v>0</v>
      </c>
      <c r="MPR24" s="66">
        <v>0</v>
      </c>
      <c r="MPS24" s="66">
        <v>0</v>
      </c>
      <c r="MPT24" s="66">
        <v>0</v>
      </c>
      <c r="MPU24" s="66">
        <v>0</v>
      </c>
      <c r="MPV24" s="66">
        <v>0</v>
      </c>
      <c r="MPW24" s="66">
        <v>0</v>
      </c>
      <c r="MPX24" s="66">
        <v>0</v>
      </c>
      <c r="MPY24" s="66">
        <v>0</v>
      </c>
      <c r="MPZ24" s="66">
        <v>0</v>
      </c>
      <c r="MQA24" s="66">
        <v>0</v>
      </c>
      <c r="MQB24" s="66">
        <v>0</v>
      </c>
      <c r="MQC24" s="66">
        <v>0</v>
      </c>
      <c r="MQD24" s="66">
        <v>0</v>
      </c>
      <c r="MQE24" s="66">
        <v>0</v>
      </c>
      <c r="MQF24" s="66">
        <v>0</v>
      </c>
      <c r="MQG24" s="66">
        <v>0</v>
      </c>
      <c r="MQH24" s="66">
        <v>0</v>
      </c>
      <c r="MQI24" s="66">
        <v>0</v>
      </c>
      <c r="MQJ24" s="66">
        <v>0</v>
      </c>
      <c r="MQK24" s="66">
        <v>0</v>
      </c>
      <c r="MQL24" s="66">
        <v>0</v>
      </c>
      <c r="MQM24" s="66">
        <v>0</v>
      </c>
      <c r="MQN24" s="66">
        <v>0</v>
      </c>
      <c r="MQO24" s="66">
        <v>0</v>
      </c>
      <c r="MQP24" s="66">
        <v>0</v>
      </c>
      <c r="MQQ24" s="66">
        <v>0</v>
      </c>
      <c r="MQR24" s="66">
        <v>0</v>
      </c>
      <c r="MQS24" s="66">
        <v>0</v>
      </c>
      <c r="MQT24" s="66">
        <v>0</v>
      </c>
      <c r="MQU24" s="66">
        <v>0</v>
      </c>
      <c r="MQV24" s="66">
        <v>0</v>
      </c>
      <c r="MQW24" s="66">
        <v>0</v>
      </c>
      <c r="MQX24" s="66">
        <v>0</v>
      </c>
      <c r="MQY24" s="66">
        <v>0</v>
      </c>
      <c r="MQZ24" s="66">
        <v>0</v>
      </c>
      <c r="MRA24" s="66">
        <v>0</v>
      </c>
      <c r="MRB24" s="66">
        <v>0</v>
      </c>
      <c r="MRC24" s="66">
        <v>0</v>
      </c>
      <c r="MRD24" s="66">
        <v>0</v>
      </c>
      <c r="MRE24" s="66">
        <v>0</v>
      </c>
      <c r="MRF24" s="66">
        <v>0</v>
      </c>
      <c r="MRG24" s="66">
        <v>0</v>
      </c>
      <c r="MRH24" s="66">
        <v>0</v>
      </c>
      <c r="MRI24" s="66">
        <v>0</v>
      </c>
      <c r="MRJ24" s="66">
        <v>0</v>
      </c>
      <c r="MRK24" s="66">
        <v>0</v>
      </c>
      <c r="MRL24" s="66">
        <v>0</v>
      </c>
      <c r="MRM24" s="66">
        <v>0</v>
      </c>
      <c r="MRN24" s="66">
        <v>0</v>
      </c>
      <c r="MRO24" s="66">
        <v>0</v>
      </c>
      <c r="MRP24" s="66">
        <v>0</v>
      </c>
      <c r="MRQ24" s="66">
        <v>0</v>
      </c>
      <c r="MRR24" s="66">
        <v>0</v>
      </c>
      <c r="MRS24" s="66">
        <v>0</v>
      </c>
      <c r="MRT24" s="66">
        <v>0</v>
      </c>
      <c r="MRU24" s="66">
        <v>0</v>
      </c>
      <c r="MRV24" s="66">
        <v>0</v>
      </c>
      <c r="MRW24" s="66">
        <v>0</v>
      </c>
      <c r="MRX24" s="66">
        <v>0</v>
      </c>
      <c r="MRY24" s="66">
        <v>0</v>
      </c>
      <c r="MRZ24" s="66">
        <v>0</v>
      </c>
      <c r="MSA24" s="66">
        <v>0</v>
      </c>
      <c r="MSB24" s="66">
        <v>0</v>
      </c>
      <c r="MSC24" s="66">
        <v>0</v>
      </c>
      <c r="MSD24" s="66">
        <v>0</v>
      </c>
      <c r="MSE24" s="66">
        <v>0</v>
      </c>
      <c r="MSF24" s="66">
        <v>0</v>
      </c>
      <c r="MSG24" s="66">
        <v>0</v>
      </c>
      <c r="MSH24" s="66">
        <v>0</v>
      </c>
      <c r="MSI24" s="66">
        <v>0</v>
      </c>
      <c r="MSJ24" s="66">
        <v>0</v>
      </c>
      <c r="MSK24" s="66">
        <v>0</v>
      </c>
      <c r="MSL24" s="66">
        <v>0</v>
      </c>
      <c r="MSM24" s="66">
        <v>0</v>
      </c>
      <c r="MSN24" s="66">
        <v>0</v>
      </c>
      <c r="MSO24" s="66">
        <v>0</v>
      </c>
      <c r="MSP24" s="66">
        <v>0</v>
      </c>
      <c r="MSQ24" s="66">
        <v>0</v>
      </c>
      <c r="MSR24" s="66">
        <v>0</v>
      </c>
      <c r="MSS24" s="66">
        <v>0</v>
      </c>
      <c r="MST24" s="66">
        <v>0</v>
      </c>
      <c r="MSU24" s="66">
        <v>0</v>
      </c>
      <c r="MSV24" s="66">
        <v>0</v>
      </c>
      <c r="MSW24" s="66">
        <v>0</v>
      </c>
      <c r="MSX24" s="66">
        <v>0</v>
      </c>
      <c r="MSY24" s="66">
        <v>0</v>
      </c>
      <c r="MSZ24" s="66">
        <v>0</v>
      </c>
      <c r="MTA24" s="66">
        <v>0</v>
      </c>
      <c r="MTB24" s="66">
        <v>0</v>
      </c>
      <c r="MTC24" s="66">
        <v>0</v>
      </c>
      <c r="MTD24" s="66">
        <v>0</v>
      </c>
      <c r="MTE24" s="66">
        <v>0</v>
      </c>
      <c r="MTF24" s="66">
        <v>0</v>
      </c>
      <c r="MTG24" s="66">
        <v>0</v>
      </c>
      <c r="MTH24" s="66">
        <v>0</v>
      </c>
      <c r="MTI24" s="66">
        <v>0</v>
      </c>
      <c r="MTJ24" s="66">
        <v>0</v>
      </c>
      <c r="MTK24" s="66">
        <v>0</v>
      </c>
      <c r="MTL24" s="66">
        <v>0</v>
      </c>
      <c r="MTM24" s="66">
        <v>0</v>
      </c>
      <c r="MTN24" s="66">
        <v>0</v>
      </c>
      <c r="MTO24" s="66">
        <v>0</v>
      </c>
      <c r="MTP24" s="66">
        <v>0</v>
      </c>
      <c r="MTQ24" s="66">
        <v>0</v>
      </c>
      <c r="MTR24" s="66">
        <v>0</v>
      </c>
      <c r="MTS24" s="66">
        <v>0</v>
      </c>
      <c r="MTT24" s="66">
        <v>0</v>
      </c>
      <c r="MTU24" s="66">
        <v>0</v>
      </c>
      <c r="MTV24" s="66">
        <v>0</v>
      </c>
      <c r="MTW24" s="66">
        <v>0</v>
      </c>
      <c r="MTX24" s="66">
        <v>0</v>
      </c>
      <c r="MTY24" s="66">
        <v>0</v>
      </c>
      <c r="MTZ24" s="66">
        <v>0</v>
      </c>
      <c r="MUA24" s="66">
        <v>0</v>
      </c>
      <c r="MUB24" s="66">
        <v>0</v>
      </c>
      <c r="MUC24" s="66">
        <v>0</v>
      </c>
      <c r="MUD24" s="66">
        <v>0</v>
      </c>
      <c r="MUE24" s="66">
        <v>0</v>
      </c>
      <c r="MUF24" s="66">
        <v>0</v>
      </c>
      <c r="MUG24" s="66">
        <v>0</v>
      </c>
      <c r="MUH24" s="66">
        <v>0</v>
      </c>
      <c r="MUI24" s="66">
        <v>0</v>
      </c>
      <c r="MUJ24" s="66">
        <v>0</v>
      </c>
      <c r="MUK24" s="66">
        <v>0</v>
      </c>
      <c r="MUL24" s="66">
        <v>0</v>
      </c>
      <c r="MUM24" s="66">
        <v>0</v>
      </c>
      <c r="MUN24" s="66">
        <v>0</v>
      </c>
      <c r="MUO24" s="66">
        <v>0</v>
      </c>
      <c r="MUP24" s="66">
        <v>0</v>
      </c>
      <c r="MUQ24" s="66">
        <v>0</v>
      </c>
      <c r="MUR24" s="66">
        <v>0</v>
      </c>
      <c r="MUS24" s="66">
        <v>0</v>
      </c>
      <c r="MUT24" s="66">
        <v>0</v>
      </c>
      <c r="MUU24" s="66">
        <v>0</v>
      </c>
      <c r="MUV24" s="66">
        <v>0</v>
      </c>
      <c r="MUW24" s="66">
        <v>0</v>
      </c>
      <c r="MUX24" s="66">
        <v>0</v>
      </c>
      <c r="MUY24" s="66">
        <v>0</v>
      </c>
      <c r="MUZ24" s="66">
        <v>0</v>
      </c>
      <c r="MVA24" s="66">
        <v>0</v>
      </c>
      <c r="MVB24" s="66">
        <v>0</v>
      </c>
      <c r="MVC24" s="66">
        <v>0</v>
      </c>
      <c r="MVD24" s="66">
        <v>0</v>
      </c>
      <c r="MVE24" s="66">
        <v>0</v>
      </c>
      <c r="MVF24" s="66">
        <v>0</v>
      </c>
      <c r="MVG24" s="66">
        <v>0</v>
      </c>
      <c r="MVH24" s="66">
        <v>0</v>
      </c>
      <c r="MVI24" s="66">
        <v>0</v>
      </c>
      <c r="MVJ24" s="66">
        <v>0</v>
      </c>
      <c r="MVK24" s="66">
        <v>0</v>
      </c>
      <c r="MVL24" s="66">
        <v>0</v>
      </c>
      <c r="MVM24" s="66">
        <v>0</v>
      </c>
      <c r="MVN24" s="66">
        <v>0</v>
      </c>
      <c r="MVO24" s="66">
        <v>0</v>
      </c>
      <c r="MVP24" s="66">
        <v>0</v>
      </c>
      <c r="MVQ24" s="66">
        <v>0</v>
      </c>
      <c r="MVR24" s="66">
        <v>0</v>
      </c>
      <c r="MVS24" s="66">
        <v>0</v>
      </c>
      <c r="MVT24" s="66">
        <v>0</v>
      </c>
      <c r="MVU24" s="66">
        <v>0</v>
      </c>
      <c r="MVV24" s="66">
        <v>0</v>
      </c>
      <c r="MVW24" s="66">
        <v>0</v>
      </c>
      <c r="MVX24" s="66">
        <v>0</v>
      </c>
      <c r="MVY24" s="66">
        <v>0</v>
      </c>
      <c r="MVZ24" s="66">
        <v>0</v>
      </c>
      <c r="MWA24" s="66">
        <v>0</v>
      </c>
      <c r="MWB24" s="66">
        <v>0</v>
      </c>
      <c r="MWC24" s="66">
        <v>0</v>
      </c>
      <c r="MWD24" s="66">
        <v>0</v>
      </c>
      <c r="MWE24" s="66">
        <v>0</v>
      </c>
      <c r="MWF24" s="66">
        <v>0</v>
      </c>
      <c r="MWG24" s="66">
        <v>0</v>
      </c>
      <c r="MWH24" s="66">
        <v>0</v>
      </c>
      <c r="MWI24" s="66">
        <v>0</v>
      </c>
      <c r="MWJ24" s="66">
        <v>0</v>
      </c>
      <c r="MWK24" s="66">
        <v>0</v>
      </c>
      <c r="MWL24" s="66">
        <v>0</v>
      </c>
      <c r="MWM24" s="66">
        <v>0</v>
      </c>
      <c r="MWN24" s="66">
        <v>0</v>
      </c>
      <c r="MWO24" s="66">
        <v>0</v>
      </c>
      <c r="MWP24" s="66">
        <v>0</v>
      </c>
      <c r="MWQ24" s="66">
        <v>0</v>
      </c>
      <c r="MWR24" s="66">
        <v>0</v>
      </c>
      <c r="MWS24" s="66">
        <v>0</v>
      </c>
      <c r="MWT24" s="66">
        <v>0</v>
      </c>
      <c r="MWU24" s="66">
        <v>0</v>
      </c>
      <c r="MWV24" s="66">
        <v>0</v>
      </c>
      <c r="MWW24" s="66">
        <v>0</v>
      </c>
      <c r="MWX24" s="66">
        <v>0</v>
      </c>
      <c r="MWY24" s="66">
        <v>0</v>
      </c>
      <c r="MWZ24" s="66">
        <v>0</v>
      </c>
      <c r="MXA24" s="66">
        <v>0</v>
      </c>
      <c r="MXB24" s="66">
        <v>0</v>
      </c>
      <c r="MXC24" s="66">
        <v>0</v>
      </c>
      <c r="MXD24" s="66">
        <v>0</v>
      </c>
      <c r="MXE24" s="66">
        <v>0</v>
      </c>
      <c r="MXF24" s="66">
        <v>0</v>
      </c>
      <c r="MXG24" s="66">
        <v>0</v>
      </c>
      <c r="MXH24" s="66">
        <v>0</v>
      </c>
      <c r="MXI24" s="66">
        <v>0</v>
      </c>
      <c r="MXJ24" s="66">
        <v>0</v>
      </c>
      <c r="MXK24" s="66">
        <v>0</v>
      </c>
      <c r="MXL24" s="66">
        <v>0</v>
      </c>
      <c r="MXM24" s="66">
        <v>0</v>
      </c>
      <c r="MXN24" s="66">
        <v>0</v>
      </c>
      <c r="MXO24" s="66">
        <v>0</v>
      </c>
      <c r="MXP24" s="66">
        <v>0</v>
      </c>
      <c r="MXQ24" s="66">
        <v>0</v>
      </c>
      <c r="MXR24" s="66">
        <v>0</v>
      </c>
      <c r="MXS24" s="66">
        <v>0</v>
      </c>
      <c r="MXT24" s="66">
        <v>0</v>
      </c>
      <c r="MXU24" s="66">
        <v>0</v>
      </c>
      <c r="MXV24" s="66">
        <v>0</v>
      </c>
      <c r="MXW24" s="66">
        <v>0</v>
      </c>
      <c r="MXX24" s="66">
        <v>0</v>
      </c>
      <c r="MXY24" s="66">
        <v>0</v>
      </c>
      <c r="MXZ24" s="66">
        <v>0</v>
      </c>
      <c r="MYA24" s="66">
        <v>0</v>
      </c>
      <c r="MYB24" s="66">
        <v>0</v>
      </c>
      <c r="MYC24" s="66">
        <v>0</v>
      </c>
      <c r="MYD24" s="66">
        <v>0</v>
      </c>
      <c r="MYE24" s="66">
        <v>0</v>
      </c>
      <c r="MYF24" s="66">
        <v>0</v>
      </c>
      <c r="MYG24" s="66">
        <v>0</v>
      </c>
      <c r="MYH24" s="66">
        <v>0</v>
      </c>
      <c r="MYI24" s="66">
        <v>0</v>
      </c>
      <c r="MYJ24" s="66">
        <v>0</v>
      </c>
      <c r="MYK24" s="66">
        <v>0</v>
      </c>
      <c r="MYL24" s="66">
        <v>0</v>
      </c>
      <c r="MYM24" s="66">
        <v>0</v>
      </c>
      <c r="MYN24" s="66">
        <v>0</v>
      </c>
      <c r="MYO24" s="66">
        <v>0</v>
      </c>
      <c r="MYP24" s="66">
        <v>0</v>
      </c>
      <c r="MYQ24" s="66">
        <v>0</v>
      </c>
      <c r="MYR24" s="66">
        <v>0</v>
      </c>
      <c r="MYS24" s="66">
        <v>0</v>
      </c>
      <c r="MYT24" s="66">
        <v>0</v>
      </c>
      <c r="MYU24" s="66">
        <v>0</v>
      </c>
      <c r="MYV24" s="66">
        <v>0</v>
      </c>
      <c r="MYW24" s="66">
        <v>0</v>
      </c>
      <c r="MYX24" s="66">
        <v>0</v>
      </c>
      <c r="MYY24" s="66">
        <v>0</v>
      </c>
      <c r="MYZ24" s="66">
        <v>0</v>
      </c>
      <c r="MZA24" s="66">
        <v>0</v>
      </c>
      <c r="MZB24" s="66">
        <v>0</v>
      </c>
      <c r="MZC24" s="66">
        <v>0</v>
      </c>
      <c r="MZD24" s="66">
        <v>0</v>
      </c>
      <c r="MZE24" s="66">
        <v>0</v>
      </c>
      <c r="MZF24" s="66">
        <v>0</v>
      </c>
      <c r="MZG24" s="66">
        <v>0</v>
      </c>
      <c r="MZH24" s="66">
        <v>0</v>
      </c>
      <c r="MZI24" s="66">
        <v>0</v>
      </c>
      <c r="MZJ24" s="66">
        <v>0</v>
      </c>
      <c r="MZK24" s="66">
        <v>0</v>
      </c>
      <c r="MZL24" s="66">
        <v>0</v>
      </c>
      <c r="MZM24" s="66">
        <v>0</v>
      </c>
      <c r="MZN24" s="66">
        <v>0</v>
      </c>
      <c r="MZO24" s="66">
        <v>0</v>
      </c>
      <c r="MZP24" s="66">
        <v>0</v>
      </c>
      <c r="MZQ24" s="66">
        <v>0</v>
      </c>
      <c r="MZR24" s="66">
        <v>0</v>
      </c>
      <c r="MZS24" s="66">
        <v>0</v>
      </c>
      <c r="MZT24" s="66">
        <v>0</v>
      </c>
      <c r="MZU24" s="66">
        <v>0</v>
      </c>
      <c r="MZV24" s="66">
        <v>0</v>
      </c>
      <c r="MZW24" s="66">
        <v>0</v>
      </c>
      <c r="MZX24" s="66">
        <v>0</v>
      </c>
      <c r="MZY24" s="66">
        <v>0</v>
      </c>
      <c r="MZZ24" s="66">
        <v>0</v>
      </c>
      <c r="NAA24" s="66">
        <v>0</v>
      </c>
      <c r="NAB24" s="66">
        <v>0</v>
      </c>
      <c r="NAC24" s="66">
        <v>0</v>
      </c>
      <c r="NAD24" s="66">
        <v>0</v>
      </c>
      <c r="NAE24" s="66">
        <v>0</v>
      </c>
      <c r="NAF24" s="66">
        <v>0</v>
      </c>
      <c r="NAG24" s="66">
        <v>0</v>
      </c>
      <c r="NAH24" s="66">
        <v>0</v>
      </c>
      <c r="NAI24" s="66">
        <v>0</v>
      </c>
      <c r="NAJ24" s="66">
        <v>0</v>
      </c>
      <c r="NAK24" s="66">
        <v>0</v>
      </c>
      <c r="NAL24" s="66">
        <v>0</v>
      </c>
      <c r="NAM24" s="66">
        <v>0</v>
      </c>
      <c r="NAN24" s="66">
        <v>0</v>
      </c>
      <c r="NAO24" s="66">
        <v>0</v>
      </c>
      <c r="NAP24" s="66">
        <v>0</v>
      </c>
      <c r="NAQ24" s="66">
        <v>0</v>
      </c>
      <c r="NAR24" s="66">
        <v>0</v>
      </c>
      <c r="NAS24" s="66">
        <v>0</v>
      </c>
      <c r="NAT24" s="66">
        <v>0</v>
      </c>
      <c r="NAU24" s="66">
        <v>0</v>
      </c>
      <c r="NAV24" s="66">
        <v>0</v>
      </c>
      <c r="NAW24" s="66">
        <v>0</v>
      </c>
      <c r="NAX24" s="66">
        <v>0</v>
      </c>
      <c r="NAY24" s="66">
        <v>0</v>
      </c>
      <c r="NAZ24" s="66">
        <v>0</v>
      </c>
      <c r="NBA24" s="66">
        <v>0</v>
      </c>
      <c r="NBB24" s="66">
        <v>0</v>
      </c>
      <c r="NBC24" s="66">
        <v>0</v>
      </c>
      <c r="NBD24" s="66">
        <v>0</v>
      </c>
      <c r="NBE24" s="66">
        <v>0</v>
      </c>
      <c r="NBF24" s="66">
        <v>0</v>
      </c>
      <c r="NBG24" s="66">
        <v>0</v>
      </c>
      <c r="NBH24" s="66">
        <v>0</v>
      </c>
      <c r="NBI24" s="66">
        <v>0</v>
      </c>
      <c r="NBJ24" s="66">
        <v>0</v>
      </c>
      <c r="NBK24" s="66">
        <v>0</v>
      </c>
      <c r="NBL24" s="66">
        <v>0</v>
      </c>
      <c r="NBM24" s="66">
        <v>0</v>
      </c>
      <c r="NBN24" s="66">
        <v>0</v>
      </c>
      <c r="NBO24" s="66">
        <v>0</v>
      </c>
      <c r="NBP24" s="66">
        <v>0</v>
      </c>
      <c r="NBQ24" s="66">
        <v>0</v>
      </c>
      <c r="NBR24" s="66">
        <v>0</v>
      </c>
      <c r="NBS24" s="66">
        <v>0</v>
      </c>
      <c r="NBT24" s="66">
        <v>0</v>
      </c>
      <c r="NBU24" s="66">
        <v>0</v>
      </c>
      <c r="NBV24" s="66">
        <v>0</v>
      </c>
      <c r="NBW24" s="66">
        <v>0</v>
      </c>
      <c r="NBX24" s="66">
        <v>0</v>
      </c>
      <c r="NBY24" s="66">
        <v>0</v>
      </c>
      <c r="NBZ24" s="66">
        <v>0</v>
      </c>
      <c r="NCA24" s="66">
        <v>0</v>
      </c>
      <c r="NCB24" s="66">
        <v>0</v>
      </c>
      <c r="NCC24" s="66">
        <v>0</v>
      </c>
      <c r="NCD24" s="66">
        <v>0</v>
      </c>
      <c r="NCE24" s="66">
        <v>0</v>
      </c>
      <c r="NCF24" s="66">
        <v>0</v>
      </c>
      <c r="NCG24" s="66">
        <v>0</v>
      </c>
      <c r="NCH24" s="66">
        <v>0</v>
      </c>
      <c r="NCI24" s="66">
        <v>0</v>
      </c>
      <c r="NCJ24" s="66">
        <v>0</v>
      </c>
      <c r="NCK24" s="66">
        <v>0</v>
      </c>
      <c r="NCL24" s="66">
        <v>0</v>
      </c>
      <c r="NCM24" s="66">
        <v>0</v>
      </c>
      <c r="NCN24" s="66">
        <v>0</v>
      </c>
      <c r="NCO24" s="66">
        <v>0</v>
      </c>
      <c r="NCP24" s="66">
        <v>0</v>
      </c>
      <c r="NCQ24" s="66">
        <v>0</v>
      </c>
      <c r="NCR24" s="66">
        <v>0</v>
      </c>
      <c r="NCS24" s="66">
        <v>0</v>
      </c>
      <c r="NCT24" s="66">
        <v>0</v>
      </c>
      <c r="NCU24" s="66">
        <v>0</v>
      </c>
      <c r="NCV24" s="66">
        <v>0</v>
      </c>
      <c r="NCW24" s="66">
        <v>0</v>
      </c>
      <c r="NCX24" s="66">
        <v>0</v>
      </c>
      <c r="NCY24" s="66">
        <v>0</v>
      </c>
      <c r="NCZ24" s="66">
        <v>0</v>
      </c>
      <c r="NDA24" s="66">
        <v>0</v>
      </c>
      <c r="NDB24" s="66">
        <v>0</v>
      </c>
      <c r="NDC24" s="66">
        <v>0</v>
      </c>
      <c r="NDD24" s="66">
        <v>0</v>
      </c>
      <c r="NDE24" s="66">
        <v>0</v>
      </c>
      <c r="NDF24" s="66">
        <v>0</v>
      </c>
      <c r="NDG24" s="66">
        <v>0</v>
      </c>
      <c r="NDH24" s="66">
        <v>0</v>
      </c>
      <c r="NDI24" s="66">
        <v>0</v>
      </c>
      <c r="NDJ24" s="66">
        <v>0</v>
      </c>
      <c r="NDK24" s="66">
        <v>0</v>
      </c>
      <c r="NDL24" s="66">
        <v>0</v>
      </c>
      <c r="NDM24" s="66">
        <v>0</v>
      </c>
      <c r="NDN24" s="66">
        <v>0</v>
      </c>
      <c r="NDO24" s="66">
        <v>0</v>
      </c>
      <c r="NDP24" s="66">
        <v>0</v>
      </c>
      <c r="NDQ24" s="66">
        <v>0</v>
      </c>
      <c r="NDR24" s="66">
        <v>0</v>
      </c>
      <c r="NDS24" s="66">
        <v>0</v>
      </c>
      <c r="NDT24" s="66">
        <v>0</v>
      </c>
      <c r="NDU24" s="66">
        <v>0</v>
      </c>
      <c r="NDV24" s="66">
        <v>0</v>
      </c>
      <c r="NDW24" s="66">
        <v>0</v>
      </c>
      <c r="NDX24" s="66">
        <v>0</v>
      </c>
      <c r="NDY24" s="66">
        <v>0</v>
      </c>
      <c r="NDZ24" s="66">
        <v>0</v>
      </c>
      <c r="NEA24" s="66">
        <v>0</v>
      </c>
      <c r="NEB24" s="66">
        <v>0</v>
      </c>
      <c r="NEC24" s="66">
        <v>0</v>
      </c>
      <c r="NED24" s="66">
        <v>0</v>
      </c>
      <c r="NEE24" s="66">
        <v>0</v>
      </c>
      <c r="NEF24" s="66">
        <v>0</v>
      </c>
      <c r="NEG24" s="66">
        <v>0</v>
      </c>
      <c r="NEH24" s="66">
        <v>0</v>
      </c>
      <c r="NEI24" s="66">
        <v>0</v>
      </c>
      <c r="NEJ24" s="66">
        <v>0</v>
      </c>
      <c r="NEK24" s="66">
        <v>0</v>
      </c>
      <c r="NEL24" s="66">
        <v>0</v>
      </c>
      <c r="NEM24" s="66">
        <v>0</v>
      </c>
      <c r="NEN24" s="66">
        <v>0</v>
      </c>
      <c r="NEO24" s="66">
        <v>0</v>
      </c>
      <c r="NEP24" s="66">
        <v>0</v>
      </c>
      <c r="NEQ24" s="66">
        <v>0</v>
      </c>
      <c r="NER24" s="66">
        <v>0</v>
      </c>
      <c r="NES24" s="66">
        <v>0</v>
      </c>
      <c r="NET24" s="66">
        <v>0</v>
      </c>
      <c r="NEU24" s="66">
        <v>0</v>
      </c>
      <c r="NEV24" s="66">
        <v>0</v>
      </c>
      <c r="NEW24" s="66">
        <v>0</v>
      </c>
      <c r="NEX24" s="66">
        <v>0</v>
      </c>
      <c r="NEY24" s="66">
        <v>0</v>
      </c>
      <c r="NEZ24" s="66">
        <v>0</v>
      </c>
      <c r="NFA24" s="66">
        <v>0</v>
      </c>
      <c r="NFB24" s="66">
        <v>0</v>
      </c>
      <c r="NFC24" s="66">
        <v>0</v>
      </c>
      <c r="NFD24" s="66">
        <v>0</v>
      </c>
      <c r="NFE24" s="66">
        <v>0</v>
      </c>
      <c r="NFF24" s="66">
        <v>0</v>
      </c>
      <c r="NFG24" s="66">
        <v>0</v>
      </c>
      <c r="NFH24" s="66">
        <v>0</v>
      </c>
      <c r="NFI24" s="66">
        <v>0</v>
      </c>
      <c r="NFJ24" s="66">
        <v>0</v>
      </c>
      <c r="NFK24" s="66">
        <v>0</v>
      </c>
      <c r="NFL24" s="66">
        <v>0</v>
      </c>
      <c r="NFM24" s="66">
        <v>0</v>
      </c>
      <c r="NFN24" s="66">
        <v>0</v>
      </c>
      <c r="NFO24" s="66">
        <v>0</v>
      </c>
      <c r="NFP24" s="66">
        <v>0</v>
      </c>
      <c r="NFQ24" s="66">
        <v>0</v>
      </c>
      <c r="NFR24" s="66">
        <v>0</v>
      </c>
      <c r="NFS24" s="66">
        <v>0</v>
      </c>
      <c r="NFT24" s="66">
        <v>0</v>
      </c>
      <c r="NFU24" s="66">
        <v>0</v>
      </c>
      <c r="NFV24" s="66">
        <v>0</v>
      </c>
      <c r="NFW24" s="66">
        <v>0</v>
      </c>
      <c r="NFX24" s="66">
        <v>0</v>
      </c>
      <c r="NFY24" s="66">
        <v>0</v>
      </c>
      <c r="NFZ24" s="66">
        <v>0</v>
      </c>
      <c r="NGA24" s="66">
        <v>0</v>
      </c>
      <c r="NGB24" s="66">
        <v>0</v>
      </c>
      <c r="NGC24" s="66">
        <v>0</v>
      </c>
      <c r="NGD24" s="66">
        <v>0</v>
      </c>
      <c r="NGE24" s="66">
        <v>0</v>
      </c>
      <c r="NGF24" s="66">
        <v>0</v>
      </c>
      <c r="NGG24" s="66">
        <v>0</v>
      </c>
      <c r="NGH24" s="66">
        <v>0</v>
      </c>
      <c r="NGI24" s="66">
        <v>0</v>
      </c>
      <c r="NGJ24" s="66">
        <v>0</v>
      </c>
      <c r="NGK24" s="66">
        <v>0</v>
      </c>
      <c r="NGL24" s="66">
        <v>0</v>
      </c>
      <c r="NGM24" s="66">
        <v>0</v>
      </c>
      <c r="NGN24" s="66">
        <v>0</v>
      </c>
      <c r="NGO24" s="66">
        <v>0</v>
      </c>
      <c r="NGP24" s="66">
        <v>0</v>
      </c>
      <c r="NGQ24" s="66">
        <v>0</v>
      </c>
      <c r="NGR24" s="66">
        <v>0</v>
      </c>
      <c r="NGS24" s="66">
        <v>0</v>
      </c>
      <c r="NGT24" s="66">
        <v>0</v>
      </c>
      <c r="NGU24" s="66">
        <v>0</v>
      </c>
      <c r="NGV24" s="66">
        <v>0</v>
      </c>
      <c r="NGW24" s="66">
        <v>0</v>
      </c>
      <c r="NGX24" s="66">
        <v>0</v>
      </c>
      <c r="NGY24" s="66">
        <v>0</v>
      </c>
      <c r="NGZ24" s="66">
        <v>0</v>
      </c>
      <c r="NHA24" s="66">
        <v>0</v>
      </c>
      <c r="NHB24" s="66">
        <v>0</v>
      </c>
      <c r="NHC24" s="66">
        <v>0</v>
      </c>
      <c r="NHD24" s="66">
        <v>0</v>
      </c>
      <c r="NHE24" s="66">
        <v>0</v>
      </c>
      <c r="NHF24" s="66">
        <v>0</v>
      </c>
      <c r="NHG24" s="66">
        <v>0</v>
      </c>
      <c r="NHH24" s="66">
        <v>0</v>
      </c>
      <c r="NHI24" s="66">
        <v>0</v>
      </c>
      <c r="NHJ24" s="66">
        <v>0</v>
      </c>
      <c r="NHK24" s="66">
        <v>0</v>
      </c>
      <c r="NHL24" s="66">
        <v>0</v>
      </c>
      <c r="NHM24" s="66">
        <v>0</v>
      </c>
      <c r="NHN24" s="66">
        <v>0</v>
      </c>
      <c r="NHO24" s="66">
        <v>0</v>
      </c>
      <c r="NHP24" s="66">
        <v>0</v>
      </c>
      <c r="NHQ24" s="66">
        <v>0</v>
      </c>
      <c r="NHR24" s="66">
        <v>0</v>
      </c>
      <c r="NHS24" s="66">
        <v>0</v>
      </c>
      <c r="NHT24" s="66">
        <v>0</v>
      </c>
      <c r="NHU24" s="66">
        <v>0</v>
      </c>
      <c r="NHV24" s="66">
        <v>0</v>
      </c>
      <c r="NHW24" s="66">
        <v>0</v>
      </c>
      <c r="NHX24" s="66">
        <v>0</v>
      </c>
      <c r="NHY24" s="66">
        <v>0</v>
      </c>
      <c r="NHZ24" s="66">
        <v>0</v>
      </c>
      <c r="NIA24" s="66">
        <v>0</v>
      </c>
      <c r="NIB24" s="66">
        <v>0</v>
      </c>
      <c r="NIC24" s="66">
        <v>0</v>
      </c>
      <c r="NID24" s="66">
        <v>0</v>
      </c>
      <c r="NIE24" s="66">
        <v>0</v>
      </c>
      <c r="NIF24" s="66">
        <v>0</v>
      </c>
      <c r="NIG24" s="66">
        <v>0</v>
      </c>
      <c r="NIH24" s="66">
        <v>0</v>
      </c>
      <c r="NII24" s="66">
        <v>0</v>
      </c>
      <c r="NIJ24" s="66">
        <v>0</v>
      </c>
      <c r="NIK24" s="66">
        <v>0</v>
      </c>
      <c r="NIL24" s="66">
        <v>0</v>
      </c>
      <c r="NIM24" s="66">
        <v>0</v>
      </c>
      <c r="NIN24" s="66">
        <v>0</v>
      </c>
      <c r="NIO24" s="66">
        <v>0</v>
      </c>
      <c r="NIP24" s="66">
        <v>0</v>
      </c>
      <c r="NIQ24" s="66">
        <v>0</v>
      </c>
      <c r="NIR24" s="66">
        <v>0</v>
      </c>
      <c r="NIS24" s="66">
        <v>0</v>
      </c>
      <c r="NIT24" s="66">
        <v>0</v>
      </c>
      <c r="NIU24" s="66">
        <v>0</v>
      </c>
      <c r="NIV24" s="66">
        <v>0</v>
      </c>
      <c r="NIW24" s="66">
        <v>0</v>
      </c>
      <c r="NIX24" s="66">
        <v>0</v>
      </c>
      <c r="NIY24" s="66">
        <v>0</v>
      </c>
      <c r="NIZ24" s="66">
        <v>0</v>
      </c>
      <c r="NJA24" s="66">
        <v>0</v>
      </c>
      <c r="NJB24" s="66">
        <v>0</v>
      </c>
      <c r="NJC24" s="66">
        <v>0</v>
      </c>
      <c r="NJD24" s="66">
        <v>0</v>
      </c>
      <c r="NJE24" s="66">
        <v>0</v>
      </c>
      <c r="NJF24" s="66">
        <v>0</v>
      </c>
      <c r="NJG24" s="66">
        <v>0</v>
      </c>
      <c r="NJH24" s="66">
        <v>0</v>
      </c>
      <c r="NJI24" s="66">
        <v>0</v>
      </c>
      <c r="NJJ24" s="66">
        <v>0</v>
      </c>
      <c r="NJK24" s="66">
        <v>0</v>
      </c>
      <c r="NJL24" s="66">
        <v>0</v>
      </c>
      <c r="NJM24" s="66">
        <v>0</v>
      </c>
      <c r="NJN24" s="66">
        <v>0</v>
      </c>
      <c r="NJO24" s="66">
        <v>0</v>
      </c>
      <c r="NJP24" s="66">
        <v>0</v>
      </c>
      <c r="NJQ24" s="66">
        <v>0</v>
      </c>
      <c r="NJR24" s="66">
        <v>0</v>
      </c>
      <c r="NJS24" s="66">
        <v>0</v>
      </c>
      <c r="NJT24" s="66">
        <v>0</v>
      </c>
      <c r="NJU24" s="66">
        <v>0</v>
      </c>
      <c r="NJV24" s="66">
        <v>0</v>
      </c>
      <c r="NJW24" s="66">
        <v>0</v>
      </c>
      <c r="NJX24" s="66">
        <v>0</v>
      </c>
      <c r="NJY24" s="66">
        <v>0</v>
      </c>
      <c r="NJZ24" s="66">
        <v>0</v>
      </c>
      <c r="NKA24" s="66">
        <v>0</v>
      </c>
      <c r="NKB24" s="66">
        <v>0</v>
      </c>
      <c r="NKC24" s="66">
        <v>0</v>
      </c>
      <c r="NKD24" s="66">
        <v>0</v>
      </c>
      <c r="NKE24" s="66">
        <v>0</v>
      </c>
      <c r="NKF24" s="66">
        <v>0</v>
      </c>
      <c r="NKG24" s="66">
        <v>0</v>
      </c>
      <c r="NKH24" s="66">
        <v>0</v>
      </c>
      <c r="NKI24" s="66">
        <v>0</v>
      </c>
      <c r="NKJ24" s="66">
        <v>0</v>
      </c>
      <c r="NKK24" s="66">
        <v>0</v>
      </c>
      <c r="NKL24" s="66">
        <v>0</v>
      </c>
      <c r="NKM24" s="66">
        <v>0</v>
      </c>
      <c r="NKN24" s="66">
        <v>0</v>
      </c>
      <c r="NKO24" s="66">
        <v>0</v>
      </c>
      <c r="NKP24" s="66">
        <v>0</v>
      </c>
      <c r="NKQ24" s="66">
        <v>0</v>
      </c>
      <c r="NKR24" s="66">
        <v>0</v>
      </c>
      <c r="NKS24" s="66">
        <v>0</v>
      </c>
      <c r="NKT24" s="66">
        <v>0</v>
      </c>
      <c r="NKU24" s="66">
        <v>0</v>
      </c>
      <c r="NKV24" s="66">
        <v>0</v>
      </c>
      <c r="NKW24" s="66">
        <v>0</v>
      </c>
      <c r="NKX24" s="66">
        <v>0</v>
      </c>
      <c r="NKY24" s="66">
        <v>0</v>
      </c>
      <c r="NKZ24" s="66">
        <v>0</v>
      </c>
      <c r="NLA24" s="66">
        <v>0</v>
      </c>
      <c r="NLB24" s="66">
        <v>0</v>
      </c>
      <c r="NLC24" s="66">
        <v>0</v>
      </c>
      <c r="NLD24" s="66">
        <v>0</v>
      </c>
      <c r="NLE24" s="66">
        <v>0</v>
      </c>
      <c r="NLF24" s="66">
        <v>0</v>
      </c>
      <c r="NLG24" s="66">
        <v>0</v>
      </c>
      <c r="NLH24" s="66">
        <v>0</v>
      </c>
      <c r="NLI24" s="66">
        <v>0</v>
      </c>
      <c r="NLJ24" s="66">
        <v>0</v>
      </c>
      <c r="NLK24" s="66">
        <v>0</v>
      </c>
      <c r="NLL24" s="66">
        <v>0</v>
      </c>
      <c r="NLM24" s="66">
        <v>0</v>
      </c>
      <c r="NLN24" s="66">
        <v>0</v>
      </c>
      <c r="NLO24" s="66">
        <v>0</v>
      </c>
      <c r="NLP24" s="66">
        <v>0</v>
      </c>
      <c r="NLQ24" s="66">
        <v>0</v>
      </c>
      <c r="NLR24" s="66">
        <v>0</v>
      </c>
      <c r="NLS24" s="66">
        <v>0</v>
      </c>
      <c r="NLT24" s="66">
        <v>0</v>
      </c>
      <c r="NLU24" s="66">
        <v>0</v>
      </c>
      <c r="NLV24" s="66">
        <v>0</v>
      </c>
      <c r="NLW24" s="66">
        <v>0</v>
      </c>
      <c r="NLX24" s="66">
        <v>0</v>
      </c>
      <c r="NLY24" s="66">
        <v>0</v>
      </c>
      <c r="NLZ24" s="66">
        <v>0</v>
      </c>
      <c r="NMA24" s="66">
        <v>0</v>
      </c>
      <c r="NMB24" s="66">
        <v>0</v>
      </c>
      <c r="NMC24" s="66">
        <v>0</v>
      </c>
      <c r="NMD24" s="66">
        <v>0</v>
      </c>
      <c r="NME24" s="66">
        <v>0</v>
      </c>
      <c r="NMF24" s="66">
        <v>0</v>
      </c>
      <c r="NMG24" s="66">
        <v>0</v>
      </c>
      <c r="NMH24" s="66">
        <v>0</v>
      </c>
      <c r="NMI24" s="66">
        <v>0</v>
      </c>
      <c r="NMJ24" s="66">
        <v>0</v>
      </c>
      <c r="NMK24" s="66">
        <v>0</v>
      </c>
      <c r="NML24" s="66">
        <v>0</v>
      </c>
      <c r="NMM24" s="66">
        <v>0</v>
      </c>
      <c r="NMN24" s="66">
        <v>0</v>
      </c>
      <c r="NMO24" s="66">
        <v>0</v>
      </c>
      <c r="NMP24" s="66">
        <v>0</v>
      </c>
      <c r="NMQ24" s="66">
        <v>0</v>
      </c>
      <c r="NMR24" s="66">
        <v>0</v>
      </c>
      <c r="NMS24" s="66">
        <v>0</v>
      </c>
      <c r="NMT24" s="66">
        <v>0</v>
      </c>
      <c r="NMU24" s="66">
        <v>0</v>
      </c>
      <c r="NMV24" s="66">
        <v>0</v>
      </c>
      <c r="NMW24" s="66">
        <v>0</v>
      </c>
      <c r="NMX24" s="66">
        <v>0</v>
      </c>
      <c r="NMY24" s="66">
        <v>0</v>
      </c>
      <c r="NMZ24" s="66">
        <v>0</v>
      </c>
      <c r="NNA24" s="66">
        <v>0</v>
      </c>
      <c r="NNB24" s="66">
        <v>0</v>
      </c>
      <c r="NNC24" s="66">
        <v>0</v>
      </c>
      <c r="NND24" s="66">
        <v>0</v>
      </c>
      <c r="NNE24" s="66">
        <v>0</v>
      </c>
      <c r="NNF24" s="66">
        <v>0</v>
      </c>
      <c r="NNG24" s="66">
        <v>0</v>
      </c>
      <c r="NNH24" s="66">
        <v>0</v>
      </c>
      <c r="NNI24" s="66">
        <v>0</v>
      </c>
      <c r="NNJ24" s="66">
        <v>0</v>
      </c>
      <c r="NNK24" s="66">
        <v>0</v>
      </c>
      <c r="NNL24" s="66">
        <v>0</v>
      </c>
      <c r="NNM24" s="66">
        <v>0</v>
      </c>
      <c r="NNN24" s="66">
        <v>0</v>
      </c>
      <c r="NNO24" s="66">
        <v>0</v>
      </c>
      <c r="NNP24" s="66">
        <v>0</v>
      </c>
      <c r="NNQ24" s="66">
        <v>0</v>
      </c>
      <c r="NNR24" s="66">
        <v>0</v>
      </c>
      <c r="NNS24" s="66">
        <v>0</v>
      </c>
      <c r="NNT24" s="66">
        <v>0</v>
      </c>
      <c r="NNU24" s="66">
        <v>0</v>
      </c>
      <c r="NNV24" s="66">
        <v>0</v>
      </c>
      <c r="NNW24" s="66">
        <v>0</v>
      </c>
      <c r="NNX24" s="66">
        <v>0</v>
      </c>
      <c r="NNY24" s="66">
        <v>0</v>
      </c>
      <c r="NNZ24" s="66">
        <v>0</v>
      </c>
      <c r="NOA24" s="66">
        <v>0</v>
      </c>
      <c r="NOB24" s="66">
        <v>0</v>
      </c>
      <c r="NOC24" s="66">
        <v>0</v>
      </c>
      <c r="NOD24" s="66">
        <v>0</v>
      </c>
      <c r="NOE24" s="66">
        <v>0</v>
      </c>
      <c r="NOF24" s="66">
        <v>0</v>
      </c>
      <c r="NOG24" s="66">
        <v>0</v>
      </c>
      <c r="NOH24" s="66">
        <v>0</v>
      </c>
      <c r="NOI24" s="66">
        <v>0</v>
      </c>
      <c r="NOJ24" s="66">
        <v>0</v>
      </c>
      <c r="NOK24" s="66">
        <v>0</v>
      </c>
      <c r="NOL24" s="66">
        <v>0</v>
      </c>
      <c r="NOM24" s="66">
        <v>0</v>
      </c>
      <c r="NON24" s="66">
        <v>0</v>
      </c>
      <c r="NOO24" s="66">
        <v>0</v>
      </c>
      <c r="NOP24" s="66">
        <v>0</v>
      </c>
      <c r="NOQ24" s="66">
        <v>0</v>
      </c>
      <c r="NOR24" s="66">
        <v>0</v>
      </c>
      <c r="NOS24" s="66">
        <v>0</v>
      </c>
      <c r="NOT24" s="66">
        <v>0</v>
      </c>
      <c r="NOU24" s="66">
        <v>0</v>
      </c>
      <c r="NOV24" s="66">
        <v>0</v>
      </c>
      <c r="NOW24" s="66">
        <v>0</v>
      </c>
      <c r="NOX24" s="66">
        <v>0</v>
      </c>
      <c r="NOY24" s="66">
        <v>0</v>
      </c>
      <c r="NOZ24" s="66">
        <v>0</v>
      </c>
      <c r="NPA24" s="66">
        <v>0</v>
      </c>
      <c r="NPB24" s="66">
        <v>0</v>
      </c>
      <c r="NPC24" s="66">
        <v>0</v>
      </c>
      <c r="NPD24" s="66">
        <v>0</v>
      </c>
      <c r="NPE24" s="66">
        <v>0</v>
      </c>
      <c r="NPF24" s="66">
        <v>0</v>
      </c>
      <c r="NPG24" s="66">
        <v>0</v>
      </c>
      <c r="NPH24" s="66">
        <v>0</v>
      </c>
      <c r="NPI24" s="66">
        <v>0</v>
      </c>
      <c r="NPJ24" s="66">
        <v>0</v>
      </c>
      <c r="NPK24" s="66">
        <v>0</v>
      </c>
      <c r="NPL24" s="66">
        <v>0</v>
      </c>
      <c r="NPM24" s="66">
        <v>0</v>
      </c>
      <c r="NPN24" s="66">
        <v>0</v>
      </c>
      <c r="NPO24" s="66">
        <v>0</v>
      </c>
      <c r="NPP24" s="66">
        <v>0</v>
      </c>
      <c r="NPQ24" s="66">
        <v>0</v>
      </c>
      <c r="NPR24" s="66">
        <v>0</v>
      </c>
      <c r="NPS24" s="66">
        <v>0</v>
      </c>
      <c r="NPT24" s="66">
        <v>0</v>
      </c>
      <c r="NPU24" s="66">
        <v>0</v>
      </c>
      <c r="NPV24" s="66">
        <v>0</v>
      </c>
      <c r="NPW24" s="66">
        <v>0</v>
      </c>
      <c r="NPX24" s="66">
        <v>0</v>
      </c>
      <c r="NPY24" s="66">
        <v>0</v>
      </c>
      <c r="NPZ24" s="66">
        <v>0</v>
      </c>
      <c r="NQA24" s="66">
        <v>0</v>
      </c>
      <c r="NQB24" s="66">
        <v>0</v>
      </c>
      <c r="NQC24" s="66">
        <v>0</v>
      </c>
      <c r="NQD24" s="66">
        <v>0</v>
      </c>
      <c r="NQE24" s="66">
        <v>0</v>
      </c>
      <c r="NQF24" s="66">
        <v>0</v>
      </c>
      <c r="NQG24" s="66">
        <v>0</v>
      </c>
      <c r="NQH24" s="66">
        <v>0</v>
      </c>
      <c r="NQI24" s="66">
        <v>0</v>
      </c>
      <c r="NQJ24" s="66">
        <v>0</v>
      </c>
      <c r="NQK24" s="66">
        <v>0</v>
      </c>
      <c r="NQL24" s="66">
        <v>0</v>
      </c>
      <c r="NQM24" s="66">
        <v>0</v>
      </c>
      <c r="NQN24" s="66">
        <v>0</v>
      </c>
      <c r="NQO24" s="66">
        <v>0</v>
      </c>
      <c r="NQP24" s="66">
        <v>0</v>
      </c>
      <c r="NQQ24" s="66">
        <v>0</v>
      </c>
      <c r="NQR24" s="66">
        <v>0</v>
      </c>
      <c r="NQS24" s="66">
        <v>0</v>
      </c>
      <c r="NQT24" s="66">
        <v>0</v>
      </c>
      <c r="NQU24" s="66">
        <v>0</v>
      </c>
      <c r="NQV24" s="66">
        <v>0</v>
      </c>
      <c r="NQW24" s="66">
        <v>0</v>
      </c>
      <c r="NQX24" s="66">
        <v>0</v>
      </c>
      <c r="NQY24" s="66">
        <v>0</v>
      </c>
      <c r="NQZ24" s="66">
        <v>0</v>
      </c>
      <c r="NRA24" s="66">
        <v>0</v>
      </c>
      <c r="NRB24" s="66">
        <v>0</v>
      </c>
      <c r="NRC24" s="66">
        <v>0</v>
      </c>
      <c r="NRD24" s="66">
        <v>0</v>
      </c>
      <c r="NRE24" s="66">
        <v>0</v>
      </c>
      <c r="NRF24" s="66">
        <v>0</v>
      </c>
      <c r="NRG24" s="66">
        <v>0</v>
      </c>
      <c r="NRH24" s="66">
        <v>0</v>
      </c>
      <c r="NRI24" s="66">
        <v>0</v>
      </c>
      <c r="NRJ24" s="66">
        <v>0</v>
      </c>
      <c r="NRK24" s="66">
        <v>0</v>
      </c>
      <c r="NRL24" s="66">
        <v>0</v>
      </c>
      <c r="NRM24" s="66">
        <v>0</v>
      </c>
      <c r="NRN24" s="66">
        <v>0</v>
      </c>
      <c r="NRO24" s="66">
        <v>0</v>
      </c>
      <c r="NRP24" s="66">
        <v>0</v>
      </c>
      <c r="NRQ24" s="66">
        <v>0</v>
      </c>
      <c r="NRR24" s="66">
        <v>0</v>
      </c>
      <c r="NRS24" s="66">
        <v>0</v>
      </c>
      <c r="NRT24" s="66">
        <v>0</v>
      </c>
      <c r="NRU24" s="66">
        <v>0</v>
      </c>
      <c r="NRV24" s="66">
        <v>0</v>
      </c>
      <c r="NRW24" s="66">
        <v>0</v>
      </c>
      <c r="NRX24" s="66">
        <v>0</v>
      </c>
      <c r="NRY24" s="66">
        <v>0</v>
      </c>
      <c r="NRZ24" s="66">
        <v>0</v>
      </c>
      <c r="NSA24" s="66">
        <v>0</v>
      </c>
      <c r="NSB24" s="66">
        <v>0</v>
      </c>
      <c r="NSC24" s="66">
        <v>0</v>
      </c>
      <c r="NSD24" s="66">
        <v>0</v>
      </c>
      <c r="NSE24" s="66">
        <v>0</v>
      </c>
      <c r="NSF24" s="66">
        <v>0</v>
      </c>
      <c r="NSG24" s="66">
        <v>0</v>
      </c>
      <c r="NSH24" s="66">
        <v>0</v>
      </c>
      <c r="NSI24" s="66">
        <v>0</v>
      </c>
      <c r="NSJ24" s="66">
        <v>0</v>
      </c>
      <c r="NSK24" s="66">
        <v>0</v>
      </c>
      <c r="NSL24" s="66">
        <v>0</v>
      </c>
      <c r="NSM24" s="66">
        <v>0</v>
      </c>
      <c r="NSN24" s="66">
        <v>0</v>
      </c>
      <c r="NSO24" s="66">
        <v>0</v>
      </c>
      <c r="NSP24" s="66">
        <v>0</v>
      </c>
      <c r="NSQ24" s="66">
        <v>0</v>
      </c>
      <c r="NSR24" s="66">
        <v>0</v>
      </c>
      <c r="NSS24" s="66">
        <v>0</v>
      </c>
      <c r="NST24" s="66">
        <v>0</v>
      </c>
      <c r="NSU24" s="66">
        <v>0</v>
      </c>
      <c r="NSV24" s="66">
        <v>0</v>
      </c>
      <c r="NSW24" s="66">
        <v>0</v>
      </c>
      <c r="NSX24" s="66">
        <v>0</v>
      </c>
      <c r="NSY24" s="66">
        <v>0</v>
      </c>
      <c r="NSZ24" s="66">
        <v>0</v>
      </c>
      <c r="NTA24" s="66">
        <v>0</v>
      </c>
      <c r="NTB24" s="66">
        <v>0</v>
      </c>
      <c r="NTC24" s="66">
        <v>0</v>
      </c>
      <c r="NTD24" s="66">
        <v>0</v>
      </c>
      <c r="NTE24" s="66">
        <v>0</v>
      </c>
      <c r="NTF24" s="66">
        <v>0</v>
      </c>
      <c r="NTG24" s="66">
        <v>0</v>
      </c>
      <c r="NTH24" s="66">
        <v>0</v>
      </c>
      <c r="NTI24" s="66">
        <v>0</v>
      </c>
      <c r="NTJ24" s="66">
        <v>0</v>
      </c>
      <c r="NTK24" s="66">
        <v>0</v>
      </c>
      <c r="NTL24" s="66">
        <v>0</v>
      </c>
      <c r="NTM24" s="66">
        <v>0</v>
      </c>
      <c r="NTN24" s="66">
        <v>0</v>
      </c>
      <c r="NTO24" s="66">
        <v>0</v>
      </c>
      <c r="NTP24" s="66">
        <v>0</v>
      </c>
      <c r="NTQ24" s="66">
        <v>0</v>
      </c>
      <c r="NTR24" s="66">
        <v>0</v>
      </c>
      <c r="NTS24" s="66">
        <v>0</v>
      </c>
      <c r="NTT24" s="66">
        <v>0</v>
      </c>
      <c r="NTU24" s="66">
        <v>0</v>
      </c>
      <c r="NTV24" s="66">
        <v>0</v>
      </c>
      <c r="NTW24" s="66">
        <v>0</v>
      </c>
      <c r="NTX24" s="66">
        <v>0</v>
      </c>
      <c r="NTY24" s="66">
        <v>0</v>
      </c>
      <c r="NTZ24" s="66">
        <v>0</v>
      </c>
      <c r="NUA24" s="66">
        <v>0</v>
      </c>
      <c r="NUB24" s="66">
        <v>0</v>
      </c>
      <c r="NUC24" s="66">
        <v>0</v>
      </c>
      <c r="NUD24" s="66">
        <v>0</v>
      </c>
      <c r="NUE24" s="66">
        <v>0</v>
      </c>
      <c r="NUF24" s="66">
        <v>0</v>
      </c>
      <c r="NUG24" s="66">
        <v>0</v>
      </c>
      <c r="NUH24" s="66">
        <v>0</v>
      </c>
      <c r="NUI24" s="66">
        <v>0</v>
      </c>
      <c r="NUJ24" s="66">
        <v>0</v>
      </c>
      <c r="NUK24" s="66">
        <v>0</v>
      </c>
      <c r="NUL24" s="66">
        <v>0</v>
      </c>
      <c r="NUM24" s="66">
        <v>0</v>
      </c>
      <c r="NUN24" s="66">
        <v>0</v>
      </c>
      <c r="NUO24" s="66">
        <v>0</v>
      </c>
      <c r="NUP24" s="66">
        <v>0</v>
      </c>
      <c r="NUQ24" s="66">
        <v>0</v>
      </c>
      <c r="NUR24" s="66">
        <v>0</v>
      </c>
      <c r="NUS24" s="66">
        <v>0</v>
      </c>
      <c r="NUT24" s="66">
        <v>0</v>
      </c>
      <c r="NUU24" s="66">
        <v>0</v>
      </c>
      <c r="NUV24" s="66">
        <v>0</v>
      </c>
      <c r="NUW24" s="66">
        <v>0</v>
      </c>
      <c r="NUX24" s="66">
        <v>0</v>
      </c>
      <c r="NUY24" s="66">
        <v>0</v>
      </c>
      <c r="NUZ24" s="66">
        <v>0</v>
      </c>
      <c r="NVA24" s="66">
        <v>0</v>
      </c>
      <c r="NVB24" s="66">
        <v>0</v>
      </c>
      <c r="NVC24" s="66">
        <v>0</v>
      </c>
      <c r="NVD24" s="66">
        <v>0</v>
      </c>
      <c r="NVE24" s="66">
        <v>0</v>
      </c>
      <c r="NVF24" s="66">
        <v>0</v>
      </c>
      <c r="NVG24" s="66">
        <v>0</v>
      </c>
      <c r="NVH24" s="66">
        <v>0</v>
      </c>
      <c r="NVI24" s="66">
        <v>0</v>
      </c>
      <c r="NVJ24" s="66">
        <v>0</v>
      </c>
      <c r="NVK24" s="66">
        <v>0</v>
      </c>
      <c r="NVL24" s="66">
        <v>0</v>
      </c>
      <c r="NVM24" s="66">
        <v>0</v>
      </c>
      <c r="NVN24" s="66">
        <v>0</v>
      </c>
      <c r="NVO24" s="66">
        <v>0</v>
      </c>
      <c r="NVP24" s="66">
        <v>0</v>
      </c>
      <c r="NVQ24" s="66">
        <v>0</v>
      </c>
      <c r="NVR24" s="66">
        <v>0</v>
      </c>
      <c r="NVS24" s="66">
        <v>0</v>
      </c>
      <c r="NVT24" s="66">
        <v>0</v>
      </c>
      <c r="NVU24" s="66">
        <v>0</v>
      </c>
      <c r="NVV24" s="66">
        <v>0</v>
      </c>
      <c r="NVW24" s="66">
        <v>0</v>
      </c>
      <c r="NVX24" s="66">
        <v>0</v>
      </c>
      <c r="NVY24" s="66">
        <v>0</v>
      </c>
      <c r="NVZ24" s="66">
        <v>0</v>
      </c>
      <c r="NWA24" s="66">
        <v>0</v>
      </c>
      <c r="NWB24" s="66">
        <v>0</v>
      </c>
      <c r="NWC24" s="66">
        <v>0</v>
      </c>
      <c r="NWD24" s="66">
        <v>0</v>
      </c>
      <c r="NWE24" s="66">
        <v>0</v>
      </c>
      <c r="NWF24" s="66">
        <v>0</v>
      </c>
      <c r="NWG24" s="66">
        <v>0</v>
      </c>
      <c r="NWH24" s="66">
        <v>0</v>
      </c>
      <c r="NWI24" s="66">
        <v>0</v>
      </c>
      <c r="NWJ24" s="66">
        <v>0</v>
      </c>
      <c r="NWK24" s="66">
        <v>0</v>
      </c>
      <c r="NWL24" s="66">
        <v>0</v>
      </c>
      <c r="NWM24" s="66">
        <v>0</v>
      </c>
      <c r="NWN24" s="66">
        <v>0</v>
      </c>
      <c r="NWO24" s="66">
        <v>0</v>
      </c>
      <c r="NWP24" s="66">
        <v>0</v>
      </c>
      <c r="NWQ24" s="66">
        <v>0</v>
      </c>
      <c r="NWR24" s="66">
        <v>0</v>
      </c>
      <c r="NWS24" s="66">
        <v>0</v>
      </c>
      <c r="NWT24" s="66">
        <v>0</v>
      </c>
      <c r="NWU24" s="66">
        <v>0</v>
      </c>
      <c r="NWV24" s="66">
        <v>0</v>
      </c>
      <c r="NWW24" s="66">
        <v>0</v>
      </c>
      <c r="NWX24" s="66">
        <v>0</v>
      </c>
      <c r="NWY24" s="66">
        <v>0</v>
      </c>
      <c r="NWZ24" s="66">
        <v>0</v>
      </c>
      <c r="NXA24" s="66">
        <v>0</v>
      </c>
      <c r="NXB24" s="66">
        <v>0</v>
      </c>
      <c r="NXC24" s="66">
        <v>0</v>
      </c>
      <c r="NXD24" s="66">
        <v>0</v>
      </c>
      <c r="NXE24" s="66">
        <v>0</v>
      </c>
      <c r="NXF24" s="66">
        <v>0</v>
      </c>
      <c r="NXG24" s="66">
        <v>0</v>
      </c>
      <c r="NXH24" s="66">
        <v>0</v>
      </c>
      <c r="NXI24" s="66">
        <v>0</v>
      </c>
      <c r="NXJ24" s="66">
        <v>0</v>
      </c>
      <c r="NXK24" s="66">
        <v>0</v>
      </c>
      <c r="NXL24" s="66">
        <v>0</v>
      </c>
      <c r="NXM24" s="66">
        <v>0</v>
      </c>
      <c r="NXN24" s="66">
        <v>0</v>
      </c>
      <c r="NXO24" s="66">
        <v>0</v>
      </c>
      <c r="NXP24" s="66">
        <v>0</v>
      </c>
      <c r="NXQ24" s="66">
        <v>0</v>
      </c>
      <c r="NXR24" s="66">
        <v>0</v>
      </c>
      <c r="NXS24" s="66">
        <v>0</v>
      </c>
      <c r="NXT24" s="66">
        <v>0</v>
      </c>
      <c r="NXU24" s="66">
        <v>0</v>
      </c>
      <c r="NXV24" s="66">
        <v>0</v>
      </c>
      <c r="NXW24" s="66">
        <v>0</v>
      </c>
      <c r="NXX24" s="66">
        <v>0</v>
      </c>
      <c r="NXY24" s="66">
        <v>0</v>
      </c>
      <c r="NXZ24" s="66">
        <v>0</v>
      </c>
      <c r="NYA24" s="66">
        <v>0</v>
      </c>
      <c r="NYB24" s="66">
        <v>0</v>
      </c>
      <c r="NYC24" s="66">
        <v>0</v>
      </c>
      <c r="NYD24" s="66">
        <v>0</v>
      </c>
      <c r="NYE24" s="66">
        <v>0</v>
      </c>
      <c r="NYF24" s="66">
        <v>0</v>
      </c>
      <c r="NYG24" s="66">
        <v>0</v>
      </c>
      <c r="NYH24" s="66">
        <v>0</v>
      </c>
      <c r="NYI24" s="66">
        <v>0</v>
      </c>
      <c r="NYJ24" s="66">
        <v>0</v>
      </c>
      <c r="NYK24" s="66">
        <v>0</v>
      </c>
      <c r="NYL24" s="66">
        <v>0</v>
      </c>
      <c r="NYM24" s="66">
        <v>0</v>
      </c>
      <c r="NYN24" s="66">
        <v>0</v>
      </c>
      <c r="NYO24" s="66">
        <v>0</v>
      </c>
      <c r="NYP24" s="66">
        <v>0</v>
      </c>
      <c r="NYQ24" s="66">
        <v>0</v>
      </c>
      <c r="NYR24" s="66">
        <v>0</v>
      </c>
      <c r="NYS24" s="66">
        <v>0</v>
      </c>
      <c r="NYT24" s="66">
        <v>0</v>
      </c>
      <c r="NYU24" s="66">
        <v>0</v>
      </c>
      <c r="NYV24" s="66">
        <v>0</v>
      </c>
      <c r="NYW24" s="66">
        <v>0</v>
      </c>
      <c r="NYX24" s="66">
        <v>0</v>
      </c>
      <c r="NYY24" s="66">
        <v>0</v>
      </c>
      <c r="NYZ24" s="66">
        <v>0</v>
      </c>
      <c r="NZA24" s="66">
        <v>0</v>
      </c>
      <c r="NZB24" s="66">
        <v>0</v>
      </c>
      <c r="NZC24" s="66">
        <v>0</v>
      </c>
      <c r="NZD24" s="66">
        <v>0</v>
      </c>
      <c r="NZE24" s="66">
        <v>0</v>
      </c>
      <c r="NZF24" s="66">
        <v>0</v>
      </c>
      <c r="NZG24" s="66">
        <v>0</v>
      </c>
      <c r="NZH24" s="66">
        <v>0</v>
      </c>
      <c r="NZI24" s="66">
        <v>0</v>
      </c>
      <c r="NZJ24" s="66">
        <v>0</v>
      </c>
      <c r="NZK24" s="66">
        <v>0</v>
      </c>
      <c r="NZL24" s="66">
        <v>0</v>
      </c>
      <c r="NZM24" s="66">
        <v>0</v>
      </c>
      <c r="NZN24" s="66">
        <v>0</v>
      </c>
      <c r="NZO24" s="66">
        <v>0</v>
      </c>
      <c r="NZP24" s="66">
        <v>0</v>
      </c>
      <c r="NZQ24" s="66">
        <v>0</v>
      </c>
      <c r="NZR24" s="66">
        <v>0</v>
      </c>
      <c r="NZS24" s="66">
        <v>0</v>
      </c>
      <c r="NZT24" s="66">
        <v>0</v>
      </c>
      <c r="NZU24" s="66">
        <v>0</v>
      </c>
      <c r="NZV24" s="66">
        <v>0</v>
      </c>
      <c r="NZW24" s="66">
        <v>0</v>
      </c>
      <c r="NZX24" s="66">
        <v>0</v>
      </c>
      <c r="NZY24" s="66">
        <v>0</v>
      </c>
      <c r="NZZ24" s="66">
        <v>0</v>
      </c>
      <c r="OAA24" s="66">
        <v>0</v>
      </c>
      <c r="OAB24" s="66">
        <v>0</v>
      </c>
      <c r="OAC24" s="66">
        <v>0</v>
      </c>
      <c r="OAD24" s="66">
        <v>0</v>
      </c>
      <c r="OAE24" s="66">
        <v>0</v>
      </c>
      <c r="OAF24" s="66">
        <v>0</v>
      </c>
      <c r="OAG24" s="66">
        <v>0</v>
      </c>
      <c r="OAH24" s="66">
        <v>0</v>
      </c>
      <c r="OAI24" s="66">
        <v>0</v>
      </c>
      <c r="OAJ24" s="66">
        <v>0</v>
      </c>
      <c r="OAK24" s="66">
        <v>0</v>
      </c>
      <c r="OAL24" s="66">
        <v>0</v>
      </c>
      <c r="OAM24" s="66">
        <v>0</v>
      </c>
      <c r="OAN24" s="66">
        <v>0</v>
      </c>
      <c r="OAO24" s="66">
        <v>0</v>
      </c>
      <c r="OAP24" s="66">
        <v>0</v>
      </c>
      <c r="OAQ24" s="66">
        <v>0</v>
      </c>
      <c r="OAR24" s="66">
        <v>0</v>
      </c>
      <c r="OAS24" s="66">
        <v>0</v>
      </c>
      <c r="OAT24" s="66">
        <v>0</v>
      </c>
      <c r="OAU24" s="66">
        <v>0</v>
      </c>
      <c r="OAV24" s="66">
        <v>0</v>
      </c>
      <c r="OAW24" s="66">
        <v>0</v>
      </c>
      <c r="OAX24" s="66">
        <v>0</v>
      </c>
      <c r="OAY24" s="66">
        <v>0</v>
      </c>
      <c r="OAZ24" s="66">
        <v>0</v>
      </c>
      <c r="OBA24" s="66">
        <v>0</v>
      </c>
      <c r="OBB24" s="66">
        <v>0</v>
      </c>
      <c r="OBC24" s="66">
        <v>0</v>
      </c>
      <c r="OBD24" s="66">
        <v>0</v>
      </c>
      <c r="OBE24" s="66">
        <v>0</v>
      </c>
      <c r="OBF24" s="66">
        <v>0</v>
      </c>
      <c r="OBG24" s="66">
        <v>0</v>
      </c>
      <c r="OBH24" s="66">
        <v>0</v>
      </c>
      <c r="OBI24" s="66">
        <v>0</v>
      </c>
      <c r="OBJ24" s="66">
        <v>0</v>
      </c>
      <c r="OBK24" s="66">
        <v>0</v>
      </c>
      <c r="OBL24" s="66">
        <v>0</v>
      </c>
      <c r="OBM24" s="66">
        <v>0</v>
      </c>
      <c r="OBN24" s="66">
        <v>0</v>
      </c>
      <c r="OBO24" s="66">
        <v>0</v>
      </c>
      <c r="OBP24" s="66">
        <v>0</v>
      </c>
      <c r="OBQ24" s="66">
        <v>0</v>
      </c>
      <c r="OBR24" s="66">
        <v>0</v>
      </c>
      <c r="OBS24" s="66">
        <v>0</v>
      </c>
      <c r="OBT24" s="66">
        <v>0</v>
      </c>
      <c r="OBU24" s="66">
        <v>0</v>
      </c>
      <c r="OBV24" s="66">
        <v>0</v>
      </c>
      <c r="OBW24" s="66">
        <v>0</v>
      </c>
      <c r="OBX24" s="66">
        <v>0</v>
      </c>
      <c r="OBY24" s="66">
        <v>0</v>
      </c>
      <c r="OBZ24" s="66">
        <v>0</v>
      </c>
      <c r="OCA24" s="66">
        <v>0</v>
      </c>
      <c r="OCB24" s="66">
        <v>0</v>
      </c>
      <c r="OCC24" s="66">
        <v>0</v>
      </c>
      <c r="OCD24" s="66">
        <v>0</v>
      </c>
      <c r="OCE24" s="66">
        <v>0</v>
      </c>
      <c r="OCF24" s="66">
        <v>0</v>
      </c>
      <c r="OCG24" s="66">
        <v>0</v>
      </c>
      <c r="OCH24" s="66">
        <v>0</v>
      </c>
      <c r="OCI24" s="66">
        <v>0</v>
      </c>
      <c r="OCJ24" s="66">
        <v>0</v>
      </c>
      <c r="OCK24" s="66">
        <v>0</v>
      </c>
      <c r="OCL24" s="66">
        <v>0</v>
      </c>
      <c r="OCM24" s="66">
        <v>0</v>
      </c>
      <c r="OCN24" s="66">
        <v>0</v>
      </c>
      <c r="OCO24" s="66">
        <v>0</v>
      </c>
      <c r="OCP24" s="66">
        <v>0</v>
      </c>
      <c r="OCQ24" s="66">
        <v>0</v>
      </c>
      <c r="OCR24" s="66">
        <v>0</v>
      </c>
      <c r="OCS24" s="66">
        <v>0</v>
      </c>
      <c r="OCT24" s="66">
        <v>0</v>
      </c>
      <c r="OCU24" s="66">
        <v>0</v>
      </c>
      <c r="OCV24" s="66">
        <v>0</v>
      </c>
      <c r="OCW24" s="66">
        <v>0</v>
      </c>
      <c r="OCX24" s="66">
        <v>0</v>
      </c>
      <c r="OCY24" s="66">
        <v>0</v>
      </c>
      <c r="OCZ24" s="66">
        <v>0</v>
      </c>
      <c r="ODA24" s="66">
        <v>0</v>
      </c>
      <c r="ODB24" s="66">
        <v>0</v>
      </c>
      <c r="ODC24" s="66">
        <v>0</v>
      </c>
      <c r="ODD24" s="66">
        <v>0</v>
      </c>
      <c r="ODE24" s="66">
        <v>0</v>
      </c>
      <c r="ODF24" s="66">
        <v>0</v>
      </c>
      <c r="ODG24" s="66">
        <v>0</v>
      </c>
      <c r="ODH24" s="66">
        <v>0</v>
      </c>
      <c r="ODI24" s="66">
        <v>0</v>
      </c>
      <c r="ODJ24" s="66">
        <v>0</v>
      </c>
      <c r="ODK24" s="66">
        <v>0</v>
      </c>
      <c r="ODL24" s="66">
        <v>0</v>
      </c>
      <c r="ODM24" s="66">
        <v>0</v>
      </c>
      <c r="ODN24" s="66">
        <v>0</v>
      </c>
      <c r="ODO24" s="66">
        <v>0</v>
      </c>
      <c r="ODP24" s="66">
        <v>0</v>
      </c>
      <c r="ODQ24" s="66">
        <v>0</v>
      </c>
      <c r="ODR24" s="66">
        <v>0</v>
      </c>
      <c r="ODS24" s="66">
        <v>0</v>
      </c>
      <c r="ODT24" s="66">
        <v>0</v>
      </c>
      <c r="ODU24" s="66">
        <v>0</v>
      </c>
      <c r="ODV24" s="66">
        <v>0</v>
      </c>
      <c r="ODW24" s="66">
        <v>0</v>
      </c>
      <c r="ODX24" s="66">
        <v>0</v>
      </c>
      <c r="ODY24" s="66">
        <v>0</v>
      </c>
      <c r="ODZ24" s="66">
        <v>0</v>
      </c>
      <c r="OEA24" s="66">
        <v>0</v>
      </c>
      <c r="OEB24" s="66">
        <v>0</v>
      </c>
      <c r="OEC24" s="66">
        <v>0</v>
      </c>
      <c r="OED24" s="66">
        <v>0</v>
      </c>
      <c r="OEE24" s="66">
        <v>0</v>
      </c>
      <c r="OEF24" s="66">
        <v>0</v>
      </c>
      <c r="OEG24" s="66">
        <v>0</v>
      </c>
      <c r="OEH24" s="66">
        <v>0</v>
      </c>
      <c r="OEI24" s="66">
        <v>0</v>
      </c>
      <c r="OEJ24" s="66">
        <v>0</v>
      </c>
      <c r="OEK24" s="66">
        <v>0</v>
      </c>
      <c r="OEL24" s="66">
        <v>0</v>
      </c>
      <c r="OEM24" s="66">
        <v>0</v>
      </c>
      <c r="OEN24" s="66">
        <v>0</v>
      </c>
      <c r="OEO24" s="66">
        <v>0</v>
      </c>
      <c r="OEP24" s="66">
        <v>0</v>
      </c>
      <c r="OEQ24" s="66">
        <v>0</v>
      </c>
      <c r="OER24" s="66">
        <v>0</v>
      </c>
      <c r="OES24" s="66">
        <v>0</v>
      </c>
      <c r="OET24" s="66">
        <v>0</v>
      </c>
      <c r="OEU24" s="66">
        <v>0</v>
      </c>
      <c r="OEV24" s="66">
        <v>0</v>
      </c>
      <c r="OEW24" s="66">
        <v>0</v>
      </c>
      <c r="OEX24" s="66">
        <v>0</v>
      </c>
      <c r="OEY24" s="66">
        <v>0</v>
      </c>
      <c r="OEZ24" s="66">
        <v>0</v>
      </c>
      <c r="OFA24" s="66">
        <v>0</v>
      </c>
      <c r="OFB24" s="66">
        <v>0</v>
      </c>
      <c r="OFC24" s="66">
        <v>0</v>
      </c>
      <c r="OFD24" s="66">
        <v>0</v>
      </c>
      <c r="OFE24" s="66">
        <v>0</v>
      </c>
      <c r="OFF24" s="66">
        <v>0</v>
      </c>
      <c r="OFG24" s="66">
        <v>0</v>
      </c>
      <c r="OFH24" s="66">
        <v>0</v>
      </c>
      <c r="OFI24" s="66">
        <v>0</v>
      </c>
      <c r="OFJ24" s="66">
        <v>0</v>
      </c>
      <c r="OFK24" s="66">
        <v>0</v>
      </c>
      <c r="OFL24" s="66">
        <v>0</v>
      </c>
      <c r="OFM24" s="66">
        <v>0</v>
      </c>
      <c r="OFN24" s="66">
        <v>0</v>
      </c>
      <c r="OFO24" s="66">
        <v>0</v>
      </c>
      <c r="OFP24" s="66">
        <v>0</v>
      </c>
      <c r="OFQ24" s="66">
        <v>0</v>
      </c>
      <c r="OFR24" s="66">
        <v>0</v>
      </c>
      <c r="OFS24" s="66">
        <v>0</v>
      </c>
      <c r="OFT24" s="66">
        <v>0</v>
      </c>
      <c r="OFU24" s="66">
        <v>0</v>
      </c>
      <c r="OFV24" s="66">
        <v>0</v>
      </c>
      <c r="OFW24" s="66">
        <v>0</v>
      </c>
      <c r="OFX24" s="66">
        <v>0</v>
      </c>
      <c r="OFY24" s="66">
        <v>0</v>
      </c>
      <c r="OFZ24" s="66">
        <v>0</v>
      </c>
      <c r="OGA24" s="66">
        <v>0</v>
      </c>
      <c r="OGB24" s="66">
        <v>0</v>
      </c>
      <c r="OGC24" s="66">
        <v>0</v>
      </c>
      <c r="OGD24" s="66">
        <v>0</v>
      </c>
      <c r="OGE24" s="66">
        <v>0</v>
      </c>
      <c r="OGF24" s="66">
        <v>0</v>
      </c>
      <c r="OGG24" s="66">
        <v>0</v>
      </c>
      <c r="OGH24" s="66">
        <v>0</v>
      </c>
      <c r="OGI24" s="66">
        <v>0</v>
      </c>
      <c r="OGJ24" s="66">
        <v>0</v>
      </c>
      <c r="OGK24" s="66">
        <v>0</v>
      </c>
      <c r="OGL24" s="66">
        <v>0</v>
      </c>
      <c r="OGM24" s="66">
        <v>0</v>
      </c>
      <c r="OGN24" s="66">
        <v>0</v>
      </c>
      <c r="OGO24" s="66">
        <v>0</v>
      </c>
      <c r="OGP24" s="66">
        <v>0</v>
      </c>
      <c r="OGQ24" s="66">
        <v>0</v>
      </c>
      <c r="OGR24" s="66">
        <v>0</v>
      </c>
      <c r="OGS24" s="66">
        <v>0</v>
      </c>
      <c r="OGT24" s="66">
        <v>0</v>
      </c>
      <c r="OGU24" s="66">
        <v>0</v>
      </c>
      <c r="OGV24" s="66">
        <v>0</v>
      </c>
      <c r="OGW24" s="66">
        <v>0</v>
      </c>
      <c r="OGX24" s="66">
        <v>0</v>
      </c>
      <c r="OGY24" s="66">
        <v>0</v>
      </c>
      <c r="OGZ24" s="66">
        <v>0</v>
      </c>
      <c r="OHA24" s="66">
        <v>0</v>
      </c>
      <c r="OHB24" s="66">
        <v>0</v>
      </c>
      <c r="OHC24" s="66">
        <v>0</v>
      </c>
      <c r="OHD24" s="66">
        <v>0</v>
      </c>
      <c r="OHE24" s="66">
        <v>0</v>
      </c>
      <c r="OHF24" s="66">
        <v>0</v>
      </c>
      <c r="OHG24" s="66">
        <v>0</v>
      </c>
      <c r="OHH24" s="66">
        <v>0</v>
      </c>
      <c r="OHI24" s="66">
        <v>0</v>
      </c>
      <c r="OHJ24" s="66">
        <v>0</v>
      </c>
      <c r="OHK24" s="66">
        <v>0</v>
      </c>
      <c r="OHL24" s="66">
        <v>0</v>
      </c>
      <c r="OHM24" s="66">
        <v>0</v>
      </c>
      <c r="OHN24" s="66">
        <v>0</v>
      </c>
      <c r="OHO24" s="66">
        <v>0</v>
      </c>
      <c r="OHP24" s="66">
        <v>0</v>
      </c>
      <c r="OHQ24" s="66">
        <v>0</v>
      </c>
      <c r="OHR24" s="66">
        <v>0</v>
      </c>
      <c r="OHS24" s="66">
        <v>0</v>
      </c>
      <c r="OHT24" s="66">
        <v>0</v>
      </c>
      <c r="OHU24" s="66">
        <v>0</v>
      </c>
      <c r="OHV24" s="66">
        <v>0</v>
      </c>
      <c r="OHW24" s="66">
        <v>0</v>
      </c>
      <c r="OHX24" s="66">
        <v>0</v>
      </c>
      <c r="OHY24" s="66">
        <v>0</v>
      </c>
      <c r="OHZ24" s="66">
        <v>0</v>
      </c>
      <c r="OIA24" s="66">
        <v>0</v>
      </c>
      <c r="OIB24" s="66">
        <v>0</v>
      </c>
      <c r="OIC24" s="66">
        <v>0</v>
      </c>
      <c r="OID24" s="66">
        <v>0</v>
      </c>
      <c r="OIE24" s="66">
        <v>0</v>
      </c>
      <c r="OIF24" s="66">
        <v>0</v>
      </c>
      <c r="OIG24" s="66">
        <v>0</v>
      </c>
      <c r="OIH24" s="66">
        <v>0</v>
      </c>
      <c r="OII24" s="66">
        <v>0</v>
      </c>
      <c r="OIJ24" s="66">
        <v>0</v>
      </c>
      <c r="OIK24" s="66">
        <v>0</v>
      </c>
      <c r="OIL24" s="66">
        <v>0</v>
      </c>
      <c r="OIM24" s="66">
        <v>0</v>
      </c>
      <c r="OIN24" s="66">
        <v>0</v>
      </c>
      <c r="OIO24" s="66">
        <v>0</v>
      </c>
      <c r="OIP24" s="66">
        <v>0</v>
      </c>
      <c r="OIQ24" s="66">
        <v>0</v>
      </c>
      <c r="OIR24" s="66">
        <v>0</v>
      </c>
      <c r="OIS24" s="66">
        <v>0</v>
      </c>
      <c r="OIT24" s="66">
        <v>0</v>
      </c>
      <c r="OIU24" s="66">
        <v>0</v>
      </c>
      <c r="OIV24" s="66">
        <v>0</v>
      </c>
      <c r="OIW24" s="66">
        <v>0</v>
      </c>
      <c r="OIX24" s="66">
        <v>0</v>
      </c>
      <c r="OIY24" s="66">
        <v>0</v>
      </c>
      <c r="OIZ24" s="66">
        <v>0</v>
      </c>
      <c r="OJA24" s="66">
        <v>0</v>
      </c>
      <c r="OJB24" s="66">
        <v>0</v>
      </c>
      <c r="OJC24" s="66">
        <v>0</v>
      </c>
      <c r="OJD24" s="66">
        <v>0</v>
      </c>
      <c r="OJE24" s="66">
        <v>0</v>
      </c>
      <c r="OJF24" s="66">
        <v>0</v>
      </c>
      <c r="OJG24" s="66">
        <v>0</v>
      </c>
      <c r="OJH24" s="66">
        <v>0</v>
      </c>
      <c r="OJI24" s="66">
        <v>0</v>
      </c>
      <c r="OJJ24" s="66">
        <v>0</v>
      </c>
      <c r="OJK24" s="66">
        <v>0</v>
      </c>
      <c r="OJL24" s="66">
        <v>0</v>
      </c>
      <c r="OJM24" s="66">
        <v>0</v>
      </c>
      <c r="OJN24" s="66">
        <v>0</v>
      </c>
      <c r="OJO24" s="66">
        <v>0</v>
      </c>
      <c r="OJP24" s="66">
        <v>0</v>
      </c>
      <c r="OJQ24" s="66">
        <v>0</v>
      </c>
      <c r="OJR24" s="66">
        <v>0</v>
      </c>
      <c r="OJS24" s="66">
        <v>0</v>
      </c>
      <c r="OJT24" s="66">
        <v>0</v>
      </c>
      <c r="OJU24" s="66">
        <v>0</v>
      </c>
      <c r="OJV24" s="66">
        <v>0</v>
      </c>
      <c r="OJW24" s="66">
        <v>0</v>
      </c>
      <c r="OJX24" s="66">
        <v>0</v>
      </c>
      <c r="OJY24" s="66">
        <v>0</v>
      </c>
      <c r="OJZ24" s="66">
        <v>0</v>
      </c>
      <c r="OKA24" s="66">
        <v>0</v>
      </c>
      <c r="OKB24" s="66">
        <v>0</v>
      </c>
      <c r="OKC24" s="66">
        <v>0</v>
      </c>
      <c r="OKD24" s="66">
        <v>0</v>
      </c>
      <c r="OKE24" s="66">
        <v>0</v>
      </c>
      <c r="OKF24" s="66">
        <v>0</v>
      </c>
      <c r="OKG24" s="66">
        <v>0</v>
      </c>
      <c r="OKH24" s="66">
        <v>0</v>
      </c>
      <c r="OKI24" s="66">
        <v>0</v>
      </c>
      <c r="OKJ24" s="66">
        <v>0</v>
      </c>
      <c r="OKK24" s="66">
        <v>0</v>
      </c>
      <c r="OKL24" s="66">
        <v>0</v>
      </c>
      <c r="OKM24" s="66">
        <v>0</v>
      </c>
      <c r="OKN24" s="66">
        <v>0</v>
      </c>
      <c r="OKO24" s="66">
        <v>0</v>
      </c>
      <c r="OKP24" s="66">
        <v>0</v>
      </c>
      <c r="OKQ24" s="66">
        <v>0</v>
      </c>
      <c r="OKR24" s="66">
        <v>0</v>
      </c>
      <c r="OKS24" s="66">
        <v>0</v>
      </c>
      <c r="OKT24" s="66">
        <v>0</v>
      </c>
      <c r="OKU24" s="66">
        <v>0</v>
      </c>
      <c r="OKV24" s="66">
        <v>0</v>
      </c>
      <c r="OKW24" s="66">
        <v>0</v>
      </c>
      <c r="OKX24" s="66">
        <v>0</v>
      </c>
      <c r="OKY24" s="66">
        <v>0</v>
      </c>
      <c r="OKZ24" s="66">
        <v>0</v>
      </c>
      <c r="OLA24" s="66">
        <v>0</v>
      </c>
      <c r="OLB24" s="66">
        <v>0</v>
      </c>
      <c r="OLC24" s="66">
        <v>0</v>
      </c>
      <c r="OLD24" s="66">
        <v>0</v>
      </c>
      <c r="OLE24" s="66">
        <v>0</v>
      </c>
      <c r="OLF24" s="66">
        <v>0</v>
      </c>
      <c r="OLG24" s="66">
        <v>0</v>
      </c>
      <c r="OLH24" s="66">
        <v>0</v>
      </c>
      <c r="OLI24" s="66">
        <v>0</v>
      </c>
      <c r="OLJ24" s="66">
        <v>0</v>
      </c>
      <c r="OLK24" s="66">
        <v>0</v>
      </c>
      <c r="OLL24" s="66">
        <v>0</v>
      </c>
      <c r="OLM24" s="66">
        <v>0</v>
      </c>
      <c r="OLN24" s="66">
        <v>0</v>
      </c>
      <c r="OLO24" s="66">
        <v>0</v>
      </c>
      <c r="OLP24" s="66">
        <v>0</v>
      </c>
      <c r="OLQ24" s="66">
        <v>0</v>
      </c>
      <c r="OLR24" s="66">
        <v>0</v>
      </c>
      <c r="OLS24" s="66">
        <v>0</v>
      </c>
      <c r="OLT24" s="66">
        <v>0</v>
      </c>
      <c r="OLU24" s="66">
        <v>0</v>
      </c>
      <c r="OLV24" s="66">
        <v>0</v>
      </c>
      <c r="OLW24" s="66">
        <v>0</v>
      </c>
      <c r="OLX24" s="66">
        <v>0</v>
      </c>
      <c r="OLY24" s="66">
        <v>0</v>
      </c>
      <c r="OLZ24" s="66">
        <v>0</v>
      </c>
      <c r="OMA24" s="66">
        <v>0</v>
      </c>
      <c r="OMB24" s="66">
        <v>0</v>
      </c>
      <c r="OMC24" s="66">
        <v>0</v>
      </c>
      <c r="OMD24" s="66">
        <v>0</v>
      </c>
      <c r="OME24" s="66">
        <v>0</v>
      </c>
      <c r="OMF24" s="66">
        <v>0</v>
      </c>
      <c r="OMG24" s="66">
        <v>0</v>
      </c>
      <c r="OMH24" s="66">
        <v>0</v>
      </c>
      <c r="OMI24" s="66">
        <v>0</v>
      </c>
      <c r="OMJ24" s="66">
        <v>0</v>
      </c>
      <c r="OMK24" s="66">
        <v>0</v>
      </c>
      <c r="OML24" s="66">
        <v>0</v>
      </c>
      <c r="OMM24" s="66">
        <v>0</v>
      </c>
      <c r="OMN24" s="66">
        <v>0</v>
      </c>
      <c r="OMO24" s="66">
        <v>0</v>
      </c>
      <c r="OMP24" s="66">
        <v>0</v>
      </c>
      <c r="OMQ24" s="66">
        <v>0</v>
      </c>
      <c r="OMR24" s="66">
        <v>0</v>
      </c>
      <c r="OMS24" s="66">
        <v>0</v>
      </c>
      <c r="OMT24" s="66">
        <v>0</v>
      </c>
      <c r="OMU24" s="66">
        <v>0</v>
      </c>
      <c r="OMV24" s="66">
        <v>0</v>
      </c>
      <c r="OMW24" s="66">
        <v>0</v>
      </c>
      <c r="OMX24" s="66">
        <v>0</v>
      </c>
      <c r="OMY24" s="66">
        <v>0</v>
      </c>
      <c r="OMZ24" s="66">
        <v>0</v>
      </c>
      <c r="ONA24" s="66">
        <v>0</v>
      </c>
      <c r="ONB24" s="66">
        <v>0</v>
      </c>
      <c r="ONC24" s="66">
        <v>0</v>
      </c>
      <c r="OND24" s="66">
        <v>0</v>
      </c>
      <c r="ONE24" s="66">
        <v>0</v>
      </c>
      <c r="ONF24" s="66">
        <v>0</v>
      </c>
      <c r="ONG24" s="66">
        <v>0</v>
      </c>
      <c r="ONH24" s="66">
        <v>0</v>
      </c>
      <c r="ONI24" s="66">
        <v>0</v>
      </c>
      <c r="ONJ24" s="66">
        <v>0</v>
      </c>
      <c r="ONK24" s="66">
        <v>0</v>
      </c>
      <c r="ONL24" s="66">
        <v>0</v>
      </c>
      <c r="ONM24" s="66">
        <v>0</v>
      </c>
      <c r="ONN24" s="66">
        <v>0</v>
      </c>
      <c r="ONO24" s="66">
        <v>0</v>
      </c>
      <c r="ONP24" s="66">
        <v>0</v>
      </c>
      <c r="ONQ24" s="66">
        <v>0</v>
      </c>
      <c r="ONR24" s="66">
        <v>0</v>
      </c>
      <c r="ONS24" s="66">
        <v>0</v>
      </c>
      <c r="ONT24" s="66">
        <v>0</v>
      </c>
      <c r="ONU24" s="66">
        <v>0</v>
      </c>
      <c r="ONV24" s="66">
        <v>0</v>
      </c>
      <c r="ONW24" s="66">
        <v>0</v>
      </c>
      <c r="ONX24" s="66">
        <v>0</v>
      </c>
      <c r="ONY24" s="66">
        <v>0</v>
      </c>
      <c r="ONZ24" s="66">
        <v>0</v>
      </c>
      <c r="OOA24" s="66">
        <v>0</v>
      </c>
      <c r="OOB24" s="66">
        <v>0</v>
      </c>
      <c r="OOC24" s="66">
        <v>0</v>
      </c>
      <c r="OOD24" s="66">
        <v>0</v>
      </c>
      <c r="OOE24" s="66">
        <v>0</v>
      </c>
      <c r="OOF24" s="66">
        <v>0</v>
      </c>
      <c r="OOG24" s="66">
        <v>0</v>
      </c>
      <c r="OOH24" s="66">
        <v>0</v>
      </c>
      <c r="OOI24" s="66">
        <v>0</v>
      </c>
      <c r="OOJ24" s="66">
        <v>0</v>
      </c>
      <c r="OOK24" s="66">
        <v>0</v>
      </c>
      <c r="OOL24" s="66">
        <v>0</v>
      </c>
      <c r="OOM24" s="66">
        <v>0</v>
      </c>
      <c r="OON24" s="66">
        <v>0</v>
      </c>
      <c r="OOO24" s="66">
        <v>0</v>
      </c>
      <c r="OOP24" s="66">
        <v>0</v>
      </c>
      <c r="OOQ24" s="66">
        <v>0</v>
      </c>
      <c r="OOR24" s="66">
        <v>0</v>
      </c>
      <c r="OOS24" s="66">
        <v>0</v>
      </c>
      <c r="OOT24" s="66">
        <v>0</v>
      </c>
      <c r="OOU24" s="66">
        <v>0</v>
      </c>
      <c r="OOV24" s="66">
        <v>0</v>
      </c>
      <c r="OOW24" s="66">
        <v>0</v>
      </c>
      <c r="OOX24" s="66">
        <v>0</v>
      </c>
      <c r="OOY24" s="66">
        <v>0</v>
      </c>
      <c r="OOZ24" s="66">
        <v>0</v>
      </c>
      <c r="OPA24" s="66">
        <v>0</v>
      </c>
      <c r="OPB24" s="66">
        <v>0</v>
      </c>
      <c r="OPC24" s="66">
        <v>0</v>
      </c>
      <c r="OPD24" s="66">
        <v>0</v>
      </c>
      <c r="OPE24" s="66">
        <v>0</v>
      </c>
      <c r="OPF24" s="66">
        <v>0</v>
      </c>
      <c r="OPG24" s="66">
        <v>0</v>
      </c>
      <c r="OPH24" s="66">
        <v>0</v>
      </c>
      <c r="OPI24" s="66">
        <v>0</v>
      </c>
      <c r="OPJ24" s="66">
        <v>0</v>
      </c>
      <c r="OPK24" s="66">
        <v>0</v>
      </c>
      <c r="OPL24" s="66">
        <v>0</v>
      </c>
      <c r="OPM24" s="66">
        <v>0</v>
      </c>
      <c r="OPN24" s="66">
        <v>0</v>
      </c>
      <c r="OPO24" s="66">
        <v>0</v>
      </c>
      <c r="OPP24" s="66">
        <v>0</v>
      </c>
      <c r="OPQ24" s="66">
        <v>0</v>
      </c>
      <c r="OPR24" s="66">
        <v>0</v>
      </c>
      <c r="OPS24" s="66">
        <v>0</v>
      </c>
      <c r="OPT24" s="66">
        <v>0</v>
      </c>
      <c r="OPU24" s="66">
        <v>0</v>
      </c>
      <c r="OPV24" s="66">
        <v>0</v>
      </c>
      <c r="OPW24" s="66">
        <v>0</v>
      </c>
      <c r="OPX24" s="66">
        <v>0</v>
      </c>
      <c r="OPY24" s="66">
        <v>0</v>
      </c>
      <c r="OPZ24" s="66">
        <v>0</v>
      </c>
      <c r="OQA24" s="66">
        <v>0</v>
      </c>
      <c r="OQB24" s="66">
        <v>0</v>
      </c>
      <c r="OQC24" s="66">
        <v>0</v>
      </c>
      <c r="OQD24" s="66">
        <v>0</v>
      </c>
      <c r="OQE24" s="66">
        <v>0</v>
      </c>
      <c r="OQF24" s="66">
        <v>0</v>
      </c>
      <c r="OQG24" s="66">
        <v>0</v>
      </c>
      <c r="OQH24" s="66">
        <v>0</v>
      </c>
      <c r="OQI24" s="66">
        <v>0</v>
      </c>
      <c r="OQJ24" s="66">
        <v>0</v>
      </c>
      <c r="OQK24" s="66">
        <v>0</v>
      </c>
      <c r="OQL24" s="66">
        <v>0</v>
      </c>
      <c r="OQM24" s="66">
        <v>0</v>
      </c>
      <c r="OQN24" s="66">
        <v>0</v>
      </c>
      <c r="OQO24" s="66">
        <v>0</v>
      </c>
      <c r="OQP24" s="66">
        <v>0</v>
      </c>
      <c r="OQQ24" s="66">
        <v>0</v>
      </c>
      <c r="OQR24" s="66">
        <v>0</v>
      </c>
      <c r="OQS24" s="66">
        <v>0</v>
      </c>
      <c r="OQT24" s="66">
        <v>0</v>
      </c>
      <c r="OQU24" s="66">
        <v>0</v>
      </c>
      <c r="OQV24" s="66">
        <v>0</v>
      </c>
      <c r="OQW24" s="66">
        <v>0</v>
      </c>
      <c r="OQX24" s="66">
        <v>0</v>
      </c>
      <c r="OQY24" s="66">
        <v>0</v>
      </c>
      <c r="OQZ24" s="66">
        <v>0</v>
      </c>
      <c r="ORA24" s="66">
        <v>0</v>
      </c>
      <c r="ORB24" s="66">
        <v>0</v>
      </c>
      <c r="ORC24" s="66">
        <v>0</v>
      </c>
      <c r="ORD24" s="66">
        <v>0</v>
      </c>
      <c r="ORE24" s="66">
        <v>0</v>
      </c>
      <c r="ORF24" s="66">
        <v>0</v>
      </c>
      <c r="ORG24" s="66">
        <v>0</v>
      </c>
      <c r="ORH24" s="66">
        <v>0</v>
      </c>
      <c r="ORI24" s="66">
        <v>0</v>
      </c>
      <c r="ORJ24" s="66">
        <v>0</v>
      </c>
      <c r="ORK24" s="66">
        <v>0</v>
      </c>
      <c r="ORL24" s="66">
        <v>0</v>
      </c>
      <c r="ORM24" s="66">
        <v>0</v>
      </c>
      <c r="ORN24" s="66">
        <v>0</v>
      </c>
      <c r="ORO24" s="66">
        <v>0</v>
      </c>
      <c r="ORP24" s="66">
        <v>0</v>
      </c>
      <c r="ORQ24" s="66">
        <v>0</v>
      </c>
      <c r="ORR24" s="66">
        <v>0</v>
      </c>
      <c r="ORS24" s="66">
        <v>0</v>
      </c>
      <c r="ORT24" s="66">
        <v>0</v>
      </c>
      <c r="ORU24" s="66">
        <v>0</v>
      </c>
      <c r="ORV24" s="66">
        <v>0</v>
      </c>
      <c r="ORW24" s="66">
        <v>0</v>
      </c>
      <c r="ORX24" s="66">
        <v>0</v>
      </c>
      <c r="ORY24" s="66">
        <v>0</v>
      </c>
      <c r="ORZ24" s="66">
        <v>0</v>
      </c>
      <c r="OSA24" s="66">
        <v>0</v>
      </c>
      <c r="OSB24" s="66">
        <v>0</v>
      </c>
      <c r="OSC24" s="66">
        <v>0</v>
      </c>
      <c r="OSD24" s="66">
        <v>0</v>
      </c>
      <c r="OSE24" s="66">
        <v>0</v>
      </c>
      <c r="OSF24" s="66">
        <v>0</v>
      </c>
      <c r="OSG24" s="66">
        <v>0</v>
      </c>
      <c r="OSH24" s="66">
        <v>0</v>
      </c>
      <c r="OSI24" s="66">
        <v>0</v>
      </c>
      <c r="OSJ24" s="66">
        <v>0</v>
      </c>
      <c r="OSK24" s="66">
        <v>0</v>
      </c>
      <c r="OSL24" s="66">
        <v>0</v>
      </c>
      <c r="OSM24" s="66">
        <v>0</v>
      </c>
      <c r="OSN24" s="66">
        <v>0</v>
      </c>
      <c r="OSO24" s="66">
        <v>0</v>
      </c>
      <c r="OSP24" s="66">
        <v>0</v>
      </c>
      <c r="OSQ24" s="66">
        <v>0</v>
      </c>
      <c r="OSR24" s="66">
        <v>0</v>
      </c>
      <c r="OSS24" s="66">
        <v>0</v>
      </c>
      <c r="OST24" s="66">
        <v>0</v>
      </c>
      <c r="OSU24" s="66">
        <v>0</v>
      </c>
      <c r="OSV24" s="66">
        <v>0</v>
      </c>
      <c r="OSW24" s="66">
        <v>0</v>
      </c>
      <c r="OSX24" s="66">
        <v>0</v>
      </c>
      <c r="OSY24" s="66">
        <v>0</v>
      </c>
      <c r="OSZ24" s="66">
        <v>0</v>
      </c>
      <c r="OTA24" s="66">
        <v>0</v>
      </c>
      <c r="OTB24" s="66">
        <v>0</v>
      </c>
      <c r="OTC24" s="66">
        <v>0</v>
      </c>
      <c r="OTD24" s="66">
        <v>0</v>
      </c>
      <c r="OTE24" s="66">
        <v>0</v>
      </c>
      <c r="OTF24" s="66">
        <v>0</v>
      </c>
      <c r="OTG24" s="66">
        <v>0</v>
      </c>
      <c r="OTH24" s="66">
        <v>0</v>
      </c>
      <c r="OTI24" s="66">
        <v>0</v>
      </c>
      <c r="OTJ24" s="66">
        <v>0</v>
      </c>
      <c r="OTK24" s="66">
        <v>0</v>
      </c>
      <c r="OTL24" s="66">
        <v>0</v>
      </c>
      <c r="OTM24" s="66">
        <v>0</v>
      </c>
      <c r="OTN24" s="66">
        <v>0</v>
      </c>
      <c r="OTO24" s="66">
        <v>0</v>
      </c>
      <c r="OTP24" s="66">
        <v>0</v>
      </c>
      <c r="OTQ24" s="66">
        <v>0</v>
      </c>
      <c r="OTR24" s="66">
        <v>0</v>
      </c>
      <c r="OTS24" s="66">
        <v>0</v>
      </c>
      <c r="OTT24" s="66">
        <v>0</v>
      </c>
      <c r="OTU24" s="66">
        <v>0</v>
      </c>
      <c r="OTV24" s="66">
        <v>0</v>
      </c>
      <c r="OTW24" s="66">
        <v>0</v>
      </c>
      <c r="OTX24" s="66">
        <v>0</v>
      </c>
      <c r="OTY24" s="66">
        <v>0</v>
      </c>
      <c r="OTZ24" s="66">
        <v>0</v>
      </c>
      <c r="OUA24" s="66">
        <v>0</v>
      </c>
      <c r="OUB24" s="66">
        <v>0</v>
      </c>
      <c r="OUC24" s="66">
        <v>0</v>
      </c>
      <c r="OUD24" s="66">
        <v>0</v>
      </c>
      <c r="OUE24" s="66">
        <v>0</v>
      </c>
      <c r="OUF24" s="66">
        <v>0</v>
      </c>
      <c r="OUG24" s="66">
        <v>0</v>
      </c>
      <c r="OUH24" s="66">
        <v>0</v>
      </c>
      <c r="OUI24" s="66">
        <v>0</v>
      </c>
      <c r="OUJ24" s="66">
        <v>0</v>
      </c>
      <c r="OUK24" s="66">
        <v>0</v>
      </c>
      <c r="OUL24" s="66">
        <v>0</v>
      </c>
      <c r="OUM24" s="66">
        <v>0</v>
      </c>
      <c r="OUN24" s="66">
        <v>0</v>
      </c>
      <c r="OUO24" s="66">
        <v>0</v>
      </c>
      <c r="OUP24" s="66">
        <v>0</v>
      </c>
      <c r="OUQ24" s="66">
        <v>0</v>
      </c>
      <c r="OUR24" s="66">
        <v>0</v>
      </c>
      <c r="OUS24" s="66">
        <v>0</v>
      </c>
      <c r="OUT24" s="66">
        <v>0</v>
      </c>
      <c r="OUU24" s="66">
        <v>0</v>
      </c>
      <c r="OUV24" s="66">
        <v>0</v>
      </c>
      <c r="OUW24" s="66">
        <v>0</v>
      </c>
      <c r="OUX24" s="66">
        <v>0</v>
      </c>
      <c r="OUY24" s="66">
        <v>0</v>
      </c>
      <c r="OUZ24" s="66">
        <v>0</v>
      </c>
      <c r="OVA24" s="66">
        <v>0</v>
      </c>
      <c r="OVB24" s="66">
        <v>0</v>
      </c>
      <c r="OVC24" s="66">
        <v>0</v>
      </c>
      <c r="OVD24" s="66">
        <v>0</v>
      </c>
      <c r="OVE24" s="66">
        <v>0</v>
      </c>
      <c r="OVF24" s="66">
        <v>0</v>
      </c>
      <c r="OVG24" s="66">
        <v>0</v>
      </c>
      <c r="OVH24" s="66">
        <v>0</v>
      </c>
      <c r="OVI24" s="66">
        <v>0</v>
      </c>
      <c r="OVJ24" s="66">
        <v>0</v>
      </c>
      <c r="OVK24" s="66">
        <v>0</v>
      </c>
      <c r="OVL24" s="66">
        <v>0</v>
      </c>
      <c r="OVM24" s="66">
        <v>0</v>
      </c>
      <c r="OVN24" s="66">
        <v>0</v>
      </c>
      <c r="OVO24" s="66">
        <v>0</v>
      </c>
      <c r="OVP24" s="66">
        <v>0</v>
      </c>
      <c r="OVQ24" s="66">
        <v>0</v>
      </c>
      <c r="OVR24" s="66">
        <v>0</v>
      </c>
      <c r="OVS24" s="66">
        <v>0</v>
      </c>
      <c r="OVT24" s="66">
        <v>0</v>
      </c>
      <c r="OVU24" s="66">
        <v>0</v>
      </c>
      <c r="OVV24" s="66">
        <v>0</v>
      </c>
      <c r="OVW24" s="66">
        <v>0</v>
      </c>
      <c r="OVX24" s="66">
        <v>0</v>
      </c>
      <c r="OVY24" s="66">
        <v>0</v>
      </c>
      <c r="OVZ24" s="66">
        <v>0</v>
      </c>
      <c r="OWA24" s="66">
        <v>0</v>
      </c>
      <c r="OWB24" s="66">
        <v>0</v>
      </c>
      <c r="OWC24" s="66">
        <v>0</v>
      </c>
      <c r="OWD24" s="66">
        <v>0</v>
      </c>
      <c r="OWE24" s="66">
        <v>0</v>
      </c>
      <c r="OWF24" s="66">
        <v>0</v>
      </c>
      <c r="OWG24" s="66">
        <v>0</v>
      </c>
      <c r="OWH24" s="66">
        <v>0</v>
      </c>
      <c r="OWI24" s="66">
        <v>0</v>
      </c>
      <c r="OWJ24" s="66">
        <v>0</v>
      </c>
      <c r="OWK24" s="66">
        <v>0</v>
      </c>
      <c r="OWL24" s="66">
        <v>0</v>
      </c>
      <c r="OWM24" s="66">
        <v>0</v>
      </c>
      <c r="OWN24" s="66">
        <v>0</v>
      </c>
      <c r="OWO24" s="66">
        <v>0</v>
      </c>
      <c r="OWP24" s="66">
        <v>0</v>
      </c>
      <c r="OWQ24" s="66">
        <v>0</v>
      </c>
      <c r="OWR24" s="66">
        <v>0</v>
      </c>
      <c r="OWS24" s="66">
        <v>0</v>
      </c>
      <c r="OWT24" s="66">
        <v>0</v>
      </c>
      <c r="OWU24" s="66">
        <v>0</v>
      </c>
      <c r="OWV24" s="66">
        <v>0</v>
      </c>
      <c r="OWW24" s="66">
        <v>0</v>
      </c>
      <c r="OWX24" s="66">
        <v>0</v>
      </c>
      <c r="OWY24" s="66">
        <v>0</v>
      </c>
      <c r="OWZ24" s="66">
        <v>0</v>
      </c>
      <c r="OXA24" s="66">
        <v>0</v>
      </c>
      <c r="OXB24" s="66">
        <v>0</v>
      </c>
      <c r="OXC24" s="66">
        <v>0</v>
      </c>
      <c r="OXD24" s="66">
        <v>0</v>
      </c>
      <c r="OXE24" s="66">
        <v>0</v>
      </c>
      <c r="OXF24" s="66">
        <v>0</v>
      </c>
      <c r="OXG24" s="66">
        <v>0</v>
      </c>
      <c r="OXH24" s="66">
        <v>0</v>
      </c>
      <c r="OXI24" s="66">
        <v>0</v>
      </c>
      <c r="OXJ24" s="66">
        <v>0</v>
      </c>
      <c r="OXK24" s="66">
        <v>0</v>
      </c>
      <c r="OXL24" s="66">
        <v>0</v>
      </c>
      <c r="OXM24" s="66">
        <v>0</v>
      </c>
      <c r="OXN24" s="66">
        <v>0</v>
      </c>
      <c r="OXO24" s="66">
        <v>0</v>
      </c>
      <c r="OXP24" s="66">
        <v>0</v>
      </c>
      <c r="OXQ24" s="66">
        <v>0</v>
      </c>
      <c r="OXR24" s="66">
        <v>0</v>
      </c>
      <c r="OXS24" s="66">
        <v>0</v>
      </c>
      <c r="OXT24" s="66">
        <v>0</v>
      </c>
      <c r="OXU24" s="66">
        <v>0</v>
      </c>
      <c r="OXV24" s="66">
        <v>0</v>
      </c>
      <c r="OXW24" s="66">
        <v>0</v>
      </c>
      <c r="OXX24" s="66">
        <v>0</v>
      </c>
      <c r="OXY24" s="66">
        <v>0</v>
      </c>
      <c r="OXZ24" s="66">
        <v>0</v>
      </c>
      <c r="OYA24" s="66">
        <v>0</v>
      </c>
      <c r="OYB24" s="66">
        <v>0</v>
      </c>
      <c r="OYC24" s="66">
        <v>0</v>
      </c>
      <c r="OYD24" s="66">
        <v>0</v>
      </c>
      <c r="OYE24" s="66">
        <v>0</v>
      </c>
      <c r="OYF24" s="66">
        <v>0</v>
      </c>
      <c r="OYG24" s="66">
        <v>0</v>
      </c>
      <c r="OYH24" s="66">
        <v>0</v>
      </c>
      <c r="OYI24" s="66">
        <v>0</v>
      </c>
      <c r="OYJ24" s="66">
        <v>0</v>
      </c>
      <c r="OYK24" s="66">
        <v>0</v>
      </c>
      <c r="OYL24" s="66">
        <v>0</v>
      </c>
      <c r="OYM24" s="66">
        <v>0</v>
      </c>
      <c r="OYN24" s="66">
        <v>0</v>
      </c>
      <c r="OYO24" s="66">
        <v>0</v>
      </c>
      <c r="OYP24" s="66">
        <v>0</v>
      </c>
      <c r="OYQ24" s="66">
        <v>0</v>
      </c>
      <c r="OYR24" s="66">
        <v>0</v>
      </c>
      <c r="OYS24" s="66">
        <v>0</v>
      </c>
      <c r="OYT24" s="66">
        <v>0</v>
      </c>
      <c r="OYU24" s="66">
        <v>0</v>
      </c>
      <c r="OYV24" s="66">
        <v>0</v>
      </c>
      <c r="OYW24" s="66">
        <v>0</v>
      </c>
      <c r="OYX24" s="66">
        <v>0</v>
      </c>
      <c r="OYY24" s="66">
        <v>0</v>
      </c>
      <c r="OYZ24" s="66">
        <v>0</v>
      </c>
      <c r="OZA24" s="66">
        <v>0</v>
      </c>
      <c r="OZB24" s="66">
        <v>0</v>
      </c>
      <c r="OZC24" s="66">
        <v>0</v>
      </c>
      <c r="OZD24" s="66">
        <v>0</v>
      </c>
      <c r="OZE24" s="66">
        <v>0</v>
      </c>
      <c r="OZF24" s="66">
        <v>0</v>
      </c>
      <c r="OZG24" s="66">
        <v>0</v>
      </c>
      <c r="OZH24" s="66">
        <v>0</v>
      </c>
      <c r="OZI24" s="66">
        <v>0</v>
      </c>
      <c r="OZJ24" s="66">
        <v>0</v>
      </c>
      <c r="OZK24" s="66">
        <v>0</v>
      </c>
      <c r="OZL24" s="66">
        <v>0</v>
      </c>
      <c r="OZM24" s="66">
        <v>0</v>
      </c>
      <c r="OZN24" s="66">
        <v>0</v>
      </c>
      <c r="OZO24" s="66">
        <v>0</v>
      </c>
      <c r="OZP24" s="66">
        <v>0</v>
      </c>
      <c r="OZQ24" s="66">
        <v>0</v>
      </c>
      <c r="OZR24" s="66">
        <v>0</v>
      </c>
      <c r="OZS24" s="66">
        <v>0</v>
      </c>
      <c r="OZT24" s="66">
        <v>0</v>
      </c>
      <c r="OZU24" s="66">
        <v>0</v>
      </c>
      <c r="OZV24" s="66">
        <v>0</v>
      </c>
      <c r="OZW24" s="66">
        <v>0</v>
      </c>
      <c r="OZX24" s="66">
        <v>0</v>
      </c>
      <c r="OZY24" s="66">
        <v>0</v>
      </c>
      <c r="OZZ24" s="66">
        <v>0</v>
      </c>
      <c r="PAA24" s="66">
        <v>0</v>
      </c>
      <c r="PAB24" s="66">
        <v>0</v>
      </c>
      <c r="PAC24" s="66">
        <v>0</v>
      </c>
      <c r="PAD24" s="66">
        <v>0</v>
      </c>
      <c r="PAE24" s="66">
        <v>0</v>
      </c>
      <c r="PAF24" s="66">
        <v>0</v>
      </c>
      <c r="PAG24" s="66">
        <v>0</v>
      </c>
      <c r="PAH24" s="66">
        <v>0</v>
      </c>
      <c r="PAI24" s="66">
        <v>0</v>
      </c>
      <c r="PAJ24" s="66">
        <v>0</v>
      </c>
      <c r="PAK24" s="66">
        <v>0</v>
      </c>
      <c r="PAL24" s="66">
        <v>0</v>
      </c>
      <c r="PAM24" s="66">
        <v>0</v>
      </c>
      <c r="PAN24" s="66">
        <v>0</v>
      </c>
      <c r="PAO24" s="66">
        <v>0</v>
      </c>
      <c r="PAP24" s="66">
        <v>0</v>
      </c>
      <c r="PAQ24" s="66">
        <v>0</v>
      </c>
      <c r="PAR24" s="66">
        <v>0</v>
      </c>
      <c r="PAS24" s="66">
        <v>0</v>
      </c>
      <c r="PAT24" s="66">
        <v>0</v>
      </c>
      <c r="PAU24" s="66">
        <v>0</v>
      </c>
      <c r="PAV24" s="66">
        <v>0</v>
      </c>
      <c r="PAW24" s="66">
        <v>0</v>
      </c>
      <c r="PAX24" s="66">
        <v>0</v>
      </c>
      <c r="PAY24" s="66">
        <v>0</v>
      </c>
      <c r="PAZ24" s="66">
        <v>0</v>
      </c>
      <c r="PBA24" s="66">
        <v>0</v>
      </c>
      <c r="PBB24" s="66">
        <v>0</v>
      </c>
      <c r="PBC24" s="66">
        <v>0</v>
      </c>
      <c r="PBD24" s="66">
        <v>0</v>
      </c>
      <c r="PBE24" s="66">
        <v>0</v>
      </c>
      <c r="PBF24" s="66">
        <v>0</v>
      </c>
      <c r="PBG24" s="66">
        <v>0</v>
      </c>
      <c r="PBH24" s="66">
        <v>0</v>
      </c>
      <c r="PBI24" s="66">
        <v>0</v>
      </c>
      <c r="PBJ24" s="66">
        <v>0</v>
      </c>
      <c r="PBK24" s="66">
        <v>0</v>
      </c>
      <c r="PBL24" s="66">
        <v>0</v>
      </c>
      <c r="PBM24" s="66">
        <v>0</v>
      </c>
      <c r="PBN24" s="66">
        <v>0</v>
      </c>
      <c r="PBO24" s="66">
        <v>0</v>
      </c>
      <c r="PBP24" s="66">
        <v>0</v>
      </c>
      <c r="PBQ24" s="66">
        <v>0</v>
      </c>
      <c r="PBR24" s="66">
        <v>0</v>
      </c>
      <c r="PBS24" s="66">
        <v>0</v>
      </c>
      <c r="PBT24" s="66">
        <v>0</v>
      </c>
      <c r="PBU24" s="66">
        <v>0</v>
      </c>
      <c r="PBV24" s="66">
        <v>0</v>
      </c>
      <c r="PBW24" s="66">
        <v>0</v>
      </c>
      <c r="PBX24" s="66">
        <v>0</v>
      </c>
      <c r="PBY24" s="66">
        <v>0</v>
      </c>
      <c r="PBZ24" s="66">
        <v>0</v>
      </c>
      <c r="PCA24" s="66">
        <v>0</v>
      </c>
      <c r="PCB24" s="66">
        <v>0</v>
      </c>
      <c r="PCC24" s="66">
        <v>0</v>
      </c>
      <c r="PCD24" s="66">
        <v>0</v>
      </c>
      <c r="PCE24" s="66">
        <v>0</v>
      </c>
      <c r="PCF24" s="66">
        <v>0</v>
      </c>
      <c r="PCG24" s="66">
        <v>0</v>
      </c>
      <c r="PCH24" s="66">
        <v>0</v>
      </c>
      <c r="PCI24" s="66">
        <v>0</v>
      </c>
      <c r="PCJ24" s="66">
        <v>0</v>
      </c>
      <c r="PCK24" s="66">
        <v>0</v>
      </c>
      <c r="PCL24" s="66">
        <v>0</v>
      </c>
      <c r="PCM24" s="66">
        <v>0</v>
      </c>
      <c r="PCN24" s="66">
        <v>0</v>
      </c>
      <c r="PCO24" s="66">
        <v>0</v>
      </c>
      <c r="PCP24" s="66">
        <v>0</v>
      </c>
      <c r="PCQ24" s="66">
        <v>0</v>
      </c>
      <c r="PCR24" s="66">
        <v>0</v>
      </c>
      <c r="PCS24" s="66">
        <v>0</v>
      </c>
      <c r="PCT24" s="66">
        <v>0</v>
      </c>
      <c r="PCU24" s="66">
        <v>0</v>
      </c>
      <c r="PCV24" s="66">
        <v>0</v>
      </c>
      <c r="PCW24" s="66">
        <v>0</v>
      </c>
      <c r="PCX24" s="66">
        <v>0</v>
      </c>
      <c r="PCY24" s="66">
        <v>0</v>
      </c>
      <c r="PCZ24" s="66">
        <v>0</v>
      </c>
      <c r="PDA24" s="66">
        <v>0</v>
      </c>
      <c r="PDB24" s="66">
        <v>0</v>
      </c>
      <c r="PDC24" s="66">
        <v>0</v>
      </c>
      <c r="PDD24" s="66">
        <v>0</v>
      </c>
      <c r="PDE24" s="66">
        <v>0</v>
      </c>
      <c r="PDF24" s="66">
        <v>0</v>
      </c>
      <c r="PDG24" s="66">
        <v>0</v>
      </c>
      <c r="PDH24" s="66">
        <v>0</v>
      </c>
      <c r="PDI24" s="66">
        <v>0</v>
      </c>
      <c r="PDJ24" s="66">
        <v>0</v>
      </c>
      <c r="PDK24" s="66">
        <v>0</v>
      </c>
      <c r="PDL24" s="66">
        <v>0</v>
      </c>
      <c r="PDM24" s="66">
        <v>0</v>
      </c>
      <c r="PDN24" s="66">
        <v>0</v>
      </c>
      <c r="PDO24" s="66">
        <v>0</v>
      </c>
      <c r="PDP24" s="66">
        <v>0</v>
      </c>
      <c r="PDQ24" s="66">
        <v>0</v>
      </c>
      <c r="PDR24" s="66">
        <v>0</v>
      </c>
      <c r="PDS24" s="66">
        <v>0</v>
      </c>
      <c r="PDT24" s="66">
        <v>0</v>
      </c>
      <c r="PDU24" s="66">
        <v>0</v>
      </c>
      <c r="PDV24" s="66">
        <v>0</v>
      </c>
      <c r="PDW24" s="66">
        <v>0</v>
      </c>
      <c r="PDX24" s="66">
        <v>0</v>
      </c>
      <c r="PDY24" s="66">
        <v>0</v>
      </c>
      <c r="PDZ24" s="66">
        <v>0</v>
      </c>
      <c r="PEA24" s="66">
        <v>0</v>
      </c>
      <c r="PEB24" s="66">
        <v>0</v>
      </c>
      <c r="PEC24" s="66">
        <v>0</v>
      </c>
      <c r="PED24" s="66">
        <v>0</v>
      </c>
      <c r="PEE24" s="66">
        <v>0</v>
      </c>
      <c r="PEF24" s="66">
        <v>0</v>
      </c>
      <c r="PEG24" s="66">
        <v>0</v>
      </c>
      <c r="PEH24" s="66">
        <v>0</v>
      </c>
      <c r="PEI24" s="66">
        <v>0</v>
      </c>
      <c r="PEJ24" s="66">
        <v>0</v>
      </c>
      <c r="PEK24" s="66">
        <v>0</v>
      </c>
      <c r="PEL24" s="66">
        <v>0</v>
      </c>
      <c r="PEM24" s="66">
        <v>0</v>
      </c>
      <c r="PEN24" s="66">
        <v>0</v>
      </c>
      <c r="PEO24" s="66">
        <v>0</v>
      </c>
      <c r="PEP24" s="66">
        <v>0</v>
      </c>
      <c r="PEQ24" s="66">
        <v>0</v>
      </c>
      <c r="PER24" s="66">
        <v>0</v>
      </c>
      <c r="PES24" s="66">
        <v>0</v>
      </c>
      <c r="PET24" s="66">
        <v>0</v>
      </c>
      <c r="PEU24" s="66">
        <v>0</v>
      </c>
      <c r="PEV24" s="66">
        <v>0</v>
      </c>
      <c r="PEW24" s="66">
        <v>0</v>
      </c>
      <c r="PEX24" s="66">
        <v>0</v>
      </c>
      <c r="PEY24" s="66">
        <v>0</v>
      </c>
      <c r="PEZ24" s="66">
        <v>0</v>
      </c>
      <c r="PFA24" s="66">
        <v>0</v>
      </c>
      <c r="PFB24" s="66">
        <v>0</v>
      </c>
      <c r="PFC24" s="66">
        <v>0</v>
      </c>
      <c r="PFD24" s="66">
        <v>0</v>
      </c>
      <c r="PFE24" s="66">
        <v>0</v>
      </c>
      <c r="PFF24" s="66">
        <v>0</v>
      </c>
      <c r="PFG24" s="66">
        <v>0</v>
      </c>
      <c r="PFH24" s="66">
        <v>0</v>
      </c>
      <c r="PFI24" s="66">
        <v>0</v>
      </c>
      <c r="PFJ24" s="66">
        <v>0</v>
      </c>
      <c r="PFK24" s="66">
        <v>0</v>
      </c>
      <c r="PFL24" s="66">
        <v>0</v>
      </c>
      <c r="PFM24" s="66">
        <v>0</v>
      </c>
      <c r="PFN24" s="66">
        <v>0</v>
      </c>
      <c r="PFO24" s="66">
        <v>0</v>
      </c>
      <c r="PFP24" s="66">
        <v>0</v>
      </c>
      <c r="PFQ24" s="66">
        <v>0</v>
      </c>
      <c r="PFR24" s="66">
        <v>0</v>
      </c>
      <c r="PFS24" s="66">
        <v>0</v>
      </c>
      <c r="PFT24" s="66">
        <v>0</v>
      </c>
      <c r="PFU24" s="66">
        <v>0</v>
      </c>
      <c r="PFV24" s="66">
        <v>0</v>
      </c>
      <c r="PFW24" s="66">
        <v>0</v>
      </c>
      <c r="PFX24" s="66">
        <v>0</v>
      </c>
      <c r="PFY24" s="66">
        <v>0</v>
      </c>
      <c r="PFZ24" s="66">
        <v>0</v>
      </c>
      <c r="PGA24" s="66">
        <v>0</v>
      </c>
      <c r="PGB24" s="66">
        <v>0</v>
      </c>
      <c r="PGC24" s="66">
        <v>0</v>
      </c>
      <c r="PGD24" s="66">
        <v>0</v>
      </c>
      <c r="PGE24" s="66">
        <v>0</v>
      </c>
      <c r="PGF24" s="66">
        <v>0</v>
      </c>
      <c r="PGG24" s="66">
        <v>0</v>
      </c>
      <c r="PGH24" s="66">
        <v>0</v>
      </c>
      <c r="PGI24" s="66">
        <v>0</v>
      </c>
      <c r="PGJ24" s="66">
        <v>0</v>
      </c>
      <c r="PGK24" s="66">
        <v>0</v>
      </c>
      <c r="PGL24" s="66">
        <v>0</v>
      </c>
      <c r="PGM24" s="66">
        <v>0</v>
      </c>
      <c r="PGN24" s="66">
        <v>0</v>
      </c>
      <c r="PGO24" s="66">
        <v>0</v>
      </c>
      <c r="PGP24" s="66">
        <v>0</v>
      </c>
      <c r="PGQ24" s="66">
        <v>0</v>
      </c>
      <c r="PGR24" s="66">
        <v>0</v>
      </c>
      <c r="PGS24" s="66">
        <v>0</v>
      </c>
      <c r="PGT24" s="66">
        <v>0</v>
      </c>
      <c r="PGU24" s="66">
        <v>0</v>
      </c>
      <c r="PGV24" s="66">
        <v>0</v>
      </c>
      <c r="PGW24" s="66">
        <v>0</v>
      </c>
      <c r="PGX24" s="66">
        <v>0</v>
      </c>
      <c r="PGY24" s="66">
        <v>0</v>
      </c>
      <c r="PGZ24" s="66">
        <v>0</v>
      </c>
      <c r="PHA24" s="66">
        <v>0</v>
      </c>
      <c r="PHB24" s="66">
        <v>0</v>
      </c>
      <c r="PHC24" s="66">
        <v>0</v>
      </c>
      <c r="PHD24" s="66">
        <v>0</v>
      </c>
      <c r="PHE24" s="66">
        <v>0</v>
      </c>
      <c r="PHF24" s="66">
        <v>0</v>
      </c>
      <c r="PHG24" s="66">
        <v>0</v>
      </c>
      <c r="PHH24" s="66">
        <v>0</v>
      </c>
      <c r="PHI24" s="66">
        <v>0</v>
      </c>
      <c r="PHJ24" s="66">
        <v>0</v>
      </c>
      <c r="PHK24" s="66">
        <v>0</v>
      </c>
      <c r="PHL24" s="66">
        <v>0</v>
      </c>
      <c r="PHM24" s="66">
        <v>0</v>
      </c>
      <c r="PHN24" s="66">
        <v>0</v>
      </c>
      <c r="PHO24" s="66">
        <v>0</v>
      </c>
      <c r="PHP24" s="66">
        <v>0</v>
      </c>
      <c r="PHQ24" s="66">
        <v>0</v>
      </c>
      <c r="PHR24" s="66">
        <v>0</v>
      </c>
      <c r="PHS24" s="66">
        <v>0</v>
      </c>
      <c r="PHT24" s="66">
        <v>0</v>
      </c>
      <c r="PHU24" s="66">
        <v>0</v>
      </c>
      <c r="PHV24" s="66">
        <v>0</v>
      </c>
      <c r="PHW24" s="66">
        <v>0</v>
      </c>
      <c r="PHX24" s="66">
        <v>0</v>
      </c>
      <c r="PHY24" s="66">
        <v>0</v>
      </c>
      <c r="PHZ24" s="66">
        <v>0</v>
      </c>
      <c r="PIA24" s="66">
        <v>0</v>
      </c>
      <c r="PIB24" s="66">
        <v>0</v>
      </c>
      <c r="PIC24" s="66">
        <v>0</v>
      </c>
      <c r="PID24" s="66">
        <v>0</v>
      </c>
      <c r="PIE24" s="66">
        <v>0</v>
      </c>
      <c r="PIF24" s="66">
        <v>0</v>
      </c>
      <c r="PIG24" s="66">
        <v>0</v>
      </c>
      <c r="PIH24" s="66">
        <v>0</v>
      </c>
      <c r="PII24" s="66">
        <v>0</v>
      </c>
      <c r="PIJ24" s="66">
        <v>0</v>
      </c>
      <c r="PIK24" s="66">
        <v>0</v>
      </c>
      <c r="PIL24" s="66">
        <v>0</v>
      </c>
      <c r="PIM24" s="66">
        <v>0</v>
      </c>
      <c r="PIN24" s="66">
        <v>0</v>
      </c>
      <c r="PIO24" s="66">
        <v>0</v>
      </c>
      <c r="PIP24" s="66">
        <v>0</v>
      </c>
      <c r="PIQ24" s="66">
        <v>0</v>
      </c>
      <c r="PIR24" s="66">
        <v>0</v>
      </c>
      <c r="PIS24" s="66">
        <v>0</v>
      </c>
      <c r="PIT24" s="66">
        <v>0</v>
      </c>
      <c r="PIU24" s="66">
        <v>0</v>
      </c>
      <c r="PIV24" s="66">
        <v>0</v>
      </c>
      <c r="PIW24" s="66">
        <v>0</v>
      </c>
      <c r="PIX24" s="66">
        <v>0</v>
      </c>
      <c r="PIY24" s="66">
        <v>0</v>
      </c>
      <c r="PIZ24" s="66">
        <v>0</v>
      </c>
      <c r="PJA24" s="66">
        <v>0</v>
      </c>
      <c r="PJB24" s="66">
        <v>0</v>
      </c>
      <c r="PJC24" s="66">
        <v>0</v>
      </c>
      <c r="PJD24" s="66">
        <v>0</v>
      </c>
      <c r="PJE24" s="66">
        <v>0</v>
      </c>
      <c r="PJF24" s="66">
        <v>0</v>
      </c>
      <c r="PJG24" s="66">
        <v>0</v>
      </c>
      <c r="PJH24" s="66">
        <v>0</v>
      </c>
      <c r="PJI24" s="66">
        <v>0</v>
      </c>
      <c r="PJJ24" s="66">
        <v>0</v>
      </c>
      <c r="PJK24" s="66">
        <v>0</v>
      </c>
      <c r="PJL24" s="66">
        <v>0</v>
      </c>
      <c r="PJM24" s="66">
        <v>0</v>
      </c>
      <c r="PJN24" s="66">
        <v>0</v>
      </c>
      <c r="PJO24" s="66">
        <v>0</v>
      </c>
      <c r="PJP24" s="66">
        <v>0</v>
      </c>
      <c r="PJQ24" s="66">
        <v>0</v>
      </c>
      <c r="PJR24" s="66">
        <v>0</v>
      </c>
      <c r="PJS24" s="66">
        <v>0</v>
      </c>
      <c r="PJT24" s="66">
        <v>0</v>
      </c>
      <c r="PJU24" s="66">
        <v>0</v>
      </c>
      <c r="PJV24" s="66">
        <v>0</v>
      </c>
      <c r="PJW24" s="66">
        <v>0</v>
      </c>
      <c r="PJX24" s="66">
        <v>0</v>
      </c>
      <c r="PJY24" s="66">
        <v>0</v>
      </c>
      <c r="PJZ24" s="66">
        <v>0</v>
      </c>
      <c r="PKA24" s="66">
        <v>0</v>
      </c>
      <c r="PKB24" s="66">
        <v>0</v>
      </c>
      <c r="PKC24" s="66">
        <v>0</v>
      </c>
      <c r="PKD24" s="66">
        <v>0</v>
      </c>
      <c r="PKE24" s="66">
        <v>0</v>
      </c>
      <c r="PKF24" s="66">
        <v>0</v>
      </c>
      <c r="PKG24" s="66">
        <v>0</v>
      </c>
      <c r="PKH24" s="66">
        <v>0</v>
      </c>
      <c r="PKI24" s="66">
        <v>0</v>
      </c>
      <c r="PKJ24" s="66">
        <v>0</v>
      </c>
      <c r="PKK24" s="66">
        <v>0</v>
      </c>
      <c r="PKL24" s="66">
        <v>0</v>
      </c>
      <c r="PKM24" s="66">
        <v>0</v>
      </c>
      <c r="PKN24" s="66">
        <v>0</v>
      </c>
      <c r="PKO24" s="66">
        <v>0</v>
      </c>
      <c r="PKP24" s="66">
        <v>0</v>
      </c>
      <c r="PKQ24" s="66">
        <v>0</v>
      </c>
      <c r="PKR24" s="66">
        <v>0</v>
      </c>
      <c r="PKS24" s="66">
        <v>0</v>
      </c>
      <c r="PKT24" s="66">
        <v>0</v>
      </c>
      <c r="PKU24" s="66">
        <v>0</v>
      </c>
      <c r="PKV24" s="66">
        <v>0</v>
      </c>
      <c r="PKW24" s="66">
        <v>0</v>
      </c>
      <c r="PKX24" s="66">
        <v>0</v>
      </c>
      <c r="PKY24" s="66">
        <v>0</v>
      </c>
      <c r="PKZ24" s="66">
        <v>0</v>
      </c>
      <c r="PLA24" s="66">
        <v>0</v>
      </c>
      <c r="PLB24" s="66">
        <v>0</v>
      </c>
      <c r="PLC24" s="66">
        <v>0</v>
      </c>
      <c r="PLD24" s="66">
        <v>0</v>
      </c>
      <c r="PLE24" s="66">
        <v>0</v>
      </c>
      <c r="PLF24" s="66">
        <v>0</v>
      </c>
      <c r="PLG24" s="66">
        <v>0</v>
      </c>
      <c r="PLH24" s="66">
        <v>0</v>
      </c>
      <c r="PLI24" s="66">
        <v>0</v>
      </c>
      <c r="PLJ24" s="66">
        <v>0</v>
      </c>
      <c r="PLK24" s="66">
        <v>0</v>
      </c>
      <c r="PLL24" s="66">
        <v>0</v>
      </c>
      <c r="PLM24" s="66">
        <v>0</v>
      </c>
      <c r="PLN24" s="66">
        <v>0</v>
      </c>
      <c r="PLO24" s="66">
        <v>0</v>
      </c>
      <c r="PLP24" s="66">
        <v>0</v>
      </c>
      <c r="PLQ24" s="66">
        <v>0</v>
      </c>
      <c r="PLR24" s="66">
        <v>0</v>
      </c>
      <c r="PLS24" s="66">
        <v>0</v>
      </c>
      <c r="PLT24" s="66">
        <v>0</v>
      </c>
      <c r="PLU24" s="66">
        <v>0</v>
      </c>
      <c r="PLV24" s="66">
        <v>0</v>
      </c>
      <c r="PLW24" s="66">
        <v>0</v>
      </c>
      <c r="PLX24" s="66">
        <v>0</v>
      </c>
      <c r="PLY24" s="66">
        <v>0</v>
      </c>
      <c r="PLZ24" s="66">
        <v>0</v>
      </c>
      <c r="PMA24" s="66">
        <v>0</v>
      </c>
      <c r="PMB24" s="66">
        <v>0</v>
      </c>
      <c r="PMC24" s="66">
        <v>0</v>
      </c>
      <c r="PMD24" s="66">
        <v>0</v>
      </c>
      <c r="PME24" s="66">
        <v>0</v>
      </c>
      <c r="PMF24" s="66">
        <v>0</v>
      </c>
      <c r="PMG24" s="66">
        <v>0</v>
      </c>
      <c r="PMH24" s="66">
        <v>0</v>
      </c>
      <c r="PMI24" s="66">
        <v>0</v>
      </c>
      <c r="PMJ24" s="66">
        <v>0</v>
      </c>
      <c r="PMK24" s="66">
        <v>0</v>
      </c>
      <c r="PML24" s="66">
        <v>0</v>
      </c>
      <c r="PMM24" s="66">
        <v>0</v>
      </c>
      <c r="PMN24" s="66">
        <v>0</v>
      </c>
      <c r="PMO24" s="66">
        <v>0</v>
      </c>
      <c r="PMP24" s="66">
        <v>0</v>
      </c>
      <c r="PMQ24" s="66">
        <v>0</v>
      </c>
      <c r="PMR24" s="66">
        <v>0</v>
      </c>
      <c r="PMS24" s="66">
        <v>0</v>
      </c>
      <c r="PMT24" s="66">
        <v>0</v>
      </c>
      <c r="PMU24" s="66">
        <v>0</v>
      </c>
      <c r="PMV24" s="66">
        <v>0</v>
      </c>
      <c r="PMW24" s="66">
        <v>0</v>
      </c>
      <c r="PMX24" s="66">
        <v>0</v>
      </c>
      <c r="PMY24" s="66">
        <v>0</v>
      </c>
      <c r="PMZ24" s="66">
        <v>0</v>
      </c>
      <c r="PNA24" s="66">
        <v>0</v>
      </c>
      <c r="PNB24" s="66">
        <v>0</v>
      </c>
      <c r="PNC24" s="66">
        <v>0</v>
      </c>
      <c r="PND24" s="66">
        <v>0</v>
      </c>
      <c r="PNE24" s="66">
        <v>0</v>
      </c>
      <c r="PNF24" s="66">
        <v>0</v>
      </c>
      <c r="PNG24" s="66">
        <v>0</v>
      </c>
      <c r="PNH24" s="66">
        <v>0</v>
      </c>
      <c r="PNI24" s="66">
        <v>0</v>
      </c>
      <c r="PNJ24" s="66">
        <v>0</v>
      </c>
      <c r="PNK24" s="66">
        <v>0</v>
      </c>
      <c r="PNL24" s="66">
        <v>0</v>
      </c>
      <c r="PNM24" s="66">
        <v>0</v>
      </c>
      <c r="PNN24" s="66">
        <v>0</v>
      </c>
      <c r="PNO24" s="66">
        <v>0</v>
      </c>
      <c r="PNP24" s="66">
        <v>0</v>
      </c>
      <c r="PNQ24" s="66">
        <v>0</v>
      </c>
      <c r="PNR24" s="66">
        <v>0</v>
      </c>
      <c r="PNS24" s="66">
        <v>0</v>
      </c>
      <c r="PNT24" s="66">
        <v>0</v>
      </c>
      <c r="PNU24" s="66">
        <v>0</v>
      </c>
      <c r="PNV24" s="66">
        <v>0</v>
      </c>
      <c r="PNW24" s="66">
        <v>0</v>
      </c>
      <c r="PNX24" s="66">
        <v>0</v>
      </c>
      <c r="PNY24" s="66">
        <v>0</v>
      </c>
      <c r="PNZ24" s="66">
        <v>0</v>
      </c>
      <c r="POA24" s="66">
        <v>0</v>
      </c>
      <c r="POB24" s="66">
        <v>0</v>
      </c>
      <c r="POC24" s="66">
        <v>0</v>
      </c>
      <c r="POD24" s="66">
        <v>0</v>
      </c>
      <c r="POE24" s="66">
        <v>0</v>
      </c>
      <c r="POF24" s="66">
        <v>0</v>
      </c>
      <c r="POG24" s="66">
        <v>0</v>
      </c>
      <c r="POH24" s="66">
        <v>0</v>
      </c>
      <c r="POI24" s="66">
        <v>0</v>
      </c>
      <c r="POJ24" s="66">
        <v>0</v>
      </c>
      <c r="POK24" s="66">
        <v>0</v>
      </c>
      <c r="POL24" s="66">
        <v>0</v>
      </c>
      <c r="POM24" s="66">
        <v>0</v>
      </c>
      <c r="PON24" s="66">
        <v>0</v>
      </c>
      <c r="POO24" s="66">
        <v>0</v>
      </c>
      <c r="POP24" s="66">
        <v>0</v>
      </c>
      <c r="POQ24" s="66">
        <v>0</v>
      </c>
      <c r="POR24" s="66">
        <v>0</v>
      </c>
      <c r="POS24" s="66">
        <v>0</v>
      </c>
      <c r="POT24" s="66">
        <v>0</v>
      </c>
      <c r="POU24" s="66">
        <v>0</v>
      </c>
      <c r="POV24" s="66">
        <v>0</v>
      </c>
      <c r="POW24" s="66">
        <v>0</v>
      </c>
      <c r="POX24" s="66">
        <v>0</v>
      </c>
      <c r="POY24" s="66">
        <v>0</v>
      </c>
      <c r="POZ24" s="66">
        <v>0</v>
      </c>
      <c r="PPA24" s="66">
        <v>0</v>
      </c>
      <c r="PPB24" s="66">
        <v>0</v>
      </c>
      <c r="PPC24" s="66">
        <v>0</v>
      </c>
      <c r="PPD24" s="66">
        <v>0</v>
      </c>
      <c r="PPE24" s="66">
        <v>0</v>
      </c>
      <c r="PPF24" s="66">
        <v>0</v>
      </c>
      <c r="PPG24" s="66">
        <v>0</v>
      </c>
      <c r="PPH24" s="66">
        <v>0</v>
      </c>
      <c r="PPI24" s="66">
        <v>0</v>
      </c>
      <c r="PPJ24" s="66">
        <v>0</v>
      </c>
      <c r="PPK24" s="66">
        <v>0</v>
      </c>
      <c r="PPL24" s="66">
        <v>0</v>
      </c>
      <c r="PPM24" s="66">
        <v>0</v>
      </c>
      <c r="PPN24" s="66">
        <v>0</v>
      </c>
      <c r="PPO24" s="66">
        <v>0</v>
      </c>
      <c r="PPP24" s="66">
        <v>0</v>
      </c>
      <c r="PPQ24" s="66">
        <v>0</v>
      </c>
      <c r="PPR24" s="66">
        <v>0</v>
      </c>
      <c r="PPS24" s="66">
        <v>0</v>
      </c>
      <c r="PPT24" s="66">
        <v>0</v>
      </c>
      <c r="PPU24" s="66">
        <v>0</v>
      </c>
      <c r="PPV24" s="66">
        <v>0</v>
      </c>
      <c r="PPW24" s="66">
        <v>0</v>
      </c>
      <c r="PPX24" s="66">
        <v>0</v>
      </c>
      <c r="PPY24" s="66">
        <v>0</v>
      </c>
      <c r="PPZ24" s="66">
        <v>0</v>
      </c>
      <c r="PQA24" s="66">
        <v>0</v>
      </c>
      <c r="PQB24" s="66">
        <v>0</v>
      </c>
      <c r="PQC24" s="66">
        <v>0</v>
      </c>
      <c r="PQD24" s="66">
        <v>0</v>
      </c>
      <c r="PQE24" s="66">
        <v>0</v>
      </c>
      <c r="PQF24" s="66">
        <v>0</v>
      </c>
      <c r="PQG24" s="66">
        <v>0</v>
      </c>
      <c r="PQH24" s="66">
        <v>0</v>
      </c>
      <c r="PQI24" s="66">
        <v>0</v>
      </c>
      <c r="PQJ24" s="66">
        <v>0</v>
      </c>
      <c r="PQK24" s="66">
        <v>0</v>
      </c>
      <c r="PQL24" s="66">
        <v>0</v>
      </c>
      <c r="PQM24" s="66">
        <v>0</v>
      </c>
      <c r="PQN24" s="66">
        <v>0</v>
      </c>
      <c r="PQO24" s="66">
        <v>0</v>
      </c>
      <c r="PQP24" s="66">
        <v>0</v>
      </c>
      <c r="PQQ24" s="66">
        <v>0</v>
      </c>
      <c r="PQR24" s="66">
        <v>0</v>
      </c>
      <c r="PQS24" s="66">
        <v>0</v>
      </c>
      <c r="PQT24" s="66">
        <v>0</v>
      </c>
      <c r="PQU24" s="66">
        <v>0</v>
      </c>
      <c r="PQV24" s="66">
        <v>0</v>
      </c>
      <c r="PQW24" s="66">
        <v>0</v>
      </c>
      <c r="PQX24" s="66">
        <v>0</v>
      </c>
      <c r="PQY24" s="66">
        <v>0</v>
      </c>
      <c r="PQZ24" s="66">
        <v>0</v>
      </c>
      <c r="PRA24" s="66">
        <v>0</v>
      </c>
      <c r="PRB24" s="66">
        <v>0</v>
      </c>
      <c r="PRC24" s="66">
        <v>0</v>
      </c>
      <c r="PRD24" s="66">
        <v>0</v>
      </c>
      <c r="PRE24" s="66">
        <v>0</v>
      </c>
      <c r="PRF24" s="66">
        <v>0</v>
      </c>
      <c r="PRG24" s="66">
        <v>0</v>
      </c>
      <c r="PRH24" s="66">
        <v>0</v>
      </c>
      <c r="PRI24" s="66">
        <v>0</v>
      </c>
      <c r="PRJ24" s="66">
        <v>0</v>
      </c>
      <c r="PRK24" s="66">
        <v>0</v>
      </c>
      <c r="PRL24" s="66">
        <v>0</v>
      </c>
      <c r="PRM24" s="66">
        <v>0</v>
      </c>
      <c r="PRN24" s="66">
        <v>0</v>
      </c>
      <c r="PRO24" s="66">
        <v>0</v>
      </c>
      <c r="PRP24" s="66">
        <v>0</v>
      </c>
      <c r="PRQ24" s="66">
        <v>0</v>
      </c>
      <c r="PRR24" s="66">
        <v>0</v>
      </c>
      <c r="PRS24" s="66">
        <v>0</v>
      </c>
      <c r="PRT24" s="66">
        <v>0</v>
      </c>
      <c r="PRU24" s="66">
        <v>0</v>
      </c>
      <c r="PRV24" s="66">
        <v>0</v>
      </c>
      <c r="PRW24" s="66">
        <v>0</v>
      </c>
      <c r="PRX24" s="66">
        <v>0</v>
      </c>
      <c r="PRY24" s="66">
        <v>0</v>
      </c>
      <c r="PRZ24" s="66">
        <v>0</v>
      </c>
      <c r="PSA24" s="66">
        <v>0</v>
      </c>
      <c r="PSB24" s="66">
        <v>0</v>
      </c>
      <c r="PSC24" s="66">
        <v>0</v>
      </c>
      <c r="PSD24" s="66">
        <v>0</v>
      </c>
      <c r="PSE24" s="66">
        <v>0</v>
      </c>
      <c r="PSF24" s="66">
        <v>0</v>
      </c>
      <c r="PSG24" s="66">
        <v>0</v>
      </c>
      <c r="PSH24" s="66">
        <v>0</v>
      </c>
      <c r="PSI24" s="66">
        <v>0</v>
      </c>
      <c r="PSJ24" s="66">
        <v>0</v>
      </c>
      <c r="PSK24" s="66">
        <v>0</v>
      </c>
      <c r="PSL24" s="66">
        <v>0</v>
      </c>
      <c r="PSM24" s="66">
        <v>0</v>
      </c>
      <c r="PSN24" s="66">
        <v>0</v>
      </c>
      <c r="PSO24" s="66">
        <v>0</v>
      </c>
      <c r="PSP24" s="66">
        <v>0</v>
      </c>
      <c r="PSQ24" s="66">
        <v>0</v>
      </c>
      <c r="PSR24" s="66">
        <v>0</v>
      </c>
      <c r="PSS24" s="66">
        <v>0</v>
      </c>
      <c r="PST24" s="66">
        <v>0</v>
      </c>
      <c r="PSU24" s="66">
        <v>0</v>
      </c>
      <c r="PSV24" s="66">
        <v>0</v>
      </c>
      <c r="PSW24" s="66">
        <v>0</v>
      </c>
      <c r="PSX24" s="66">
        <v>0</v>
      </c>
      <c r="PSY24" s="66">
        <v>0</v>
      </c>
      <c r="PSZ24" s="66">
        <v>0</v>
      </c>
      <c r="PTA24" s="66">
        <v>0</v>
      </c>
      <c r="PTB24" s="66">
        <v>0</v>
      </c>
      <c r="PTC24" s="66">
        <v>0</v>
      </c>
      <c r="PTD24" s="66">
        <v>0</v>
      </c>
      <c r="PTE24" s="66">
        <v>0</v>
      </c>
      <c r="PTF24" s="66">
        <v>0</v>
      </c>
      <c r="PTG24" s="66">
        <v>0</v>
      </c>
      <c r="PTH24" s="66">
        <v>0</v>
      </c>
      <c r="PTI24" s="66">
        <v>0</v>
      </c>
      <c r="PTJ24" s="66">
        <v>0</v>
      </c>
      <c r="PTK24" s="66">
        <v>0</v>
      </c>
      <c r="PTL24" s="66">
        <v>0</v>
      </c>
      <c r="PTM24" s="66">
        <v>0</v>
      </c>
      <c r="PTN24" s="66">
        <v>0</v>
      </c>
      <c r="PTO24" s="66">
        <v>0</v>
      </c>
      <c r="PTP24" s="66">
        <v>0</v>
      </c>
      <c r="PTQ24" s="66">
        <v>0</v>
      </c>
      <c r="PTR24" s="66">
        <v>0</v>
      </c>
      <c r="PTS24" s="66">
        <v>0</v>
      </c>
      <c r="PTT24" s="66">
        <v>0</v>
      </c>
      <c r="PTU24" s="66">
        <v>0</v>
      </c>
      <c r="PTV24" s="66">
        <v>0</v>
      </c>
      <c r="PTW24" s="66">
        <v>0</v>
      </c>
      <c r="PTX24" s="66">
        <v>0</v>
      </c>
      <c r="PTY24" s="66">
        <v>0</v>
      </c>
      <c r="PTZ24" s="66">
        <v>0</v>
      </c>
      <c r="PUA24" s="66">
        <v>0</v>
      </c>
      <c r="PUB24" s="66">
        <v>0</v>
      </c>
      <c r="PUC24" s="66">
        <v>0</v>
      </c>
      <c r="PUD24" s="66">
        <v>0</v>
      </c>
      <c r="PUE24" s="66">
        <v>0</v>
      </c>
      <c r="PUF24" s="66">
        <v>0</v>
      </c>
      <c r="PUG24" s="66">
        <v>0</v>
      </c>
      <c r="PUH24" s="66">
        <v>0</v>
      </c>
      <c r="PUI24" s="66">
        <v>0</v>
      </c>
      <c r="PUJ24" s="66">
        <v>0</v>
      </c>
      <c r="PUK24" s="66">
        <v>0</v>
      </c>
      <c r="PUL24" s="66">
        <v>0</v>
      </c>
      <c r="PUM24" s="66">
        <v>0</v>
      </c>
      <c r="PUN24" s="66">
        <v>0</v>
      </c>
      <c r="PUO24" s="66">
        <v>0</v>
      </c>
      <c r="PUP24" s="66">
        <v>0</v>
      </c>
      <c r="PUQ24" s="66">
        <v>0</v>
      </c>
      <c r="PUR24" s="66">
        <v>0</v>
      </c>
      <c r="PUS24" s="66">
        <v>0</v>
      </c>
      <c r="PUT24" s="66">
        <v>0</v>
      </c>
      <c r="PUU24" s="66">
        <v>0</v>
      </c>
      <c r="PUV24" s="66">
        <v>0</v>
      </c>
      <c r="PUW24" s="66">
        <v>0</v>
      </c>
      <c r="PUX24" s="66">
        <v>0</v>
      </c>
      <c r="PUY24" s="66">
        <v>0</v>
      </c>
      <c r="PUZ24" s="66">
        <v>0</v>
      </c>
      <c r="PVA24" s="66">
        <v>0</v>
      </c>
      <c r="PVB24" s="66">
        <v>0</v>
      </c>
      <c r="PVC24" s="66">
        <v>0</v>
      </c>
      <c r="PVD24" s="66">
        <v>0</v>
      </c>
      <c r="PVE24" s="66">
        <v>0</v>
      </c>
      <c r="PVF24" s="66">
        <v>0</v>
      </c>
      <c r="PVG24" s="66">
        <v>0</v>
      </c>
      <c r="PVH24" s="66">
        <v>0</v>
      </c>
      <c r="PVI24" s="66">
        <v>0</v>
      </c>
      <c r="PVJ24" s="66">
        <v>0</v>
      </c>
      <c r="PVK24" s="66">
        <v>0</v>
      </c>
      <c r="PVL24" s="66">
        <v>0</v>
      </c>
      <c r="PVM24" s="66">
        <v>0</v>
      </c>
      <c r="PVN24" s="66">
        <v>0</v>
      </c>
      <c r="PVO24" s="66">
        <v>0</v>
      </c>
      <c r="PVP24" s="66">
        <v>0</v>
      </c>
      <c r="PVQ24" s="66">
        <v>0</v>
      </c>
      <c r="PVR24" s="66">
        <v>0</v>
      </c>
      <c r="PVS24" s="66">
        <v>0</v>
      </c>
      <c r="PVT24" s="66">
        <v>0</v>
      </c>
      <c r="PVU24" s="66">
        <v>0</v>
      </c>
      <c r="PVV24" s="66">
        <v>0</v>
      </c>
      <c r="PVW24" s="66">
        <v>0</v>
      </c>
      <c r="PVX24" s="66">
        <v>0</v>
      </c>
      <c r="PVY24" s="66">
        <v>0</v>
      </c>
      <c r="PVZ24" s="66">
        <v>0</v>
      </c>
      <c r="PWA24" s="66">
        <v>0</v>
      </c>
      <c r="PWB24" s="66">
        <v>0</v>
      </c>
      <c r="PWC24" s="66">
        <v>0</v>
      </c>
      <c r="PWD24" s="66">
        <v>0</v>
      </c>
      <c r="PWE24" s="66">
        <v>0</v>
      </c>
      <c r="PWF24" s="66">
        <v>0</v>
      </c>
      <c r="PWG24" s="66">
        <v>0</v>
      </c>
      <c r="PWH24" s="66">
        <v>0</v>
      </c>
      <c r="PWI24" s="66">
        <v>0</v>
      </c>
      <c r="PWJ24" s="66">
        <v>0</v>
      </c>
      <c r="PWK24" s="66">
        <v>0</v>
      </c>
      <c r="PWL24" s="66">
        <v>0</v>
      </c>
      <c r="PWM24" s="66">
        <v>0</v>
      </c>
      <c r="PWN24" s="66">
        <v>0</v>
      </c>
      <c r="PWO24" s="66">
        <v>0</v>
      </c>
      <c r="PWP24" s="66">
        <v>0</v>
      </c>
      <c r="PWQ24" s="66">
        <v>0</v>
      </c>
      <c r="PWR24" s="66">
        <v>0</v>
      </c>
      <c r="PWS24" s="66">
        <v>0</v>
      </c>
      <c r="PWT24" s="66">
        <v>0</v>
      </c>
      <c r="PWU24" s="66">
        <v>0</v>
      </c>
      <c r="PWV24" s="66">
        <v>0</v>
      </c>
      <c r="PWW24" s="66">
        <v>0</v>
      </c>
      <c r="PWX24" s="66">
        <v>0</v>
      </c>
      <c r="PWY24" s="66">
        <v>0</v>
      </c>
      <c r="PWZ24" s="66">
        <v>0</v>
      </c>
      <c r="PXA24" s="66">
        <v>0</v>
      </c>
      <c r="PXB24" s="66">
        <v>0</v>
      </c>
      <c r="PXC24" s="66">
        <v>0</v>
      </c>
      <c r="PXD24" s="66">
        <v>0</v>
      </c>
      <c r="PXE24" s="66">
        <v>0</v>
      </c>
      <c r="PXF24" s="66">
        <v>0</v>
      </c>
      <c r="PXG24" s="66">
        <v>0</v>
      </c>
      <c r="PXH24" s="66">
        <v>0</v>
      </c>
      <c r="PXI24" s="66">
        <v>0</v>
      </c>
      <c r="PXJ24" s="66">
        <v>0</v>
      </c>
      <c r="PXK24" s="66">
        <v>0</v>
      </c>
      <c r="PXL24" s="66">
        <v>0</v>
      </c>
      <c r="PXM24" s="66">
        <v>0</v>
      </c>
      <c r="PXN24" s="66">
        <v>0</v>
      </c>
      <c r="PXO24" s="66">
        <v>0</v>
      </c>
      <c r="PXP24" s="66">
        <v>0</v>
      </c>
      <c r="PXQ24" s="66">
        <v>0</v>
      </c>
      <c r="PXR24" s="66">
        <v>0</v>
      </c>
      <c r="PXS24" s="66">
        <v>0</v>
      </c>
      <c r="PXT24" s="66">
        <v>0</v>
      </c>
      <c r="PXU24" s="66">
        <v>0</v>
      </c>
      <c r="PXV24" s="66">
        <v>0</v>
      </c>
      <c r="PXW24" s="66">
        <v>0</v>
      </c>
      <c r="PXX24" s="66">
        <v>0</v>
      </c>
      <c r="PXY24" s="66">
        <v>0</v>
      </c>
      <c r="PXZ24" s="66">
        <v>0</v>
      </c>
      <c r="PYA24" s="66">
        <v>0</v>
      </c>
      <c r="PYB24" s="66">
        <v>0</v>
      </c>
      <c r="PYC24" s="66">
        <v>0</v>
      </c>
      <c r="PYD24" s="66">
        <v>0</v>
      </c>
      <c r="PYE24" s="66">
        <v>0</v>
      </c>
      <c r="PYF24" s="66">
        <v>0</v>
      </c>
      <c r="PYG24" s="66">
        <v>0</v>
      </c>
      <c r="PYH24" s="66">
        <v>0</v>
      </c>
      <c r="PYI24" s="66">
        <v>0</v>
      </c>
      <c r="PYJ24" s="66">
        <v>0</v>
      </c>
      <c r="PYK24" s="66">
        <v>0</v>
      </c>
      <c r="PYL24" s="66">
        <v>0</v>
      </c>
      <c r="PYM24" s="66">
        <v>0</v>
      </c>
      <c r="PYN24" s="66">
        <v>0</v>
      </c>
      <c r="PYO24" s="66">
        <v>0</v>
      </c>
      <c r="PYP24" s="66">
        <v>0</v>
      </c>
      <c r="PYQ24" s="66">
        <v>0</v>
      </c>
      <c r="PYR24" s="66">
        <v>0</v>
      </c>
      <c r="PYS24" s="66">
        <v>0</v>
      </c>
      <c r="PYT24" s="66">
        <v>0</v>
      </c>
      <c r="PYU24" s="66">
        <v>0</v>
      </c>
      <c r="PYV24" s="66">
        <v>0</v>
      </c>
      <c r="PYW24" s="66">
        <v>0</v>
      </c>
      <c r="PYX24" s="66">
        <v>0</v>
      </c>
      <c r="PYY24" s="66">
        <v>0</v>
      </c>
      <c r="PYZ24" s="66">
        <v>0</v>
      </c>
      <c r="PZA24" s="66">
        <v>0</v>
      </c>
      <c r="PZB24" s="66">
        <v>0</v>
      </c>
      <c r="PZC24" s="66">
        <v>0</v>
      </c>
      <c r="PZD24" s="66">
        <v>0</v>
      </c>
      <c r="PZE24" s="66">
        <v>0</v>
      </c>
      <c r="PZF24" s="66">
        <v>0</v>
      </c>
      <c r="PZG24" s="66">
        <v>0</v>
      </c>
      <c r="PZH24" s="66">
        <v>0</v>
      </c>
      <c r="PZI24" s="66">
        <v>0</v>
      </c>
      <c r="PZJ24" s="66">
        <v>0</v>
      </c>
      <c r="PZK24" s="66">
        <v>0</v>
      </c>
      <c r="PZL24" s="66">
        <v>0</v>
      </c>
      <c r="PZM24" s="66">
        <v>0</v>
      </c>
      <c r="PZN24" s="66">
        <v>0</v>
      </c>
      <c r="PZO24" s="66">
        <v>0</v>
      </c>
      <c r="PZP24" s="66">
        <v>0</v>
      </c>
      <c r="PZQ24" s="66">
        <v>0</v>
      </c>
      <c r="PZR24" s="66">
        <v>0</v>
      </c>
      <c r="PZS24" s="66">
        <v>0</v>
      </c>
      <c r="PZT24" s="66">
        <v>0</v>
      </c>
      <c r="PZU24" s="66">
        <v>0</v>
      </c>
      <c r="PZV24" s="66">
        <v>0</v>
      </c>
      <c r="PZW24" s="66">
        <v>0</v>
      </c>
      <c r="PZX24" s="66">
        <v>0</v>
      </c>
      <c r="PZY24" s="66">
        <v>0</v>
      </c>
      <c r="PZZ24" s="66">
        <v>0</v>
      </c>
      <c r="QAA24" s="66">
        <v>0</v>
      </c>
      <c r="QAB24" s="66">
        <v>0</v>
      </c>
      <c r="QAC24" s="66">
        <v>0</v>
      </c>
      <c r="QAD24" s="66">
        <v>0</v>
      </c>
      <c r="QAE24" s="66">
        <v>0</v>
      </c>
      <c r="QAF24" s="66">
        <v>0</v>
      </c>
      <c r="QAG24" s="66">
        <v>0</v>
      </c>
      <c r="QAH24" s="66">
        <v>0</v>
      </c>
      <c r="QAI24" s="66">
        <v>0</v>
      </c>
      <c r="QAJ24" s="66">
        <v>0</v>
      </c>
      <c r="QAK24" s="66">
        <v>0</v>
      </c>
      <c r="QAL24" s="66">
        <v>0</v>
      </c>
      <c r="QAM24" s="66">
        <v>0</v>
      </c>
      <c r="QAN24" s="66">
        <v>0</v>
      </c>
      <c r="QAO24" s="66">
        <v>0</v>
      </c>
      <c r="QAP24" s="66">
        <v>0</v>
      </c>
      <c r="QAQ24" s="66">
        <v>0</v>
      </c>
      <c r="QAR24" s="66">
        <v>0</v>
      </c>
      <c r="QAS24" s="66">
        <v>0</v>
      </c>
      <c r="QAT24" s="66">
        <v>0</v>
      </c>
      <c r="QAU24" s="66">
        <v>0</v>
      </c>
      <c r="QAV24" s="66">
        <v>0</v>
      </c>
      <c r="QAW24" s="66">
        <v>0</v>
      </c>
      <c r="QAX24" s="66">
        <v>0</v>
      </c>
      <c r="QAY24" s="66">
        <v>0</v>
      </c>
      <c r="QAZ24" s="66">
        <v>0</v>
      </c>
      <c r="QBA24" s="66">
        <v>0</v>
      </c>
      <c r="QBB24" s="66">
        <v>0</v>
      </c>
      <c r="QBC24" s="66">
        <v>0</v>
      </c>
      <c r="QBD24" s="66">
        <v>0</v>
      </c>
      <c r="QBE24" s="66">
        <v>0</v>
      </c>
      <c r="QBF24" s="66">
        <v>0</v>
      </c>
      <c r="QBG24" s="66">
        <v>0</v>
      </c>
      <c r="QBH24" s="66">
        <v>0</v>
      </c>
      <c r="QBI24" s="66">
        <v>0</v>
      </c>
      <c r="QBJ24" s="66">
        <v>0</v>
      </c>
      <c r="QBK24" s="66">
        <v>0</v>
      </c>
      <c r="QBL24" s="66">
        <v>0</v>
      </c>
      <c r="QBM24" s="66">
        <v>0</v>
      </c>
      <c r="QBN24" s="66">
        <v>0</v>
      </c>
      <c r="QBO24" s="66">
        <v>0</v>
      </c>
      <c r="QBP24" s="66">
        <v>0</v>
      </c>
      <c r="QBQ24" s="66">
        <v>0</v>
      </c>
      <c r="QBR24" s="66">
        <v>0</v>
      </c>
      <c r="QBS24" s="66">
        <v>0</v>
      </c>
      <c r="QBT24" s="66">
        <v>0</v>
      </c>
      <c r="QBU24" s="66">
        <v>0</v>
      </c>
      <c r="QBV24" s="66">
        <v>0</v>
      </c>
      <c r="QBW24" s="66">
        <v>0</v>
      </c>
      <c r="QBX24" s="66">
        <v>0</v>
      </c>
      <c r="QBY24" s="66">
        <v>0</v>
      </c>
      <c r="QBZ24" s="66">
        <v>0</v>
      </c>
      <c r="QCA24" s="66">
        <v>0</v>
      </c>
      <c r="QCB24" s="66">
        <v>0</v>
      </c>
      <c r="QCC24" s="66">
        <v>0</v>
      </c>
      <c r="QCD24" s="66">
        <v>0</v>
      </c>
      <c r="QCE24" s="66">
        <v>0</v>
      </c>
      <c r="QCF24" s="66">
        <v>0</v>
      </c>
      <c r="QCG24" s="66">
        <v>0</v>
      </c>
      <c r="QCH24" s="66">
        <v>0</v>
      </c>
      <c r="QCI24" s="66">
        <v>0</v>
      </c>
      <c r="QCJ24" s="66">
        <v>0</v>
      </c>
      <c r="QCK24" s="66">
        <v>0</v>
      </c>
      <c r="QCL24" s="66">
        <v>0</v>
      </c>
      <c r="QCM24" s="66">
        <v>0</v>
      </c>
      <c r="QCN24" s="66">
        <v>0</v>
      </c>
      <c r="QCO24" s="66">
        <v>0</v>
      </c>
      <c r="QCP24" s="66">
        <v>0</v>
      </c>
      <c r="QCQ24" s="66">
        <v>0</v>
      </c>
      <c r="QCR24" s="66">
        <v>0</v>
      </c>
      <c r="QCS24" s="66">
        <v>0</v>
      </c>
      <c r="QCT24" s="66">
        <v>0</v>
      </c>
      <c r="QCU24" s="66">
        <v>0</v>
      </c>
      <c r="QCV24" s="66">
        <v>0</v>
      </c>
      <c r="QCW24" s="66">
        <v>0</v>
      </c>
      <c r="QCX24" s="66">
        <v>0</v>
      </c>
      <c r="QCY24" s="66">
        <v>0</v>
      </c>
      <c r="QCZ24" s="66">
        <v>0</v>
      </c>
      <c r="QDA24" s="66">
        <v>0</v>
      </c>
      <c r="QDB24" s="66">
        <v>0</v>
      </c>
      <c r="QDC24" s="66">
        <v>0</v>
      </c>
      <c r="QDD24" s="66">
        <v>0</v>
      </c>
      <c r="QDE24" s="66">
        <v>0</v>
      </c>
      <c r="QDF24" s="66">
        <v>0</v>
      </c>
      <c r="QDG24" s="66">
        <v>0</v>
      </c>
      <c r="QDH24" s="66">
        <v>0</v>
      </c>
      <c r="QDI24" s="66">
        <v>0</v>
      </c>
      <c r="QDJ24" s="66">
        <v>0</v>
      </c>
      <c r="QDK24" s="66">
        <v>0</v>
      </c>
      <c r="QDL24" s="66">
        <v>0</v>
      </c>
      <c r="QDM24" s="66">
        <v>0</v>
      </c>
      <c r="QDN24" s="66">
        <v>0</v>
      </c>
      <c r="QDO24" s="66">
        <v>0</v>
      </c>
      <c r="QDP24" s="66">
        <v>0</v>
      </c>
      <c r="QDQ24" s="66">
        <v>0</v>
      </c>
      <c r="QDR24" s="66">
        <v>0</v>
      </c>
      <c r="QDS24" s="66">
        <v>0</v>
      </c>
      <c r="QDT24" s="66">
        <v>0</v>
      </c>
      <c r="QDU24" s="66">
        <v>0</v>
      </c>
      <c r="QDV24" s="66">
        <v>0</v>
      </c>
      <c r="QDW24" s="66">
        <v>0</v>
      </c>
      <c r="QDX24" s="66">
        <v>0</v>
      </c>
      <c r="QDY24" s="66">
        <v>0</v>
      </c>
      <c r="QDZ24" s="66">
        <v>0</v>
      </c>
      <c r="QEA24" s="66">
        <v>0</v>
      </c>
      <c r="QEB24" s="66">
        <v>0</v>
      </c>
      <c r="QEC24" s="66">
        <v>0</v>
      </c>
      <c r="QED24" s="66">
        <v>0</v>
      </c>
      <c r="QEE24" s="66">
        <v>0</v>
      </c>
      <c r="QEF24" s="66">
        <v>0</v>
      </c>
      <c r="QEG24" s="66">
        <v>0</v>
      </c>
      <c r="QEH24" s="66">
        <v>0</v>
      </c>
      <c r="QEI24" s="66">
        <v>0</v>
      </c>
      <c r="QEJ24" s="66">
        <v>0</v>
      </c>
      <c r="QEK24" s="66">
        <v>0</v>
      </c>
      <c r="QEL24" s="66">
        <v>0</v>
      </c>
      <c r="QEM24" s="66">
        <v>0</v>
      </c>
      <c r="QEN24" s="66">
        <v>0</v>
      </c>
      <c r="QEO24" s="66">
        <v>0</v>
      </c>
      <c r="QEP24" s="66">
        <v>0</v>
      </c>
      <c r="QEQ24" s="66">
        <v>0</v>
      </c>
      <c r="QER24" s="66">
        <v>0</v>
      </c>
      <c r="QES24" s="66">
        <v>0</v>
      </c>
      <c r="QET24" s="66">
        <v>0</v>
      </c>
      <c r="QEU24" s="66">
        <v>0</v>
      </c>
      <c r="QEV24" s="66">
        <v>0</v>
      </c>
      <c r="QEW24" s="66">
        <v>0</v>
      </c>
      <c r="QEX24" s="66">
        <v>0</v>
      </c>
      <c r="QEY24" s="66">
        <v>0</v>
      </c>
      <c r="QEZ24" s="66">
        <v>0</v>
      </c>
      <c r="QFA24" s="66">
        <v>0</v>
      </c>
      <c r="QFB24" s="66">
        <v>0</v>
      </c>
      <c r="QFC24" s="66">
        <v>0</v>
      </c>
      <c r="QFD24" s="66">
        <v>0</v>
      </c>
      <c r="QFE24" s="66">
        <v>0</v>
      </c>
      <c r="QFF24" s="66">
        <v>0</v>
      </c>
      <c r="QFG24" s="66">
        <v>0</v>
      </c>
      <c r="QFH24" s="66">
        <v>0</v>
      </c>
      <c r="QFI24" s="66">
        <v>0</v>
      </c>
      <c r="QFJ24" s="66">
        <v>0</v>
      </c>
      <c r="QFK24" s="66">
        <v>0</v>
      </c>
      <c r="QFL24" s="66">
        <v>0</v>
      </c>
      <c r="QFM24" s="66">
        <v>0</v>
      </c>
      <c r="QFN24" s="66">
        <v>0</v>
      </c>
      <c r="QFO24" s="66">
        <v>0</v>
      </c>
      <c r="QFP24" s="66">
        <v>0</v>
      </c>
      <c r="QFQ24" s="66">
        <v>0</v>
      </c>
      <c r="QFR24" s="66">
        <v>0</v>
      </c>
      <c r="QFS24" s="66">
        <v>0</v>
      </c>
      <c r="QFT24" s="66">
        <v>0</v>
      </c>
      <c r="QFU24" s="66">
        <v>0</v>
      </c>
      <c r="QFV24" s="66">
        <v>0</v>
      </c>
      <c r="QFW24" s="66">
        <v>0</v>
      </c>
      <c r="QFX24" s="66">
        <v>0</v>
      </c>
      <c r="QFY24" s="66">
        <v>0</v>
      </c>
      <c r="QFZ24" s="66">
        <v>0</v>
      </c>
      <c r="QGA24" s="66">
        <v>0</v>
      </c>
      <c r="QGB24" s="66">
        <v>0</v>
      </c>
      <c r="QGC24" s="66">
        <v>0</v>
      </c>
      <c r="QGD24" s="66">
        <v>0</v>
      </c>
      <c r="QGE24" s="66">
        <v>0</v>
      </c>
      <c r="QGF24" s="66">
        <v>0</v>
      </c>
      <c r="QGG24" s="66">
        <v>0</v>
      </c>
      <c r="QGH24" s="66">
        <v>0</v>
      </c>
      <c r="QGI24" s="66">
        <v>0</v>
      </c>
      <c r="QGJ24" s="66">
        <v>0</v>
      </c>
      <c r="QGK24" s="66">
        <v>0</v>
      </c>
      <c r="QGL24" s="66">
        <v>0</v>
      </c>
      <c r="QGM24" s="66">
        <v>0</v>
      </c>
      <c r="QGN24" s="66">
        <v>0</v>
      </c>
      <c r="QGO24" s="66">
        <v>0</v>
      </c>
      <c r="QGP24" s="66">
        <v>0</v>
      </c>
      <c r="QGQ24" s="66">
        <v>0</v>
      </c>
      <c r="QGR24" s="66">
        <v>0</v>
      </c>
      <c r="QGS24" s="66">
        <v>0</v>
      </c>
      <c r="QGT24" s="66">
        <v>0</v>
      </c>
      <c r="QGU24" s="66">
        <v>0</v>
      </c>
      <c r="QGV24" s="66">
        <v>0</v>
      </c>
      <c r="QGW24" s="66">
        <v>0</v>
      </c>
      <c r="QGX24" s="66">
        <v>0</v>
      </c>
      <c r="QGY24" s="66">
        <v>0</v>
      </c>
      <c r="QGZ24" s="66">
        <v>0</v>
      </c>
      <c r="QHA24" s="66">
        <v>0</v>
      </c>
      <c r="QHB24" s="66">
        <v>0</v>
      </c>
      <c r="QHC24" s="66">
        <v>0</v>
      </c>
      <c r="QHD24" s="66">
        <v>0</v>
      </c>
      <c r="QHE24" s="66">
        <v>0</v>
      </c>
      <c r="QHF24" s="66">
        <v>0</v>
      </c>
      <c r="QHG24" s="66">
        <v>0</v>
      </c>
      <c r="QHH24" s="66">
        <v>0</v>
      </c>
      <c r="QHI24" s="66">
        <v>0</v>
      </c>
      <c r="QHJ24" s="66">
        <v>0</v>
      </c>
      <c r="QHK24" s="66">
        <v>0</v>
      </c>
      <c r="QHL24" s="66">
        <v>0</v>
      </c>
      <c r="QHM24" s="66">
        <v>0</v>
      </c>
      <c r="QHN24" s="66">
        <v>0</v>
      </c>
      <c r="QHO24" s="66">
        <v>0</v>
      </c>
      <c r="QHP24" s="66">
        <v>0</v>
      </c>
      <c r="QHQ24" s="66">
        <v>0</v>
      </c>
      <c r="QHR24" s="66">
        <v>0</v>
      </c>
      <c r="QHS24" s="66">
        <v>0</v>
      </c>
      <c r="QHT24" s="66">
        <v>0</v>
      </c>
      <c r="QHU24" s="66">
        <v>0</v>
      </c>
      <c r="QHV24" s="66">
        <v>0</v>
      </c>
      <c r="QHW24" s="66">
        <v>0</v>
      </c>
      <c r="QHX24" s="66">
        <v>0</v>
      </c>
      <c r="QHY24" s="66">
        <v>0</v>
      </c>
      <c r="QHZ24" s="66">
        <v>0</v>
      </c>
      <c r="QIA24" s="66">
        <v>0</v>
      </c>
      <c r="QIB24" s="66">
        <v>0</v>
      </c>
      <c r="QIC24" s="66">
        <v>0</v>
      </c>
      <c r="QID24" s="66">
        <v>0</v>
      </c>
      <c r="QIE24" s="66">
        <v>0</v>
      </c>
      <c r="QIF24" s="66">
        <v>0</v>
      </c>
      <c r="QIG24" s="66">
        <v>0</v>
      </c>
      <c r="QIH24" s="66">
        <v>0</v>
      </c>
      <c r="QII24" s="66">
        <v>0</v>
      </c>
      <c r="QIJ24" s="66">
        <v>0</v>
      </c>
      <c r="QIK24" s="66">
        <v>0</v>
      </c>
      <c r="QIL24" s="66">
        <v>0</v>
      </c>
      <c r="QIM24" s="66">
        <v>0</v>
      </c>
      <c r="QIN24" s="66">
        <v>0</v>
      </c>
      <c r="QIO24" s="66">
        <v>0</v>
      </c>
      <c r="QIP24" s="66">
        <v>0</v>
      </c>
      <c r="QIQ24" s="66">
        <v>0</v>
      </c>
      <c r="QIR24" s="66">
        <v>0</v>
      </c>
      <c r="QIS24" s="66">
        <v>0</v>
      </c>
      <c r="QIT24" s="66">
        <v>0</v>
      </c>
      <c r="QIU24" s="66">
        <v>0</v>
      </c>
      <c r="QIV24" s="66">
        <v>0</v>
      </c>
      <c r="QIW24" s="66">
        <v>0</v>
      </c>
      <c r="QIX24" s="66">
        <v>0</v>
      </c>
      <c r="QIY24" s="66">
        <v>0</v>
      </c>
      <c r="QIZ24" s="66">
        <v>0</v>
      </c>
      <c r="QJA24" s="66">
        <v>0</v>
      </c>
      <c r="QJB24" s="66">
        <v>0</v>
      </c>
      <c r="QJC24" s="66">
        <v>0</v>
      </c>
      <c r="QJD24" s="66">
        <v>0</v>
      </c>
      <c r="QJE24" s="66">
        <v>0</v>
      </c>
      <c r="QJF24" s="66">
        <v>0</v>
      </c>
      <c r="QJG24" s="66">
        <v>0</v>
      </c>
      <c r="QJH24" s="66">
        <v>0</v>
      </c>
      <c r="QJI24" s="66">
        <v>0</v>
      </c>
      <c r="QJJ24" s="66">
        <v>0</v>
      </c>
      <c r="QJK24" s="66">
        <v>0</v>
      </c>
      <c r="QJL24" s="66">
        <v>0</v>
      </c>
      <c r="QJM24" s="66">
        <v>0</v>
      </c>
      <c r="QJN24" s="66">
        <v>0</v>
      </c>
      <c r="QJO24" s="66">
        <v>0</v>
      </c>
      <c r="QJP24" s="66">
        <v>0</v>
      </c>
      <c r="QJQ24" s="66">
        <v>0</v>
      </c>
      <c r="QJR24" s="66">
        <v>0</v>
      </c>
      <c r="QJS24" s="66">
        <v>0</v>
      </c>
      <c r="QJT24" s="66">
        <v>0</v>
      </c>
      <c r="QJU24" s="66">
        <v>0</v>
      </c>
      <c r="QJV24" s="66">
        <v>0</v>
      </c>
      <c r="QJW24" s="66">
        <v>0</v>
      </c>
      <c r="QJX24" s="66">
        <v>0</v>
      </c>
      <c r="QJY24" s="66">
        <v>0</v>
      </c>
      <c r="QJZ24" s="66">
        <v>0</v>
      </c>
      <c r="QKA24" s="66">
        <v>0</v>
      </c>
      <c r="QKB24" s="66">
        <v>0</v>
      </c>
      <c r="QKC24" s="66">
        <v>0</v>
      </c>
      <c r="QKD24" s="66">
        <v>0</v>
      </c>
      <c r="QKE24" s="66">
        <v>0</v>
      </c>
      <c r="QKF24" s="66">
        <v>0</v>
      </c>
      <c r="QKG24" s="66">
        <v>0</v>
      </c>
      <c r="QKH24" s="66">
        <v>0</v>
      </c>
      <c r="QKI24" s="66">
        <v>0</v>
      </c>
      <c r="QKJ24" s="66">
        <v>0</v>
      </c>
      <c r="QKK24" s="66">
        <v>0</v>
      </c>
      <c r="QKL24" s="66">
        <v>0</v>
      </c>
      <c r="QKM24" s="66">
        <v>0</v>
      </c>
      <c r="QKN24" s="66">
        <v>0</v>
      </c>
      <c r="QKO24" s="66">
        <v>0</v>
      </c>
      <c r="QKP24" s="66">
        <v>0</v>
      </c>
      <c r="QKQ24" s="66">
        <v>0</v>
      </c>
      <c r="QKR24" s="66">
        <v>0</v>
      </c>
      <c r="QKS24" s="66">
        <v>0</v>
      </c>
      <c r="QKT24" s="66">
        <v>0</v>
      </c>
      <c r="QKU24" s="66">
        <v>0</v>
      </c>
      <c r="QKV24" s="66">
        <v>0</v>
      </c>
      <c r="QKW24" s="66">
        <v>0</v>
      </c>
      <c r="QKX24" s="66">
        <v>0</v>
      </c>
      <c r="QKY24" s="66">
        <v>0</v>
      </c>
      <c r="QKZ24" s="66">
        <v>0</v>
      </c>
      <c r="QLA24" s="66">
        <v>0</v>
      </c>
      <c r="QLB24" s="66">
        <v>0</v>
      </c>
      <c r="QLC24" s="66">
        <v>0</v>
      </c>
      <c r="QLD24" s="66">
        <v>0</v>
      </c>
      <c r="QLE24" s="66">
        <v>0</v>
      </c>
      <c r="QLF24" s="66">
        <v>0</v>
      </c>
      <c r="QLG24" s="66">
        <v>0</v>
      </c>
      <c r="QLH24" s="66">
        <v>0</v>
      </c>
      <c r="QLI24" s="66">
        <v>0</v>
      </c>
      <c r="QLJ24" s="66">
        <v>0</v>
      </c>
      <c r="QLK24" s="66">
        <v>0</v>
      </c>
      <c r="QLL24" s="66">
        <v>0</v>
      </c>
      <c r="QLM24" s="66">
        <v>0</v>
      </c>
      <c r="QLN24" s="66">
        <v>0</v>
      </c>
      <c r="QLO24" s="66">
        <v>0</v>
      </c>
      <c r="QLP24" s="66">
        <v>0</v>
      </c>
      <c r="QLQ24" s="66">
        <v>0</v>
      </c>
      <c r="QLR24" s="66">
        <v>0</v>
      </c>
      <c r="QLS24" s="66">
        <v>0</v>
      </c>
      <c r="QLT24" s="66">
        <v>0</v>
      </c>
      <c r="QLU24" s="66">
        <v>0</v>
      </c>
      <c r="QLV24" s="66">
        <v>0</v>
      </c>
      <c r="QLW24" s="66">
        <v>0</v>
      </c>
      <c r="QLX24" s="66">
        <v>0</v>
      </c>
      <c r="QLY24" s="66">
        <v>0</v>
      </c>
      <c r="QLZ24" s="66">
        <v>0</v>
      </c>
      <c r="QMA24" s="66">
        <v>0</v>
      </c>
      <c r="QMB24" s="66">
        <v>0</v>
      </c>
      <c r="QMC24" s="66">
        <v>0</v>
      </c>
      <c r="QMD24" s="66">
        <v>0</v>
      </c>
      <c r="QME24" s="66">
        <v>0</v>
      </c>
      <c r="QMF24" s="66">
        <v>0</v>
      </c>
      <c r="QMG24" s="66">
        <v>0</v>
      </c>
      <c r="QMH24" s="66">
        <v>0</v>
      </c>
      <c r="QMI24" s="66">
        <v>0</v>
      </c>
      <c r="QMJ24" s="66">
        <v>0</v>
      </c>
      <c r="QMK24" s="66">
        <v>0</v>
      </c>
      <c r="QML24" s="66">
        <v>0</v>
      </c>
      <c r="QMM24" s="66">
        <v>0</v>
      </c>
      <c r="QMN24" s="66">
        <v>0</v>
      </c>
      <c r="QMO24" s="66">
        <v>0</v>
      </c>
      <c r="QMP24" s="66">
        <v>0</v>
      </c>
      <c r="QMQ24" s="66">
        <v>0</v>
      </c>
      <c r="QMR24" s="66">
        <v>0</v>
      </c>
      <c r="QMS24" s="66">
        <v>0</v>
      </c>
      <c r="QMT24" s="66">
        <v>0</v>
      </c>
      <c r="QMU24" s="66">
        <v>0</v>
      </c>
      <c r="QMV24" s="66">
        <v>0</v>
      </c>
      <c r="QMW24" s="66">
        <v>0</v>
      </c>
      <c r="QMX24" s="66">
        <v>0</v>
      </c>
      <c r="QMY24" s="66">
        <v>0</v>
      </c>
      <c r="QMZ24" s="66">
        <v>0</v>
      </c>
      <c r="QNA24" s="66">
        <v>0</v>
      </c>
      <c r="QNB24" s="66">
        <v>0</v>
      </c>
      <c r="QNC24" s="66">
        <v>0</v>
      </c>
      <c r="QND24" s="66">
        <v>0</v>
      </c>
      <c r="QNE24" s="66">
        <v>0</v>
      </c>
      <c r="QNF24" s="66">
        <v>0</v>
      </c>
      <c r="QNG24" s="66">
        <v>0</v>
      </c>
      <c r="QNH24" s="66">
        <v>0</v>
      </c>
      <c r="QNI24" s="66">
        <v>0</v>
      </c>
      <c r="QNJ24" s="66">
        <v>0</v>
      </c>
      <c r="QNK24" s="66">
        <v>0</v>
      </c>
      <c r="QNL24" s="66">
        <v>0</v>
      </c>
      <c r="QNM24" s="66">
        <v>0</v>
      </c>
      <c r="QNN24" s="66">
        <v>0</v>
      </c>
      <c r="QNO24" s="66">
        <v>0</v>
      </c>
      <c r="QNP24" s="66">
        <v>0</v>
      </c>
      <c r="QNQ24" s="66">
        <v>0</v>
      </c>
      <c r="QNR24" s="66">
        <v>0</v>
      </c>
      <c r="QNS24" s="66">
        <v>0</v>
      </c>
      <c r="QNT24" s="66">
        <v>0</v>
      </c>
      <c r="QNU24" s="66">
        <v>0</v>
      </c>
      <c r="QNV24" s="66">
        <v>0</v>
      </c>
      <c r="QNW24" s="66">
        <v>0</v>
      </c>
      <c r="QNX24" s="66">
        <v>0</v>
      </c>
      <c r="QNY24" s="66">
        <v>0</v>
      </c>
      <c r="QNZ24" s="66">
        <v>0</v>
      </c>
      <c r="QOA24" s="66">
        <v>0</v>
      </c>
      <c r="QOB24" s="66">
        <v>0</v>
      </c>
      <c r="QOC24" s="66">
        <v>0</v>
      </c>
      <c r="QOD24" s="66">
        <v>0</v>
      </c>
      <c r="QOE24" s="66">
        <v>0</v>
      </c>
      <c r="QOF24" s="66">
        <v>0</v>
      </c>
      <c r="QOG24" s="66">
        <v>0</v>
      </c>
      <c r="QOH24" s="66">
        <v>0</v>
      </c>
      <c r="QOI24" s="66">
        <v>0</v>
      </c>
      <c r="QOJ24" s="66">
        <v>0</v>
      </c>
      <c r="QOK24" s="66">
        <v>0</v>
      </c>
      <c r="QOL24" s="66">
        <v>0</v>
      </c>
      <c r="QOM24" s="66">
        <v>0</v>
      </c>
      <c r="QON24" s="66">
        <v>0</v>
      </c>
      <c r="QOO24" s="66">
        <v>0</v>
      </c>
      <c r="QOP24" s="66">
        <v>0</v>
      </c>
      <c r="QOQ24" s="66">
        <v>0</v>
      </c>
      <c r="QOR24" s="66">
        <v>0</v>
      </c>
      <c r="QOS24" s="66">
        <v>0</v>
      </c>
      <c r="QOT24" s="66">
        <v>0</v>
      </c>
      <c r="QOU24" s="66">
        <v>0</v>
      </c>
      <c r="QOV24" s="66">
        <v>0</v>
      </c>
      <c r="QOW24" s="66">
        <v>0</v>
      </c>
      <c r="QOX24" s="66">
        <v>0</v>
      </c>
      <c r="QOY24" s="66">
        <v>0</v>
      </c>
      <c r="QOZ24" s="66">
        <v>0</v>
      </c>
      <c r="QPA24" s="66">
        <v>0</v>
      </c>
      <c r="QPB24" s="66">
        <v>0</v>
      </c>
      <c r="QPC24" s="66">
        <v>0</v>
      </c>
      <c r="QPD24" s="66">
        <v>0</v>
      </c>
      <c r="QPE24" s="66">
        <v>0</v>
      </c>
      <c r="QPF24" s="66">
        <v>0</v>
      </c>
      <c r="QPG24" s="66">
        <v>0</v>
      </c>
      <c r="QPH24" s="66">
        <v>0</v>
      </c>
      <c r="QPI24" s="66">
        <v>0</v>
      </c>
      <c r="QPJ24" s="66">
        <v>0</v>
      </c>
      <c r="QPK24" s="66">
        <v>0</v>
      </c>
      <c r="QPL24" s="66">
        <v>0</v>
      </c>
      <c r="QPM24" s="66">
        <v>0</v>
      </c>
      <c r="QPN24" s="66">
        <v>0</v>
      </c>
      <c r="QPO24" s="66">
        <v>0</v>
      </c>
      <c r="QPP24" s="66">
        <v>0</v>
      </c>
      <c r="QPQ24" s="66">
        <v>0</v>
      </c>
      <c r="QPR24" s="66">
        <v>0</v>
      </c>
      <c r="QPS24" s="66">
        <v>0</v>
      </c>
      <c r="QPT24" s="66">
        <v>0</v>
      </c>
      <c r="QPU24" s="66">
        <v>0</v>
      </c>
      <c r="QPV24" s="66">
        <v>0</v>
      </c>
      <c r="QPW24" s="66">
        <v>0</v>
      </c>
      <c r="QPX24" s="66">
        <v>0</v>
      </c>
      <c r="QPY24" s="66">
        <v>0</v>
      </c>
      <c r="QPZ24" s="66">
        <v>0</v>
      </c>
      <c r="QQA24" s="66">
        <v>0</v>
      </c>
      <c r="QQB24" s="66">
        <v>0</v>
      </c>
      <c r="QQC24" s="66">
        <v>0</v>
      </c>
      <c r="QQD24" s="66">
        <v>0</v>
      </c>
      <c r="QQE24" s="66">
        <v>0</v>
      </c>
      <c r="QQF24" s="66">
        <v>0</v>
      </c>
      <c r="QQG24" s="66">
        <v>0</v>
      </c>
      <c r="QQH24" s="66">
        <v>0</v>
      </c>
      <c r="QQI24" s="66">
        <v>0</v>
      </c>
      <c r="QQJ24" s="66">
        <v>0</v>
      </c>
      <c r="QQK24" s="66">
        <v>0</v>
      </c>
      <c r="QQL24" s="66">
        <v>0</v>
      </c>
      <c r="QQM24" s="66">
        <v>0</v>
      </c>
      <c r="QQN24" s="66">
        <v>0</v>
      </c>
      <c r="QQO24" s="66">
        <v>0</v>
      </c>
      <c r="QQP24" s="66">
        <v>0</v>
      </c>
      <c r="QQQ24" s="66">
        <v>0</v>
      </c>
      <c r="QQR24" s="66">
        <v>0</v>
      </c>
      <c r="QQS24" s="66">
        <v>0</v>
      </c>
      <c r="QQT24" s="66">
        <v>0</v>
      </c>
      <c r="QQU24" s="66">
        <v>0</v>
      </c>
      <c r="QQV24" s="66">
        <v>0</v>
      </c>
      <c r="QQW24" s="66">
        <v>0</v>
      </c>
      <c r="QQX24" s="66">
        <v>0</v>
      </c>
      <c r="QQY24" s="66">
        <v>0</v>
      </c>
      <c r="QQZ24" s="66">
        <v>0</v>
      </c>
      <c r="QRA24" s="66">
        <v>0</v>
      </c>
      <c r="QRB24" s="66">
        <v>0</v>
      </c>
      <c r="QRC24" s="66">
        <v>0</v>
      </c>
      <c r="QRD24" s="66">
        <v>0</v>
      </c>
      <c r="QRE24" s="66">
        <v>0</v>
      </c>
      <c r="QRF24" s="66">
        <v>0</v>
      </c>
      <c r="QRG24" s="66">
        <v>0</v>
      </c>
      <c r="QRH24" s="66">
        <v>0</v>
      </c>
      <c r="QRI24" s="66">
        <v>0</v>
      </c>
      <c r="QRJ24" s="66">
        <v>0</v>
      </c>
      <c r="QRK24" s="66">
        <v>0</v>
      </c>
      <c r="QRL24" s="66">
        <v>0</v>
      </c>
      <c r="QRM24" s="66">
        <v>0</v>
      </c>
      <c r="QRN24" s="66">
        <v>0</v>
      </c>
      <c r="QRO24" s="66">
        <v>0</v>
      </c>
      <c r="QRP24" s="66">
        <v>0</v>
      </c>
      <c r="QRQ24" s="66">
        <v>0</v>
      </c>
      <c r="QRR24" s="66">
        <v>0</v>
      </c>
      <c r="QRS24" s="66">
        <v>0</v>
      </c>
      <c r="QRT24" s="66">
        <v>0</v>
      </c>
      <c r="QRU24" s="66">
        <v>0</v>
      </c>
      <c r="QRV24" s="66">
        <v>0</v>
      </c>
      <c r="QRW24" s="66">
        <v>0</v>
      </c>
      <c r="QRX24" s="66">
        <v>0</v>
      </c>
      <c r="QRY24" s="66">
        <v>0</v>
      </c>
      <c r="QRZ24" s="66">
        <v>0</v>
      </c>
      <c r="QSA24" s="66">
        <v>0</v>
      </c>
      <c r="QSB24" s="66">
        <v>0</v>
      </c>
      <c r="QSC24" s="66">
        <v>0</v>
      </c>
      <c r="QSD24" s="66">
        <v>0</v>
      </c>
      <c r="QSE24" s="66">
        <v>0</v>
      </c>
      <c r="QSF24" s="66">
        <v>0</v>
      </c>
      <c r="QSG24" s="66">
        <v>0</v>
      </c>
      <c r="QSH24" s="66">
        <v>0</v>
      </c>
      <c r="QSI24" s="66">
        <v>0</v>
      </c>
      <c r="QSJ24" s="66">
        <v>0</v>
      </c>
      <c r="QSK24" s="66">
        <v>0</v>
      </c>
      <c r="QSL24" s="66">
        <v>0</v>
      </c>
      <c r="QSM24" s="66">
        <v>0</v>
      </c>
      <c r="QSN24" s="66">
        <v>0</v>
      </c>
      <c r="QSO24" s="66">
        <v>0</v>
      </c>
      <c r="QSP24" s="66">
        <v>0</v>
      </c>
      <c r="QSQ24" s="66">
        <v>0</v>
      </c>
      <c r="QSR24" s="66">
        <v>0</v>
      </c>
      <c r="QSS24" s="66">
        <v>0</v>
      </c>
      <c r="QST24" s="66">
        <v>0</v>
      </c>
      <c r="QSU24" s="66">
        <v>0</v>
      </c>
      <c r="QSV24" s="66">
        <v>0</v>
      </c>
      <c r="QSW24" s="66">
        <v>0</v>
      </c>
      <c r="QSX24" s="66">
        <v>0</v>
      </c>
      <c r="QSY24" s="66">
        <v>0</v>
      </c>
      <c r="QSZ24" s="66">
        <v>0</v>
      </c>
      <c r="QTA24" s="66">
        <v>0</v>
      </c>
      <c r="QTB24" s="66">
        <v>0</v>
      </c>
      <c r="QTC24" s="66">
        <v>0</v>
      </c>
      <c r="QTD24" s="66">
        <v>0</v>
      </c>
      <c r="QTE24" s="66">
        <v>0</v>
      </c>
      <c r="QTF24" s="66">
        <v>0</v>
      </c>
      <c r="QTG24" s="66">
        <v>0</v>
      </c>
      <c r="QTH24" s="66">
        <v>0</v>
      </c>
      <c r="QTI24" s="66">
        <v>0</v>
      </c>
      <c r="QTJ24" s="66">
        <v>0</v>
      </c>
      <c r="QTK24" s="66">
        <v>0</v>
      </c>
      <c r="QTL24" s="66">
        <v>0</v>
      </c>
      <c r="QTM24" s="66">
        <v>0</v>
      </c>
      <c r="QTN24" s="66">
        <v>0</v>
      </c>
      <c r="QTO24" s="66">
        <v>0</v>
      </c>
      <c r="QTP24" s="66">
        <v>0</v>
      </c>
      <c r="QTQ24" s="66">
        <v>0</v>
      </c>
      <c r="QTR24" s="66">
        <v>0</v>
      </c>
      <c r="QTS24" s="66">
        <v>0</v>
      </c>
      <c r="QTT24" s="66">
        <v>0</v>
      </c>
      <c r="QTU24" s="66">
        <v>0</v>
      </c>
      <c r="QTV24" s="66">
        <v>0</v>
      </c>
      <c r="QTW24" s="66">
        <v>0</v>
      </c>
      <c r="QTX24" s="66">
        <v>0</v>
      </c>
      <c r="QTY24" s="66">
        <v>0</v>
      </c>
      <c r="QTZ24" s="66">
        <v>0</v>
      </c>
      <c r="QUA24" s="66">
        <v>0</v>
      </c>
      <c r="QUB24" s="66">
        <v>0</v>
      </c>
      <c r="QUC24" s="66">
        <v>0</v>
      </c>
      <c r="QUD24" s="66">
        <v>0</v>
      </c>
      <c r="QUE24" s="66">
        <v>0</v>
      </c>
      <c r="QUF24" s="66">
        <v>0</v>
      </c>
      <c r="QUG24" s="66">
        <v>0</v>
      </c>
      <c r="QUH24" s="66">
        <v>0</v>
      </c>
      <c r="QUI24" s="66">
        <v>0</v>
      </c>
      <c r="QUJ24" s="66">
        <v>0</v>
      </c>
      <c r="QUK24" s="66">
        <v>0</v>
      </c>
      <c r="QUL24" s="66">
        <v>0</v>
      </c>
      <c r="QUM24" s="66">
        <v>0</v>
      </c>
      <c r="QUN24" s="66">
        <v>0</v>
      </c>
      <c r="QUO24" s="66">
        <v>0</v>
      </c>
      <c r="QUP24" s="66">
        <v>0</v>
      </c>
      <c r="QUQ24" s="66">
        <v>0</v>
      </c>
      <c r="QUR24" s="66">
        <v>0</v>
      </c>
      <c r="QUS24" s="66">
        <v>0</v>
      </c>
      <c r="QUT24" s="66">
        <v>0</v>
      </c>
      <c r="QUU24" s="66">
        <v>0</v>
      </c>
      <c r="QUV24" s="66">
        <v>0</v>
      </c>
      <c r="QUW24" s="66">
        <v>0</v>
      </c>
      <c r="QUX24" s="66">
        <v>0</v>
      </c>
      <c r="QUY24" s="66">
        <v>0</v>
      </c>
      <c r="QUZ24" s="66">
        <v>0</v>
      </c>
      <c r="QVA24" s="66">
        <v>0</v>
      </c>
      <c r="QVB24" s="66">
        <v>0</v>
      </c>
      <c r="QVC24" s="66">
        <v>0</v>
      </c>
      <c r="QVD24" s="66">
        <v>0</v>
      </c>
      <c r="QVE24" s="66">
        <v>0</v>
      </c>
      <c r="QVF24" s="66">
        <v>0</v>
      </c>
      <c r="QVG24" s="66">
        <v>0</v>
      </c>
      <c r="QVH24" s="66">
        <v>0</v>
      </c>
      <c r="QVI24" s="66">
        <v>0</v>
      </c>
      <c r="QVJ24" s="66">
        <v>0</v>
      </c>
      <c r="QVK24" s="66">
        <v>0</v>
      </c>
      <c r="QVL24" s="66">
        <v>0</v>
      </c>
      <c r="QVM24" s="66">
        <v>0</v>
      </c>
      <c r="QVN24" s="66">
        <v>0</v>
      </c>
      <c r="QVO24" s="66">
        <v>0</v>
      </c>
      <c r="QVP24" s="66">
        <v>0</v>
      </c>
      <c r="QVQ24" s="66">
        <v>0</v>
      </c>
      <c r="QVR24" s="66">
        <v>0</v>
      </c>
      <c r="QVS24" s="66">
        <v>0</v>
      </c>
      <c r="QVT24" s="66">
        <v>0</v>
      </c>
      <c r="QVU24" s="66">
        <v>0</v>
      </c>
      <c r="QVV24" s="66">
        <v>0</v>
      </c>
      <c r="QVW24" s="66">
        <v>0</v>
      </c>
      <c r="QVX24" s="66">
        <v>0</v>
      </c>
      <c r="QVY24" s="66">
        <v>0</v>
      </c>
      <c r="QVZ24" s="66">
        <v>0</v>
      </c>
      <c r="QWA24" s="66">
        <v>0</v>
      </c>
      <c r="QWB24" s="66">
        <v>0</v>
      </c>
      <c r="QWC24" s="66">
        <v>0</v>
      </c>
      <c r="QWD24" s="66">
        <v>0</v>
      </c>
      <c r="QWE24" s="66">
        <v>0</v>
      </c>
      <c r="QWF24" s="66">
        <v>0</v>
      </c>
      <c r="QWG24" s="66">
        <v>0</v>
      </c>
      <c r="QWH24" s="66">
        <v>0</v>
      </c>
      <c r="QWI24" s="66">
        <v>0</v>
      </c>
      <c r="QWJ24" s="66">
        <v>0</v>
      </c>
      <c r="QWK24" s="66">
        <v>0</v>
      </c>
      <c r="QWL24" s="66">
        <v>0</v>
      </c>
      <c r="QWM24" s="66">
        <v>0</v>
      </c>
      <c r="QWN24" s="66">
        <v>0</v>
      </c>
      <c r="QWO24" s="66">
        <v>0</v>
      </c>
      <c r="QWP24" s="66">
        <v>0</v>
      </c>
      <c r="QWQ24" s="66">
        <v>0</v>
      </c>
      <c r="QWR24" s="66">
        <v>0</v>
      </c>
      <c r="QWS24" s="66">
        <v>0</v>
      </c>
      <c r="QWT24" s="66">
        <v>0</v>
      </c>
      <c r="QWU24" s="66">
        <v>0</v>
      </c>
      <c r="QWV24" s="66">
        <v>0</v>
      </c>
      <c r="QWW24" s="66">
        <v>0</v>
      </c>
      <c r="QWX24" s="66">
        <v>0</v>
      </c>
      <c r="QWY24" s="66">
        <v>0</v>
      </c>
      <c r="QWZ24" s="66">
        <v>0</v>
      </c>
      <c r="QXA24" s="66">
        <v>0</v>
      </c>
      <c r="QXB24" s="66">
        <v>0</v>
      </c>
      <c r="QXC24" s="66">
        <v>0</v>
      </c>
      <c r="QXD24" s="66">
        <v>0</v>
      </c>
      <c r="QXE24" s="66">
        <v>0</v>
      </c>
      <c r="QXF24" s="66">
        <v>0</v>
      </c>
      <c r="QXG24" s="66">
        <v>0</v>
      </c>
      <c r="QXH24" s="66">
        <v>0</v>
      </c>
      <c r="QXI24" s="66">
        <v>0</v>
      </c>
      <c r="QXJ24" s="66">
        <v>0</v>
      </c>
      <c r="QXK24" s="66">
        <v>0</v>
      </c>
      <c r="QXL24" s="66">
        <v>0</v>
      </c>
      <c r="QXM24" s="66">
        <v>0</v>
      </c>
      <c r="QXN24" s="66">
        <v>0</v>
      </c>
      <c r="QXO24" s="66">
        <v>0</v>
      </c>
      <c r="QXP24" s="66">
        <v>0</v>
      </c>
      <c r="QXQ24" s="66">
        <v>0</v>
      </c>
      <c r="QXR24" s="66">
        <v>0</v>
      </c>
      <c r="QXS24" s="66">
        <v>0</v>
      </c>
      <c r="QXT24" s="66">
        <v>0</v>
      </c>
      <c r="QXU24" s="66">
        <v>0</v>
      </c>
      <c r="QXV24" s="66">
        <v>0</v>
      </c>
      <c r="QXW24" s="66">
        <v>0</v>
      </c>
      <c r="QXX24" s="66">
        <v>0</v>
      </c>
      <c r="QXY24" s="66">
        <v>0</v>
      </c>
      <c r="QXZ24" s="66">
        <v>0</v>
      </c>
      <c r="QYA24" s="66">
        <v>0</v>
      </c>
      <c r="QYB24" s="66">
        <v>0</v>
      </c>
      <c r="QYC24" s="66">
        <v>0</v>
      </c>
      <c r="QYD24" s="66">
        <v>0</v>
      </c>
      <c r="QYE24" s="66">
        <v>0</v>
      </c>
      <c r="QYF24" s="66">
        <v>0</v>
      </c>
      <c r="QYG24" s="66">
        <v>0</v>
      </c>
      <c r="QYH24" s="66">
        <v>0</v>
      </c>
      <c r="QYI24" s="66">
        <v>0</v>
      </c>
      <c r="QYJ24" s="66">
        <v>0</v>
      </c>
      <c r="QYK24" s="66">
        <v>0</v>
      </c>
      <c r="QYL24" s="66">
        <v>0</v>
      </c>
      <c r="QYM24" s="66">
        <v>0</v>
      </c>
      <c r="QYN24" s="66">
        <v>0</v>
      </c>
      <c r="QYO24" s="66">
        <v>0</v>
      </c>
      <c r="QYP24" s="66">
        <v>0</v>
      </c>
      <c r="QYQ24" s="66">
        <v>0</v>
      </c>
      <c r="QYR24" s="66">
        <v>0</v>
      </c>
      <c r="QYS24" s="66">
        <v>0</v>
      </c>
      <c r="QYT24" s="66">
        <v>0</v>
      </c>
      <c r="QYU24" s="66">
        <v>0</v>
      </c>
      <c r="QYV24" s="66">
        <v>0</v>
      </c>
      <c r="QYW24" s="66">
        <v>0</v>
      </c>
      <c r="QYX24" s="66">
        <v>0</v>
      </c>
      <c r="QYY24" s="66">
        <v>0</v>
      </c>
      <c r="QYZ24" s="66">
        <v>0</v>
      </c>
      <c r="QZA24" s="66">
        <v>0</v>
      </c>
      <c r="QZB24" s="66">
        <v>0</v>
      </c>
      <c r="QZC24" s="66">
        <v>0</v>
      </c>
      <c r="QZD24" s="66">
        <v>0</v>
      </c>
      <c r="QZE24" s="66">
        <v>0</v>
      </c>
      <c r="QZF24" s="66">
        <v>0</v>
      </c>
      <c r="QZG24" s="66">
        <v>0</v>
      </c>
      <c r="QZH24" s="66">
        <v>0</v>
      </c>
      <c r="QZI24" s="66">
        <v>0</v>
      </c>
      <c r="QZJ24" s="66">
        <v>0</v>
      </c>
      <c r="QZK24" s="66">
        <v>0</v>
      </c>
      <c r="QZL24" s="66">
        <v>0</v>
      </c>
      <c r="QZM24" s="66">
        <v>0</v>
      </c>
      <c r="QZN24" s="66">
        <v>0</v>
      </c>
      <c r="QZO24" s="66">
        <v>0</v>
      </c>
      <c r="QZP24" s="66">
        <v>0</v>
      </c>
      <c r="QZQ24" s="66">
        <v>0</v>
      </c>
      <c r="QZR24" s="66">
        <v>0</v>
      </c>
      <c r="QZS24" s="66">
        <v>0</v>
      </c>
      <c r="QZT24" s="66">
        <v>0</v>
      </c>
      <c r="QZU24" s="66">
        <v>0</v>
      </c>
      <c r="QZV24" s="66">
        <v>0</v>
      </c>
      <c r="QZW24" s="66">
        <v>0</v>
      </c>
      <c r="QZX24" s="66">
        <v>0</v>
      </c>
      <c r="QZY24" s="66">
        <v>0</v>
      </c>
      <c r="QZZ24" s="66">
        <v>0</v>
      </c>
      <c r="RAA24" s="66">
        <v>0</v>
      </c>
      <c r="RAB24" s="66">
        <v>0</v>
      </c>
      <c r="RAC24" s="66">
        <v>0</v>
      </c>
      <c r="RAD24" s="66">
        <v>0</v>
      </c>
      <c r="RAE24" s="66">
        <v>0</v>
      </c>
      <c r="RAF24" s="66">
        <v>0</v>
      </c>
      <c r="RAG24" s="66">
        <v>0</v>
      </c>
      <c r="RAH24" s="66">
        <v>0</v>
      </c>
      <c r="RAI24" s="66">
        <v>0</v>
      </c>
      <c r="RAJ24" s="66">
        <v>0</v>
      </c>
      <c r="RAK24" s="66">
        <v>0</v>
      </c>
      <c r="RAL24" s="66">
        <v>0</v>
      </c>
      <c r="RAM24" s="66">
        <v>0</v>
      </c>
      <c r="RAN24" s="66">
        <v>0</v>
      </c>
      <c r="RAO24" s="66">
        <v>0</v>
      </c>
      <c r="RAP24" s="66">
        <v>0</v>
      </c>
      <c r="RAQ24" s="66">
        <v>0</v>
      </c>
      <c r="RAR24" s="66">
        <v>0</v>
      </c>
      <c r="RAS24" s="66">
        <v>0</v>
      </c>
      <c r="RAT24" s="66">
        <v>0</v>
      </c>
      <c r="RAU24" s="66">
        <v>0</v>
      </c>
      <c r="RAV24" s="66">
        <v>0</v>
      </c>
      <c r="RAW24" s="66">
        <v>0</v>
      </c>
      <c r="RAX24" s="66">
        <v>0</v>
      </c>
      <c r="RAY24" s="66">
        <v>0</v>
      </c>
      <c r="RAZ24" s="66">
        <v>0</v>
      </c>
      <c r="RBA24" s="66">
        <v>0</v>
      </c>
      <c r="RBB24" s="66">
        <v>0</v>
      </c>
      <c r="RBC24" s="66">
        <v>0</v>
      </c>
      <c r="RBD24" s="66">
        <v>0</v>
      </c>
      <c r="RBE24" s="66">
        <v>0</v>
      </c>
      <c r="RBF24" s="66">
        <v>0</v>
      </c>
      <c r="RBG24" s="66">
        <v>0</v>
      </c>
      <c r="RBH24" s="66">
        <v>0</v>
      </c>
      <c r="RBI24" s="66">
        <v>0</v>
      </c>
      <c r="RBJ24" s="66">
        <v>0</v>
      </c>
      <c r="RBK24" s="66">
        <v>0</v>
      </c>
      <c r="RBL24" s="66">
        <v>0</v>
      </c>
      <c r="RBM24" s="66">
        <v>0</v>
      </c>
      <c r="RBN24" s="66">
        <v>0</v>
      </c>
      <c r="RBO24" s="66">
        <v>0</v>
      </c>
      <c r="RBP24" s="66">
        <v>0</v>
      </c>
      <c r="RBQ24" s="66">
        <v>0</v>
      </c>
      <c r="RBR24" s="66">
        <v>0</v>
      </c>
      <c r="RBS24" s="66">
        <v>0</v>
      </c>
      <c r="RBT24" s="66">
        <v>0</v>
      </c>
      <c r="RBU24" s="66">
        <v>0</v>
      </c>
      <c r="RBV24" s="66">
        <v>0</v>
      </c>
      <c r="RBW24" s="66">
        <v>0</v>
      </c>
      <c r="RBX24" s="66">
        <v>0</v>
      </c>
      <c r="RBY24" s="66">
        <v>0</v>
      </c>
      <c r="RBZ24" s="66">
        <v>0</v>
      </c>
      <c r="RCA24" s="66">
        <v>0</v>
      </c>
      <c r="RCB24" s="66">
        <v>0</v>
      </c>
      <c r="RCC24" s="66">
        <v>0</v>
      </c>
      <c r="RCD24" s="66">
        <v>0</v>
      </c>
      <c r="RCE24" s="66">
        <v>0</v>
      </c>
      <c r="RCF24" s="66">
        <v>0</v>
      </c>
      <c r="RCG24" s="66">
        <v>0</v>
      </c>
      <c r="RCH24" s="66">
        <v>0</v>
      </c>
      <c r="RCI24" s="66">
        <v>0</v>
      </c>
      <c r="RCJ24" s="66">
        <v>0</v>
      </c>
      <c r="RCK24" s="66">
        <v>0</v>
      </c>
      <c r="RCL24" s="66">
        <v>0</v>
      </c>
      <c r="RCM24" s="66">
        <v>0</v>
      </c>
      <c r="RCN24" s="66">
        <v>0</v>
      </c>
      <c r="RCO24" s="66">
        <v>0</v>
      </c>
      <c r="RCP24" s="66">
        <v>0</v>
      </c>
      <c r="RCQ24" s="66">
        <v>0</v>
      </c>
      <c r="RCR24" s="66">
        <v>0</v>
      </c>
      <c r="RCS24" s="66">
        <v>0</v>
      </c>
      <c r="RCT24" s="66">
        <v>0</v>
      </c>
      <c r="RCU24" s="66">
        <v>0</v>
      </c>
      <c r="RCV24" s="66">
        <v>0</v>
      </c>
      <c r="RCW24" s="66">
        <v>0</v>
      </c>
      <c r="RCX24" s="66">
        <v>0</v>
      </c>
      <c r="RCY24" s="66">
        <v>0</v>
      </c>
      <c r="RCZ24" s="66">
        <v>0</v>
      </c>
      <c r="RDA24" s="66">
        <v>0</v>
      </c>
      <c r="RDB24" s="66">
        <v>0</v>
      </c>
      <c r="RDC24" s="66">
        <v>0</v>
      </c>
      <c r="RDD24" s="66">
        <v>0</v>
      </c>
      <c r="RDE24" s="66">
        <v>0</v>
      </c>
      <c r="RDF24" s="66">
        <v>0</v>
      </c>
      <c r="RDG24" s="66">
        <v>0</v>
      </c>
      <c r="RDH24" s="66">
        <v>0</v>
      </c>
      <c r="RDI24" s="66">
        <v>0</v>
      </c>
      <c r="RDJ24" s="66">
        <v>0</v>
      </c>
      <c r="RDK24" s="66">
        <v>0</v>
      </c>
      <c r="RDL24" s="66">
        <v>0</v>
      </c>
      <c r="RDM24" s="66">
        <v>0</v>
      </c>
      <c r="RDN24" s="66">
        <v>0</v>
      </c>
      <c r="RDO24" s="66">
        <v>0</v>
      </c>
      <c r="RDP24" s="66">
        <v>0</v>
      </c>
      <c r="RDQ24" s="66">
        <v>0</v>
      </c>
      <c r="RDR24" s="66">
        <v>0</v>
      </c>
      <c r="RDS24" s="66">
        <v>0</v>
      </c>
      <c r="RDT24" s="66">
        <v>0</v>
      </c>
      <c r="RDU24" s="66">
        <v>0</v>
      </c>
      <c r="RDV24" s="66">
        <v>0</v>
      </c>
      <c r="RDW24" s="66">
        <v>0</v>
      </c>
      <c r="RDX24" s="66">
        <v>0</v>
      </c>
      <c r="RDY24" s="66">
        <v>0</v>
      </c>
      <c r="RDZ24" s="66">
        <v>0</v>
      </c>
      <c r="REA24" s="66">
        <v>0</v>
      </c>
      <c r="REB24" s="66">
        <v>0</v>
      </c>
      <c r="REC24" s="66">
        <v>0</v>
      </c>
      <c r="RED24" s="66">
        <v>0</v>
      </c>
      <c r="REE24" s="66">
        <v>0</v>
      </c>
      <c r="REF24" s="66">
        <v>0</v>
      </c>
      <c r="REG24" s="66">
        <v>0</v>
      </c>
      <c r="REH24" s="66">
        <v>0</v>
      </c>
      <c r="REI24" s="66">
        <v>0</v>
      </c>
      <c r="REJ24" s="66">
        <v>0</v>
      </c>
      <c r="REK24" s="66">
        <v>0</v>
      </c>
      <c r="REL24" s="66">
        <v>0</v>
      </c>
      <c r="REM24" s="66">
        <v>0</v>
      </c>
      <c r="REN24" s="66">
        <v>0</v>
      </c>
      <c r="REO24" s="66">
        <v>0</v>
      </c>
      <c r="REP24" s="66">
        <v>0</v>
      </c>
      <c r="REQ24" s="66">
        <v>0</v>
      </c>
      <c r="RER24" s="66">
        <v>0</v>
      </c>
      <c r="RES24" s="66">
        <v>0</v>
      </c>
      <c r="RET24" s="66">
        <v>0</v>
      </c>
      <c r="REU24" s="66">
        <v>0</v>
      </c>
      <c r="REV24" s="66">
        <v>0</v>
      </c>
      <c r="REW24" s="66">
        <v>0</v>
      </c>
      <c r="REX24" s="66">
        <v>0</v>
      </c>
      <c r="REY24" s="66">
        <v>0</v>
      </c>
      <c r="REZ24" s="66">
        <v>0</v>
      </c>
      <c r="RFA24" s="66">
        <v>0</v>
      </c>
      <c r="RFB24" s="66">
        <v>0</v>
      </c>
      <c r="RFC24" s="66">
        <v>0</v>
      </c>
      <c r="RFD24" s="66">
        <v>0</v>
      </c>
      <c r="RFE24" s="66">
        <v>0</v>
      </c>
      <c r="RFF24" s="66">
        <v>0</v>
      </c>
      <c r="RFG24" s="66">
        <v>0</v>
      </c>
      <c r="RFH24" s="66">
        <v>0</v>
      </c>
      <c r="RFI24" s="66">
        <v>0</v>
      </c>
      <c r="RFJ24" s="66">
        <v>0</v>
      </c>
      <c r="RFK24" s="66">
        <v>0</v>
      </c>
      <c r="RFL24" s="66">
        <v>0</v>
      </c>
      <c r="RFM24" s="66">
        <v>0</v>
      </c>
      <c r="RFN24" s="66">
        <v>0</v>
      </c>
      <c r="RFO24" s="66">
        <v>0</v>
      </c>
      <c r="RFP24" s="66">
        <v>0</v>
      </c>
      <c r="RFQ24" s="66">
        <v>0</v>
      </c>
      <c r="RFR24" s="66">
        <v>0</v>
      </c>
      <c r="RFS24" s="66">
        <v>0</v>
      </c>
      <c r="RFT24" s="66">
        <v>0</v>
      </c>
      <c r="RFU24" s="66">
        <v>0</v>
      </c>
      <c r="RFV24" s="66">
        <v>0</v>
      </c>
      <c r="RFW24" s="66">
        <v>0</v>
      </c>
      <c r="RFX24" s="66">
        <v>0</v>
      </c>
      <c r="RFY24" s="66">
        <v>0</v>
      </c>
      <c r="RFZ24" s="66">
        <v>0</v>
      </c>
      <c r="RGA24" s="66">
        <v>0</v>
      </c>
      <c r="RGB24" s="66">
        <v>0</v>
      </c>
      <c r="RGC24" s="66">
        <v>0</v>
      </c>
      <c r="RGD24" s="66">
        <v>0</v>
      </c>
      <c r="RGE24" s="66">
        <v>0</v>
      </c>
      <c r="RGF24" s="66">
        <v>0</v>
      </c>
      <c r="RGG24" s="66">
        <v>0</v>
      </c>
      <c r="RGH24" s="66">
        <v>0</v>
      </c>
      <c r="RGI24" s="66">
        <v>0</v>
      </c>
      <c r="RGJ24" s="66">
        <v>0</v>
      </c>
      <c r="RGK24" s="66">
        <v>0</v>
      </c>
      <c r="RGL24" s="66">
        <v>0</v>
      </c>
      <c r="RGM24" s="66">
        <v>0</v>
      </c>
      <c r="RGN24" s="66">
        <v>0</v>
      </c>
      <c r="RGO24" s="66">
        <v>0</v>
      </c>
      <c r="RGP24" s="66">
        <v>0</v>
      </c>
      <c r="RGQ24" s="66">
        <v>0</v>
      </c>
      <c r="RGR24" s="66">
        <v>0</v>
      </c>
      <c r="RGS24" s="66">
        <v>0</v>
      </c>
      <c r="RGT24" s="66">
        <v>0</v>
      </c>
      <c r="RGU24" s="66">
        <v>0</v>
      </c>
      <c r="RGV24" s="66">
        <v>0</v>
      </c>
      <c r="RGW24" s="66">
        <v>0</v>
      </c>
      <c r="RGX24" s="66">
        <v>0</v>
      </c>
      <c r="RGY24" s="66">
        <v>0</v>
      </c>
      <c r="RGZ24" s="66">
        <v>0</v>
      </c>
      <c r="RHA24" s="66">
        <v>0</v>
      </c>
      <c r="RHB24" s="66">
        <v>0</v>
      </c>
      <c r="RHC24" s="66">
        <v>0</v>
      </c>
      <c r="RHD24" s="66">
        <v>0</v>
      </c>
      <c r="RHE24" s="66">
        <v>0</v>
      </c>
      <c r="RHF24" s="66">
        <v>0</v>
      </c>
      <c r="RHG24" s="66">
        <v>0</v>
      </c>
      <c r="RHH24" s="66">
        <v>0</v>
      </c>
      <c r="RHI24" s="66">
        <v>0</v>
      </c>
      <c r="RHJ24" s="66">
        <v>0</v>
      </c>
      <c r="RHK24" s="66">
        <v>0</v>
      </c>
      <c r="RHL24" s="66">
        <v>0</v>
      </c>
      <c r="RHM24" s="66">
        <v>0</v>
      </c>
      <c r="RHN24" s="66">
        <v>0</v>
      </c>
      <c r="RHO24" s="66">
        <v>0</v>
      </c>
      <c r="RHP24" s="66">
        <v>0</v>
      </c>
      <c r="RHQ24" s="66">
        <v>0</v>
      </c>
      <c r="RHR24" s="66">
        <v>0</v>
      </c>
      <c r="RHS24" s="66">
        <v>0</v>
      </c>
      <c r="RHT24" s="66">
        <v>0</v>
      </c>
      <c r="RHU24" s="66">
        <v>0</v>
      </c>
      <c r="RHV24" s="66">
        <v>0</v>
      </c>
      <c r="RHW24" s="66">
        <v>0</v>
      </c>
      <c r="RHX24" s="66">
        <v>0</v>
      </c>
      <c r="RHY24" s="66">
        <v>0</v>
      </c>
      <c r="RHZ24" s="66">
        <v>0</v>
      </c>
      <c r="RIA24" s="66">
        <v>0</v>
      </c>
      <c r="RIB24" s="66">
        <v>0</v>
      </c>
      <c r="RIC24" s="66">
        <v>0</v>
      </c>
      <c r="RID24" s="66">
        <v>0</v>
      </c>
      <c r="RIE24" s="66">
        <v>0</v>
      </c>
      <c r="RIF24" s="66">
        <v>0</v>
      </c>
      <c r="RIG24" s="66">
        <v>0</v>
      </c>
      <c r="RIH24" s="66">
        <v>0</v>
      </c>
      <c r="RII24" s="66">
        <v>0</v>
      </c>
      <c r="RIJ24" s="66">
        <v>0</v>
      </c>
      <c r="RIK24" s="66">
        <v>0</v>
      </c>
      <c r="RIL24" s="66">
        <v>0</v>
      </c>
      <c r="RIM24" s="66">
        <v>0</v>
      </c>
      <c r="RIN24" s="66">
        <v>0</v>
      </c>
      <c r="RIO24" s="66">
        <v>0</v>
      </c>
      <c r="RIP24" s="66">
        <v>0</v>
      </c>
      <c r="RIQ24" s="66">
        <v>0</v>
      </c>
      <c r="RIR24" s="66">
        <v>0</v>
      </c>
      <c r="RIS24" s="66">
        <v>0</v>
      </c>
      <c r="RIT24" s="66">
        <v>0</v>
      </c>
      <c r="RIU24" s="66">
        <v>0</v>
      </c>
      <c r="RIV24" s="66">
        <v>0</v>
      </c>
      <c r="RIW24" s="66">
        <v>0</v>
      </c>
      <c r="RIX24" s="66">
        <v>0</v>
      </c>
      <c r="RIY24" s="66">
        <v>0</v>
      </c>
      <c r="RIZ24" s="66">
        <v>0</v>
      </c>
      <c r="RJA24" s="66">
        <v>0</v>
      </c>
      <c r="RJB24" s="66">
        <v>0</v>
      </c>
      <c r="RJC24" s="66">
        <v>0</v>
      </c>
      <c r="RJD24" s="66">
        <v>0</v>
      </c>
      <c r="RJE24" s="66">
        <v>0</v>
      </c>
      <c r="RJF24" s="66">
        <v>0</v>
      </c>
      <c r="RJG24" s="66">
        <v>0</v>
      </c>
      <c r="RJH24" s="66">
        <v>0</v>
      </c>
      <c r="RJI24" s="66">
        <v>0</v>
      </c>
      <c r="RJJ24" s="66">
        <v>0</v>
      </c>
      <c r="RJK24" s="66">
        <v>0</v>
      </c>
      <c r="RJL24" s="66">
        <v>0</v>
      </c>
      <c r="RJM24" s="66">
        <v>0</v>
      </c>
      <c r="RJN24" s="66">
        <v>0</v>
      </c>
      <c r="RJO24" s="66">
        <v>0</v>
      </c>
      <c r="RJP24" s="66">
        <v>0</v>
      </c>
      <c r="RJQ24" s="66">
        <v>0</v>
      </c>
      <c r="RJR24" s="66">
        <v>0</v>
      </c>
      <c r="RJS24" s="66">
        <v>0</v>
      </c>
      <c r="RJT24" s="66">
        <v>0</v>
      </c>
      <c r="RJU24" s="66">
        <v>0</v>
      </c>
      <c r="RJV24" s="66">
        <v>0</v>
      </c>
      <c r="RJW24" s="66">
        <v>0</v>
      </c>
      <c r="RJX24" s="66">
        <v>0</v>
      </c>
      <c r="RJY24" s="66">
        <v>0</v>
      </c>
      <c r="RJZ24" s="66">
        <v>0</v>
      </c>
      <c r="RKA24" s="66">
        <v>0</v>
      </c>
      <c r="RKB24" s="66">
        <v>0</v>
      </c>
      <c r="RKC24" s="66">
        <v>0</v>
      </c>
      <c r="RKD24" s="66">
        <v>0</v>
      </c>
      <c r="RKE24" s="66">
        <v>0</v>
      </c>
      <c r="RKF24" s="66">
        <v>0</v>
      </c>
      <c r="RKG24" s="66">
        <v>0</v>
      </c>
      <c r="RKH24" s="66">
        <v>0</v>
      </c>
      <c r="RKI24" s="66">
        <v>0</v>
      </c>
      <c r="RKJ24" s="66">
        <v>0</v>
      </c>
      <c r="RKK24" s="66">
        <v>0</v>
      </c>
      <c r="RKL24" s="66">
        <v>0</v>
      </c>
      <c r="RKM24" s="66">
        <v>0</v>
      </c>
      <c r="RKN24" s="66">
        <v>0</v>
      </c>
      <c r="RKO24" s="66">
        <v>0</v>
      </c>
      <c r="RKP24" s="66">
        <v>0</v>
      </c>
      <c r="RKQ24" s="66">
        <v>0</v>
      </c>
      <c r="RKR24" s="66">
        <v>0</v>
      </c>
      <c r="RKS24" s="66">
        <v>0</v>
      </c>
      <c r="RKT24" s="66">
        <v>0</v>
      </c>
      <c r="RKU24" s="66">
        <v>0</v>
      </c>
      <c r="RKV24" s="66">
        <v>0</v>
      </c>
      <c r="RKW24" s="66">
        <v>0</v>
      </c>
      <c r="RKX24" s="66">
        <v>0</v>
      </c>
      <c r="RKY24" s="66">
        <v>0</v>
      </c>
      <c r="RKZ24" s="66">
        <v>0</v>
      </c>
      <c r="RLA24" s="66">
        <v>0</v>
      </c>
      <c r="RLB24" s="66">
        <v>0</v>
      </c>
      <c r="RLC24" s="66">
        <v>0</v>
      </c>
      <c r="RLD24" s="66">
        <v>0</v>
      </c>
      <c r="RLE24" s="66">
        <v>0</v>
      </c>
      <c r="RLF24" s="66">
        <v>0</v>
      </c>
      <c r="RLG24" s="66">
        <v>0</v>
      </c>
      <c r="RLH24" s="66">
        <v>0</v>
      </c>
      <c r="RLI24" s="66">
        <v>0</v>
      </c>
      <c r="RLJ24" s="66">
        <v>0</v>
      </c>
      <c r="RLK24" s="66">
        <v>0</v>
      </c>
      <c r="RLL24" s="66">
        <v>0</v>
      </c>
      <c r="RLM24" s="66">
        <v>0</v>
      </c>
      <c r="RLN24" s="66">
        <v>0</v>
      </c>
      <c r="RLO24" s="66">
        <v>0</v>
      </c>
      <c r="RLP24" s="66">
        <v>0</v>
      </c>
      <c r="RLQ24" s="66">
        <v>0</v>
      </c>
      <c r="RLR24" s="66">
        <v>0</v>
      </c>
      <c r="RLS24" s="66">
        <v>0</v>
      </c>
      <c r="RLT24" s="66">
        <v>0</v>
      </c>
      <c r="RLU24" s="66">
        <v>0</v>
      </c>
      <c r="RLV24" s="66">
        <v>0</v>
      </c>
      <c r="RLW24" s="66">
        <v>0</v>
      </c>
      <c r="RLX24" s="66">
        <v>0</v>
      </c>
      <c r="RLY24" s="66">
        <v>0</v>
      </c>
      <c r="RLZ24" s="66">
        <v>0</v>
      </c>
      <c r="RMA24" s="66">
        <v>0</v>
      </c>
      <c r="RMB24" s="66">
        <v>0</v>
      </c>
      <c r="RMC24" s="66">
        <v>0</v>
      </c>
      <c r="RMD24" s="66">
        <v>0</v>
      </c>
      <c r="RME24" s="66">
        <v>0</v>
      </c>
      <c r="RMF24" s="66">
        <v>0</v>
      </c>
      <c r="RMG24" s="66">
        <v>0</v>
      </c>
      <c r="RMH24" s="66">
        <v>0</v>
      </c>
      <c r="RMI24" s="66">
        <v>0</v>
      </c>
      <c r="RMJ24" s="66">
        <v>0</v>
      </c>
      <c r="RMK24" s="66">
        <v>0</v>
      </c>
      <c r="RML24" s="66">
        <v>0</v>
      </c>
      <c r="RMM24" s="66">
        <v>0</v>
      </c>
      <c r="RMN24" s="66">
        <v>0</v>
      </c>
      <c r="RMO24" s="66">
        <v>0</v>
      </c>
      <c r="RMP24" s="66">
        <v>0</v>
      </c>
      <c r="RMQ24" s="66">
        <v>0</v>
      </c>
      <c r="RMR24" s="66">
        <v>0</v>
      </c>
      <c r="RMS24" s="66">
        <v>0</v>
      </c>
      <c r="RMT24" s="66">
        <v>0</v>
      </c>
      <c r="RMU24" s="66">
        <v>0</v>
      </c>
      <c r="RMV24" s="66">
        <v>0</v>
      </c>
      <c r="RMW24" s="66">
        <v>0</v>
      </c>
      <c r="RMX24" s="66">
        <v>0</v>
      </c>
      <c r="RMY24" s="66">
        <v>0</v>
      </c>
      <c r="RMZ24" s="66">
        <v>0</v>
      </c>
      <c r="RNA24" s="66">
        <v>0</v>
      </c>
      <c r="RNB24" s="66">
        <v>0</v>
      </c>
      <c r="RNC24" s="66">
        <v>0</v>
      </c>
      <c r="RND24" s="66">
        <v>0</v>
      </c>
      <c r="RNE24" s="66">
        <v>0</v>
      </c>
      <c r="RNF24" s="66">
        <v>0</v>
      </c>
      <c r="RNG24" s="66">
        <v>0</v>
      </c>
      <c r="RNH24" s="66">
        <v>0</v>
      </c>
      <c r="RNI24" s="66">
        <v>0</v>
      </c>
      <c r="RNJ24" s="66">
        <v>0</v>
      </c>
      <c r="RNK24" s="66">
        <v>0</v>
      </c>
      <c r="RNL24" s="66">
        <v>0</v>
      </c>
      <c r="RNM24" s="66">
        <v>0</v>
      </c>
      <c r="RNN24" s="66">
        <v>0</v>
      </c>
      <c r="RNO24" s="66">
        <v>0</v>
      </c>
      <c r="RNP24" s="66">
        <v>0</v>
      </c>
      <c r="RNQ24" s="66">
        <v>0</v>
      </c>
      <c r="RNR24" s="66">
        <v>0</v>
      </c>
      <c r="RNS24" s="66">
        <v>0</v>
      </c>
      <c r="RNT24" s="66">
        <v>0</v>
      </c>
      <c r="RNU24" s="66">
        <v>0</v>
      </c>
      <c r="RNV24" s="66">
        <v>0</v>
      </c>
      <c r="RNW24" s="66">
        <v>0</v>
      </c>
      <c r="RNX24" s="66">
        <v>0</v>
      </c>
      <c r="RNY24" s="66">
        <v>0</v>
      </c>
      <c r="RNZ24" s="66">
        <v>0</v>
      </c>
      <c r="ROA24" s="66">
        <v>0</v>
      </c>
      <c r="ROB24" s="66">
        <v>0</v>
      </c>
      <c r="ROC24" s="66">
        <v>0</v>
      </c>
      <c r="ROD24" s="66">
        <v>0</v>
      </c>
      <c r="ROE24" s="66">
        <v>0</v>
      </c>
      <c r="ROF24" s="66">
        <v>0</v>
      </c>
      <c r="ROG24" s="66">
        <v>0</v>
      </c>
      <c r="ROH24" s="66">
        <v>0</v>
      </c>
      <c r="ROI24" s="66">
        <v>0</v>
      </c>
      <c r="ROJ24" s="66">
        <v>0</v>
      </c>
      <c r="ROK24" s="66">
        <v>0</v>
      </c>
      <c r="ROL24" s="66">
        <v>0</v>
      </c>
      <c r="ROM24" s="66">
        <v>0</v>
      </c>
      <c r="RON24" s="66">
        <v>0</v>
      </c>
      <c r="ROO24" s="66">
        <v>0</v>
      </c>
      <c r="ROP24" s="66">
        <v>0</v>
      </c>
      <c r="ROQ24" s="66">
        <v>0</v>
      </c>
      <c r="ROR24" s="66">
        <v>0</v>
      </c>
      <c r="ROS24" s="66">
        <v>0</v>
      </c>
      <c r="ROT24" s="66">
        <v>0</v>
      </c>
      <c r="ROU24" s="66">
        <v>0</v>
      </c>
      <c r="ROV24" s="66">
        <v>0</v>
      </c>
      <c r="ROW24" s="66">
        <v>0</v>
      </c>
      <c r="ROX24" s="66">
        <v>0</v>
      </c>
      <c r="ROY24" s="66">
        <v>0</v>
      </c>
      <c r="ROZ24" s="66">
        <v>0</v>
      </c>
      <c r="RPA24" s="66">
        <v>0</v>
      </c>
      <c r="RPB24" s="66">
        <v>0</v>
      </c>
      <c r="RPC24" s="66">
        <v>0</v>
      </c>
      <c r="RPD24" s="66">
        <v>0</v>
      </c>
      <c r="RPE24" s="66">
        <v>0</v>
      </c>
      <c r="RPF24" s="66">
        <v>0</v>
      </c>
      <c r="RPG24" s="66">
        <v>0</v>
      </c>
      <c r="RPH24" s="66">
        <v>0</v>
      </c>
      <c r="RPI24" s="66">
        <v>0</v>
      </c>
      <c r="RPJ24" s="66">
        <v>0</v>
      </c>
      <c r="RPK24" s="66">
        <v>0</v>
      </c>
      <c r="RPL24" s="66">
        <v>0</v>
      </c>
      <c r="RPM24" s="66">
        <v>0</v>
      </c>
      <c r="RPN24" s="66">
        <v>0</v>
      </c>
      <c r="RPO24" s="66">
        <v>0</v>
      </c>
      <c r="RPP24" s="66">
        <v>0</v>
      </c>
      <c r="RPQ24" s="66">
        <v>0</v>
      </c>
      <c r="RPR24" s="66">
        <v>0</v>
      </c>
      <c r="RPS24" s="66">
        <v>0</v>
      </c>
      <c r="RPT24" s="66">
        <v>0</v>
      </c>
      <c r="RPU24" s="66">
        <v>0</v>
      </c>
      <c r="RPV24" s="66">
        <v>0</v>
      </c>
      <c r="RPW24" s="66">
        <v>0</v>
      </c>
      <c r="RPX24" s="66">
        <v>0</v>
      </c>
      <c r="RPY24" s="66">
        <v>0</v>
      </c>
      <c r="RPZ24" s="66">
        <v>0</v>
      </c>
      <c r="RQA24" s="66">
        <v>0</v>
      </c>
      <c r="RQB24" s="66">
        <v>0</v>
      </c>
      <c r="RQC24" s="66">
        <v>0</v>
      </c>
      <c r="RQD24" s="66">
        <v>0</v>
      </c>
      <c r="RQE24" s="66">
        <v>0</v>
      </c>
      <c r="RQF24" s="66">
        <v>0</v>
      </c>
      <c r="RQG24" s="66">
        <v>0</v>
      </c>
      <c r="RQH24" s="66">
        <v>0</v>
      </c>
      <c r="RQI24" s="66">
        <v>0</v>
      </c>
      <c r="RQJ24" s="66">
        <v>0</v>
      </c>
      <c r="RQK24" s="66">
        <v>0</v>
      </c>
      <c r="RQL24" s="66">
        <v>0</v>
      </c>
      <c r="RQM24" s="66">
        <v>0</v>
      </c>
      <c r="RQN24" s="66">
        <v>0</v>
      </c>
      <c r="RQO24" s="66">
        <v>0</v>
      </c>
      <c r="RQP24" s="66">
        <v>0</v>
      </c>
      <c r="RQQ24" s="66">
        <v>0</v>
      </c>
      <c r="RQR24" s="66">
        <v>0</v>
      </c>
      <c r="RQS24" s="66">
        <v>0</v>
      </c>
      <c r="RQT24" s="66">
        <v>0</v>
      </c>
      <c r="RQU24" s="66">
        <v>0</v>
      </c>
      <c r="RQV24" s="66">
        <v>0</v>
      </c>
      <c r="RQW24" s="66">
        <v>0</v>
      </c>
      <c r="RQX24" s="66">
        <v>0</v>
      </c>
      <c r="RQY24" s="66">
        <v>0</v>
      </c>
      <c r="RQZ24" s="66">
        <v>0</v>
      </c>
      <c r="RRA24" s="66">
        <v>0</v>
      </c>
      <c r="RRB24" s="66">
        <v>0</v>
      </c>
      <c r="RRC24" s="66">
        <v>0</v>
      </c>
      <c r="RRD24" s="66">
        <v>0</v>
      </c>
      <c r="RRE24" s="66">
        <v>0</v>
      </c>
      <c r="RRF24" s="66">
        <v>0</v>
      </c>
      <c r="RRG24" s="66">
        <v>0</v>
      </c>
      <c r="RRH24" s="66">
        <v>0</v>
      </c>
      <c r="RRI24" s="66">
        <v>0</v>
      </c>
      <c r="RRJ24" s="66">
        <v>0</v>
      </c>
      <c r="RRK24" s="66">
        <v>0</v>
      </c>
      <c r="RRL24" s="66">
        <v>0</v>
      </c>
      <c r="RRM24" s="66">
        <v>0</v>
      </c>
      <c r="RRN24" s="66">
        <v>0</v>
      </c>
      <c r="RRO24" s="66">
        <v>0</v>
      </c>
      <c r="RRP24" s="66">
        <v>0</v>
      </c>
      <c r="RRQ24" s="66">
        <v>0</v>
      </c>
      <c r="RRR24" s="66">
        <v>0</v>
      </c>
      <c r="RRS24" s="66">
        <v>0</v>
      </c>
      <c r="RRT24" s="66">
        <v>0</v>
      </c>
      <c r="RRU24" s="66">
        <v>0</v>
      </c>
      <c r="RRV24" s="66">
        <v>0</v>
      </c>
      <c r="RRW24" s="66">
        <v>0</v>
      </c>
      <c r="RRX24" s="66">
        <v>0</v>
      </c>
      <c r="RRY24" s="66">
        <v>0</v>
      </c>
      <c r="RRZ24" s="66">
        <v>0</v>
      </c>
      <c r="RSA24" s="66">
        <v>0</v>
      </c>
      <c r="RSB24" s="66">
        <v>0</v>
      </c>
      <c r="RSC24" s="66">
        <v>0</v>
      </c>
      <c r="RSD24" s="66">
        <v>0</v>
      </c>
      <c r="RSE24" s="66">
        <v>0</v>
      </c>
      <c r="RSF24" s="66">
        <v>0</v>
      </c>
      <c r="RSG24" s="66">
        <v>0</v>
      </c>
      <c r="RSH24" s="66">
        <v>0</v>
      </c>
      <c r="RSI24" s="66">
        <v>0</v>
      </c>
      <c r="RSJ24" s="66">
        <v>0</v>
      </c>
      <c r="RSK24" s="66">
        <v>0</v>
      </c>
      <c r="RSL24" s="66">
        <v>0</v>
      </c>
      <c r="RSM24" s="66">
        <v>0</v>
      </c>
      <c r="RSN24" s="66">
        <v>0</v>
      </c>
      <c r="RSO24" s="66">
        <v>0</v>
      </c>
      <c r="RSP24" s="66">
        <v>0</v>
      </c>
      <c r="RSQ24" s="66">
        <v>0</v>
      </c>
      <c r="RSR24" s="66">
        <v>0</v>
      </c>
      <c r="RSS24" s="66">
        <v>0</v>
      </c>
      <c r="RST24" s="66">
        <v>0</v>
      </c>
      <c r="RSU24" s="66">
        <v>0</v>
      </c>
      <c r="RSV24" s="66">
        <v>0</v>
      </c>
      <c r="RSW24" s="66">
        <v>0</v>
      </c>
      <c r="RSX24" s="66">
        <v>0</v>
      </c>
      <c r="RSY24" s="66">
        <v>0</v>
      </c>
      <c r="RSZ24" s="66">
        <v>0</v>
      </c>
      <c r="RTA24" s="66">
        <v>0</v>
      </c>
      <c r="RTB24" s="66">
        <v>0</v>
      </c>
      <c r="RTC24" s="66">
        <v>0</v>
      </c>
      <c r="RTD24" s="66">
        <v>0</v>
      </c>
      <c r="RTE24" s="66">
        <v>0</v>
      </c>
      <c r="RTF24" s="66">
        <v>0</v>
      </c>
      <c r="RTG24" s="66">
        <v>0</v>
      </c>
      <c r="RTH24" s="66">
        <v>0</v>
      </c>
      <c r="RTI24" s="66">
        <v>0</v>
      </c>
      <c r="RTJ24" s="66">
        <v>0</v>
      </c>
      <c r="RTK24" s="66">
        <v>0</v>
      </c>
      <c r="RTL24" s="66">
        <v>0</v>
      </c>
      <c r="RTM24" s="66">
        <v>0</v>
      </c>
      <c r="RTN24" s="66">
        <v>0</v>
      </c>
      <c r="RTO24" s="66">
        <v>0</v>
      </c>
      <c r="RTP24" s="66">
        <v>0</v>
      </c>
      <c r="RTQ24" s="66">
        <v>0</v>
      </c>
      <c r="RTR24" s="66">
        <v>0</v>
      </c>
      <c r="RTS24" s="66">
        <v>0</v>
      </c>
      <c r="RTT24" s="66">
        <v>0</v>
      </c>
      <c r="RTU24" s="66">
        <v>0</v>
      </c>
      <c r="RTV24" s="66">
        <v>0</v>
      </c>
      <c r="RTW24" s="66">
        <v>0</v>
      </c>
      <c r="RTX24" s="66">
        <v>0</v>
      </c>
      <c r="RTY24" s="66">
        <v>0</v>
      </c>
      <c r="RTZ24" s="66">
        <v>0</v>
      </c>
      <c r="RUA24" s="66">
        <v>0</v>
      </c>
      <c r="RUB24" s="66">
        <v>0</v>
      </c>
      <c r="RUC24" s="66">
        <v>0</v>
      </c>
      <c r="RUD24" s="66">
        <v>0</v>
      </c>
      <c r="RUE24" s="66">
        <v>0</v>
      </c>
      <c r="RUF24" s="66">
        <v>0</v>
      </c>
      <c r="RUG24" s="66">
        <v>0</v>
      </c>
      <c r="RUH24" s="66">
        <v>0</v>
      </c>
      <c r="RUI24" s="66">
        <v>0</v>
      </c>
      <c r="RUJ24" s="66">
        <v>0</v>
      </c>
      <c r="RUK24" s="66">
        <v>0</v>
      </c>
      <c r="RUL24" s="66">
        <v>0</v>
      </c>
      <c r="RUM24" s="66">
        <v>0</v>
      </c>
      <c r="RUN24" s="66">
        <v>0</v>
      </c>
      <c r="RUO24" s="66">
        <v>0</v>
      </c>
      <c r="RUP24" s="66">
        <v>0</v>
      </c>
      <c r="RUQ24" s="66">
        <v>0</v>
      </c>
      <c r="RUR24" s="66">
        <v>0</v>
      </c>
      <c r="RUS24" s="66">
        <v>0</v>
      </c>
      <c r="RUT24" s="66">
        <v>0</v>
      </c>
      <c r="RUU24" s="66">
        <v>0</v>
      </c>
      <c r="RUV24" s="66">
        <v>0</v>
      </c>
      <c r="RUW24" s="66">
        <v>0</v>
      </c>
      <c r="RUX24" s="66">
        <v>0</v>
      </c>
      <c r="RUY24" s="66">
        <v>0</v>
      </c>
      <c r="RUZ24" s="66">
        <v>0</v>
      </c>
      <c r="RVA24" s="66">
        <v>0</v>
      </c>
      <c r="RVB24" s="66">
        <v>0</v>
      </c>
      <c r="RVC24" s="66">
        <v>0</v>
      </c>
      <c r="RVD24" s="66">
        <v>0</v>
      </c>
      <c r="RVE24" s="66">
        <v>0</v>
      </c>
      <c r="RVF24" s="66">
        <v>0</v>
      </c>
      <c r="RVG24" s="66">
        <v>0</v>
      </c>
      <c r="RVH24" s="66">
        <v>0</v>
      </c>
      <c r="RVI24" s="66">
        <v>0</v>
      </c>
      <c r="RVJ24" s="66">
        <v>0</v>
      </c>
      <c r="RVK24" s="66">
        <v>0</v>
      </c>
      <c r="RVL24" s="66">
        <v>0</v>
      </c>
      <c r="RVM24" s="66">
        <v>0</v>
      </c>
      <c r="RVN24" s="66">
        <v>0</v>
      </c>
      <c r="RVO24" s="66">
        <v>0</v>
      </c>
      <c r="RVP24" s="66">
        <v>0</v>
      </c>
      <c r="RVQ24" s="66">
        <v>0</v>
      </c>
      <c r="RVR24" s="66">
        <v>0</v>
      </c>
      <c r="RVS24" s="66">
        <v>0</v>
      </c>
      <c r="RVT24" s="66">
        <v>0</v>
      </c>
      <c r="RVU24" s="66">
        <v>0</v>
      </c>
      <c r="RVV24" s="66">
        <v>0</v>
      </c>
      <c r="RVW24" s="66">
        <v>0</v>
      </c>
      <c r="RVX24" s="66">
        <v>0</v>
      </c>
      <c r="RVY24" s="66">
        <v>0</v>
      </c>
      <c r="RVZ24" s="66">
        <v>0</v>
      </c>
      <c r="RWA24" s="66">
        <v>0</v>
      </c>
      <c r="RWB24" s="66">
        <v>0</v>
      </c>
      <c r="RWC24" s="66">
        <v>0</v>
      </c>
      <c r="RWD24" s="66">
        <v>0</v>
      </c>
      <c r="RWE24" s="66">
        <v>0</v>
      </c>
      <c r="RWF24" s="66">
        <v>0</v>
      </c>
      <c r="RWG24" s="66">
        <v>0</v>
      </c>
      <c r="RWH24" s="66">
        <v>0</v>
      </c>
      <c r="RWI24" s="66">
        <v>0</v>
      </c>
      <c r="RWJ24" s="66">
        <v>0</v>
      </c>
      <c r="RWK24" s="66">
        <v>0</v>
      </c>
      <c r="RWL24" s="66">
        <v>0</v>
      </c>
      <c r="RWM24" s="66">
        <v>0</v>
      </c>
      <c r="RWN24" s="66">
        <v>0</v>
      </c>
      <c r="RWO24" s="66">
        <v>0</v>
      </c>
      <c r="RWP24" s="66">
        <v>0</v>
      </c>
      <c r="RWQ24" s="66">
        <v>0</v>
      </c>
      <c r="RWR24" s="66">
        <v>0</v>
      </c>
      <c r="RWS24" s="66">
        <v>0</v>
      </c>
      <c r="RWT24" s="66">
        <v>0</v>
      </c>
      <c r="RWU24" s="66">
        <v>0</v>
      </c>
      <c r="RWV24" s="66">
        <v>0</v>
      </c>
      <c r="RWW24" s="66">
        <v>0</v>
      </c>
      <c r="RWX24" s="66">
        <v>0</v>
      </c>
      <c r="RWY24" s="66">
        <v>0</v>
      </c>
      <c r="RWZ24" s="66">
        <v>0</v>
      </c>
      <c r="RXA24" s="66">
        <v>0</v>
      </c>
      <c r="RXB24" s="66">
        <v>0</v>
      </c>
      <c r="RXC24" s="66">
        <v>0</v>
      </c>
      <c r="RXD24" s="66">
        <v>0</v>
      </c>
      <c r="RXE24" s="66">
        <v>0</v>
      </c>
      <c r="RXF24" s="66">
        <v>0</v>
      </c>
      <c r="RXG24" s="66">
        <v>0</v>
      </c>
      <c r="RXH24" s="66">
        <v>0</v>
      </c>
      <c r="RXI24" s="66">
        <v>0</v>
      </c>
      <c r="RXJ24" s="66">
        <v>0</v>
      </c>
      <c r="RXK24" s="66">
        <v>0</v>
      </c>
      <c r="RXL24" s="66">
        <v>0</v>
      </c>
      <c r="RXM24" s="66">
        <v>0</v>
      </c>
      <c r="RXN24" s="66">
        <v>0</v>
      </c>
      <c r="RXO24" s="66">
        <v>0</v>
      </c>
      <c r="RXP24" s="66">
        <v>0</v>
      </c>
      <c r="RXQ24" s="66">
        <v>0</v>
      </c>
      <c r="RXR24" s="66">
        <v>0</v>
      </c>
      <c r="RXS24" s="66">
        <v>0</v>
      </c>
      <c r="RXT24" s="66">
        <v>0</v>
      </c>
      <c r="RXU24" s="66">
        <v>0</v>
      </c>
      <c r="RXV24" s="66">
        <v>0</v>
      </c>
      <c r="RXW24" s="66">
        <v>0</v>
      </c>
      <c r="RXX24" s="66">
        <v>0</v>
      </c>
      <c r="RXY24" s="66">
        <v>0</v>
      </c>
      <c r="RXZ24" s="66">
        <v>0</v>
      </c>
      <c r="RYA24" s="66">
        <v>0</v>
      </c>
      <c r="RYB24" s="66">
        <v>0</v>
      </c>
      <c r="RYC24" s="66">
        <v>0</v>
      </c>
      <c r="RYD24" s="66">
        <v>0</v>
      </c>
      <c r="RYE24" s="66">
        <v>0</v>
      </c>
      <c r="RYF24" s="66">
        <v>0</v>
      </c>
      <c r="RYG24" s="66">
        <v>0</v>
      </c>
      <c r="RYH24" s="66">
        <v>0</v>
      </c>
      <c r="RYI24" s="66">
        <v>0</v>
      </c>
      <c r="RYJ24" s="66">
        <v>0</v>
      </c>
      <c r="RYK24" s="66">
        <v>0</v>
      </c>
      <c r="RYL24" s="66">
        <v>0</v>
      </c>
      <c r="RYM24" s="66">
        <v>0</v>
      </c>
      <c r="RYN24" s="66">
        <v>0</v>
      </c>
      <c r="RYO24" s="66">
        <v>0</v>
      </c>
      <c r="RYP24" s="66">
        <v>0</v>
      </c>
      <c r="RYQ24" s="66">
        <v>0</v>
      </c>
      <c r="RYR24" s="66">
        <v>0</v>
      </c>
      <c r="RYS24" s="66">
        <v>0</v>
      </c>
      <c r="RYT24" s="66">
        <v>0</v>
      </c>
      <c r="RYU24" s="66">
        <v>0</v>
      </c>
      <c r="RYV24" s="66">
        <v>0</v>
      </c>
      <c r="RYW24" s="66">
        <v>0</v>
      </c>
      <c r="RYX24" s="66">
        <v>0</v>
      </c>
      <c r="RYY24" s="66">
        <v>0</v>
      </c>
      <c r="RYZ24" s="66">
        <v>0</v>
      </c>
      <c r="RZA24" s="66">
        <v>0</v>
      </c>
      <c r="RZB24" s="66">
        <v>0</v>
      </c>
      <c r="RZC24" s="66">
        <v>0</v>
      </c>
      <c r="RZD24" s="66">
        <v>0</v>
      </c>
      <c r="RZE24" s="66">
        <v>0</v>
      </c>
      <c r="RZF24" s="66">
        <v>0</v>
      </c>
      <c r="RZG24" s="66">
        <v>0</v>
      </c>
      <c r="RZH24" s="66">
        <v>0</v>
      </c>
      <c r="RZI24" s="66">
        <v>0</v>
      </c>
      <c r="RZJ24" s="66">
        <v>0</v>
      </c>
      <c r="RZK24" s="66">
        <v>0</v>
      </c>
      <c r="RZL24" s="66">
        <v>0</v>
      </c>
      <c r="RZM24" s="66">
        <v>0</v>
      </c>
      <c r="RZN24" s="66">
        <v>0</v>
      </c>
      <c r="RZO24" s="66">
        <v>0</v>
      </c>
      <c r="RZP24" s="66">
        <v>0</v>
      </c>
      <c r="RZQ24" s="66">
        <v>0</v>
      </c>
      <c r="RZR24" s="66">
        <v>0</v>
      </c>
      <c r="RZS24" s="66">
        <v>0</v>
      </c>
      <c r="RZT24" s="66">
        <v>0</v>
      </c>
      <c r="RZU24" s="66">
        <v>0</v>
      </c>
      <c r="RZV24" s="66">
        <v>0</v>
      </c>
      <c r="RZW24" s="66">
        <v>0</v>
      </c>
      <c r="RZX24" s="66">
        <v>0</v>
      </c>
      <c r="RZY24" s="66">
        <v>0</v>
      </c>
      <c r="RZZ24" s="66">
        <v>0</v>
      </c>
      <c r="SAA24" s="66">
        <v>0</v>
      </c>
      <c r="SAB24" s="66">
        <v>0</v>
      </c>
      <c r="SAC24" s="66">
        <v>0</v>
      </c>
      <c r="SAD24" s="66">
        <v>0</v>
      </c>
      <c r="SAE24" s="66">
        <v>0</v>
      </c>
      <c r="SAF24" s="66">
        <v>0</v>
      </c>
      <c r="SAG24" s="66">
        <v>0</v>
      </c>
      <c r="SAH24" s="66">
        <v>0</v>
      </c>
      <c r="SAI24" s="66">
        <v>0</v>
      </c>
      <c r="SAJ24" s="66">
        <v>0</v>
      </c>
      <c r="SAK24" s="66">
        <v>0</v>
      </c>
      <c r="SAL24" s="66">
        <v>0</v>
      </c>
      <c r="SAM24" s="66">
        <v>0</v>
      </c>
      <c r="SAN24" s="66">
        <v>0</v>
      </c>
      <c r="SAO24" s="66">
        <v>0</v>
      </c>
      <c r="SAP24" s="66">
        <v>0</v>
      </c>
      <c r="SAQ24" s="66">
        <v>0</v>
      </c>
      <c r="SAR24" s="66">
        <v>0</v>
      </c>
      <c r="SAS24" s="66">
        <v>0</v>
      </c>
      <c r="SAT24" s="66">
        <v>0</v>
      </c>
      <c r="SAU24" s="66">
        <v>0</v>
      </c>
      <c r="SAV24" s="66">
        <v>0</v>
      </c>
      <c r="SAW24" s="66">
        <v>0</v>
      </c>
      <c r="SAX24" s="66">
        <v>0</v>
      </c>
      <c r="SAY24" s="66">
        <v>0</v>
      </c>
      <c r="SAZ24" s="66">
        <v>0</v>
      </c>
      <c r="SBA24" s="66">
        <v>0</v>
      </c>
      <c r="SBB24" s="66">
        <v>0</v>
      </c>
      <c r="SBC24" s="66">
        <v>0</v>
      </c>
      <c r="SBD24" s="66">
        <v>0</v>
      </c>
      <c r="SBE24" s="66">
        <v>0</v>
      </c>
      <c r="SBF24" s="66">
        <v>0</v>
      </c>
      <c r="SBG24" s="66">
        <v>0</v>
      </c>
      <c r="SBH24" s="66">
        <v>0</v>
      </c>
      <c r="SBI24" s="66">
        <v>0</v>
      </c>
      <c r="SBJ24" s="66">
        <v>0</v>
      </c>
      <c r="SBK24" s="66">
        <v>0</v>
      </c>
      <c r="SBL24" s="66">
        <v>0</v>
      </c>
      <c r="SBM24" s="66">
        <v>0</v>
      </c>
      <c r="SBN24" s="66">
        <v>0</v>
      </c>
      <c r="SBO24" s="66">
        <v>0</v>
      </c>
      <c r="SBP24" s="66">
        <v>0</v>
      </c>
      <c r="SBQ24" s="66">
        <v>0</v>
      </c>
      <c r="SBR24" s="66">
        <v>0</v>
      </c>
      <c r="SBS24" s="66">
        <v>0</v>
      </c>
      <c r="SBT24" s="66">
        <v>0</v>
      </c>
      <c r="SBU24" s="66">
        <v>0</v>
      </c>
      <c r="SBV24" s="66">
        <v>0</v>
      </c>
      <c r="SBW24" s="66">
        <v>0</v>
      </c>
      <c r="SBX24" s="66">
        <v>0</v>
      </c>
      <c r="SBY24" s="66">
        <v>0</v>
      </c>
      <c r="SBZ24" s="66">
        <v>0</v>
      </c>
      <c r="SCA24" s="66">
        <v>0</v>
      </c>
      <c r="SCB24" s="66">
        <v>0</v>
      </c>
      <c r="SCC24" s="66">
        <v>0</v>
      </c>
      <c r="SCD24" s="66">
        <v>0</v>
      </c>
      <c r="SCE24" s="66">
        <v>0</v>
      </c>
      <c r="SCF24" s="66">
        <v>0</v>
      </c>
      <c r="SCG24" s="66">
        <v>0</v>
      </c>
      <c r="SCH24" s="66">
        <v>0</v>
      </c>
      <c r="SCI24" s="66">
        <v>0</v>
      </c>
      <c r="SCJ24" s="66">
        <v>0</v>
      </c>
      <c r="SCK24" s="66">
        <v>0</v>
      </c>
      <c r="SCL24" s="66">
        <v>0</v>
      </c>
      <c r="SCM24" s="66">
        <v>0</v>
      </c>
      <c r="SCN24" s="66">
        <v>0</v>
      </c>
      <c r="SCO24" s="66">
        <v>0</v>
      </c>
      <c r="SCP24" s="66">
        <v>0</v>
      </c>
      <c r="SCQ24" s="66">
        <v>0</v>
      </c>
      <c r="SCR24" s="66">
        <v>0</v>
      </c>
      <c r="SCS24" s="66">
        <v>0</v>
      </c>
      <c r="SCT24" s="66">
        <v>0</v>
      </c>
      <c r="SCU24" s="66">
        <v>0</v>
      </c>
      <c r="SCV24" s="66">
        <v>0</v>
      </c>
      <c r="SCW24" s="66">
        <v>0</v>
      </c>
      <c r="SCX24" s="66">
        <v>0</v>
      </c>
      <c r="SCY24" s="66">
        <v>0</v>
      </c>
      <c r="SCZ24" s="66">
        <v>0</v>
      </c>
      <c r="SDA24" s="66">
        <v>0</v>
      </c>
      <c r="SDB24" s="66">
        <v>0</v>
      </c>
      <c r="SDC24" s="66">
        <v>0</v>
      </c>
      <c r="SDD24" s="66">
        <v>0</v>
      </c>
      <c r="SDE24" s="66">
        <v>0</v>
      </c>
      <c r="SDF24" s="66">
        <v>0</v>
      </c>
      <c r="SDG24" s="66">
        <v>0</v>
      </c>
      <c r="SDH24" s="66">
        <v>0</v>
      </c>
      <c r="SDI24" s="66">
        <v>0</v>
      </c>
      <c r="SDJ24" s="66">
        <v>0</v>
      </c>
      <c r="SDK24" s="66">
        <v>0</v>
      </c>
      <c r="SDL24" s="66">
        <v>0</v>
      </c>
      <c r="SDM24" s="66">
        <v>0</v>
      </c>
      <c r="SDN24" s="66">
        <v>0</v>
      </c>
      <c r="SDO24" s="66">
        <v>0</v>
      </c>
      <c r="SDP24" s="66">
        <v>0</v>
      </c>
      <c r="SDQ24" s="66">
        <v>0</v>
      </c>
      <c r="SDR24" s="66">
        <v>0</v>
      </c>
      <c r="SDS24" s="66">
        <v>0</v>
      </c>
      <c r="SDT24" s="66">
        <v>0</v>
      </c>
      <c r="SDU24" s="66">
        <v>0</v>
      </c>
      <c r="SDV24" s="66">
        <v>0</v>
      </c>
      <c r="SDW24" s="66">
        <v>0</v>
      </c>
      <c r="SDX24" s="66">
        <v>0</v>
      </c>
      <c r="SDY24" s="66">
        <v>0</v>
      </c>
      <c r="SDZ24" s="66">
        <v>0</v>
      </c>
      <c r="SEA24" s="66">
        <v>0</v>
      </c>
      <c r="SEB24" s="66">
        <v>0</v>
      </c>
      <c r="SEC24" s="66">
        <v>0</v>
      </c>
      <c r="SED24" s="66">
        <v>0</v>
      </c>
      <c r="SEE24" s="66">
        <v>0</v>
      </c>
      <c r="SEF24" s="66">
        <v>0</v>
      </c>
      <c r="SEG24" s="66">
        <v>0</v>
      </c>
      <c r="SEH24" s="66">
        <v>0</v>
      </c>
      <c r="SEI24" s="66">
        <v>0</v>
      </c>
      <c r="SEJ24" s="66">
        <v>0</v>
      </c>
      <c r="SEK24" s="66">
        <v>0</v>
      </c>
      <c r="SEL24" s="66">
        <v>0</v>
      </c>
      <c r="SEM24" s="66">
        <v>0</v>
      </c>
      <c r="SEN24" s="66">
        <v>0</v>
      </c>
      <c r="SEO24" s="66">
        <v>0</v>
      </c>
      <c r="SEP24" s="66">
        <v>0</v>
      </c>
      <c r="SEQ24" s="66">
        <v>0</v>
      </c>
      <c r="SER24" s="66">
        <v>0</v>
      </c>
      <c r="SES24" s="66">
        <v>0</v>
      </c>
      <c r="SET24" s="66">
        <v>0</v>
      </c>
      <c r="SEU24" s="66">
        <v>0</v>
      </c>
      <c r="SEV24" s="66">
        <v>0</v>
      </c>
      <c r="SEW24" s="66">
        <v>0</v>
      </c>
      <c r="SEX24" s="66">
        <v>0</v>
      </c>
      <c r="SEY24" s="66">
        <v>0</v>
      </c>
      <c r="SEZ24" s="66">
        <v>0</v>
      </c>
      <c r="SFA24" s="66">
        <v>0</v>
      </c>
      <c r="SFB24" s="66">
        <v>0</v>
      </c>
      <c r="SFC24" s="66">
        <v>0</v>
      </c>
      <c r="SFD24" s="66">
        <v>0</v>
      </c>
      <c r="SFE24" s="66">
        <v>0</v>
      </c>
      <c r="SFF24" s="66">
        <v>0</v>
      </c>
      <c r="SFG24" s="66">
        <v>0</v>
      </c>
      <c r="SFH24" s="66">
        <v>0</v>
      </c>
      <c r="SFI24" s="66">
        <v>0</v>
      </c>
      <c r="SFJ24" s="66">
        <v>0</v>
      </c>
      <c r="SFK24" s="66">
        <v>0</v>
      </c>
      <c r="SFL24" s="66">
        <v>0</v>
      </c>
      <c r="SFM24" s="66">
        <v>0</v>
      </c>
      <c r="SFN24" s="66">
        <v>0</v>
      </c>
      <c r="SFO24" s="66">
        <v>0</v>
      </c>
      <c r="SFP24" s="66">
        <v>0</v>
      </c>
      <c r="SFQ24" s="66">
        <v>0</v>
      </c>
      <c r="SFR24" s="66">
        <v>0</v>
      </c>
      <c r="SFS24" s="66">
        <v>0</v>
      </c>
      <c r="SFT24" s="66">
        <v>0</v>
      </c>
      <c r="SFU24" s="66">
        <v>0</v>
      </c>
      <c r="SFV24" s="66">
        <v>0</v>
      </c>
      <c r="SFW24" s="66">
        <v>0</v>
      </c>
      <c r="SFX24" s="66">
        <v>0</v>
      </c>
      <c r="SFY24" s="66">
        <v>0</v>
      </c>
      <c r="SFZ24" s="66">
        <v>0</v>
      </c>
      <c r="SGA24" s="66">
        <v>0</v>
      </c>
      <c r="SGB24" s="66">
        <v>0</v>
      </c>
      <c r="SGC24" s="66">
        <v>0</v>
      </c>
      <c r="SGD24" s="66">
        <v>0</v>
      </c>
      <c r="SGE24" s="66">
        <v>0</v>
      </c>
      <c r="SGF24" s="66">
        <v>0</v>
      </c>
      <c r="SGG24" s="66">
        <v>0</v>
      </c>
      <c r="SGH24" s="66">
        <v>0</v>
      </c>
      <c r="SGI24" s="66">
        <v>0</v>
      </c>
      <c r="SGJ24" s="66">
        <v>0</v>
      </c>
      <c r="SGK24" s="66">
        <v>0</v>
      </c>
      <c r="SGL24" s="66">
        <v>0</v>
      </c>
      <c r="SGM24" s="66">
        <v>0</v>
      </c>
      <c r="SGN24" s="66">
        <v>0</v>
      </c>
      <c r="SGO24" s="66">
        <v>0</v>
      </c>
      <c r="SGP24" s="66">
        <v>0</v>
      </c>
      <c r="SGQ24" s="66">
        <v>0</v>
      </c>
      <c r="SGR24" s="66">
        <v>0</v>
      </c>
      <c r="SGS24" s="66">
        <v>0</v>
      </c>
      <c r="SGT24" s="66">
        <v>0</v>
      </c>
      <c r="SGU24" s="66">
        <v>0</v>
      </c>
      <c r="SGV24" s="66">
        <v>0</v>
      </c>
      <c r="SGW24" s="66">
        <v>0</v>
      </c>
      <c r="SGX24" s="66">
        <v>0</v>
      </c>
      <c r="SGY24" s="66">
        <v>0</v>
      </c>
      <c r="SGZ24" s="66">
        <v>0</v>
      </c>
      <c r="SHA24" s="66">
        <v>0</v>
      </c>
      <c r="SHB24" s="66">
        <v>0</v>
      </c>
      <c r="SHC24" s="66">
        <v>0</v>
      </c>
      <c r="SHD24" s="66">
        <v>0</v>
      </c>
      <c r="SHE24" s="66">
        <v>0</v>
      </c>
      <c r="SHF24" s="66">
        <v>0</v>
      </c>
      <c r="SHG24" s="66">
        <v>0</v>
      </c>
      <c r="SHH24" s="66">
        <v>0</v>
      </c>
      <c r="SHI24" s="66">
        <v>0</v>
      </c>
      <c r="SHJ24" s="66">
        <v>0</v>
      </c>
      <c r="SHK24" s="66">
        <v>0</v>
      </c>
      <c r="SHL24" s="66">
        <v>0</v>
      </c>
      <c r="SHM24" s="66">
        <v>0</v>
      </c>
      <c r="SHN24" s="66">
        <v>0</v>
      </c>
      <c r="SHO24" s="66">
        <v>0</v>
      </c>
      <c r="SHP24" s="66">
        <v>0</v>
      </c>
      <c r="SHQ24" s="66">
        <v>0</v>
      </c>
      <c r="SHR24" s="66">
        <v>0</v>
      </c>
      <c r="SHS24" s="66">
        <v>0</v>
      </c>
      <c r="SHT24" s="66">
        <v>0</v>
      </c>
      <c r="SHU24" s="66">
        <v>0</v>
      </c>
      <c r="SHV24" s="66">
        <v>0</v>
      </c>
      <c r="SHW24" s="66">
        <v>0</v>
      </c>
      <c r="SHX24" s="66">
        <v>0</v>
      </c>
      <c r="SHY24" s="66">
        <v>0</v>
      </c>
      <c r="SHZ24" s="66">
        <v>0</v>
      </c>
      <c r="SIA24" s="66">
        <v>0</v>
      </c>
      <c r="SIB24" s="66">
        <v>0</v>
      </c>
      <c r="SIC24" s="66">
        <v>0</v>
      </c>
      <c r="SID24" s="66">
        <v>0</v>
      </c>
      <c r="SIE24" s="66">
        <v>0</v>
      </c>
      <c r="SIF24" s="66">
        <v>0</v>
      </c>
      <c r="SIG24" s="66">
        <v>0</v>
      </c>
      <c r="SIH24" s="66">
        <v>0</v>
      </c>
      <c r="SII24" s="66">
        <v>0</v>
      </c>
      <c r="SIJ24" s="66">
        <v>0</v>
      </c>
      <c r="SIK24" s="66">
        <v>0</v>
      </c>
      <c r="SIL24" s="66">
        <v>0</v>
      </c>
      <c r="SIM24" s="66">
        <v>0</v>
      </c>
      <c r="SIN24" s="66">
        <v>0</v>
      </c>
      <c r="SIO24" s="66">
        <v>0</v>
      </c>
      <c r="SIP24" s="66">
        <v>0</v>
      </c>
      <c r="SIQ24" s="66">
        <v>0</v>
      </c>
      <c r="SIR24" s="66">
        <v>0</v>
      </c>
      <c r="SIS24" s="66">
        <v>0</v>
      </c>
      <c r="SIT24" s="66">
        <v>0</v>
      </c>
      <c r="SIU24" s="66">
        <v>0</v>
      </c>
      <c r="SIV24" s="66">
        <v>0</v>
      </c>
      <c r="SIW24" s="66">
        <v>0</v>
      </c>
      <c r="SIX24" s="66">
        <v>0</v>
      </c>
      <c r="SIY24" s="66">
        <v>0</v>
      </c>
      <c r="SIZ24" s="66">
        <v>0</v>
      </c>
      <c r="SJA24" s="66">
        <v>0</v>
      </c>
      <c r="SJB24" s="66">
        <v>0</v>
      </c>
      <c r="SJC24" s="66">
        <v>0</v>
      </c>
      <c r="SJD24" s="66">
        <v>0</v>
      </c>
      <c r="SJE24" s="66">
        <v>0</v>
      </c>
      <c r="SJF24" s="66">
        <v>0</v>
      </c>
      <c r="SJG24" s="66">
        <v>0</v>
      </c>
      <c r="SJH24" s="66">
        <v>0</v>
      </c>
      <c r="SJI24" s="66">
        <v>0</v>
      </c>
      <c r="SJJ24" s="66">
        <v>0</v>
      </c>
      <c r="SJK24" s="66">
        <v>0</v>
      </c>
      <c r="SJL24" s="66">
        <v>0</v>
      </c>
      <c r="SJM24" s="66">
        <v>0</v>
      </c>
      <c r="SJN24" s="66">
        <v>0</v>
      </c>
      <c r="SJO24" s="66">
        <v>0</v>
      </c>
      <c r="SJP24" s="66">
        <v>0</v>
      </c>
      <c r="SJQ24" s="66">
        <v>0</v>
      </c>
      <c r="SJR24" s="66">
        <v>0</v>
      </c>
      <c r="SJS24" s="66">
        <v>0</v>
      </c>
      <c r="SJT24" s="66">
        <v>0</v>
      </c>
      <c r="SJU24" s="66">
        <v>0</v>
      </c>
      <c r="SJV24" s="66">
        <v>0</v>
      </c>
      <c r="SJW24" s="66">
        <v>0</v>
      </c>
      <c r="SJX24" s="66">
        <v>0</v>
      </c>
      <c r="SJY24" s="66">
        <v>0</v>
      </c>
      <c r="SJZ24" s="66">
        <v>0</v>
      </c>
      <c r="SKA24" s="66">
        <v>0</v>
      </c>
      <c r="SKB24" s="66">
        <v>0</v>
      </c>
      <c r="SKC24" s="66">
        <v>0</v>
      </c>
      <c r="SKD24" s="66">
        <v>0</v>
      </c>
      <c r="SKE24" s="66">
        <v>0</v>
      </c>
      <c r="SKF24" s="66">
        <v>0</v>
      </c>
      <c r="SKG24" s="66">
        <v>0</v>
      </c>
      <c r="SKH24" s="66">
        <v>0</v>
      </c>
      <c r="SKI24" s="66">
        <v>0</v>
      </c>
      <c r="SKJ24" s="66">
        <v>0</v>
      </c>
      <c r="SKK24" s="66">
        <v>0</v>
      </c>
      <c r="SKL24" s="66">
        <v>0</v>
      </c>
      <c r="SKM24" s="66">
        <v>0</v>
      </c>
      <c r="SKN24" s="66">
        <v>0</v>
      </c>
      <c r="SKO24" s="66">
        <v>0</v>
      </c>
      <c r="SKP24" s="66">
        <v>0</v>
      </c>
      <c r="SKQ24" s="66">
        <v>0</v>
      </c>
      <c r="SKR24" s="66">
        <v>0</v>
      </c>
      <c r="SKS24" s="66">
        <v>0</v>
      </c>
      <c r="SKT24" s="66">
        <v>0</v>
      </c>
      <c r="SKU24" s="66">
        <v>0</v>
      </c>
      <c r="SKV24" s="66">
        <v>0</v>
      </c>
      <c r="SKW24" s="66">
        <v>0</v>
      </c>
      <c r="SKX24" s="66">
        <v>0</v>
      </c>
      <c r="SKY24" s="66">
        <v>0</v>
      </c>
      <c r="SKZ24" s="66">
        <v>0</v>
      </c>
      <c r="SLA24" s="66">
        <v>0</v>
      </c>
      <c r="SLB24" s="66">
        <v>0</v>
      </c>
      <c r="SLC24" s="66">
        <v>0</v>
      </c>
      <c r="SLD24" s="66">
        <v>0</v>
      </c>
      <c r="SLE24" s="66">
        <v>0</v>
      </c>
      <c r="SLF24" s="66">
        <v>0</v>
      </c>
      <c r="SLG24" s="66">
        <v>0</v>
      </c>
      <c r="SLH24" s="66">
        <v>0</v>
      </c>
      <c r="SLI24" s="66">
        <v>0</v>
      </c>
      <c r="SLJ24" s="66">
        <v>0</v>
      </c>
      <c r="SLK24" s="66">
        <v>0</v>
      </c>
      <c r="SLL24" s="66">
        <v>0</v>
      </c>
      <c r="SLM24" s="66">
        <v>0</v>
      </c>
      <c r="SLN24" s="66">
        <v>0</v>
      </c>
      <c r="SLO24" s="66">
        <v>0</v>
      </c>
      <c r="SLP24" s="66">
        <v>0</v>
      </c>
      <c r="SLQ24" s="66">
        <v>0</v>
      </c>
      <c r="SLR24" s="66">
        <v>0</v>
      </c>
      <c r="SLS24" s="66">
        <v>0</v>
      </c>
      <c r="SLT24" s="66">
        <v>0</v>
      </c>
      <c r="SLU24" s="66">
        <v>0</v>
      </c>
      <c r="SLV24" s="66">
        <v>0</v>
      </c>
      <c r="SLW24" s="66">
        <v>0</v>
      </c>
      <c r="SLX24" s="66">
        <v>0</v>
      </c>
      <c r="SLY24" s="66">
        <v>0</v>
      </c>
      <c r="SLZ24" s="66">
        <v>0</v>
      </c>
      <c r="SMA24" s="66">
        <v>0</v>
      </c>
      <c r="SMB24" s="66">
        <v>0</v>
      </c>
      <c r="SMC24" s="66">
        <v>0</v>
      </c>
      <c r="SMD24" s="66">
        <v>0</v>
      </c>
      <c r="SME24" s="66">
        <v>0</v>
      </c>
      <c r="SMF24" s="66">
        <v>0</v>
      </c>
      <c r="SMG24" s="66">
        <v>0</v>
      </c>
      <c r="SMH24" s="66">
        <v>0</v>
      </c>
      <c r="SMI24" s="66">
        <v>0</v>
      </c>
      <c r="SMJ24" s="66">
        <v>0</v>
      </c>
      <c r="SMK24" s="66">
        <v>0</v>
      </c>
      <c r="SML24" s="66">
        <v>0</v>
      </c>
      <c r="SMM24" s="66">
        <v>0</v>
      </c>
      <c r="SMN24" s="66">
        <v>0</v>
      </c>
      <c r="SMO24" s="66">
        <v>0</v>
      </c>
      <c r="SMP24" s="66">
        <v>0</v>
      </c>
      <c r="SMQ24" s="66">
        <v>0</v>
      </c>
      <c r="SMR24" s="66">
        <v>0</v>
      </c>
      <c r="SMS24" s="66">
        <v>0</v>
      </c>
      <c r="SMT24" s="66">
        <v>0</v>
      </c>
      <c r="SMU24" s="66">
        <v>0</v>
      </c>
      <c r="SMV24" s="66">
        <v>0</v>
      </c>
      <c r="SMW24" s="66">
        <v>0</v>
      </c>
      <c r="SMX24" s="66">
        <v>0</v>
      </c>
      <c r="SMY24" s="66">
        <v>0</v>
      </c>
      <c r="SMZ24" s="66">
        <v>0</v>
      </c>
      <c r="SNA24" s="66">
        <v>0</v>
      </c>
      <c r="SNB24" s="66">
        <v>0</v>
      </c>
      <c r="SNC24" s="66">
        <v>0</v>
      </c>
      <c r="SND24" s="66">
        <v>0</v>
      </c>
      <c r="SNE24" s="66">
        <v>0</v>
      </c>
      <c r="SNF24" s="66">
        <v>0</v>
      </c>
      <c r="SNG24" s="66">
        <v>0</v>
      </c>
      <c r="SNH24" s="66">
        <v>0</v>
      </c>
      <c r="SNI24" s="66">
        <v>0</v>
      </c>
      <c r="SNJ24" s="66">
        <v>0</v>
      </c>
      <c r="SNK24" s="66">
        <v>0</v>
      </c>
      <c r="SNL24" s="66">
        <v>0</v>
      </c>
      <c r="SNM24" s="66">
        <v>0</v>
      </c>
      <c r="SNN24" s="66">
        <v>0</v>
      </c>
      <c r="SNO24" s="66">
        <v>0</v>
      </c>
      <c r="SNP24" s="66">
        <v>0</v>
      </c>
      <c r="SNQ24" s="66">
        <v>0</v>
      </c>
      <c r="SNR24" s="66">
        <v>0</v>
      </c>
      <c r="SNS24" s="66">
        <v>0</v>
      </c>
      <c r="SNT24" s="66">
        <v>0</v>
      </c>
      <c r="SNU24" s="66">
        <v>0</v>
      </c>
      <c r="SNV24" s="66">
        <v>0</v>
      </c>
      <c r="SNW24" s="66">
        <v>0</v>
      </c>
      <c r="SNX24" s="66">
        <v>0</v>
      </c>
      <c r="SNY24" s="66">
        <v>0</v>
      </c>
      <c r="SNZ24" s="66">
        <v>0</v>
      </c>
      <c r="SOA24" s="66">
        <v>0</v>
      </c>
      <c r="SOB24" s="66">
        <v>0</v>
      </c>
      <c r="SOC24" s="66">
        <v>0</v>
      </c>
      <c r="SOD24" s="66">
        <v>0</v>
      </c>
      <c r="SOE24" s="66">
        <v>0</v>
      </c>
      <c r="SOF24" s="66">
        <v>0</v>
      </c>
      <c r="SOG24" s="66">
        <v>0</v>
      </c>
      <c r="SOH24" s="66">
        <v>0</v>
      </c>
      <c r="SOI24" s="66">
        <v>0</v>
      </c>
      <c r="SOJ24" s="66">
        <v>0</v>
      </c>
      <c r="SOK24" s="66">
        <v>0</v>
      </c>
      <c r="SOL24" s="66">
        <v>0</v>
      </c>
      <c r="SOM24" s="66">
        <v>0</v>
      </c>
      <c r="SON24" s="66">
        <v>0</v>
      </c>
      <c r="SOO24" s="66">
        <v>0</v>
      </c>
      <c r="SOP24" s="66">
        <v>0</v>
      </c>
      <c r="SOQ24" s="66">
        <v>0</v>
      </c>
      <c r="SOR24" s="66">
        <v>0</v>
      </c>
      <c r="SOS24" s="66">
        <v>0</v>
      </c>
      <c r="SOT24" s="66">
        <v>0</v>
      </c>
      <c r="SOU24" s="66">
        <v>0</v>
      </c>
      <c r="SOV24" s="66">
        <v>0</v>
      </c>
      <c r="SOW24" s="66">
        <v>0</v>
      </c>
      <c r="SOX24" s="66">
        <v>0</v>
      </c>
      <c r="SOY24" s="66">
        <v>0</v>
      </c>
      <c r="SOZ24" s="66">
        <v>0</v>
      </c>
      <c r="SPA24" s="66">
        <v>0</v>
      </c>
      <c r="SPB24" s="66">
        <v>0</v>
      </c>
      <c r="SPC24" s="66">
        <v>0</v>
      </c>
      <c r="SPD24" s="66">
        <v>0</v>
      </c>
      <c r="SPE24" s="66">
        <v>0</v>
      </c>
      <c r="SPF24" s="66">
        <v>0</v>
      </c>
      <c r="SPG24" s="66">
        <v>0</v>
      </c>
      <c r="SPH24" s="66">
        <v>0</v>
      </c>
      <c r="SPI24" s="66">
        <v>0</v>
      </c>
      <c r="SPJ24" s="66">
        <v>0</v>
      </c>
      <c r="SPK24" s="66">
        <v>0</v>
      </c>
      <c r="SPL24" s="66">
        <v>0</v>
      </c>
      <c r="SPM24" s="66">
        <v>0</v>
      </c>
      <c r="SPN24" s="66">
        <v>0</v>
      </c>
      <c r="SPO24" s="66">
        <v>0</v>
      </c>
      <c r="SPP24" s="66">
        <v>0</v>
      </c>
      <c r="SPQ24" s="66">
        <v>0</v>
      </c>
      <c r="SPR24" s="66">
        <v>0</v>
      </c>
      <c r="SPS24" s="66">
        <v>0</v>
      </c>
      <c r="SPT24" s="66">
        <v>0</v>
      </c>
      <c r="SPU24" s="66">
        <v>0</v>
      </c>
      <c r="SPV24" s="66">
        <v>0</v>
      </c>
      <c r="SPW24" s="66">
        <v>0</v>
      </c>
      <c r="SPX24" s="66">
        <v>0</v>
      </c>
      <c r="SPY24" s="66">
        <v>0</v>
      </c>
      <c r="SPZ24" s="66">
        <v>0</v>
      </c>
      <c r="SQA24" s="66">
        <v>0</v>
      </c>
      <c r="SQB24" s="66">
        <v>0</v>
      </c>
      <c r="SQC24" s="66">
        <v>0</v>
      </c>
      <c r="SQD24" s="66">
        <v>0</v>
      </c>
      <c r="SQE24" s="66">
        <v>0</v>
      </c>
      <c r="SQF24" s="66">
        <v>0</v>
      </c>
      <c r="SQG24" s="66">
        <v>0</v>
      </c>
      <c r="SQH24" s="66">
        <v>0</v>
      </c>
      <c r="SQI24" s="66">
        <v>0</v>
      </c>
      <c r="SQJ24" s="66">
        <v>0</v>
      </c>
      <c r="SQK24" s="66">
        <v>0</v>
      </c>
      <c r="SQL24" s="66">
        <v>0</v>
      </c>
      <c r="SQM24" s="66">
        <v>0</v>
      </c>
      <c r="SQN24" s="66">
        <v>0</v>
      </c>
      <c r="SQO24" s="66">
        <v>0</v>
      </c>
      <c r="SQP24" s="66">
        <v>0</v>
      </c>
      <c r="SQQ24" s="66">
        <v>0</v>
      </c>
      <c r="SQR24" s="66">
        <v>0</v>
      </c>
      <c r="SQS24" s="66">
        <v>0</v>
      </c>
      <c r="SQT24" s="66">
        <v>0</v>
      </c>
      <c r="SQU24" s="66">
        <v>0</v>
      </c>
      <c r="SQV24" s="66">
        <v>0</v>
      </c>
      <c r="SQW24" s="66">
        <v>0</v>
      </c>
      <c r="SQX24" s="66">
        <v>0</v>
      </c>
      <c r="SQY24" s="66">
        <v>0</v>
      </c>
      <c r="SQZ24" s="66">
        <v>0</v>
      </c>
      <c r="SRA24" s="66">
        <v>0</v>
      </c>
      <c r="SRB24" s="66">
        <v>0</v>
      </c>
      <c r="SRC24" s="66">
        <v>0</v>
      </c>
      <c r="SRD24" s="66">
        <v>0</v>
      </c>
      <c r="SRE24" s="66">
        <v>0</v>
      </c>
      <c r="SRF24" s="66">
        <v>0</v>
      </c>
      <c r="SRG24" s="66">
        <v>0</v>
      </c>
      <c r="SRH24" s="66">
        <v>0</v>
      </c>
      <c r="SRI24" s="66">
        <v>0</v>
      </c>
      <c r="SRJ24" s="66">
        <v>0</v>
      </c>
      <c r="SRK24" s="66">
        <v>0</v>
      </c>
      <c r="SRL24" s="66">
        <v>0</v>
      </c>
      <c r="SRM24" s="66">
        <v>0</v>
      </c>
      <c r="SRN24" s="66">
        <v>0</v>
      </c>
      <c r="SRO24" s="66">
        <v>0</v>
      </c>
      <c r="SRP24" s="66">
        <v>0</v>
      </c>
      <c r="SRQ24" s="66">
        <v>0</v>
      </c>
      <c r="SRR24" s="66">
        <v>0</v>
      </c>
      <c r="SRS24" s="66">
        <v>0</v>
      </c>
      <c r="SRT24" s="66">
        <v>0</v>
      </c>
      <c r="SRU24" s="66">
        <v>0</v>
      </c>
      <c r="SRV24" s="66">
        <v>0</v>
      </c>
      <c r="SRW24" s="66">
        <v>0</v>
      </c>
      <c r="SRX24" s="66">
        <v>0</v>
      </c>
      <c r="SRY24" s="66">
        <v>0</v>
      </c>
      <c r="SRZ24" s="66">
        <v>0</v>
      </c>
      <c r="SSA24" s="66">
        <v>0</v>
      </c>
      <c r="SSB24" s="66">
        <v>0</v>
      </c>
      <c r="SSC24" s="66">
        <v>0</v>
      </c>
      <c r="SSD24" s="66">
        <v>0</v>
      </c>
      <c r="SSE24" s="66">
        <v>0</v>
      </c>
      <c r="SSF24" s="66">
        <v>0</v>
      </c>
      <c r="SSG24" s="66">
        <v>0</v>
      </c>
      <c r="SSH24" s="66">
        <v>0</v>
      </c>
      <c r="SSI24" s="66">
        <v>0</v>
      </c>
      <c r="SSJ24" s="66">
        <v>0</v>
      </c>
      <c r="SSK24" s="66">
        <v>0</v>
      </c>
      <c r="SSL24" s="66">
        <v>0</v>
      </c>
      <c r="SSM24" s="66">
        <v>0</v>
      </c>
      <c r="SSN24" s="66">
        <v>0</v>
      </c>
      <c r="SSO24" s="66">
        <v>0</v>
      </c>
      <c r="SSP24" s="66">
        <v>0</v>
      </c>
      <c r="SSQ24" s="66">
        <v>0</v>
      </c>
      <c r="SSR24" s="66">
        <v>0</v>
      </c>
      <c r="SSS24" s="66">
        <v>0</v>
      </c>
      <c r="SST24" s="66">
        <v>0</v>
      </c>
      <c r="SSU24" s="66">
        <v>0</v>
      </c>
      <c r="SSV24" s="66">
        <v>0</v>
      </c>
      <c r="SSW24" s="66">
        <v>0</v>
      </c>
      <c r="SSX24" s="66">
        <v>0</v>
      </c>
      <c r="SSY24" s="66">
        <v>0</v>
      </c>
      <c r="SSZ24" s="66">
        <v>0</v>
      </c>
      <c r="STA24" s="66">
        <v>0</v>
      </c>
      <c r="STB24" s="66">
        <v>0</v>
      </c>
      <c r="STC24" s="66">
        <v>0</v>
      </c>
      <c r="STD24" s="66">
        <v>0</v>
      </c>
      <c r="STE24" s="66">
        <v>0</v>
      </c>
      <c r="STF24" s="66">
        <v>0</v>
      </c>
      <c r="STG24" s="66">
        <v>0</v>
      </c>
      <c r="STH24" s="66">
        <v>0</v>
      </c>
      <c r="STI24" s="66">
        <v>0</v>
      </c>
      <c r="STJ24" s="66">
        <v>0</v>
      </c>
      <c r="STK24" s="66">
        <v>0</v>
      </c>
      <c r="STL24" s="66">
        <v>0</v>
      </c>
      <c r="STM24" s="66">
        <v>0</v>
      </c>
      <c r="STN24" s="66">
        <v>0</v>
      </c>
      <c r="STO24" s="66">
        <v>0</v>
      </c>
      <c r="STP24" s="66">
        <v>0</v>
      </c>
      <c r="STQ24" s="66">
        <v>0</v>
      </c>
      <c r="STR24" s="66">
        <v>0</v>
      </c>
      <c r="STS24" s="66">
        <v>0</v>
      </c>
      <c r="STT24" s="66">
        <v>0</v>
      </c>
      <c r="STU24" s="66">
        <v>0</v>
      </c>
      <c r="STV24" s="66">
        <v>0</v>
      </c>
      <c r="STW24" s="66">
        <v>0</v>
      </c>
      <c r="STX24" s="66">
        <v>0</v>
      </c>
      <c r="STY24" s="66">
        <v>0</v>
      </c>
      <c r="STZ24" s="66">
        <v>0</v>
      </c>
      <c r="SUA24" s="66">
        <v>0</v>
      </c>
      <c r="SUB24" s="66">
        <v>0</v>
      </c>
      <c r="SUC24" s="66">
        <v>0</v>
      </c>
      <c r="SUD24" s="66">
        <v>0</v>
      </c>
      <c r="SUE24" s="66">
        <v>0</v>
      </c>
      <c r="SUF24" s="66">
        <v>0</v>
      </c>
      <c r="SUG24" s="66">
        <v>0</v>
      </c>
      <c r="SUH24" s="66">
        <v>0</v>
      </c>
      <c r="SUI24" s="66">
        <v>0</v>
      </c>
      <c r="SUJ24" s="66">
        <v>0</v>
      </c>
      <c r="SUK24" s="66">
        <v>0</v>
      </c>
      <c r="SUL24" s="66">
        <v>0</v>
      </c>
      <c r="SUM24" s="66">
        <v>0</v>
      </c>
      <c r="SUN24" s="66">
        <v>0</v>
      </c>
      <c r="SUO24" s="66">
        <v>0</v>
      </c>
      <c r="SUP24" s="66">
        <v>0</v>
      </c>
      <c r="SUQ24" s="66">
        <v>0</v>
      </c>
      <c r="SUR24" s="66">
        <v>0</v>
      </c>
      <c r="SUS24" s="66">
        <v>0</v>
      </c>
      <c r="SUT24" s="66">
        <v>0</v>
      </c>
      <c r="SUU24" s="66">
        <v>0</v>
      </c>
      <c r="SUV24" s="66">
        <v>0</v>
      </c>
      <c r="SUW24" s="66">
        <v>0</v>
      </c>
      <c r="SUX24" s="66">
        <v>0</v>
      </c>
      <c r="SUY24" s="66">
        <v>0</v>
      </c>
      <c r="SUZ24" s="66">
        <v>0</v>
      </c>
      <c r="SVA24" s="66">
        <v>0</v>
      </c>
      <c r="SVB24" s="66">
        <v>0</v>
      </c>
      <c r="SVC24" s="66">
        <v>0</v>
      </c>
      <c r="SVD24" s="66">
        <v>0</v>
      </c>
      <c r="SVE24" s="66">
        <v>0</v>
      </c>
      <c r="SVF24" s="66">
        <v>0</v>
      </c>
      <c r="SVG24" s="66">
        <v>0</v>
      </c>
      <c r="SVH24" s="66">
        <v>0</v>
      </c>
      <c r="SVI24" s="66">
        <v>0</v>
      </c>
      <c r="SVJ24" s="66">
        <v>0</v>
      </c>
      <c r="SVK24" s="66">
        <v>0</v>
      </c>
      <c r="SVL24" s="66">
        <v>0</v>
      </c>
      <c r="SVM24" s="66">
        <v>0</v>
      </c>
      <c r="SVN24" s="66">
        <v>0</v>
      </c>
      <c r="SVO24" s="66">
        <v>0</v>
      </c>
      <c r="SVP24" s="66">
        <v>0</v>
      </c>
      <c r="SVQ24" s="66">
        <v>0</v>
      </c>
      <c r="SVR24" s="66">
        <v>0</v>
      </c>
      <c r="SVS24" s="66">
        <v>0</v>
      </c>
      <c r="SVT24" s="66">
        <v>0</v>
      </c>
      <c r="SVU24" s="66">
        <v>0</v>
      </c>
      <c r="SVV24" s="66">
        <v>0</v>
      </c>
      <c r="SVW24" s="66">
        <v>0</v>
      </c>
      <c r="SVX24" s="66">
        <v>0</v>
      </c>
      <c r="SVY24" s="66">
        <v>0</v>
      </c>
      <c r="SVZ24" s="66">
        <v>0</v>
      </c>
      <c r="SWA24" s="66">
        <v>0</v>
      </c>
      <c r="SWB24" s="66">
        <v>0</v>
      </c>
      <c r="SWC24" s="66">
        <v>0</v>
      </c>
      <c r="SWD24" s="66">
        <v>0</v>
      </c>
      <c r="SWE24" s="66">
        <v>0</v>
      </c>
      <c r="SWF24" s="66">
        <v>0</v>
      </c>
      <c r="SWG24" s="66">
        <v>0</v>
      </c>
      <c r="SWH24" s="66">
        <v>0</v>
      </c>
      <c r="SWI24" s="66">
        <v>0</v>
      </c>
      <c r="SWJ24" s="66">
        <v>0</v>
      </c>
      <c r="SWK24" s="66">
        <v>0</v>
      </c>
      <c r="SWL24" s="66">
        <v>0</v>
      </c>
      <c r="SWM24" s="66">
        <v>0</v>
      </c>
      <c r="SWN24" s="66">
        <v>0</v>
      </c>
      <c r="SWO24" s="66">
        <v>0</v>
      </c>
      <c r="SWP24" s="66">
        <v>0</v>
      </c>
      <c r="SWQ24" s="66">
        <v>0</v>
      </c>
      <c r="SWR24" s="66">
        <v>0</v>
      </c>
      <c r="SWS24" s="66">
        <v>0</v>
      </c>
      <c r="SWT24" s="66">
        <v>0</v>
      </c>
      <c r="SWU24" s="66">
        <v>0</v>
      </c>
      <c r="SWV24" s="66">
        <v>0</v>
      </c>
      <c r="SWW24" s="66">
        <v>0</v>
      </c>
      <c r="SWX24" s="66">
        <v>0</v>
      </c>
      <c r="SWY24" s="66">
        <v>0</v>
      </c>
      <c r="SWZ24" s="66">
        <v>0</v>
      </c>
      <c r="SXA24" s="66">
        <v>0</v>
      </c>
      <c r="SXB24" s="66">
        <v>0</v>
      </c>
      <c r="SXC24" s="66">
        <v>0</v>
      </c>
      <c r="SXD24" s="66">
        <v>0</v>
      </c>
      <c r="SXE24" s="66">
        <v>0</v>
      </c>
      <c r="SXF24" s="66">
        <v>0</v>
      </c>
      <c r="SXG24" s="66">
        <v>0</v>
      </c>
      <c r="SXH24" s="66">
        <v>0</v>
      </c>
      <c r="SXI24" s="66">
        <v>0</v>
      </c>
      <c r="SXJ24" s="66">
        <v>0</v>
      </c>
      <c r="SXK24" s="66">
        <v>0</v>
      </c>
      <c r="SXL24" s="66">
        <v>0</v>
      </c>
      <c r="SXM24" s="66">
        <v>0</v>
      </c>
      <c r="SXN24" s="66">
        <v>0</v>
      </c>
      <c r="SXO24" s="66">
        <v>0</v>
      </c>
      <c r="SXP24" s="66">
        <v>0</v>
      </c>
      <c r="SXQ24" s="66">
        <v>0</v>
      </c>
      <c r="SXR24" s="66">
        <v>0</v>
      </c>
      <c r="SXS24" s="66">
        <v>0</v>
      </c>
      <c r="SXT24" s="66">
        <v>0</v>
      </c>
      <c r="SXU24" s="66">
        <v>0</v>
      </c>
      <c r="SXV24" s="66">
        <v>0</v>
      </c>
      <c r="SXW24" s="66">
        <v>0</v>
      </c>
      <c r="SXX24" s="66">
        <v>0</v>
      </c>
      <c r="SXY24" s="66">
        <v>0</v>
      </c>
      <c r="SXZ24" s="66">
        <v>0</v>
      </c>
      <c r="SYA24" s="66">
        <v>0</v>
      </c>
      <c r="SYB24" s="66">
        <v>0</v>
      </c>
      <c r="SYC24" s="66">
        <v>0</v>
      </c>
      <c r="SYD24" s="66">
        <v>0</v>
      </c>
      <c r="SYE24" s="66">
        <v>0</v>
      </c>
      <c r="SYF24" s="66">
        <v>0</v>
      </c>
      <c r="SYG24" s="66">
        <v>0</v>
      </c>
      <c r="SYH24" s="66">
        <v>0</v>
      </c>
      <c r="SYI24" s="66">
        <v>0</v>
      </c>
      <c r="SYJ24" s="66">
        <v>0</v>
      </c>
      <c r="SYK24" s="66">
        <v>0</v>
      </c>
      <c r="SYL24" s="66">
        <v>0</v>
      </c>
      <c r="SYM24" s="66">
        <v>0</v>
      </c>
      <c r="SYN24" s="66">
        <v>0</v>
      </c>
      <c r="SYO24" s="66">
        <v>0</v>
      </c>
      <c r="SYP24" s="66">
        <v>0</v>
      </c>
      <c r="SYQ24" s="66">
        <v>0</v>
      </c>
      <c r="SYR24" s="66">
        <v>0</v>
      </c>
      <c r="SYS24" s="66">
        <v>0</v>
      </c>
      <c r="SYT24" s="66">
        <v>0</v>
      </c>
      <c r="SYU24" s="66">
        <v>0</v>
      </c>
      <c r="SYV24" s="66">
        <v>0</v>
      </c>
      <c r="SYW24" s="66">
        <v>0</v>
      </c>
      <c r="SYX24" s="66">
        <v>0</v>
      </c>
      <c r="SYY24" s="66">
        <v>0</v>
      </c>
      <c r="SYZ24" s="66">
        <v>0</v>
      </c>
      <c r="SZA24" s="66">
        <v>0</v>
      </c>
      <c r="SZB24" s="66">
        <v>0</v>
      </c>
      <c r="SZC24" s="66">
        <v>0</v>
      </c>
      <c r="SZD24" s="66">
        <v>0</v>
      </c>
      <c r="SZE24" s="66">
        <v>0</v>
      </c>
      <c r="SZF24" s="66">
        <v>0</v>
      </c>
      <c r="SZG24" s="66">
        <v>0</v>
      </c>
      <c r="SZH24" s="66">
        <v>0</v>
      </c>
      <c r="SZI24" s="66">
        <v>0</v>
      </c>
      <c r="SZJ24" s="66">
        <v>0</v>
      </c>
      <c r="SZK24" s="66">
        <v>0</v>
      </c>
      <c r="SZL24" s="66">
        <v>0</v>
      </c>
      <c r="SZM24" s="66">
        <v>0</v>
      </c>
      <c r="SZN24" s="66">
        <v>0</v>
      </c>
      <c r="SZO24" s="66">
        <v>0</v>
      </c>
      <c r="SZP24" s="66">
        <v>0</v>
      </c>
      <c r="SZQ24" s="66">
        <v>0</v>
      </c>
      <c r="SZR24" s="66">
        <v>0</v>
      </c>
      <c r="SZS24" s="66">
        <v>0</v>
      </c>
      <c r="SZT24" s="66">
        <v>0</v>
      </c>
      <c r="SZU24" s="66">
        <v>0</v>
      </c>
      <c r="SZV24" s="66">
        <v>0</v>
      </c>
      <c r="SZW24" s="66">
        <v>0</v>
      </c>
      <c r="SZX24" s="66">
        <v>0</v>
      </c>
      <c r="SZY24" s="66">
        <v>0</v>
      </c>
      <c r="SZZ24" s="66">
        <v>0</v>
      </c>
      <c r="TAA24" s="66">
        <v>0</v>
      </c>
      <c r="TAB24" s="66">
        <v>0</v>
      </c>
      <c r="TAC24" s="66">
        <v>0</v>
      </c>
      <c r="TAD24" s="66">
        <v>0</v>
      </c>
      <c r="TAE24" s="66">
        <v>0</v>
      </c>
      <c r="TAF24" s="66">
        <v>0</v>
      </c>
      <c r="TAG24" s="66">
        <v>0</v>
      </c>
      <c r="TAH24" s="66">
        <v>0</v>
      </c>
      <c r="TAI24" s="66">
        <v>0</v>
      </c>
      <c r="TAJ24" s="66">
        <v>0</v>
      </c>
      <c r="TAK24" s="66">
        <v>0</v>
      </c>
      <c r="TAL24" s="66">
        <v>0</v>
      </c>
      <c r="TAM24" s="66">
        <v>0</v>
      </c>
      <c r="TAN24" s="66">
        <v>0</v>
      </c>
      <c r="TAO24" s="66">
        <v>0</v>
      </c>
      <c r="TAP24" s="66">
        <v>0</v>
      </c>
      <c r="TAQ24" s="66">
        <v>0</v>
      </c>
      <c r="TAR24" s="66">
        <v>0</v>
      </c>
      <c r="TAS24" s="66">
        <v>0</v>
      </c>
      <c r="TAT24" s="66">
        <v>0</v>
      </c>
      <c r="TAU24" s="66">
        <v>0</v>
      </c>
      <c r="TAV24" s="66">
        <v>0</v>
      </c>
      <c r="TAW24" s="66">
        <v>0</v>
      </c>
      <c r="TAX24" s="66">
        <v>0</v>
      </c>
      <c r="TAY24" s="66">
        <v>0</v>
      </c>
      <c r="TAZ24" s="66">
        <v>0</v>
      </c>
      <c r="TBA24" s="66">
        <v>0</v>
      </c>
      <c r="TBB24" s="66">
        <v>0</v>
      </c>
      <c r="TBC24" s="66">
        <v>0</v>
      </c>
      <c r="TBD24" s="66">
        <v>0</v>
      </c>
      <c r="TBE24" s="66">
        <v>0</v>
      </c>
      <c r="TBF24" s="66">
        <v>0</v>
      </c>
      <c r="TBG24" s="66">
        <v>0</v>
      </c>
      <c r="TBH24" s="66">
        <v>0</v>
      </c>
      <c r="TBI24" s="66">
        <v>0</v>
      </c>
      <c r="TBJ24" s="66">
        <v>0</v>
      </c>
      <c r="TBK24" s="66">
        <v>0</v>
      </c>
      <c r="TBL24" s="66">
        <v>0</v>
      </c>
      <c r="TBM24" s="66">
        <v>0</v>
      </c>
      <c r="TBN24" s="66">
        <v>0</v>
      </c>
      <c r="TBO24" s="66">
        <v>0</v>
      </c>
      <c r="TBP24" s="66">
        <v>0</v>
      </c>
      <c r="TBQ24" s="66">
        <v>0</v>
      </c>
      <c r="TBR24" s="66">
        <v>0</v>
      </c>
      <c r="TBS24" s="66">
        <v>0</v>
      </c>
      <c r="TBT24" s="66">
        <v>0</v>
      </c>
      <c r="TBU24" s="66">
        <v>0</v>
      </c>
      <c r="TBV24" s="66">
        <v>0</v>
      </c>
      <c r="TBW24" s="66">
        <v>0</v>
      </c>
      <c r="TBX24" s="66">
        <v>0</v>
      </c>
      <c r="TBY24" s="66">
        <v>0</v>
      </c>
      <c r="TBZ24" s="66">
        <v>0</v>
      </c>
      <c r="TCA24" s="66">
        <v>0</v>
      </c>
      <c r="TCB24" s="66">
        <v>0</v>
      </c>
      <c r="TCC24" s="66">
        <v>0</v>
      </c>
      <c r="TCD24" s="66">
        <v>0</v>
      </c>
      <c r="TCE24" s="66">
        <v>0</v>
      </c>
      <c r="TCF24" s="66">
        <v>0</v>
      </c>
      <c r="TCG24" s="66">
        <v>0</v>
      </c>
      <c r="TCH24" s="66">
        <v>0</v>
      </c>
      <c r="TCI24" s="66">
        <v>0</v>
      </c>
      <c r="TCJ24" s="66">
        <v>0</v>
      </c>
      <c r="TCK24" s="66">
        <v>0</v>
      </c>
      <c r="TCL24" s="66">
        <v>0</v>
      </c>
      <c r="TCM24" s="66">
        <v>0</v>
      </c>
      <c r="TCN24" s="66">
        <v>0</v>
      </c>
      <c r="TCO24" s="66">
        <v>0</v>
      </c>
      <c r="TCP24" s="66">
        <v>0</v>
      </c>
      <c r="TCQ24" s="66">
        <v>0</v>
      </c>
      <c r="TCR24" s="66">
        <v>0</v>
      </c>
      <c r="TCS24" s="66">
        <v>0</v>
      </c>
      <c r="TCT24" s="66">
        <v>0</v>
      </c>
      <c r="TCU24" s="66">
        <v>0</v>
      </c>
      <c r="TCV24" s="66">
        <v>0</v>
      </c>
      <c r="TCW24" s="66">
        <v>0</v>
      </c>
      <c r="TCX24" s="66">
        <v>0</v>
      </c>
      <c r="TCY24" s="66">
        <v>0</v>
      </c>
      <c r="TCZ24" s="66">
        <v>0</v>
      </c>
      <c r="TDA24" s="66">
        <v>0</v>
      </c>
      <c r="TDB24" s="66">
        <v>0</v>
      </c>
      <c r="TDC24" s="66">
        <v>0</v>
      </c>
      <c r="TDD24" s="66">
        <v>0</v>
      </c>
      <c r="TDE24" s="66">
        <v>0</v>
      </c>
      <c r="TDF24" s="66">
        <v>0</v>
      </c>
      <c r="TDG24" s="66">
        <v>0</v>
      </c>
      <c r="TDH24" s="66">
        <v>0</v>
      </c>
      <c r="TDI24" s="66">
        <v>0</v>
      </c>
      <c r="TDJ24" s="66">
        <v>0</v>
      </c>
      <c r="TDK24" s="66">
        <v>0</v>
      </c>
      <c r="TDL24" s="66">
        <v>0</v>
      </c>
      <c r="TDM24" s="66">
        <v>0</v>
      </c>
      <c r="TDN24" s="66">
        <v>0</v>
      </c>
      <c r="TDO24" s="66">
        <v>0</v>
      </c>
      <c r="TDP24" s="66">
        <v>0</v>
      </c>
      <c r="TDQ24" s="66">
        <v>0</v>
      </c>
      <c r="TDR24" s="66">
        <v>0</v>
      </c>
      <c r="TDS24" s="66">
        <v>0</v>
      </c>
      <c r="TDT24" s="66">
        <v>0</v>
      </c>
      <c r="TDU24" s="66">
        <v>0</v>
      </c>
      <c r="TDV24" s="66">
        <v>0</v>
      </c>
      <c r="TDW24" s="66">
        <v>0</v>
      </c>
      <c r="TDX24" s="66">
        <v>0</v>
      </c>
      <c r="TDY24" s="66">
        <v>0</v>
      </c>
      <c r="TDZ24" s="66">
        <v>0</v>
      </c>
      <c r="TEA24" s="66">
        <v>0</v>
      </c>
      <c r="TEB24" s="66">
        <v>0</v>
      </c>
      <c r="TEC24" s="66">
        <v>0</v>
      </c>
      <c r="TED24" s="66">
        <v>0</v>
      </c>
      <c r="TEE24" s="66">
        <v>0</v>
      </c>
      <c r="TEF24" s="66">
        <v>0</v>
      </c>
      <c r="TEG24" s="66">
        <v>0</v>
      </c>
      <c r="TEH24" s="66">
        <v>0</v>
      </c>
      <c r="TEI24" s="66">
        <v>0</v>
      </c>
      <c r="TEJ24" s="66">
        <v>0</v>
      </c>
      <c r="TEK24" s="66">
        <v>0</v>
      </c>
      <c r="TEL24" s="66">
        <v>0</v>
      </c>
      <c r="TEM24" s="66">
        <v>0</v>
      </c>
      <c r="TEN24" s="66">
        <v>0</v>
      </c>
      <c r="TEO24" s="66">
        <v>0</v>
      </c>
      <c r="TEP24" s="66">
        <v>0</v>
      </c>
      <c r="TEQ24" s="66">
        <v>0</v>
      </c>
      <c r="TER24" s="66">
        <v>0</v>
      </c>
      <c r="TES24" s="66">
        <v>0</v>
      </c>
      <c r="TET24" s="66">
        <v>0</v>
      </c>
      <c r="TEU24" s="66">
        <v>0</v>
      </c>
      <c r="TEV24" s="66">
        <v>0</v>
      </c>
      <c r="TEW24" s="66">
        <v>0</v>
      </c>
      <c r="TEX24" s="66">
        <v>0</v>
      </c>
      <c r="TEY24" s="66">
        <v>0</v>
      </c>
      <c r="TEZ24" s="66">
        <v>0</v>
      </c>
      <c r="TFA24" s="66">
        <v>0</v>
      </c>
      <c r="TFB24" s="66">
        <v>0</v>
      </c>
      <c r="TFC24" s="66">
        <v>0</v>
      </c>
      <c r="TFD24" s="66">
        <v>0</v>
      </c>
      <c r="TFE24" s="66">
        <v>0</v>
      </c>
      <c r="TFF24" s="66">
        <v>0</v>
      </c>
      <c r="TFG24" s="66">
        <v>0</v>
      </c>
      <c r="TFH24" s="66">
        <v>0</v>
      </c>
      <c r="TFI24" s="66">
        <v>0</v>
      </c>
      <c r="TFJ24" s="66">
        <v>0</v>
      </c>
      <c r="TFK24" s="66">
        <v>0</v>
      </c>
      <c r="TFL24" s="66">
        <v>0</v>
      </c>
      <c r="TFM24" s="66">
        <v>0</v>
      </c>
      <c r="TFN24" s="66">
        <v>0</v>
      </c>
      <c r="TFO24" s="66">
        <v>0</v>
      </c>
      <c r="TFP24" s="66">
        <v>0</v>
      </c>
      <c r="TFQ24" s="66">
        <v>0</v>
      </c>
      <c r="TFR24" s="66">
        <v>0</v>
      </c>
      <c r="TFS24" s="66">
        <v>0</v>
      </c>
      <c r="TFT24" s="66">
        <v>0</v>
      </c>
      <c r="TFU24" s="66">
        <v>0</v>
      </c>
      <c r="TFV24" s="66">
        <v>0</v>
      </c>
      <c r="TFW24" s="66">
        <v>0</v>
      </c>
      <c r="TFX24" s="66">
        <v>0</v>
      </c>
      <c r="TFY24" s="66">
        <v>0</v>
      </c>
      <c r="TFZ24" s="66">
        <v>0</v>
      </c>
      <c r="TGA24" s="66">
        <v>0</v>
      </c>
      <c r="TGB24" s="66">
        <v>0</v>
      </c>
      <c r="TGC24" s="66">
        <v>0</v>
      </c>
      <c r="TGD24" s="66">
        <v>0</v>
      </c>
      <c r="TGE24" s="66">
        <v>0</v>
      </c>
      <c r="TGF24" s="66">
        <v>0</v>
      </c>
      <c r="TGG24" s="66">
        <v>0</v>
      </c>
      <c r="TGH24" s="66">
        <v>0</v>
      </c>
      <c r="TGI24" s="66">
        <v>0</v>
      </c>
      <c r="TGJ24" s="66">
        <v>0</v>
      </c>
      <c r="TGK24" s="66">
        <v>0</v>
      </c>
      <c r="TGL24" s="66">
        <v>0</v>
      </c>
      <c r="TGM24" s="66">
        <v>0</v>
      </c>
      <c r="TGN24" s="66">
        <v>0</v>
      </c>
      <c r="TGO24" s="66">
        <v>0</v>
      </c>
      <c r="TGP24" s="66">
        <v>0</v>
      </c>
      <c r="TGQ24" s="66">
        <v>0</v>
      </c>
      <c r="TGR24" s="66">
        <v>0</v>
      </c>
      <c r="TGS24" s="66">
        <v>0</v>
      </c>
      <c r="TGT24" s="66">
        <v>0</v>
      </c>
      <c r="TGU24" s="66">
        <v>0</v>
      </c>
      <c r="TGV24" s="66">
        <v>0</v>
      </c>
      <c r="TGW24" s="66">
        <v>0</v>
      </c>
      <c r="TGX24" s="66">
        <v>0</v>
      </c>
      <c r="TGY24" s="66">
        <v>0</v>
      </c>
      <c r="TGZ24" s="66">
        <v>0</v>
      </c>
      <c r="THA24" s="66">
        <v>0</v>
      </c>
      <c r="THB24" s="66">
        <v>0</v>
      </c>
      <c r="THC24" s="66">
        <v>0</v>
      </c>
      <c r="THD24" s="66">
        <v>0</v>
      </c>
      <c r="THE24" s="66">
        <v>0</v>
      </c>
      <c r="THF24" s="66">
        <v>0</v>
      </c>
      <c r="THG24" s="66">
        <v>0</v>
      </c>
      <c r="THH24" s="66">
        <v>0</v>
      </c>
      <c r="THI24" s="66">
        <v>0</v>
      </c>
      <c r="THJ24" s="66">
        <v>0</v>
      </c>
      <c r="THK24" s="66">
        <v>0</v>
      </c>
      <c r="THL24" s="66">
        <v>0</v>
      </c>
      <c r="THM24" s="66">
        <v>0</v>
      </c>
      <c r="THN24" s="66">
        <v>0</v>
      </c>
      <c r="THO24" s="66">
        <v>0</v>
      </c>
      <c r="THP24" s="66">
        <v>0</v>
      </c>
      <c r="THQ24" s="66">
        <v>0</v>
      </c>
      <c r="THR24" s="66">
        <v>0</v>
      </c>
      <c r="THS24" s="66">
        <v>0</v>
      </c>
      <c r="THT24" s="66">
        <v>0</v>
      </c>
      <c r="THU24" s="66">
        <v>0</v>
      </c>
      <c r="THV24" s="66">
        <v>0</v>
      </c>
      <c r="THW24" s="66">
        <v>0</v>
      </c>
      <c r="THX24" s="66">
        <v>0</v>
      </c>
      <c r="THY24" s="66">
        <v>0</v>
      </c>
      <c r="THZ24" s="66">
        <v>0</v>
      </c>
      <c r="TIA24" s="66">
        <v>0</v>
      </c>
      <c r="TIB24" s="66">
        <v>0</v>
      </c>
      <c r="TIC24" s="66">
        <v>0</v>
      </c>
      <c r="TID24" s="66">
        <v>0</v>
      </c>
      <c r="TIE24" s="66">
        <v>0</v>
      </c>
      <c r="TIF24" s="66">
        <v>0</v>
      </c>
      <c r="TIG24" s="66">
        <v>0</v>
      </c>
      <c r="TIH24" s="66">
        <v>0</v>
      </c>
      <c r="TII24" s="66">
        <v>0</v>
      </c>
      <c r="TIJ24" s="66">
        <v>0</v>
      </c>
      <c r="TIK24" s="66">
        <v>0</v>
      </c>
      <c r="TIL24" s="66">
        <v>0</v>
      </c>
      <c r="TIM24" s="66">
        <v>0</v>
      </c>
      <c r="TIN24" s="66">
        <v>0</v>
      </c>
      <c r="TIO24" s="66">
        <v>0</v>
      </c>
      <c r="TIP24" s="66">
        <v>0</v>
      </c>
      <c r="TIQ24" s="66">
        <v>0</v>
      </c>
      <c r="TIR24" s="66">
        <v>0</v>
      </c>
      <c r="TIS24" s="66">
        <v>0</v>
      </c>
      <c r="TIT24" s="66">
        <v>0</v>
      </c>
      <c r="TIU24" s="66">
        <v>0</v>
      </c>
      <c r="TIV24" s="66">
        <v>0</v>
      </c>
      <c r="TIW24" s="66">
        <v>0</v>
      </c>
      <c r="TIX24" s="66">
        <v>0</v>
      </c>
      <c r="TIY24" s="66">
        <v>0</v>
      </c>
      <c r="TIZ24" s="66">
        <v>0</v>
      </c>
      <c r="TJA24" s="66">
        <v>0</v>
      </c>
      <c r="TJB24" s="66">
        <v>0</v>
      </c>
      <c r="TJC24" s="66">
        <v>0</v>
      </c>
      <c r="TJD24" s="66">
        <v>0</v>
      </c>
      <c r="TJE24" s="66">
        <v>0</v>
      </c>
      <c r="TJF24" s="66">
        <v>0</v>
      </c>
      <c r="TJG24" s="66">
        <v>0</v>
      </c>
      <c r="TJH24" s="66">
        <v>0</v>
      </c>
      <c r="TJI24" s="66">
        <v>0</v>
      </c>
      <c r="TJJ24" s="66">
        <v>0</v>
      </c>
      <c r="TJK24" s="66">
        <v>0</v>
      </c>
      <c r="TJL24" s="66">
        <v>0</v>
      </c>
      <c r="TJM24" s="66">
        <v>0</v>
      </c>
      <c r="TJN24" s="66">
        <v>0</v>
      </c>
      <c r="TJO24" s="66">
        <v>0</v>
      </c>
      <c r="TJP24" s="66">
        <v>0</v>
      </c>
      <c r="TJQ24" s="66">
        <v>0</v>
      </c>
      <c r="TJR24" s="66">
        <v>0</v>
      </c>
      <c r="TJS24" s="66">
        <v>0</v>
      </c>
      <c r="TJT24" s="66">
        <v>0</v>
      </c>
      <c r="TJU24" s="66">
        <v>0</v>
      </c>
      <c r="TJV24" s="66">
        <v>0</v>
      </c>
      <c r="TJW24" s="66">
        <v>0</v>
      </c>
      <c r="TJX24" s="66">
        <v>0</v>
      </c>
      <c r="TJY24" s="66">
        <v>0</v>
      </c>
      <c r="TJZ24" s="66">
        <v>0</v>
      </c>
      <c r="TKA24" s="66">
        <v>0</v>
      </c>
      <c r="TKB24" s="66">
        <v>0</v>
      </c>
      <c r="TKC24" s="66">
        <v>0</v>
      </c>
      <c r="TKD24" s="66">
        <v>0</v>
      </c>
      <c r="TKE24" s="66">
        <v>0</v>
      </c>
      <c r="TKF24" s="66">
        <v>0</v>
      </c>
      <c r="TKG24" s="66">
        <v>0</v>
      </c>
      <c r="TKH24" s="66">
        <v>0</v>
      </c>
      <c r="TKI24" s="66">
        <v>0</v>
      </c>
      <c r="TKJ24" s="66">
        <v>0</v>
      </c>
      <c r="TKK24" s="66">
        <v>0</v>
      </c>
      <c r="TKL24" s="66">
        <v>0</v>
      </c>
      <c r="TKM24" s="66">
        <v>0</v>
      </c>
      <c r="TKN24" s="66">
        <v>0</v>
      </c>
      <c r="TKO24" s="66">
        <v>0</v>
      </c>
      <c r="TKP24" s="66">
        <v>0</v>
      </c>
      <c r="TKQ24" s="66">
        <v>0</v>
      </c>
      <c r="TKR24" s="66">
        <v>0</v>
      </c>
      <c r="TKS24" s="66">
        <v>0</v>
      </c>
      <c r="TKT24" s="66">
        <v>0</v>
      </c>
      <c r="TKU24" s="66">
        <v>0</v>
      </c>
      <c r="TKV24" s="66">
        <v>0</v>
      </c>
      <c r="TKW24" s="66">
        <v>0</v>
      </c>
      <c r="TKX24" s="66">
        <v>0</v>
      </c>
      <c r="TKY24" s="66">
        <v>0</v>
      </c>
      <c r="TKZ24" s="66">
        <v>0</v>
      </c>
      <c r="TLA24" s="66">
        <v>0</v>
      </c>
      <c r="TLB24" s="66">
        <v>0</v>
      </c>
      <c r="TLC24" s="66">
        <v>0</v>
      </c>
      <c r="TLD24" s="66">
        <v>0</v>
      </c>
      <c r="TLE24" s="66">
        <v>0</v>
      </c>
      <c r="TLF24" s="66">
        <v>0</v>
      </c>
      <c r="TLG24" s="66">
        <v>0</v>
      </c>
      <c r="TLH24" s="66">
        <v>0</v>
      </c>
      <c r="TLI24" s="66">
        <v>0</v>
      </c>
      <c r="TLJ24" s="66">
        <v>0</v>
      </c>
      <c r="TLK24" s="66">
        <v>0</v>
      </c>
      <c r="TLL24" s="66">
        <v>0</v>
      </c>
      <c r="TLM24" s="66">
        <v>0</v>
      </c>
      <c r="TLN24" s="66">
        <v>0</v>
      </c>
      <c r="TLO24" s="66">
        <v>0</v>
      </c>
      <c r="TLP24" s="66">
        <v>0</v>
      </c>
      <c r="TLQ24" s="66">
        <v>0</v>
      </c>
      <c r="TLR24" s="66">
        <v>0</v>
      </c>
      <c r="TLS24" s="66">
        <v>0</v>
      </c>
      <c r="TLT24" s="66">
        <v>0</v>
      </c>
      <c r="TLU24" s="66">
        <v>0</v>
      </c>
      <c r="TLV24" s="66">
        <v>0</v>
      </c>
      <c r="TLW24" s="66">
        <v>0</v>
      </c>
      <c r="TLX24" s="66">
        <v>0</v>
      </c>
      <c r="TLY24" s="66">
        <v>0</v>
      </c>
      <c r="TLZ24" s="66">
        <v>0</v>
      </c>
      <c r="TMA24" s="66">
        <v>0</v>
      </c>
      <c r="TMB24" s="66">
        <v>0</v>
      </c>
      <c r="TMC24" s="66">
        <v>0</v>
      </c>
      <c r="TMD24" s="66">
        <v>0</v>
      </c>
      <c r="TME24" s="66">
        <v>0</v>
      </c>
      <c r="TMF24" s="66">
        <v>0</v>
      </c>
      <c r="TMG24" s="66">
        <v>0</v>
      </c>
      <c r="TMH24" s="66">
        <v>0</v>
      </c>
      <c r="TMI24" s="66">
        <v>0</v>
      </c>
      <c r="TMJ24" s="66">
        <v>0</v>
      </c>
      <c r="TMK24" s="66">
        <v>0</v>
      </c>
      <c r="TML24" s="66">
        <v>0</v>
      </c>
      <c r="TMM24" s="66">
        <v>0</v>
      </c>
      <c r="TMN24" s="66">
        <v>0</v>
      </c>
      <c r="TMO24" s="66">
        <v>0</v>
      </c>
      <c r="TMP24" s="66">
        <v>0</v>
      </c>
      <c r="TMQ24" s="66">
        <v>0</v>
      </c>
      <c r="TMR24" s="66">
        <v>0</v>
      </c>
      <c r="TMS24" s="66">
        <v>0</v>
      </c>
      <c r="TMT24" s="66">
        <v>0</v>
      </c>
      <c r="TMU24" s="66">
        <v>0</v>
      </c>
      <c r="TMV24" s="66">
        <v>0</v>
      </c>
      <c r="TMW24" s="66">
        <v>0</v>
      </c>
      <c r="TMX24" s="66">
        <v>0</v>
      </c>
      <c r="TMY24" s="66">
        <v>0</v>
      </c>
      <c r="TMZ24" s="66">
        <v>0</v>
      </c>
      <c r="TNA24" s="66">
        <v>0</v>
      </c>
      <c r="TNB24" s="66">
        <v>0</v>
      </c>
      <c r="TNC24" s="66">
        <v>0</v>
      </c>
      <c r="TND24" s="66">
        <v>0</v>
      </c>
      <c r="TNE24" s="66">
        <v>0</v>
      </c>
      <c r="TNF24" s="66">
        <v>0</v>
      </c>
      <c r="TNG24" s="66">
        <v>0</v>
      </c>
      <c r="TNH24" s="66">
        <v>0</v>
      </c>
      <c r="TNI24" s="66">
        <v>0</v>
      </c>
      <c r="TNJ24" s="66">
        <v>0</v>
      </c>
      <c r="TNK24" s="66">
        <v>0</v>
      </c>
      <c r="TNL24" s="66">
        <v>0</v>
      </c>
      <c r="TNM24" s="66">
        <v>0</v>
      </c>
      <c r="TNN24" s="66">
        <v>0</v>
      </c>
      <c r="TNO24" s="66">
        <v>0</v>
      </c>
      <c r="TNP24" s="66">
        <v>0</v>
      </c>
      <c r="TNQ24" s="66">
        <v>0</v>
      </c>
      <c r="TNR24" s="66">
        <v>0</v>
      </c>
      <c r="TNS24" s="66">
        <v>0</v>
      </c>
      <c r="TNT24" s="66">
        <v>0</v>
      </c>
      <c r="TNU24" s="66">
        <v>0</v>
      </c>
      <c r="TNV24" s="66">
        <v>0</v>
      </c>
      <c r="TNW24" s="66">
        <v>0</v>
      </c>
      <c r="TNX24" s="66">
        <v>0</v>
      </c>
      <c r="TNY24" s="66">
        <v>0</v>
      </c>
      <c r="TNZ24" s="66">
        <v>0</v>
      </c>
      <c r="TOA24" s="66">
        <v>0</v>
      </c>
      <c r="TOB24" s="66">
        <v>0</v>
      </c>
      <c r="TOC24" s="66">
        <v>0</v>
      </c>
      <c r="TOD24" s="66">
        <v>0</v>
      </c>
      <c r="TOE24" s="66">
        <v>0</v>
      </c>
      <c r="TOF24" s="66">
        <v>0</v>
      </c>
      <c r="TOG24" s="66">
        <v>0</v>
      </c>
      <c r="TOH24" s="66">
        <v>0</v>
      </c>
      <c r="TOI24" s="66">
        <v>0</v>
      </c>
      <c r="TOJ24" s="66">
        <v>0</v>
      </c>
      <c r="TOK24" s="66">
        <v>0</v>
      </c>
      <c r="TOL24" s="66">
        <v>0</v>
      </c>
      <c r="TOM24" s="66">
        <v>0</v>
      </c>
      <c r="TON24" s="66">
        <v>0</v>
      </c>
      <c r="TOO24" s="66">
        <v>0</v>
      </c>
      <c r="TOP24" s="66">
        <v>0</v>
      </c>
      <c r="TOQ24" s="66">
        <v>0</v>
      </c>
      <c r="TOR24" s="66">
        <v>0</v>
      </c>
      <c r="TOS24" s="66">
        <v>0</v>
      </c>
      <c r="TOT24" s="66">
        <v>0</v>
      </c>
      <c r="TOU24" s="66">
        <v>0</v>
      </c>
      <c r="TOV24" s="66">
        <v>0</v>
      </c>
      <c r="TOW24" s="66">
        <v>0</v>
      </c>
      <c r="TOX24" s="66">
        <v>0</v>
      </c>
      <c r="TOY24" s="66">
        <v>0</v>
      </c>
      <c r="TOZ24" s="66">
        <v>0</v>
      </c>
      <c r="TPA24" s="66">
        <v>0</v>
      </c>
      <c r="TPB24" s="66">
        <v>0</v>
      </c>
      <c r="TPC24" s="66">
        <v>0</v>
      </c>
      <c r="TPD24" s="66">
        <v>0</v>
      </c>
      <c r="TPE24" s="66">
        <v>0</v>
      </c>
      <c r="TPF24" s="66">
        <v>0</v>
      </c>
      <c r="TPG24" s="66">
        <v>0</v>
      </c>
      <c r="TPH24" s="66">
        <v>0</v>
      </c>
      <c r="TPI24" s="66">
        <v>0</v>
      </c>
      <c r="TPJ24" s="66">
        <v>0</v>
      </c>
      <c r="TPK24" s="66">
        <v>0</v>
      </c>
      <c r="TPL24" s="66">
        <v>0</v>
      </c>
      <c r="TPM24" s="66">
        <v>0</v>
      </c>
      <c r="TPN24" s="66">
        <v>0</v>
      </c>
      <c r="TPO24" s="66">
        <v>0</v>
      </c>
      <c r="TPP24" s="66">
        <v>0</v>
      </c>
      <c r="TPQ24" s="66">
        <v>0</v>
      </c>
      <c r="TPR24" s="66">
        <v>0</v>
      </c>
      <c r="TPS24" s="66">
        <v>0</v>
      </c>
      <c r="TPT24" s="66">
        <v>0</v>
      </c>
      <c r="TPU24" s="66">
        <v>0</v>
      </c>
      <c r="TPV24" s="66">
        <v>0</v>
      </c>
      <c r="TPW24" s="66">
        <v>0</v>
      </c>
      <c r="TPX24" s="66">
        <v>0</v>
      </c>
      <c r="TPY24" s="66">
        <v>0</v>
      </c>
      <c r="TPZ24" s="66">
        <v>0</v>
      </c>
      <c r="TQA24" s="66">
        <v>0</v>
      </c>
      <c r="TQB24" s="66">
        <v>0</v>
      </c>
      <c r="TQC24" s="66">
        <v>0</v>
      </c>
      <c r="TQD24" s="66">
        <v>0</v>
      </c>
      <c r="TQE24" s="66">
        <v>0</v>
      </c>
      <c r="TQF24" s="66">
        <v>0</v>
      </c>
      <c r="TQG24" s="66">
        <v>0</v>
      </c>
      <c r="TQH24" s="66">
        <v>0</v>
      </c>
      <c r="TQI24" s="66">
        <v>0</v>
      </c>
      <c r="TQJ24" s="66">
        <v>0</v>
      </c>
      <c r="TQK24" s="66">
        <v>0</v>
      </c>
      <c r="TQL24" s="66">
        <v>0</v>
      </c>
      <c r="TQM24" s="66">
        <v>0</v>
      </c>
      <c r="TQN24" s="66">
        <v>0</v>
      </c>
      <c r="TQO24" s="66">
        <v>0</v>
      </c>
      <c r="TQP24" s="66">
        <v>0</v>
      </c>
      <c r="TQQ24" s="66">
        <v>0</v>
      </c>
      <c r="TQR24" s="66">
        <v>0</v>
      </c>
      <c r="TQS24" s="66">
        <v>0</v>
      </c>
      <c r="TQT24" s="66">
        <v>0</v>
      </c>
      <c r="TQU24" s="66">
        <v>0</v>
      </c>
      <c r="TQV24" s="66">
        <v>0</v>
      </c>
      <c r="TQW24" s="66">
        <v>0</v>
      </c>
      <c r="TQX24" s="66">
        <v>0</v>
      </c>
      <c r="TQY24" s="66">
        <v>0</v>
      </c>
      <c r="TQZ24" s="66">
        <v>0</v>
      </c>
      <c r="TRA24" s="66">
        <v>0</v>
      </c>
      <c r="TRB24" s="66">
        <v>0</v>
      </c>
      <c r="TRC24" s="66">
        <v>0</v>
      </c>
      <c r="TRD24" s="66">
        <v>0</v>
      </c>
      <c r="TRE24" s="66">
        <v>0</v>
      </c>
      <c r="TRF24" s="66">
        <v>0</v>
      </c>
      <c r="TRG24" s="66">
        <v>0</v>
      </c>
      <c r="TRH24" s="66">
        <v>0</v>
      </c>
      <c r="TRI24" s="66">
        <v>0</v>
      </c>
      <c r="TRJ24" s="66">
        <v>0</v>
      </c>
      <c r="TRK24" s="66">
        <v>0</v>
      </c>
      <c r="TRL24" s="66">
        <v>0</v>
      </c>
      <c r="TRM24" s="66">
        <v>0</v>
      </c>
      <c r="TRN24" s="66">
        <v>0</v>
      </c>
      <c r="TRO24" s="66">
        <v>0</v>
      </c>
      <c r="TRP24" s="66">
        <v>0</v>
      </c>
      <c r="TRQ24" s="66">
        <v>0</v>
      </c>
      <c r="TRR24" s="66">
        <v>0</v>
      </c>
      <c r="TRS24" s="66">
        <v>0</v>
      </c>
      <c r="TRT24" s="66">
        <v>0</v>
      </c>
      <c r="TRU24" s="66">
        <v>0</v>
      </c>
      <c r="TRV24" s="66">
        <v>0</v>
      </c>
      <c r="TRW24" s="66">
        <v>0</v>
      </c>
      <c r="TRX24" s="66">
        <v>0</v>
      </c>
      <c r="TRY24" s="66">
        <v>0</v>
      </c>
      <c r="TRZ24" s="66">
        <v>0</v>
      </c>
      <c r="TSA24" s="66">
        <v>0</v>
      </c>
      <c r="TSB24" s="66">
        <v>0</v>
      </c>
      <c r="TSC24" s="66">
        <v>0</v>
      </c>
      <c r="TSD24" s="66">
        <v>0</v>
      </c>
      <c r="TSE24" s="66">
        <v>0</v>
      </c>
      <c r="TSF24" s="66">
        <v>0</v>
      </c>
      <c r="TSG24" s="66">
        <v>0</v>
      </c>
      <c r="TSH24" s="66">
        <v>0</v>
      </c>
      <c r="TSI24" s="66">
        <v>0</v>
      </c>
      <c r="TSJ24" s="66">
        <v>0</v>
      </c>
      <c r="TSK24" s="66">
        <v>0</v>
      </c>
      <c r="TSL24" s="66">
        <v>0</v>
      </c>
      <c r="TSM24" s="66">
        <v>0</v>
      </c>
      <c r="TSN24" s="66">
        <v>0</v>
      </c>
      <c r="TSO24" s="66">
        <v>0</v>
      </c>
      <c r="TSP24" s="66">
        <v>0</v>
      </c>
      <c r="TSQ24" s="66">
        <v>0</v>
      </c>
      <c r="TSR24" s="66">
        <v>0</v>
      </c>
      <c r="TSS24" s="66">
        <v>0</v>
      </c>
      <c r="TST24" s="66">
        <v>0</v>
      </c>
      <c r="TSU24" s="66">
        <v>0</v>
      </c>
      <c r="TSV24" s="66">
        <v>0</v>
      </c>
      <c r="TSW24" s="66">
        <v>0</v>
      </c>
      <c r="TSX24" s="66">
        <v>0</v>
      </c>
      <c r="TSY24" s="66">
        <v>0</v>
      </c>
      <c r="TSZ24" s="66">
        <v>0</v>
      </c>
      <c r="TTA24" s="66">
        <v>0</v>
      </c>
      <c r="TTB24" s="66">
        <v>0</v>
      </c>
      <c r="TTC24" s="66">
        <v>0</v>
      </c>
      <c r="TTD24" s="66">
        <v>0</v>
      </c>
      <c r="TTE24" s="66">
        <v>0</v>
      </c>
      <c r="TTF24" s="66">
        <v>0</v>
      </c>
      <c r="TTG24" s="66">
        <v>0</v>
      </c>
      <c r="TTH24" s="66">
        <v>0</v>
      </c>
      <c r="TTI24" s="66">
        <v>0</v>
      </c>
      <c r="TTJ24" s="66">
        <v>0</v>
      </c>
      <c r="TTK24" s="66">
        <v>0</v>
      </c>
      <c r="TTL24" s="66">
        <v>0</v>
      </c>
      <c r="TTM24" s="66">
        <v>0</v>
      </c>
      <c r="TTN24" s="66">
        <v>0</v>
      </c>
      <c r="TTO24" s="66">
        <v>0</v>
      </c>
      <c r="TTP24" s="66">
        <v>0</v>
      </c>
      <c r="TTQ24" s="66">
        <v>0</v>
      </c>
      <c r="TTR24" s="66">
        <v>0</v>
      </c>
      <c r="TTS24" s="66">
        <v>0</v>
      </c>
      <c r="TTT24" s="66">
        <v>0</v>
      </c>
      <c r="TTU24" s="66">
        <v>0</v>
      </c>
      <c r="TTV24" s="66">
        <v>0</v>
      </c>
      <c r="TTW24" s="66">
        <v>0</v>
      </c>
      <c r="TTX24" s="66">
        <v>0</v>
      </c>
      <c r="TTY24" s="66">
        <v>0</v>
      </c>
      <c r="TTZ24" s="66">
        <v>0</v>
      </c>
      <c r="TUA24" s="66">
        <v>0</v>
      </c>
      <c r="TUB24" s="66">
        <v>0</v>
      </c>
      <c r="TUC24" s="66">
        <v>0</v>
      </c>
      <c r="TUD24" s="66">
        <v>0</v>
      </c>
      <c r="TUE24" s="66">
        <v>0</v>
      </c>
      <c r="TUF24" s="66">
        <v>0</v>
      </c>
      <c r="TUG24" s="66">
        <v>0</v>
      </c>
      <c r="TUH24" s="66">
        <v>0</v>
      </c>
      <c r="TUI24" s="66">
        <v>0</v>
      </c>
      <c r="TUJ24" s="66">
        <v>0</v>
      </c>
      <c r="TUK24" s="66">
        <v>0</v>
      </c>
      <c r="TUL24" s="66">
        <v>0</v>
      </c>
      <c r="TUM24" s="66">
        <v>0</v>
      </c>
      <c r="TUN24" s="66">
        <v>0</v>
      </c>
      <c r="TUO24" s="66">
        <v>0</v>
      </c>
      <c r="TUP24" s="66">
        <v>0</v>
      </c>
      <c r="TUQ24" s="66">
        <v>0</v>
      </c>
      <c r="TUR24" s="66">
        <v>0</v>
      </c>
      <c r="TUS24" s="66">
        <v>0</v>
      </c>
      <c r="TUT24" s="66">
        <v>0</v>
      </c>
      <c r="TUU24" s="66">
        <v>0</v>
      </c>
      <c r="TUV24" s="66">
        <v>0</v>
      </c>
      <c r="TUW24" s="66">
        <v>0</v>
      </c>
      <c r="TUX24" s="66">
        <v>0</v>
      </c>
      <c r="TUY24" s="66">
        <v>0</v>
      </c>
      <c r="TUZ24" s="66">
        <v>0</v>
      </c>
      <c r="TVA24" s="66">
        <v>0</v>
      </c>
      <c r="TVB24" s="66">
        <v>0</v>
      </c>
      <c r="TVC24" s="66">
        <v>0</v>
      </c>
      <c r="TVD24" s="66">
        <v>0</v>
      </c>
      <c r="TVE24" s="66">
        <v>0</v>
      </c>
      <c r="TVF24" s="66">
        <v>0</v>
      </c>
      <c r="TVG24" s="66">
        <v>0</v>
      </c>
      <c r="TVH24" s="66">
        <v>0</v>
      </c>
      <c r="TVI24" s="66">
        <v>0</v>
      </c>
      <c r="TVJ24" s="66">
        <v>0</v>
      </c>
      <c r="TVK24" s="66">
        <v>0</v>
      </c>
      <c r="TVL24" s="66">
        <v>0</v>
      </c>
      <c r="TVM24" s="66">
        <v>0</v>
      </c>
      <c r="TVN24" s="66">
        <v>0</v>
      </c>
      <c r="TVO24" s="66">
        <v>0</v>
      </c>
      <c r="TVP24" s="66">
        <v>0</v>
      </c>
      <c r="TVQ24" s="66">
        <v>0</v>
      </c>
      <c r="TVR24" s="66">
        <v>0</v>
      </c>
      <c r="TVS24" s="66">
        <v>0</v>
      </c>
      <c r="TVT24" s="66">
        <v>0</v>
      </c>
      <c r="TVU24" s="66">
        <v>0</v>
      </c>
      <c r="TVV24" s="66">
        <v>0</v>
      </c>
      <c r="TVW24" s="66">
        <v>0</v>
      </c>
      <c r="TVX24" s="66">
        <v>0</v>
      </c>
      <c r="TVY24" s="66">
        <v>0</v>
      </c>
      <c r="TVZ24" s="66">
        <v>0</v>
      </c>
      <c r="TWA24" s="66">
        <v>0</v>
      </c>
      <c r="TWB24" s="66">
        <v>0</v>
      </c>
      <c r="TWC24" s="66">
        <v>0</v>
      </c>
      <c r="TWD24" s="66">
        <v>0</v>
      </c>
      <c r="TWE24" s="66">
        <v>0</v>
      </c>
      <c r="TWF24" s="66">
        <v>0</v>
      </c>
      <c r="TWG24" s="66">
        <v>0</v>
      </c>
      <c r="TWH24" s="66">
        <v>0</v>
      </c>
      <c r="TWI24" s="66">
        <v>0</v>
      </c>
      <c r="TWJ24" s="66">
        <v>0</v>
      </c>
      <c r="TWK24" s="66">
        <v>0</v>
      </c>
      <c r="TWL24" s="66">
        <v>0</v>
      </c>
      <c r="TWM24" s="66">
        <v>0</v>
      </c>
      <c r="TWN24" s="66">
        <v>0</v>
      </c>
      <c r="TWO24" s="66">
        <v>0</v>
      </c>
      <c r="TWP24" s="66">
        <v>0</v>
      </c>
      <c r="TWQ24" s="66">
        <v>0</v>
      </c>
      <c r="TWR24" s="66">
        <v>0</v>
      </c>
      <c r="TWS24" s="66">
        <v>0</v>
      </c>
      <c r="TWT24" s="66">
        <v>0</v>
      </c>
      <c r="TWU24" s="66">
        <v>0</v>
      </c>
      <c r="TWV24" s="66">
        <v>0</v>
      </c>
      <c r="TWW24" s="66">
        <v>0</v>
      </c>
      <c r="TWX24" s="66">
        <v>0</v>
      </c>
      <c r="TWY24" s="66">
        <v>0</v>
      </c>
      <c r="TWZ24" s="66">
        <v>0</v>
      </c>
      <c r="TXA24" s="66">
        <v>0</v>
      </c>
      <c r="TXB24" s="66">
        <v>0</v>
      </c>
      <c r="TXC24" s="66">
        <v>0</v>
      </c>
      <c r="TXD24" s="66">
        <v>0</v>
      </c>
      <c r="TXE24" s="66">
        <v>0</v>
      </c>
      <c r="TXF24" s="66">
        <v>0</v>
      </c>
      <c r="TXG24" s="66">
        <v>0</v>
      </c>
      <c r="TXH24" s="66">
        <v>0</v>
      </c>
      <c r="TXI24" s="66">
        <v>0</v>
      </c>
      <c r="TXJ24" s="66">
        <v>0</v>
      </c>
      <c r="TXK24" s="66">
        <v>0</v>
      </c>
      <c r="TXL24" s="66">
        <v>0</v>
      </c>
      <c r="TXM24" s="66">
        <v>0</v>
      </c>
      <c r="TXN24" s="66">
        <v>0</v>
      </c>
      <c r="TXO24" s="66">
        <v>0</v>
      </c>
      <c r="TXP24" s="66">
        <v>0</v>
      </c>
      <c r="TXQ24" s="66">
        <v>0</v>
      </c>
      <c r="TXR24" s="66">
        <v>0</v>
      </c>
      <c r="TXS24" s="66">
        <v>0</v>
      </c>
      <c r="TXT24" s="66">
        <v>0</v>
      </c>
      <c r="TXU24" s="66">
        <v>0</v>
      </c>
      <c r="TXV24" s="66">
        <v>0</v>
      </c>
      <c r="TXW24" s="66">
        <v>0</v>
      </c>
      <c r="TXX24" s="66">
        <v>0</v>
      </c>
      <c r="TXY24" s="66">
        <v>0</v>
      </c>
      <c r="TXZ24" s="66">
        <v>0</v>
      </c>
      <c r="TYA24" s="66">
        <v>0</v>
      </c>
      <c r="TYB24" s="66">
        <v>0</v>
      </c>
      <c r="TYC24" s="66">
        <v>0</v>
      </c>
      <c r="TYD24" s="66">
        <v>0</v>
      </c>
      <c r="TYE24" s="66">
        <v>0</v>
      </c>
      <c r="TYF24" s="66">
        <v>0</v>
      </c>
      <c r="TYG24" s="66">
        <v>0</v>
      </c>
      <c r="TYH24" s="66">
        <v>0</v>
      </c>
      <c r="TYI24" s="66">
        <v>0</v>
      </c>
      <c r="TYJ24" s="66">
        <v>0</v>
      </c>
      <c r="TYK24" s="66">
        <v>0</v>
      </c>
      <c r="TYL24" s="66">
        <v>0</v>
      </c>
      <c r="TYM24" s="66">
        <v>0</v>
      </c>
      <c r="TYN24" s="66">
        <v>0</v>
      </c>
      <c r="TYO24" s="66">
        <v>0</v>
      </c>
      <c r="TYP24" s="66">
        <v>0</v>
      </c>
      <c r="TYQ24" s="66">
        <v>0</v>
      </c>
      <c r="TYR24" s="66">
        <v>0</v>
      </c>
      <c r="TYS24" s="66">
        <v>0</v>
      </c>
      <c r="TYT24" s="66">
        <v>0</v>
      </c>
      <c r="TYU24" s="66">
        <v>0</v>
      </c>
      <c r="TYV24" s="66">
        <v>0</v>
      </c>
      <c r="TYW24" s="66">
        <v>0</v>
      </c>
      <c r="TYX24" s="66">
        <v>0</v>
      </c>
      <c r="TYY24" s="66">
        <v>0</v>
      </c>
      <c r="TYZ24" s="66">
        <v>0</v>
      </c>
      <c r="TZA24" s="66">
        <v>0</v>
      </c>
      <c r="TZB24" s="66">
        <v>0</v>
      </c>
      <c r="TZC24" s="66">
        <v>0</v>
      </c>
      <c r="TZD24" s="66">
        <v>0</v>
      </c>
      <c r="TZE24" s="66">
        <v>0</v>
      </c>
      <c r="TZF24" s="66">
        <v>0</v>
      </c>
      <c r="TZG24" s="66">
        <v>0</v>
      </c>
      <c r="TZH24" s="66">
        <v>0</v>
      </c>
      <c r="TZI24" s="66">
        <v>0</v>
      </c>
      <c r="TZJ24" s="66">
        <v>0</v>
      </c>
      <c r="TZK24" s="66">
        <v>0</v>
      </c>
      <c r="TZL24" s="66">
        <v>0</v>
      </c>
      <c r="TZM24" s="66">
        <v>0</v>
      </c>
      <c r="TZN24" s="66">
        <v>0</v>
      </c>
      <c r="TZO24" s="66">
        <v>0</v>
      </c>
      <c r="TZP24" s="66">
        <v>0</v>
      </c>
      <c r="TZQ24" s="66">
        <v>0</v>
      </c>
      <c r="TZR24" s="66">
        <v>0</v>
      </c>
      <c r="TZS24" s="66">
        <v>0</v>
      </c>
      <c r="TZT24" s="66">
        <v>0</v>
      </c>
      <c r="TZU24" s="66">
        <v>0</v>
      </c>
      <c r="TZV24" s="66">
        <v>0</v>
      </c>
      <c r="TZW24" s="66">
        <v>0</v>
      </c>
      <c r="TZX24" s="66">
        <v>0</v>
      </c>
      <c r="TZY24" s="66">
        <v>0</v>
      </c>
      <c r="TZZ24" s="66">
        <v>0</v>
      </c>
      <c r="UAA24" s="66">
        <v>0</v>
      </c>
      <c r="UAB24" s="66">
        <v>0</v>
      </c>
      <c r="UAC24" s="66">
        <v>0</v>
      </c>
      <c r="UAD24" s="66">
        <v>0</v>
      </c>
      <c r="UAE24" s="66">
        <v>0</v>
      </c>
      <c r="UAF24" s="66">
        <v>0</v>
      </c>
      <c r="UAG24" s="66">
        <v>0</v>
      </c>
      <c r="UAH24" s="66">
        <v>0</v>
      </c>
      <c r="UAI24" s="66">
        <v>0</v>
      </c>
      <c r="UAJ24" s="66">
        <v>0</v>
      </c>
      <c r="UAK24" s="66">
        <v>0</v>
      </c>
      <c r="UAL24" s="66">
        <v>0</v>
      </c>
      <c r="UAM24" s="66">
        <v>0</v>
      </c>
      <c r="UAN24" s="66">
        <v>0</v>
      </c>
      <c r="UAO24" s="66">
        <v>0</v>
      </c>
      <c r="UAP24" s="66">
        <v>0</v>
      </c>
      <c r="UAQ24" s="66">
        <v>0</v>
      </c>
      <c r="UAR24" s="66">
        <v>0</v>
      </c>
      <c r="UAS24" s="66">
        <v>0</v>
      </c>
      <c r="UAT24" s="66">
        <v>0</v>
      </c>
      <c r="UAU24" s="66">
        <v>0</v>
      </c>
      <c r="UAV24" s="66">
        <v>0</v>
      </c>
      <c r="UAW24" s="66">
        <v>0</v>
      </c>
      <c r="UAX24" s="66">
        <v>0</v>
      </c>
      <c r="UAY24" s="66">
        <v>0</v>
      </c>
      <c r="UAZ24" s="66">
        <v>0</v>
      </c>
      <c r="UBA24" s="66">
        <v>0</v>
      </c>
      <c r="UBB24" s="66">
        <v>0</v>
      </c>
      <c r="UBC24" s="66">
        <v>0</v>
      </c>
      <c r="UBD24" s="66">
        <v>0</v>
      </c>
      <c r="UBE24" s="66">
        <v>0</v>
      </c>
      <c r="UBF24" s="66">
        <v>0</v>
      </c>
      <c r="UBG24" s="66">
        <v>0</v>
      </c>
      <c r="UBH24" s="66">
        <v>0</v>
      </c>
      <c r="UBI24" s="66">
        <v>0</v>
      </c>
      <c r="UBJ24" s="66">
        <v>0</v>
      </c>
      <c r="UBK24" s="66">
        <v>0</v>
      </c>
      <c r="UBL24" s="66">
        <v>0</v>
      </c>
      <c r="UBM24" s="66">
        <v>0</v>
      </c>
      <c r="UBN24" s="66">
        <v>0</v>
      </c>
      <c r="UBO24" s="66">
        <v>0</v>
      </c>
      <c r="UBP24" s="66">
        <v>0</v>
      </c>
      <c r="UBQ24" s="66">
        <v>0</v>
      </c>
      <c r="UBR24" s="66">
        <v>0</v>
      </c>
      <c r="UBS24" s="66">
        <v>0</v>
      </c>
      <c r="UBT24" s="66">
        <v>0</v>
      </c>
      <c r="UBU24" s="66">
        <v>0</v>
      </c>
      <c r="UBV24" s="66">
        <v>0</v>
      </c>
      <c r="UBW24" s="66">
        <v>0</v>
      </c>
      <c r="UBX24" s="66">
        <v>0</v>
      </c>
      <c r="UBY24" s="66">
        <v>0</v>
      </c>
      <c r="UBZ24" s="66">
        <v>0</v>
      </c>
      <c r="UCA24" s="66">
        <v>0</v>
      </c>
      <c r="UCB24" s="66">
        <v>0</v>
      </c>
      <c r="UCC24" s="66">
        <v>0</v>
      </c>
      <c r="UCD24" s="66">
        <v>0</v>
      </c>
      <c r="UCE24" s="66">
        <v>0</v>
      </c>
      <c r="UCF24" s="66">
        <v>0</v>
      </c>
      <c r="UCG24" s="66">
        <v>0</v>
      </c>
      <c r="UCH24" s="66">
        <v>0</v>
      </c>
      <c r="UCI24" s="66">
        <v>0</v>
      </c>
      <c r="UCJ24" s="66">
        <v>0</v>
      </c>
      <c r="UCK24" s="66">
        <v>0</v>
      </c>
      <c r="UCL24" s="66">
        <v>0</v>
      </c>
      <c r="UCM24" s="66">
        <v>0</v>
      </c>
      <c r="UCN24" s="66">
        <v>0</v>
      </c>
      <c r="UCO24" s="66">
        <v>0</v>
      </c>
      <c r="UCP24" s="66">
        <v>0</v>
      </c>
      <c r="UCQ24" s="66">
        <v>0</v>
      </c>
      <c r="UCR24" s="66">
        <v>0</v>
      </c>
      <c r="UCS24" s="66">
        <v>0</v>
      </c>
      <c r="UCT24" s="66">
        <v>0</v>
      </c>
      <c r="UCU24" s="66">
        <v>0</v>
      </c>
      <c r="UCV24" s="66">
        <v>0</v>
      </c>
      <c r="UCW24" s="66">
        <v>0</v>
      </c>
      <c r="UCX24" s="66">
        <v>0</v>
      </c>
      <c r="UCY24" s="66">
        <v>0</v>
      </c>
      <c r="UCZ24" s="66">
        <v>0</v>
      </c>
      <c r="UDA24" s="66">
        <v>0</v>
      </c>
      <c r="UDB24" s="66">
        <v>0</v>
      </c>
      <c r="UDC24" s="66">
        <v>0</v>
      </c>
      <c r="UDD24" s="66">
        <v>0</v>
      </c>
      <c r="UDE24" s="66">
        <v>0</v>
      </c>
      <c r="UDF24" s="66">
        <v>0</v>
      </c>
      <c r="UDG24" s="66">
        <v>0</v>
      </c>
      <c r="UDH24" s="66">
        <v>0</v>
      </c>
      <c r="UDI24" s="66">
        <v>0</v>
      </c>
      <c r="UDJ24" s="66">
        <v>0</v>
      </c>
      <c r="UDK24" s="66">
        <v>0</v>
      </c>
      <c r="UDL24" s="66">
        <v>0</v>
      </c>
      <c r="UDM24" s="66">
        <v>0</v>
      </c>
      <c r="UDN24" s="66">
        <v>0</v>
      </c>
      <c r="UDO24" s="66">
        <v>0</v>
      </c>
      <c r="UDP24" s="66">
        <v>0</v>
      </c>
      <c r="UDQ24" s="66">
        <v>0</v>
      </c>
      <c r="UDR24" s="66">
        <v>0</v>
      </c>
      <c r="UDS24" s="66">
        <v>0</v>
      </c>
      <c r="UDT24" s="66">
        <v>0</v>
      </c>
      <c r="UDU24" s="66">
        <v>0</v>
      </c>
      <c r="UDV24" s="66">
        <v>0</v>
      </c>
      <c r="UDW24" s="66">
        <v>0</v>
      </c>
      <c r="UDX24" s="66">
        <v>0</v>
      </c>
      <c r="UDY24" s="66">
        <v>0</v>
      </c>
      <c r="UDZ24" s="66">
        <v>0</v>
      </c>
      <c r="UEA24" s="66">
        <v>0</v>
      </c>
      <c r="UEB24" s="66">
        <v>0</v>
      </c>
      <c r="UEC24" s="66">
        <v>0</v>
      </c>
      <c r="UED24" s="66">
        <v>0</v>
      </c>
      <c r="UEE24" s="66">
        <v>0</v>
      </c>
      <c r="UEF24" s="66">
        <v>0</v>
      </c>
      <c r="UEG24" s="66">
        <v>0</v>
      </c>
      <c r="UEH24" s="66">
        <v>0</v>
      </c>
      <c r="UEI24" s="66">
        <v>0</v>
      </c>
      <c r="UEJ24" s="66">
        <v>0</v>
      </c>
      <c r="UEK24" s="66">
        <v>0</v>
      </c>
      <c r="UEL24" s="66">
        <v>0</v>
      </c>
      <c r="UEM24" s="66">
        <v>0</v>
      </c>
      <c r="UEN24" s="66">
        <v>0</v>
      </c>
      <c r="UEO24" s="66">
        <v>0</v>
      </c>
      <c r="UEP24" s="66">
        <v>0</v>
      </c>
      <c r="UEQ24" s="66">
        <v>0</v>
      </c>
      <c r="UER24" s="66">
        <v>0</v>
      </c>
      <c r="UES24" s="66">
        <v>0</v>
      </c>
      <c r="UET24" s="66">
        <v>0</v>
      </c>
      <c r="UEU24" s="66">
        <v>0</v>
      </c>
      <c r="UEV24" s="66">
        <v>0</v>
      </c>
      <c r="UEW24" s="66">
        <v>0</v>
      </c>
      <c r="UEX24" s="66">
        <v>0</v>
      </c>
      <c r="UEY24" s="66">
        <v>0</v>
      </c>
      <c r="UEZ24" s="66">
        <v>0</v>
      </c>
      <c r="UFA24" s="66">
        <v>0</v>
      </c>
      <c r="UFB24" s="66">
        <v>0</v>
      </c>
      <c r="UFC24" s="66">
        <v>0</v>
      </c>
      <c r="UFD24" s="66">
        <v>0</v>
      </c>
      <c r="UFE24" s="66">
        <v>0</v>
      </c>
      <c r="UFF24" s="66">
        <v>0</v>
      </c>
      <c r="UFG24" s="66">
        <v>0</v>
      </c>
      <c r="UFH24" s="66">
        <v>0</v>
      </c>
      <c r="UFI24" s="66">
        <v>0</v>
      </c>
      <c r="UFJ24" s="66">
        <v>0</v>
      </c>
      <c r="UFK24" s="66">
        <v>0</v>
      </c>
      <c r="UFL24" s="66">
        <v>0</v>
      </c>
      <c r="UFM24" s="66">
        <v>0</v>
      </c>
      <c r="UFN24" s="66">
        <v>0</v>
      </c>
      <c r="UFO24" s="66">
        <v>0</v>
      </c>
      <c r="UFP24" s="66">
        <v>0</v>
      </c>
      <c r="UFQ24" s="66">
        <v>0</v>
      </c>
      <c r="UFR24" s="66">
        <v>0</v>
      </c>
      <c r="UFS24" s="66">
        <v>0</v>
      </c>
      <c r="UFT24" s="66">
        <v>0</v>
      </c>
      <c r="UFU24" s="66">
        <v>0</v>
      </c>
      <c r="UFV24" s="66">
        <v>0</v>
      </c>
      <c r="UFW24" s="66">
        <v>0</v>
      </c>
      <c r="UFX24" s="66">
        <v>0</v>
      </c>
      <c r="UFY24" s="66">
        <v>0</v>
      </c>
      <c r="UFZ24" s="66">
        <v>0</v>
      </c>
      <c r="UGA24" s="66">
        <v>0</v>
      </c>
      <c r="UGB24" s="66">
        <v>0</v>
      </c>
      <c r="UGC24" s="66">
        <v>0</v>
      </c>
      <c r="UGD24" s="66">
        <v>0</v>
      </c>
      <c r="UGE24" s="66">
        <v>0</v>
      </c>
      <c r="UGF24" s="66">
        <v>0</v>
      </c>
      <c r="UGG24" s="66">
        <v>0</v>
      </c>
      <c r="UGH24" s="66">
        <v>0</v>
      </c>
      <c r="UGI24" s="66">
        <v>0</v>
      </c>
      <c r="UGJ24" s="66">
        <v>0</v>
      </c>
      <c r="UGK24" s="66">
        <v>0</v>
      </c>
      <c r="UGL24" s="66">
        <v>0</v>
      </c>
      <c r="UGM24" s="66">
        <v>0</v>
      </c>
      <c r="UGN24" s="66">
        <v>0</v>
      </c>
      <c r="UGO24" s="66">
        <v>0</v>
      </c>
      <c r="UGP24" s="66">
        <v>0</v>
      </c>
      <c r="UGQ24" s="66">
        <v>0</v>
      </c>
      <c r="UGR24" s="66">
        <v>0</v>
      </c>
      <c r="UGS24" s="66">
        <v>0</v>
      </c>
      <c r="UGT24" s="66">
        <v>0</v>
      </c>
      <c r="UGU24" s="66">
        <v>0</v>
      </c>
      <c r="UGV24" s="66">
        <v>0</v>
      </c>
      <c r="UGW24" s="66">
        <v>0</v>
      </c>
      <c r="UGX24" s="66">
        <v>0</v>
      </c>
      <c r="UGY24" s="66">
        <v>0</v>
      </c>
      <c r="UGZ24" s="66">
        <v>0</v>
      </c>
      <c r="UHA24" s="66">
        <v>0</v>
      </c>
      <c r="UHB24" s="66">
        <v>0</v>
      </c>
      <c r="UHC24" s="66">
        <v>0</v>
      </c>
      <c r="UHD24" s="66">
        <v>0</v>
      </c>
      <c r="UHE24" s="66">
        <v>0</v>
      </c>
      <c r="UHF24" s="66">
        <v>0</v>
      </c>
      <c r="UHG24" s="66">
        <v>0</v>
      </c>
      <c r="UHH24" s="66">
        <v>0</v>
      </c>
      <c r="UHI24" s="66">
        <v>0</v>
      </c>
      <c r="UHJ24" s="66">
        <v>0</v>
      </c>
      <c r="UHK24" s="66">
        <v>0</v>
      </c>
      <c r="UHL24" s="66">
        <v>0</v>
      </c>
      <c r="UHM24" s="66">
        <v>0</v>
      </c>
      <c r="UHN24" s="66">
        <v>0</v>
      </c>
      <c r="UHO24" s="66">
        <v>0</v>
      </c>
      <c r="UHP24" s="66">
        <v>0</v>
      </c>
      <c r="UHQ24" s="66">
        <v>0</v>
      </c>
      <c r="UHR24" s="66">
        <v>0</v>
      </c>
      <c r="UHS24" s="66">
        <v>0</v>
      </c>
      <c r="UHT24" s="66">
        <v>0</v>
      </c>
      <c r="UHU24" s="66">
        <v>0</v>
      </c>
      <c r="UHV24" s="66">
        <v>0</v>
      </c>
      <c r="UHW24" s="66">
        <v>0</v>
      </c>
      <c r="UHX24" s="66">
        <v>0</v>
      </c>
      <c r="UHY24" s="66">
        <v>0</v>
      </c>
      <c r="UHZ24" s="66">
        <v>0</v>
      </c>
      <c r="UIA24" s="66">
        <v>0</v>
      </c>
      <c r="UIB24" s="66">
        <v>0</v>
      </c>
      <c r="UIC24" s="66">
        <v>0</v>
      </c>
      <c r="UID24" s="66">
        <v>0</v>
      </c>
      <c r="UIE24" s="66">
        <v>0</v>
      </c>
      <c r="UIF24" s="66">
        <v>0</v>
      </c>
      <c r="UIG24" s="66">
        <v>0</v>
      </c>
      <c r="UIH24" s="66">
        <v>0</v>
      </c>
      <c r="UII24" s="66">
        <v>0</v>
      </c>
      <c r="UIJ24" s="66">
        <v>0</v>
      </c>
      <c r="UIK24" s="66">
        <v>0</v>
      </c>
      <c r="UIL24" s="66">
        <v>0</v>
      </c>
      <c r="UIM24" s="66">
        <v>0</v>
      </c>
      <c r="UIN24" s="66">
        <v>0</v>
      </c>
      <c r="UIO24" s="66">
        <v>0</v>
      </c>
      <c r="UIP24" s="66">
        <v>0</v>
      </c>
      <c r="UIQ24" s="66">
        <v>0</v>
      </c>
      <c r="UIR24" s="66">
        <v>0</v>
      </c>
      <c r="UIS24" s="66">
        <v>0</v>
      </c>
      <c r="UIT24" s="66">
        <v>0</v>
      </c>
      <c r="UIU24" s="66">
        <v>0</v>
      </c>
      <c r="UIV24" s="66">
        <v>0</v>
      </c>
      <c r="UIW24" s="66">
        <v>0</v>
      </c>
      <c r="UIX24" s="66">
        <v>0</v>
      </c>
      <c r="UIY24" s="66">
        <v>0</v>
      </c>
      <c r="UIZ24" s="66">
        <v>0</v>
      </c>
      <c r="UJA24" s="66">
        <v>0</v>
      </c>
      <c r="UJB24" s="66">
        <v>0</v>
      </c>
      <c r="UJC24" s="66">
        <v>0</v>
      </c>
      <c r="UJD24" s="66">
        <v>0</v>
      </c>
      <c r="UJE24" s="66">
        <v>0</v>
      </c>
      <c r="UJF24" s="66">
        <v>0</v>
      </c>
      <c r="UJG24" s="66">
        <v>0</v>
      </c>
      <c r="UJH24" s="66">
        <v>0</v>
      </c>
      <c r="UJI24" s="66">
        <v>0</v>
      </c>
      <c r="UJJ24" s="66">
        <v>0</v>
      </c>
      <c r="UJK24" s="66">
        <v>0</v>
      </c>
      <c r="UJL24" s="66">
        <v>0</v>
      </c>
      <c r="UJM24" s="66">
        <v>0</v>
      </c>
      <c r="UJN24" s="66">
        <v>0</v>
      </c>
      <c r="UJO24" s="66">
        <v>0</v>
      </c>
      <c r="UJP24" s="66">
        <v>0</v>
      </c>
      <c r="UJQ24" s="66">
        <v>0</v>
      </c>
      <c r="UJR24" s="66">
        <v>0</v>
      </c>
      <c r="UJS24" s="66">
        <v>0</v>
      </c>
      <c r="UJT24" s="66">
        <v>0</v>
      </c>
      <c r="UJU24" s="66">
        <v>0</v>
      </c>
      <c r="UJV24" s="66">
        <v>0</v>
      </c>
      <c r="UJW24" s="66">
        <v>0</v>
      </c>
      <c r="UJX24" s="66">
        <v>0</v>
      </c>
      <c r="UJY24" s="66">
        <v>0</v>
      </c>
      <c r="UJZ24" s="66">
        <v>0</v>
      </c>
      <c r="UKA24" s="66">
        <v>0</v>
      </c>
      <c r="UKB24" s="66">
        <v>0</v>
      </c>
      <c r="UKC24" s="66">
        <v>0</v>
      </c>
      <c r="UKD24" s="66">
        <v>0</v>
      </c>
      <c r="UKE24" s="66">
        <v>0</v>
      </c>
      <c r="UKF24" s="66">
        <v>0</v>
      </c>
      <c r="UKG24" s="66">
        <v>0</v>
      </c>
      <c r="UKH24" s="66">
        <v>0</v>
      </c>
      <c r="UKI24" s="66">
        <v>0</v>
      </c>
      <c r="UKJ24" s="66">
        <v>0</v>
      </c>
      <c r="UKK24" s="66">
        <v>0</v>
      </c>
      <c r="UKL24" s="66">
        <v>0</v>
      </c>
      <c r="UKM24" s="66">
        <v>0</v>
      </c>
      <c r="UKN24" s="66">
        <v>0</v>
      </c>
      <c r="UKO24" s="66">
        <v>0</v>
      </c>
      <c r="UKP24" s="66">
        <v>0</v>
      </c>
      <c r="UKQ24" s="66">
        <v>0</v>
      </c>
      <c r="UKR24" s="66">
        <v>0</v>
      </c>
      <c r="UKS24" s="66">
        <v>0</v>
      </c>
      <c r="UKT24" s="66">
        <v>0</v>
      </c>
      <c r="UKU24" s="66">
        <v>0</v>
      </c>
      <c r="UKV24" s="66">
        <v>0</v>
      </c>
      <c r="UKW24" s="66">
        <v>0</v>
      </c>
      <c r="UKX24" s="66">
        <v>0</v>
      </c>
      <c r="UKY24" s="66">
        <v>0</v>
      </c>
      <c r="UKZ24" s="66">
        <v>0</v>
      </c>
      <c r="ULA24" s="66">
        <v>0</v>
      </c>
      <c r="ULB24" s="66">
        <v>0</v>
      </c>
      <c r="ULC24" s="66">
        <v>0</v>
      </c>
      <c r="ULD24" s="66">
        <v>0</v>
      </c>
      <c r="ULE24" s="66">
        <v>0</v>
      </c>
      <c r="ULF24" s="66">
        <v>0</v>
      </c>
      <c r="ULG24" s="66">
        <v>0</v>
      </c>
      <c r="ULH24" s="66">
        <v>0</v>
      </c>
      <c r="ULI24" s="66">
        <v>0</v>
      </c>
      <c r="ULJ24" s="66">
        <v>0</v>
      </c>
      <c r="ULK24" s="66">
        <v>0</v>
      </c>
      <c r="ULL24" s="66">
        <v>0</v>
      </c>
      <c r="ULM24" s="66">
        <v>0</v>
      </c>
      <c r="ULN24" s="66">
        <v>0</v>
      </c>
      <c r="ULO24" s="66">
        <v>0</v>
      </c>
      <c r="ULP24" s="66">
        <v>0</v>
      </c>
      <c r="ULQ24" s="66">
        <v>0</v>
      </c>
      <c r="ULR24" s="66">
        <v>0</v>
      </c>
      <c r="ULS24" s="66">
        <v>0</v>
      </c>
      <c r="ULT24" s="66">
        <v>0</v>
      </c>
      <c r="ULU24" s="66">
        <v>0</v>
      </c>
      <c r="ULV24" s="66">
        <v>0</v>
      </c>
      <c r="ULW24" s="66">
        <v>0</v>
      </c>
      <c r="ULX24" s="66">
        <v>0</v>
      </c>
      <c r="ULY24" s="66">
        <v>0</v>
      </c>
      <c r="ULZ24" s="66">
        <v>0</v>
      </c>
      <c r="UMA24" s="66">
        <v>0</v>
      </c>
      <c r="UMB24" s="66">
        <v>0</v>
      </c>
      <c r="UMC24" s="66">
        <v>0</v>
      </c>
      <c r="UMD24" s="66">
        <v>0</v>
      </c>
      <c r="UME24" s="66">
        <v>0</v>
      </c>
      <c r="UMF24" s="66">
        <v>0</v>
      </c>
      <c r="UMG24" s="66">
        <v>0</v>
      </c>
      <c r="UMH24" s="66">
        <v>0</v>
      </c>
      <c r="UMI24" s="66">
        <v>0</v>
      </c>
      <c r="UMJ24" s="66">
        <v>0</v>
      </c>
      <c r="UMK24" s="66">
        <v>0</v>
      </c>
      <c r="UML24" s="66">
        <v>0</v>
      </c>
      <c r="UMM24" s="66">
        <v>0</v>
      </c>
      <c r="UMN24" s="66">
        <v>0</v>
      </c>
      <c r="UMO24" s="66">
        <v>0</v>
      </c>
      <c r="UMP24" s="66">
        <v>0</v>
      </c>
      <c r="UMQ24" s="66">
        <v>0</v>
      </c>
      <c r="UMR24" s="66">
        <v>0</v>
      </c>
      <c r="UMS24" s="66">
        <v>0</v>
      </c>
      <c r="UMT24" s="66">
        <v>0</v>
      </c>
      <c r="UMU24" s="66">
        <v>0</v>
      </c>
      <c r="UMV24" s="66">
        <v>0</v>
      </c>
      <c r="UMW24" s="66">
        <v>0</v>
      </c>
      <c r="UMX24" s="66">
        <v>0</v>
      </c>
      <c r="UMY24" s="66">
        <v>0</v>
      </c>
      <c r="UMZ24" s="66">
        <v>0</v>
      </c>
      <c r="UNA24" s="66">
        <v>0</v>
      </c>
      <c r="UNB24" s="66">
        <v>0</v>
      </c>
      <c r="UNC24" s="66">
        <v>0</v>
      </c>
      <c r="UND24" s="66">
        <v>0</v>
      </c>
      <c r="UNE24" s="66">
        <v>0</v>
      </c>
      <c r="UNF24" s="66">
        <v>0</v>
      </c>
      <c r="UNG24" s="66">
        <v>0</v>
      </c>
      <c r="UNH24" s="66">
        <v>0</v>
      </c>
      <c r="UNI24" s="66">
        <v>0</v>
      </c>
      <c r="UNJ24" s="66">
        <v>0</v>
      </c>
      <c r="UNK24" s="66">
        <v>0</v>
      </c>
      <c r="UNL24" s="66">
        <v>0</v>
      </c>
      <c r="UNM24" s="66">
        <v>0</v>
      </c>
      <c r="UNN24" s="66">
        <v>0</v>
      </c>
      <c r="UNO24" s="66">
        <v>0</v>
      </c>
      <c r="UNP24" s="66">
        <v>0</v>
      </c>
      <c r="UNQ24" s="66">
        <v>0</v>
      </c>
      <c r="UNR24" s="66">
        <v>0</v>
      </c>
      <c r="UNS24" s="66">
        <v>0</v>
      </c>
      <c r="UNT24" s="66">
        <v>0</v>
      </c>
      <c r="UNU24" s="66">
        <v>0</v>
      </c>
      <c r="UNV24" s="66">
        <v>0</v>
      </c>
      <c r="UNW24" s="66">
        <v>0</v>
      </c>
      <c r="UNX24" s="66">
        <v>0</v>
      </c>
      <c r="UNY24" s="66">
        <v>0</v>
      </c>
      <c r="UNZ24" s="66">
        <v>0</v>
      </c>
      <c r="UOA24" s="66">
        <v>0</v>
      </c>
      <c r="UOB24" s="66">
        <v>0</v>
      </c>
      <c r="UOC24" s="66">
        <v>0</v>
      </c>
      <c r="UOD24" s="66">
        <v>0</v>
      </c>
      <c r="UOE24" s="66">
        <v>0</v>
      </c>
      <c r="UOF24" s="66">
        <v>0</v>
      </c>
      <c r="UOG24" s="66">
        <v>0</v>
      </c>
      <c r="UOH24" s="66">
        <v>0</v>
      </c>
      <c r="UOI24" s="66">
        <v>0</v>
      </c>
      <c r="UOJ24" s="66">
        <v>0</v>
      </c>
      <c r="UOK24" s="66">
        <v>0</v>
      </c>
      <c r="UOL24" s="66">
        <v>0</v>
      </c>
      <c r="UOM24" s="66">
        <v>0</v>
      </c>
      <c r="UON24" s="66">
        <v>0</v>
      </c>
      <c r="UOO24" s="66">
        <v>0</v>
      </c>
      <c r="UOP24" s="66">
        <v>0</v>
      </c>
      <c r="UOQ24" s="66">
        <v>0</v>
      </c>
      <c r="UOR24" s="66">
        <v>0</v>
      </c>
      <c r="UOS24" s="66">
        <v>0</v>
      </c>
      <c r="UOT24" s="66">
        <v>0</v>
      </c>
      <c r="UOU24" s="66">
        <v>0</v>
      </c>
      <c r="UOV24" s="66">
        <v>0</v>
      </c>
      <c r="UOW24" s="66">
        <v>0</v>
      </c>
      <c r="UOX24" s="66">
        <v>0</v>
      </c>
      <c r="UOY24" s="66">
        <v>0</v>
      </c>
      <c r="UOZ24" s="66">
        <v>0</v>
      </c>
      <c r="UPA24" s="66">
        <v>0</v>
      </c>
      <c r="UPB24" s="66">
        <v>0</v>
      </c>
      <c r="UPC24" s="66">
        <v>0</v>
      </c>
      <c r="UPD24" s="66">
        <v>0</v>
      </c>
      <c r="UPE24" s="66">
        <v>0</v>
      </c>
      <c r="UPF24" s="66">
        <v>0</v>
      </c>
      <c r="UPG24" s="66">
        <v>0</v>
      </c>
      <c r="UPH24" s="66">
        <v>0</v>
      </c>
      <c r="UPI24" s="66">
        <v>0</v>
      </c>
      <c r="UPJ24" s="66">
        <v>0</v>
      </c>
      <c r="UPK24" s="66">
        <v>0</v>
      </c>
      <c r="UPL24" s="66">
        <v>0</v>
      </c>
      <c r="UPM24" s="66">
        <v>0</v>
      </c>
      <c r="UPN24" s="66">
        <v>0</v>
      </c>
      <c r="UPO24" s="66">
        <v>0</v>
      </c>
      <c r="UPP24" s="66">
        <v>0</v>
      </c>
      <c r="UPQ24" s="66">
        <v>0</v>
      </c>
      <c r="UPR24" s="66">
        <v>0</v>
      </c>
      <c r="UPS24" s="66">
        <v>0</v>
      </c>
      <c r="UPT24" s="66">
        <v>0</v>
      </c>
      <c r="UPU24" s="66">
        <v>0</v>
      </c>
      <c r="UPV24" s="66">
        <v>0</v>
      </c>
      <c r="UPW24" s="66">
        <v>0</v>
      </c>
      <c r="UPX24" s="66">
        <v>0</v>
      </c>
      <c r="UPY24" s="66">
        <v>0</v>
      </c>
      <c r="UPZ24" s="66">
        <v>0</v>
      </c>
      <c r="UQA24" s="66">
        <v>0</v>
      </c>
      <c r="UQB24" s="66">
        <v>0</v>
      </c>
      <c r="UQC24" s="66">
        <v>0</v>
      </c>
      <c r="UQD24" s="66">
        <v>0</v>
      </c>
      <c r="UQE24" s="66">
        <v>0</v>
      </c>
      <c r="UQF24" s="66">
        <v>0</v>
      </c>
      <c r="UQG24" s="66">
        <v>0</v>
      </c>
      <c r="UQH24" s="66">
        <v>0</v>
      </c>
      <c r="UQI24" s="66">
        <v>0</v>
      </c>
      <c r="UQJ24" s="66">
        <v>0</v>
      </c>
      <c r="UQK24" s="66">
        <v>0</v>
      </c>
      <c r="UQL24" s="66">
        <v>0</v>
      </c>
      <c r="UQM24" s="66">
        <v>0</v>
      </c>
      <c r="UQN24" s="66">
        <v>0</v>
      </c>
      <c r="UQO24" s="66">
        <v>0</v>
      </c>
      <c r="UQP24" s="66">
        <v>0</v>
      </c>
      <c r="UQQ24" s="66">
        <v>0</v>
      </c>
      <c r="UQR24" s="66">
        <v>0</v>
      </c>
      <c r="UQS24" s="66">
        <v>0</v>
      </c>
      <c r="UQT24" s="66">
        <v>0</v>
      </c>
      <c r="UQU24" s="66">
        <v>0</v>
      </c>
      <c r="UQV24" s="66">
        <v>0</v>
      </c>
      <c r="UQW24" s="66">
        <v>0</v>
      </c>
      <c r="UQX24" s="66">
        <v>0</v>
      </c>
      <c r="UQY24" s="66">
        <v>0</v>
      </c>
      <c r="UQZ24" s="66">
        <v>0</v>
      </c>
      <c r="URA24" s="66">
        <v>0</v>
      </c>
      <c r="URB24" s="66">
        <v>0</v>
      </c>
      <c r="URC24" s="66">
        <v>0</v>
      </c>
      <c r="URD24" s="66">
        <v>0</v>
      </c>
      <c r="URE24" s="66">
        <v>0</v>
      </c>
      <c r="URF24" s="66">
        <v>0</v>
      </c>
      <c r="URG24" s="66">
        <v>0</v>
      </c>
      <c r="URH24" s="66">
        <v>0</v>
      </c>
      <c r="URI24" s="66">
        <v>0</v>
      </c>
      <c r="URJ24" s="66">
        <v>0</v>
      </c>
      <c r="URK24" s="66">
        <v>0</v>
      </c>
      <c r="URL24" s="66">
        <v>0</v>
      </c>
      <c r="URM24" s="66">
        <v>0</v>
      </c>
      <c r="URN24" s="66">
        <v>0</v>
      </c>
      <c r="URO24" s="66">
        <v>0</v>
      </c>
      <c r="URP24" s="66">
        <v>0</v>
      </c>
      <c r="URQ24" s="66">
        <v>0</v>
      </c>
      <c r="URR24" s="66">
        <v>0</v>
      </c>
      <c r="URS24" s="66">
        <v>0</v>
      </c>
      <c r="URT24" s="66">
        <v>0</v>
      </c>
      <c r="URU24" s="66">
        <v>0</v>
      </c>
      <c r="URV24" s="66">
        <v>0</v>
      </c>
      <c r="URW24" s="66">
        <v>0</v>
      </c>
      <c r="URX24" s="66">
        <v>0</v>
      </c>
      <c r="URY24" s="66">
        <v>0</v>
      </c>
      <c r="URZ24" s="66">
        <v>0</v>
      </c>
      <c r="USA24" s="66">
        <v>0</v>
      </c>
      <c r="USB24" s="66">
        <v>0</v>
      </c>
      <c r="USC24" s="66">
        <v>0</v>
      </c>
      <c r="USD24" s="66">
        <v>0</v>
      </c>
      <c r="USE24" s="66">
        <v>0</v>
      </c>
      <c r="USF24" s="66">
        <v>0</v>
      </c>
      <c r="USG24" s="66">
        <v>0</v>
      </c>
      <c r="USH24" s="66">
        <v>0</v>
      </c>
      <c r="USI24" s="66">
        <v>0</v>
      </c>
      <c r="USJ24" s="66">
        <v>0</v>
      </c>
      <c r="USK24" s="66">
        <v>0</v>
      </c>
      <c r="USL24" s="66">
        <v>0</v>
      </c>
      <c r="USM24" s="66">
        <v>0</v>
      </c>
      <c r="USN24" s="66">
        <v>0</v>
      </c>
      <c r="USO24" s="66">
        <v>0</v>
      </c>
      <c r="USP24" s="66">
        <v>0</v>
      </c>
      <c r="USQ24" s="66">
        <v>0</v>
      </c>
      <c r="USR24" s="66">
        <v>0</v>
      </c>
      <c r="USS24" s="66">
        <v>0</v>
      </c>
      <c r="UST24" s="66">
        <v>0</v>
      </c>
      <c r="USU24" s="66">
        <v>0</v>
      </c>
      <c r="USV24" s="66">
        <v>0</v>
      </c>
      <c r="USW24" s="66">
        <v>0</v>
      </c>
      <c r="USX24" s="66">
        <v>0</v>
      </c>
      <c r="USY24" s="66">
        <v>0</v>
      </c>
      <c r="USZ24" s="66">
        <v>0</v>
      </c>
      <c r="UTA24" s="66">
        <v>0</v>
      </c>
      <c r="UTB24" s="66">
        <v>0</v>
      </c>
      <c r="UTC24" s="66">
        <v>0</v>
      </c>
      <c r="UTD24" s="66">
        <v>0</v>
      </c>
      <c r="UTE24" s="66">
        <v>0</v>
      </c>
      <c r="UTF24" s="66">
        <v>0</v>
      </c>
      <c r="UTG24" s="66">
        <v>0</v>
      </c>
      <c r="UTH24" s="66">
        <v>0</v>
      </c>
      <c r="UTI24" s="66">
        <v>0</v>
      </c>
      <c r="UTJ24" s="66">
        <v>0</v>
      </c>
      <c r="UTK24" s="66">
        <v>0</v>
      </c>
      <c r="UTL24" s="66">
        <v>0</v>
      </c>
      <c r="UTM24" s="66">
        <v>0</v>
      </c>
      <c r="UTN24" s="66">
        <v>0</v>
      </c>
      <c r="UTO24" s="66">
        <v>0</v>
      </c>
      <c r="UTP24" s="66">
        <v>0</v>
      </c>
      <c r="UTQ24" s="66">
        <v>0</v>
      </c>
      <c r="UTR24" s="66">
        <v>0</v>
      </c>
      <c r="UTS24" s="66">
        <v>0</v>
      </c>
      <c r="UTT24" s="66">
        <v>0</v>
      </c>
      <c r="UTU24" s="66">
        <v>0</v>
      </c>
      <c r="UTV24" s="66">
        <v>0</v>
      </c>
      <c r="UTW24" s="66">
        <v>0</v>
      </c>
      <c r="UTX24" s="66">
        <v>0</v>
      </c>
      <c r="UTY24" s="66">
        <v>0</v>
      </c>
      <c r="UTZ24" s="66">
        <v>0</v>
      </c>
      <c r="UUA24" s="66">
        <v>0</v>
      </c>
      <c r="UUB24" s="66">
        <v>0</v>
      </c>
      <c r="UUC24" s="66">
        <v>0</v>
      </c>
      <c r="UUD24" s="66">
        <v>0</v>
      </c>
      <c r="UUE24" s="66">
        <v>0</v>
      </c>
      <c r="UUF24" s="66">
        <v>0</v>
      </c>
      <c r="UUG24" s="66">
        <v>0</v>
      </c>
      <c r="UUH24" s="66">
        <v>0</v>
      </c>
      <c r="UUI24" s="66">
        <v>0</v>
      </c>
      <c r="UUJ24" s="66">
        <v>0</v>
      </c>
      <c r="UUK24" s="66">
        <v>0</v>
      </c>
      <c r="UUL24" s="66">
        <v>0</v>
      </c>
      <c r="UUM24" s="66">
        <v>0</v>
      </c>
      <c r="UUN24" s="66">
        <v>0</v>
      </c>
      <c r="UUO24" s="66">
        <v>0</v>
      </c>
      <c r="UUP24" s="66">
        <v>0</v>
      </c>
      <c r="UUQ24" s="66">
        <v>0</v>
      </c>
      <c r="UUR24" s="66">
        <v>0</v>
      </c>
      <c r="UUS24" s="66">
        <v>0</v>
      </c>
      <c r="UUT24" s="66">
        <v>0</v>
      </c>
      <c r="UUU24" s="66">
        <v>0</v>
      </c>
      <c r="UUV24" s="66">
        <v>0</v>
      </c>
      <c r="UUW24" s="66">
        <v>0</v>
      </c>
      <c r="UUX24" s="66">
        <v>0</v>
      </c>
      <c r="UUY24" s="66">
        <v>0</v>
      </c>
      <c r="UUZ24" s="66">
        <v>0</v>
      </c>
      <c r="UVA24" s="66">
        <v>0</v>
      </c>
      <c r="UVB24" s="66">
        <v>0</v>
      </c>
      <c r="UVC24" s="66">
        <v>0</v>
      </c>
      <c r="UVD24" s="66">
        <v>0</v>
      </c>
      <c r="UVE24" s="66">
        <v>0</v>
      </c>
      <c r="UVF24" s="66">
        <v>0</v>
      </c>
      <c r="UVG24" s="66">
        <v>0</v>
      </c>
      <c r="UVH24" s="66">
        <v>0</v>
      </c>
      <c r="UVI24" s="66">
        <v>0</v>
      </c>
      <c r="UVJ24" s="66">
        <v>0</v>
      </c>
      <c r="UVK24" s="66">
        <v>0</v>
      </c>
      <c r="UVL24" s="66">
        <v>0</v>
      </c>
      <c r="UVM24" s="66">
        <v>0</v>
      </c>
      <c r="UVN24" s="66">
        <v>0</v>
      </c>
      <c r="UVO24" s="66">
        <v>0</v>
      </c>
      <c r="UVP24" s="66">
        <v>0</v>
      </c>
      <c r="UVQ24" s="66">
        <v>0</v>
      </c>
      <c r="UVR24" s="66">
        <v>0</v>
      </c>
      <c r="UVS24" s="66">
        <v>0</v>
      </c>
      <c r="UVT24" s="66">
        <v>0</v>
      </c>
      <c r="UVU24" s="66">
        <v>0</v>
      </c>
      <c r="UVV24" s="66">
        <v>0</v>
      </c>
      <c r="UVW24" s="66">
        <v>0</v>
      </c>
      <c r="UVX24" s="66">
        <v>0</v>
      </c>
      <c r="UVY24" s="66">
        <v>0</v>
      </c>
      <c r="UVZ24" s="66">
        <v>0</v>
      </c>
      <c r="UWA24" s="66">
        <v>0</v>
      </c>
      <c r="UWB24" s="66">
        <v>0</v>
      </c>
      <c r="UWC24" s="66">
        <v>0</v>
      </c>
      <c r="UWD24" s="66">
        <v>0</v>
      </c>
      <c r="UWE24" s="66">
        <v>0</v>
      </c>
      <c r="UWF24" s="66">
        <v>0</v>
      </c>
      <c r="UWG24" s="66">
        <v>0</v>
      </c>
      <c r="UWH24" s="66">
        <v>0</v>
      </c>
      <c r="UWI24" s="66">
        <v>0</v>
      </c>
      <c r="UWJ24" s="66">
        <v>0</v>
      </c>
      <c r="UWK24" s="66">
        <v>0</v>
      </c>
      <c r="UWL24" s="66">
        <v>0</v>
      </c>
      <c r="UWM24" s="66">
        <v>0</v>
      </c>
      <c r="UWN24" s="66">
        <v>0</v>
      </c>
      <c r="UWO24" s="66">
        <v>0</v>
      </c>
      <c r="UWP24" s="66">
        <v>0</v>
      </c>
      <c r="UWQ24" s="66">
        <v>0</v>
      </c>
      <c r="UWR24" s="66">
        <v>0</v>
      </c>
      <c r="UWS24" s="66">
        <v>0</v>
      </c>
      <c r="UWT24" s="66">
        <v>0</v>
      </c>
      <c r="UWU24" s="66">
        <v>0</v>
      </c>
      <c r="UWV24" s="66">
        <v>0</v>
      </c>
      <c r="UWW24" s="66">
        <v>0</v>
      </c>
      <c r="UWX24" s="66">
        <v>0</v>
      </c>
      <c r="UWY24" s="66">
        <v>0</v>
      </c>
      <c r="UWZ24" s="66">
        <v>0</v>
      </c>
      <c r="UXA24" s="66">
        <v>0</v>
      </c>
      <c r="UXB24" s="66">
        <v>0</v>
      </c>
      <c r="UXC24" s="66">
        <v>0</v>
      </c>
      <c r="UXD24" s="66">
        <v>0</v>
      </c>
      <c r="UXE24" s="66">
        <v>0</v>
      </c>
      <c r="UXF24" s="66">
        <v>0</v>
      </c>
      <c r="UXG24" s="66">
        <v>0</v>
      </c>
      <c r="UXH24" s="66">
        <v>0</v>
      </c>
      <c r="UXI24" s="66">
        <v>0</v>
      </c>
      <c r="UXJ24" s="66">
        <v>0</v>
      </c>
      <c r="UXK24" s="66">
        <v>0</v>
      </c>
      <c r="UXL24" s="66">
        <v>0</v>
      </c>
      <c r="UXM24" s="66">
        <v>0</v>
      </c>
      <c r="UXN24" s="66">
        <v>0</v>
      </c>
      <c r="UXO24" s="66">
        <v>0</v>
      </c>
      <c r="UXP24" s="66">
        <v>0</v>
      </c>
      <c r="UXQ24" s="66">
        <v>0</v>
      </c>
      <c r="UXR24" s="66">
        <v>0</v>
      </c>
      <c r="UXS24" s="66">
        <v>0</v>
      </c>
      <c r="UXT24" s="66">
        <v>0</v>
      </c>
      <c r="UXU24" s="66">
        <v>0</v>
      </c>
      <c r="UXV24" s="66">
        <v>0</v>
      </c>
      <c r="UXW24" s="66">
        <v>0</v>
      </c>
      <c r="UXX24" s="66">
        <v>0</v>
      </c>
      <c r="UXY24" s="66">
        <v>0</v>
      </c>
      <c r="UXZ24" s="66">
        <v>0</v>
      </c>
      <c r="UYA24" s="66">
        <v>0</v>
      </c>
      <c r="UYB24" s="66">
        <v>0</v>
      </c>
      <c r="UYC24" s="66">
        <v>0</v>
      </c>
      <c r="UYD24" s="66">
        <v>0</v>
      </c>
      <c r="UYE24" s="66">
        <v>0</v>
      </c>
      <c r="UYF24" s="66">
        <v>0</v>
      </c>
      <c r="UYG24" s="66">
        <v>0</v>
      </c>
      <c r="UYH24" s="66">
        <v>0</v>
      </c>
      <c r="UYI24" s="66">
        <v>0</v>
      </c>
      <c r="UYJ24" s="66">
        <v>0</v>
      </c>
      <c r="UYK24" s="66">
        <v>0</v>
      </c>
      <c r="UYL24" s="66">
        <v>0</v>
      </c>
      <c r="UYM24" s="66">
        <v>0</v>
      </c>
      <c r="UYN24" s="66">
        <v>0</v>
      </c>
      <c r="UYO24" s="66">
        <v>0</v>
      </c>
      <c r="UYP24" s="66">
        <v>0</v>
      </c>
      <c r="UYQ24" s="66">
        <v>0</v>
      </c>
      <c r="UYR24" s="66">
        <v>0</v>
      </c>
      <c r="UYS24" s="66">
        <v>0</v>
      </c>
      <c r="UYT24" s="66">
        <v>0</v>
      </c>
      <c r="UYU24" s="66">
        <v>0</v>
      </c>
      <c r="UYV24" s="66">
        <v>0</v>
      </c>
      <c r="UYW24" s="66">
        <v>0</v>
      </c>
      <c r="UYX24" s="66">
        <v>0</v>
      </c>
      <c r="UYY24" s="66">
        <v>0</v>
      </c>
      <c r="UYZ24" s="66">
        <v>0</v>
      </c>
      <c r="UZA24" s="66">
        <v>0</v>
      </c>
      <c r="UZB24" s="66">
        <v>0</v>
      </c>
      <c r="UZC24" s="66">
        <v>0</v>
      </c>
      <c r="UZD24" s="66">
        <v>0</v>
      </c>
      <c r="UZE24" s="66">
        <v>0</v>
      </c>
      <c r="UZF24" s="66">
        <v>0</v>
      </c>
      <c r="UZG24" s="66">
        <v>0</v>
      </c>
      <c r="UZH24" s="66">
        <v>0</v>
      </c>
      <c r="UZI24" s="66">
        <v>0</v>
      </c>
      <c r="UZJ24" s="66">
        <v>0</v>
      </c>
      <c r="UZK24" s="66">
        <v>0</v>
      </c>
      <c r="UZL24" s="66">
        <v>0</v>
      </c>
      <c r="UZM24" s="66">
        <v>0</v>
      </c>
      <c r="UZN24" s="66">
        <v>0</v>
      </c>
      <c r="UZO24" s="66">
        <v>0</v>
      </c>
      <c r="UZP24" s="66">
        <v>0</v>
      </c>
      <c r="UZQ24" s="66">
        <v>0</v>
      </c>
      <c r="UZR24" s="66">
        <v>0</v>
      </c>
      <c r="UZS24" s="66">
        <v>0</v>
      </c>
      <c r="UZT24" s="66">
        <v>0</v>
      </c>
      <c r="UZU24" s="66">
        <v>0</v>
      </c>
      <c r="UZV24" s="66">
        <v>0</v>
      </c>
      <c r="UZW24" s="66">
        <v>0</v>
      </c>
      <c r="UZX24" s="66">
        <v>0</v>
      </c>
      <c r="UZY24" s="66">
        <v>0</v>
      </c>
      <c r="UZZ24" s="66">
        <v>0</v>
      </c>
      <c r="VAA24" s="66">
        <v>0</v>
      </c>
      <c r="VAB24" s="66">
        <v>0</v>
      </c>
      <c r="VAC24" s="66">
        <v>0</v>
      </c>
      <c r="VAD24" s="66">
        <v>0</v>
      </c>
      <c r="VAE24" s="66">
        <v>0</v>
      </c>
      <c r="VAF24" s="66">
        <v>0</v>
      </c>
      <c r="VAG24" s="66">
        <v>0</v>
      </c>
      <c r="VAH24" s="66">
        <v>0</v>
      </c>
      <c r="VAI24" s="66">
        <v>0</v>
      </c>
      <c r="VAJ24" s="66">
        <v>0</v>
      </c>
      <c r="VAK24" s="66">
        <v>0</v>
      </c>
      <c r="VAL24" s="66">
        <v>0</v>
      </c>
      <c r="VAM24" s="66">
        <v>0</v>
      </c>
      <c r="VAN24" s="66">
        <v>0</v>
      </c>
      <c r="VAO24" s="66">
        <v>0</v>
      </c>
      <c r="VAP24" s="66">
        <v>0</v>
      </c>
      <c r="VAQ24" s="66">
        <v>0</v>
      </c>
      <c r="VAR24" s="66">
        <v>0</v>
      </c>
      <c r="VAS24" s="66">
        <v>0</v>
      </c>
      <c r="VAT24" s="66">
        <v>0</v>
      </c>
      <c r="VAU24" s="66">
        <v>0</v>
      </c>
      <c r="VAV24" s="66">
        <v>0</v>
      </c>
      <c r="VAW24" s="66">
        <v>0</v>
      </c>
      <c r="VAX24" s="66">
        <v>0</v>
      </c>
      <c r="VAY24" s="66">
        <v>0</v>
      </c>
      <c r="VAZ24" s="66">
        <v>0</v>
      </c>
      <c r="VBA24" s="66">
        <v>0</v>
      </c>
      <c r="VBB24" s="66">
        <v>0</v>
      </c>
      <c r="VBC24" s="66">
        <v>0</v>
      </c>
      <c r="VBD24" s="66">
        <v>0</v>
      </c>
      <c r="VBE24" s="66">
        <v>0</v>
      </c>
      <c r="VBF24" s="66">
        <v>0</v>
      </c>
      <c r="VBG24" s="66">
        <v>0</v>
      </c>
      <c r="VBH24" s="66">
        <v>0</v>
      </c>
      <c r="VBI24" s="66">
        <v>0</v>
      </c>
      <c r="VBJ24" s="66">
        <v>0</v>
      </c>
      <c r="VBK24" s="66">
        <v>0</v>
      </c>
      <c r="VBL24" s="66">
        <v>0</v>
      </c>
      <c r="VBM24" s="66">
        <v>0</v>
      </c>
      <c r="VBN24" s="66">
        <v>0</v>
      </c>
      <c r="VBO24" s="66">
        <v>0</v>
      </c>
      <c r="VBP24" s="66">
        <v>0</v>
      </c>
      <c r="VBQ24" s="66">
        <v>0</v>
      </c>
      <c r="VBR24" s="66">
        <v>0</v>
      </c>
      <c r="VBS24" s="66">
        <v>0</v>
      </c>
      <c r="VBT24" s="66">
        <v>0</v>
      </c>
      <c r="VBU24" s="66">
        <v>0</v>
      </c>
      <c r="VBV24" s="66">
        <v>0</v>
      </c>
      <c r="VBW24" s="66">
        <v>0</v>
      </c>
      <c r="VBX24" s="66">
        <v>0</v>
      </c>
      <c r="VBY24" s="66">
        <v>0</v>
      </c>
      <c r="VBZ24" s="66">
        <v>0</v>
      </c>
      <c r="VCA24" s="66">
        <v>0</v>
      </c>
      <c r="VCB24" s="66">
        <v>0</v>
      </c>
      <c r="VCC24" s="66">
        <v>0</v>
      </c>
      <c r="VCD24" s="66">
        <v>0</v>
      </c>
      <c r="VCE24" s="66">
        <v>0</v>
      </c>
      <c r="VCF24" s="66">
        <v>0</v>
      </c>
      <c r="VCG24" s="66">
        <v>0</v>
      </c>
      <c r="VCH24" s="66">
        <v>0</v>
      </c>
      <c r="VCI24" s="66">
        <v>0</v>
      </c>
      <c r="VCJ24" s="66">
        <v>0</v>
      </c>
      <c r="VCK24" s="66">
        <v>0</v>
      </c>
      <c r="VCL24" s="66">
        <v>0</v>
      </c>
      <c r="VCM24" s="66">
        <v>0</v>
      </c>
      <c r="VCN24" s="66">
        <v>0</v>
      </c>
      <c r="VCO24" s="66">
        <v>0</v>
      </c>
      <c r="VCP24" s="66">
        <v>0</v>
      </c>
      <c r="VCQ24" s="66">
        <v>0</v>
      </c>
      <c r="VCR24" s="66">
        <v>0</v>
      </c>
      <c r="VCS24" s="66">
        <v>0</v>
      </c>
      <c r="VCT24" s="66">
        <v>0</v>
      </c>
      <c r="VCU24" s="66">
        <v>0</v>
      </c>
      <c r="VCV24" s="66">
        <v>0</v>
      </c>
      <c r="VCW24" s="66">
        <v>0</v>
      </c>
      <c r="VCX24" s="66">
        <v>0</v>
      </c>
      <c r="VCY24" s="66">
        <v>0</v>
      </c>
      <c r="VCZ24" s="66">
        <v>0</v>
      </c>
      <c r="VDA24" s="66">
        <v>0</v>
      </c>
      <c r="VDB24" s="66">
        <v>0</v>
      </c>
      <c r="VDC24" s="66">
        <v>0</v>
      </c>
      <c r="VDD24" s="66">
        <v>0</v>
      </c>
      <c r="VDE24" s="66">
        <v>0</v>
      </c>
      <c r="VDF24" s="66">
        <v>0</v>
      </c>
      <c r="VDG24" s="66">
        <v>0</v>
      </c>
      <c r="VDH24" s="66">
        <v>0</v>
      </c>
      <c r="VDI24" s="66">
        <v>0</v>
      </c>
      <c r="VDJ24" s="66">
        <v>0</v>
      </c>
      <c r="VDK24" s="66">
        <v>0</v>
      </c>
      <c r="VDL24" s="66">
        <v>0</v>
      </c>
      <c r="VDM24" s="66">
        <v>0</v>
      </c>
      <c r="VDN24" s="66">
        <v>0</v>
      </c>
      <c r="VDO24" s="66">
        <v>0</v>
      </c>
      <c r="VDP24" s="66">
        <v>0</v>
      </c>
      <c r="VDQ24" s="66">
        <v>0</v>
      </c>
      <c r="VDR24" s="66">
        <v>0</v>
      </c>
      <c r="VDS24" s="66">
        <v>0</v>
      </c>
      <c r="VDT24" s="66">
        <v>0</v>
      </c>
      <c r="VDU24" s="66">
        <v>0</v>
      </c>
      <c r="VDV24" s="66">
        <v>0</v>
      </c>
      <c r="VDW24" s="66">
        <v>0</v>
      </c>
      <c r="VDX24" s="66">
        <v>0</v>
      </c>
      <c r="VDY24" s="66">
        <v>0</v>
      </c>
      <c r="VDZ24" s="66">
        <v>0</v>
      </c>
      <c r="VEA24" s="66">
        <v>0</v>
      </c>
      <c r="VEB24" s="66">
        <v>0</v>
      </c>
      <c r="VEC24" s="66">
        <v>0</v>
      </c>
      <c r="VED24" s="66">
        <v>0</v>
      </c>
      <c r="VEE24" s="66">
        <v>0</v>
      </c>
      <c r="VEF24" s="66">
        <v>0</v>
      </c>
      <c r="VEG24" s="66">
        <v>0</v>
      </c>
      <c r="VEH24" s="66">
        <v>0</v>
      </c>
      <c r="VEI24" s="66">
        <v>0</v>
      </c>
      <c r="VEJ24" s="66">
        <v>0</v>
      </c>
      <c r="VEK24" s="66">
        <v>0</v>
      </c>
      <c r="VEL24" s="66">
        <v>0</v>
      </c>
      <c r="VEM24" s="66">
        <v>0</v>
      </c>
      <c r="VEN24" s="66">
        <v>0</v>
      </c>
      <c r="VEO24" s="66">
        <v>0</v>
      </c>
      <c r="VEP24" s="66">
        <v>0</v>
      </c>
      <c r="VEQ24" s="66">
        <v>0</v>
      </c>
      <c r="VER24" s="66">
        <v>0</v>
      </c>
      <c r="VES24" s="66">
        <v>0</v>
      </c>
      <c r="VET24" s="66">
        <v>0</v>
      </c>
      <c r="VEU24" s="66">
        <v>0</v>
      </c>
      <c r="VEV24" s="66">
        <v>0</v>
      </c>
      <c r="VEW24" s="66">
        <v>0</v>
      </c>
      <c r="VEX24" s="66">
        <v>0</v>
      </c>
      <c r="VEY24" s="66">
        <v>0</v>
      </c>
      <c r="VEZ24" s="66">
        <v>0</v>
      </c>
      <c r="VFA24" s="66">
        <v>0</v>
      </c>
      <c r="VFB24" s="66">
        <v>0</v>
      </c>
      <c r="VFC24" s="66">
        <v>0</v>
      </c>
      <c r="VFD24" s="66">
        <v>0</v>
      </c>
      <c r="VFE24" s="66">
        <v>0</v>
      </c>
      <c r="VFF24" s="66">
        <v>0</v>
      </c>
      <c r="VFG24" s="66">
        <v>0</v>
      </c>
      <c r="VFH24" s="66">
        <v>0</v>
      </c>
      <c r="VFI24" s="66">
        <v>0</v>
      </c>
      <c r="VFJ24" s="66">
        <v>0</v>
      </c>
      <c r="VFK24" s="66">
        <v>0</v>
      </c>
      <c r="VFL24" s="66">
        <v>0</v>
      </c>
      <c r="VFM24" s="66">
        <v>0</v>
      </c>
      <c r="VFN24" s="66">
        <v>0</v>
      </c>
      <c r="VFO24" s="66">
        <v>0</v>
      </c>
      <c r="VFP24" s="66">
        <v>0</v>
      </c>
      <c r="VFQ24" s="66">
        <v>0</v>
      </c>
      <c r="VFR24" s="66">
        <v>0</v>
      </c>
      <c r="VFS24" s="66">
        <v>0</v>
      </c>
      <c r="VFT24" s="66">
        <v>0</v>
      </c>
      <c r="VFU24" s="66">
        <v>0</v>
      </c>
      <c r="VFV24" s="66">
        <v>0</v>
      </c>
      <c r="VFW24" s="66">
        <v>0</v>
      </c>
      <c r="VFX24" s="66">
        <v>0</v>
      </c>
      <c r="VFY24" s="66">
        <v>0</v>
      </c>
      <c r="VFZ24" s="66">
        <v>0</v>
      </c>
      <c r="VGA24" s="66">
        <v>0</v>
      </c>
      <c r="VGB24" s="66">
        <v>0</v>
      </c>
      <c r="VGC24" s="66">
        <v>0</v>
      </c>
      <c r="VGD24" s="66">
        <v>0</v>
      </c>
      <c r="VGE24" s="66">
        <v>0</v>
      </c>
      <c r="VGF24" s="66">
        <v>0</v>
      </c>
      <c r="VGG24" s="66">
        <v>0</v>
      </c>
      <c r="VGH24" s="66">
        <v>0</v>
      </c>
      <c r="VGI24" s="66">
        <v>0</v>
      </c>
      <c r="VGJ24" s="66">
        <v>0</v>
      </c>
      <c r="VGK24" s="66">
        <v>0</v>
      </c>
      <c r="VGL24" s="66">
        <v>0</v>
      </c>
      <c r="VGM24" s="66">
        <v>0</v>
      </c>
      <c r="VGN24" s="66">
        <v>0</v>
      </c>
      <c r="VGO24" s="66">
        <v>0</v>
      </c>
      <c r="VGP24" s="66">
        <v>0</v>
      </c>
      <c r="VGQ24" s="66">
        <v>0</v>
      </c>
      <c r="VGR24" s="66">
        <v>0</v>
      </c>
      <c r="VGS24" s="66">
        <v>0</v>
      </c>
      <c r="VGT24" s="66">
        <v>0</v>
      </c>
      <c r="VGU24" s="66">
        <v>0</v>
      </c>
      <c r="VGV24" s="66">
        <v>0</v>
      </c>
      <c r="VGW24" s="66">
        <v>0</v>
      </c>
      <c r="VGX24" s="66">
        <v>0</v>
      </c>
      <c r="VGY24" s="66">
        <v>0</v>
      </c>
      <c r="VGZ24" s="66">
        <v>0</v>
      </c>
      <c r="VHA24" s="66">
        <v>0</v>
      </c>
      <c r="VHB24" s="66">
        <v>0</v>
      </c>
      <c r="VHC24" s="66">
        <v>0</v>
      </c>
      <c r="VHD24" s="66">
        <v>0</v>
      </c>
      <c r="VHE24" s="66">
        <v>0</v>
      </c>
      <c r="VHF24" s="66">
        <v>0</v>
      </c>
      <c r="VHG24" s="66">
        <v>0</v>
      </c>
      <c r="VHH24" s="66">
        <v>0</v>
      </c>
      <c r="VHI24" s="66">
        <v>0</v>
      </c>
      <c r="VHJ24" s="66">
        <v>0</v>
      </c>
      <c r="VHK24" s="66">
        <v>0</v>
      </c>
      <c r="VHL24" s="66">
        <v>0</v>
      </c>
      <c r="VHM24" s="66">
        <v>0</v>
      </c>
      <c r="VHN24" s="66">
        <v>0</v>
      </c>
      <c r="VHO24" s="66">
        <v>0</v>
      </c>
      <c r="VHP24" s="66">
        <v>0</v>
      </c>
      <c r="VHQ24" s="66">
        <v>0</v>
      </c>
      <c r="VHR24" s="66">
        <v>0</v>
      </c>
      <c r="VHS24" s="66">
        <v>0</v>
      </c>
      <c r="VHT24" s="66">
        <v>0</v>
      </c>
      <c r="VHU24" s="66">
        <v>0</v>
      </c>
      <c r="VHV24" s="66">
        <v>0</v>
      </c>
      <c r="VHW24" s="66">
        <v>0</v>
      </c>
      <c r="VHX24" s="66">
        <v>0</v>
      </c>
      <c r="VHY24" s="66">
        <v>0</v>
      </c>
      <c r="VHZ24" s="66">
        <v>0</v>
      </c>
      <c r="VIA24" s="66">
        <v>0</v>
      </c>
      <c r="VIB24" s="66">
        <v>0</v>
      </c>
      <c r="VIC24" s="66">
        <v>0</v>
      </c>
      <c r="VID24" s="66">
        <v>0</v>
      </c>
      <c r="VIE24" s="66">
        <v>0</v>
      </c>
      <c r="VIF24" s="66">
        <v>0</v>
      </c>
      <c r="VIG24" s="66">
        <v>0</v>
      </c>
      <c r="VIH24" s="66">
        <v>0</v>
      </c>
      <c r="VII24" s="66">
        <v>0</v>
      </c>
      <c r="VIJ24" s="66">
        <v>0</v>
      </c>
      <c r="VIK24" s="66">
        <v>0</v>
      </c>
      <c r="VIL24" s="66">
        <v>0</v>
      </c>
      <c r="VIM24" s="66">
        <v>0</v>
      </c>
      <c r="VIN24" s="66">
        <v>0</v>
      </c>
      <c r="VIO24" s="66">
        <v>0</v>
      </c>
      <c r="VIP24" s="66">
        <v>0</v>
      </c>
      <c r="VIQ24" s="66">
        <v>0</v>
      </c>
      <c r="VIR24" s="66">
        <v>0</v>
      </c>
      <c r="VIS24" s="66">
        <v>0</v>
      </c>
      <c r="VIT24" s="66">
        <v>0</v>
      </c>
      <c r="VIU24" s="66">
        <v>0</v>
      </c>
      <c r="VIV24" s="66">
        <v>0</v>
      </c>
      <c r="VIW24" s="66">
        <v>0</v>
      </c>
      <c r="VIX24" s="66">
        <v>0</v>
      </c>
      <c r="VIY24" s="66">
        <v>0</v>
      </c>
      <c r="VIZ24" s="66">
        <v>0</v>
      </c>
      <c r="VJA24" s="66">
        <v>0</v>
      </c>
      <c r="VJB24" s="66">
        <v>0</v>
      </c>
      <c r="VJC24" s="66">
        <v>0</v>
      </c>
      <c r="VJD24" s="66">
        <v>0</v>
      </c>
      <c r="VJE24" s="66">
        <v>0</v>
      </c>
      <c r="VJF24" s="66">
        <v>0</v>
      </c>
      <c r="VJG24" s="66">
        <v>0</v>
      </c>
      <c r="VJH24" s="66">
        <v>0</v>
      </c>
      <c r="VJI24" s="66">
        <v>0</v>
      </c>
      <c r="VJJ24" s="66">
        <v>0</v>
      </c>
      <c r="VJK24" s="66">
        <v>0</v>
      </c>
      <c r="VJL24" s="66">
        <v>0</v>
      </c>
      <c r="VJM24" s="66">
        <v>0</v>
      </c>
      <c r="VJN24" s="66">
        <v>0</v>
      </c>
      <c r="VJO24" s="66">
        <v>0</v>
      </c>
      <c r="VJP24" s="66">
        <v>0</v>
      </c>
      <c r="VJQ24" s="66">
        <v>0</v>
      </c>
      <c r="VJR24" s="66">
        <v>0</v>
      </c>
      <c r="VJS24" s="66">
        <v>0</v>
      </c>
      <c r="VJT24" s="66">
        <v>0</v>
      </c>
      <c r="VJU24" s="66">
        <v>0</v>
      </c>
      <c r="VJV24" s="66">
        <v>0</v>
      </c>
      <c r="VJW24" s="66">
        <v>0</v>
      </c>
      <c r="VJX24" s="66">
        <v>0</v>
      </c>
      <c r="VJY24" s="66">
        <v>0</v>
      </c>
      <c r="VJZ24" s="66">
        <v>0</v>
      </c>
      <c r="VKA24" s="66">
        <v>0</v>
      </c>
      <c r="VKB24" s="66">
        <v>0</v>
      </c>
      <c r="VKC24" s="66">
        <v>0</v>
      </c>
      <c r="VKD24" s="66">
        <v>0</v>
      </c>
      <c r="VKE24" s="66">
        <v>0</v>
      </c>
      <c r="VKF24" s="66">
        <v>0</v>
      </c>
      <c r="VKG24" s="66">
        <v>0</v>
      </c>
      <c r="VKH24" s="66">
        <v>0</v>
      </c>
      <c r="VKI24" s="66">
        <v>0</v>
      </c>
      <c r="VKJ24" s="66">
        <v>0</v>
      </c>
      <c r="VKK24" s="66">
        <v>0</v>
      </c>
      <c r="VKL24" s="66">
        <v>0</v>
      </c>
      <c r="VKM24" s="66">
        <v>0</v>
      </c>
      <c r="VKN24" s="66">
        <v>0</v>
      </c>
      <c r="VKO24" s="66">
        <v>0</v>
      </c>
      <c r="VKP24" s="66">
        <v>0</v>
      </c>
      <c r="VKQ24" s="66">
        <v>0</v>
      </c>
      <c r="VKR24" s="66">
        <v>0</v>
      </c>
      <c r="VKS24" s="66">
        <v>0</v>
      </c>
      <c r="VKT24" s="66">
        <v>0</v>
      </c>
      <c r="VKU24" s="66">
        <v>0</v>
      </c>
      <c r="VKV24" s="66">
        <v>0</v>
      </c>
      <c r="VKW24" s="66">
        <v>0</v>
      </c>
      <c r="VKX24" s="66">
        <v>0</v>
      </c>
      <c r="VKY24" s="66">
        <v>0</v>
      </c>
      <c r="VKZ24" s="66">
        <v>0</v>
      </c>
      <c r="VLA24" s="66">
        <v>0</v>
      </c>
      <c r="VLB24" s="66">
        <v>0</v>
      </c>
      <c r="VLC24" s="66">
        <v>0</v>
      </c>
      <c r="VLD24" s="66">
        <v>0</v>
      </c>
      <c r="VLE24" s="66">
        <v>0</v>
      </c>
      <c r="VLF24" s="66">
        <v>0</v>
      </c>
      <c r="VLG24" s="66">
        <v>0</v>
      </c>
      <c r="VLH24" s="66">
        <v>0</v>
      </c>
      <c r="VLI24" s="66">
        <v>0</v>
      </c>
      <c r="VLJ24" s="66">
        <v>0</v>
      </c>
      <c r="VLK24" s="66">
        <v>0</v>
      </c>
      <c r="VLL24" s="66">
        <v>0</v>
      </c>
      <c r="VLM24" s="66">
        <v>0</v>
      </c>
      <c r="VLN24" s="66">
        <v>0</v>
      </c>
      <c r="VLO24" s="66">
        <v>0</v>
      </c>
      <c r="VLP24" s="66">
        <v>0</v>
      </c>
      <c r="VLQ24" s="66">
        <v>0</v>
      </c>
      <c r="VLR24" s="66">
        <v>0</v>
      </c>
      <c r="VLS24" s="66">
        <v>0</v>
      </c>
      <c r="VLT24" s="66">
        <v>0</v>
      </c>
      <c r="VLU24" s="66">
        <v>0</v>
      </c>
      <c r="VLV24" s="66">
        <v>0</v>
      </c>
      <c r="VLW24" s="66">
        <v>0</v>
      </c>
      <c r="VLX24" s="66">
        <v>0</v>
      </c>
      <c r="VLY24" s="66">
        <v>0</v>
      </c>
      <c r="VLZ24" s="66">
        <v>0</v>
      </c>
      <c r="VMA24" s="66">
        <v>0</v>
      </c>
      <c r="VMB24" s="66">
        <v>0</v>
      </c>
      <c r="VMC24" s="66">
        <v>0</v>
      </c>
      <c r="VMD24" s="66">
        <v>0</v>
      </c>
      <c r="VME24" s="66">
        <v>0</v>
      </c>
      <c r="VMF24" s="66">
        <v>0</v>
      </c>
      <c r="VMG24" s="66">
        <v>0</v>
      </c>
      <c r="VMH24" s="66">
        <v>0</v>
      </c>
      <c r="VMI24" s="66">
        <v>0</v>
      </c>
      <c r="VMJ24" s="66">
        <v>0</v>
      </c>
      <c r="VMK24" s="66">
        <v>0</v>
      </c>
      <c r="VML24" s="66">
        <v>0</v>
      </c>
      <c r="VMM24" s="66">
        <v>0</v>
      </c>
      <c r="VMN24" s="66">
        <v>0</v>
      </c>
      <c r="VMO24" s="66">
        <v>0</v>
      </c>
      <c r="VMP24" s="66">
        <v>0</v>
      </c>
      <c r="VMQ24" s="66">
        <v>0</v>
      </c>
      <c r="VMR24" s="66">
        <v>0</v>
      </c>
      <c r="VMS24" s="66">
        <v>0</v>
      </c>
      <c r="VMT24" s="66">
        <v>0</v>
      </c>
      <c r="VMU24" s="66">
        <v>0</v>
      </c>
      <c r="VMV24" s="66">
        <v>0</v>
      </c>
      <c r="VMW24" s="66">
        <v>0</v>
      </c>
      <c r="VMX24" s="66">
        <v>0</v>
      </c>
      <c r="VMY24" s="66">
        <v>0</v>
      </c>
      <c r="VMZ24" s="66">
        <v>0</v>
      </c>
      <c r="VNA24" s="66">
        <v>0</v>
      </c>
      <c r="VNB24" s="66">
        <v>0</v>
      </c>
      <c r="VNC24" s="66">
        <v>0</v>
      </c>
      <c r="VND24" s="66">
        <v>0</v>
      </c>
      <c r="VNE24" s="66">
        <v>0</v>
      </c>
      <c r="VNF24" s="66">
        <v>0</v>
      </c>
      <c r="VNG24" s="66">
        <v>0</v>
      </c>
      <c r="VNH24" s="66">
        <v>0</v>
      </c>
      <c r="VNI24" s="66">
        <v>0</v>
      </c>
      <c r="VNJ24" s="66">
        <v>0</v>
      </c>
      <c r="VNK24" s="66">
        <v>0</v>
      </c>
      <c r="VNL24" s="66">
        <v>0</v>
      </c>
      <c r="VNM24" s="66">
        <v>0</v>
      </c>
      <c r="VNN24" s="66">
        <v>0</v>
      </c>
      <c r="VNO24" s="66">
        <v>0</v>
      </c>
      <c r="VNP24" s="66">
        <v>0</v>
      </c>
      <c r="VNQ24" s="66">
        <v>0</v>
      </c>
      <c r="VNR24" s="66">
        <v>0</v>
      </c>
      <c r="VNS24" s="66">
        <v>0</v>
      </c>
      <c r="VNT24" s="66">
        <v>0</v>
      </c>
      <c r="VNU24" s="66">
        <v>0</v>
      </c>
      <c r="VNV24" s="66">
        <v>0</v>
      </c>
      <c r="VNW24" s="66">
        <v>0</v>
      </c>
      <c r="VNX24" s="66">
        <v>0</v>
      </c>
      <c r="VNY24" s="66">
        <v>0</v>
      </c>
      <c r="VNZ24" s="66">
        <v>0</v>
      </c>
      <c r="VOA24" s="66">
        <v>0</v>
      </c>
      <c r="VOB24" s="66">
        <v>0</v>
      </c>
      <c r="VOC24" s="66">
        <v>0</v>
      </c>
      <c r="VOD24" s="66">
        <v>0</v>
      </c>
      <c r="VOE24" s="66">
        <v>0</v>
      </c>
      <c r="VOF24" s="66">
        <v>0</v>
      </c>
      <c r="VOG24" s="66">
        <v>0</v>
      </c>
      <c r="VOH24" s="66">
        <v>0</v>
      </c>
      <c r="VOI24" s="66">
        <v>0</v>
      </c>
      <c r="VOJ24" s="66">
        <v>0</v>
      </c>
      <c r="VOK24" s="66">
        <v>0</v>
      </c>
      <c r="VOL24" s="66">
        <v>0</v>
      </c>
      <c r="VOM24" s="66">
        <v>0</v>
      </c>
      <c r="VON24" s="66">
        <v>0</v>
      </c>
      <c r="VOO24" s="66">
        <v>0</v>
      </c>
      <c r="VOP24" s="66">
        <v>0</v>
      </c>
      <c r="VOQ24" s="66">
        <v>0</v>
      </c>
      <c r="VOR24" s="66">
        <v>0</v>
      </c>
      <c r="VOS24" s="66">
        <v>0</v>
      </c>
      <c r="VOT24" s="66">
        <v>0</v>
      </c>
      <c r="VOU24" s="66">
        <v>0</v>
      </c>
      <c r="VOV24" s="66">
        <v>0</v>
      </c>
      <c r="VOW24" s="66">
        <v>0</v>
      </c>
      <c r="VOX24" s="66">
        <v>0</v>
      </c>
      <c r="VOY24" s="66">
        <v>0</v>
      </c>
      <c r="VOZ24" s="66">
        <v>0</v>
      </c>
      <c r="VPA24" s="66">
        <v>0</v>
      </c>
      <c r="VPB24" s="66">
        <v>0</v>
      </c>
      <c r="VPC24" s="66">
        <v>0</v>
      </c>
      <c r="VPD24" s="66">
        <v>0</v>
      </c>
      <c r="VPE24" s="66">
        <v>0</v>
      </c>
      <c r="VPF24" s="66">
        <v>0</v>
      </c>
      <c r="VPG24" s="66">
        <v>0</v>
      </c>
      <c r="VPH24" s="66">
        <v>0</v>
      </c>
      <c r="VPI24" s="66">
        <v>0</v>
      </c>
      <c r="VPJ24" s="66">
        <v>0</v>
      </c>
      <c r="VPK24" s="66">
        <v>0</v>
      </c>
      <c r="VPL24" s="66">
        <v>0</v>
      </c>
      <c r="VPM24" s="66">
        <v>0</v>
      </c>
      <c r="VPN24" s="66">
        <v>0</v>
      </c>
      <c r="VPO24" s="66">
        <v>0</v>
      </c>
      <c r="VPP24" s="66">
        <v>0</v>
      </c>
      <c r="VPQ24" s="66">
        <v>0</v>
      </c>
      <c r="VPR24" s="66">
        <v>0</v>
      </c>
      <c r="VPS24" s="66">
        <v>0</v>
      </c>
      <c r="VPT24" s="66">
        <v>0</v>
      </c>
      <c r="VPU24" s="66">
        <v>0</v>
      </c>
      <c r="VPV24" s="66">
        <v>0</v>
      </c>
      <c r="VPW24" s="66">
        <v>0</v>
      </c>
      <c r="VPX24" s="66">
        <v>0</v>
      </c>
      <c r="VPY24" s="66">
        <v>0</v>
      </c>
      <c r="VPZ24" s="66">
        <v>0</v>
      </c>
      <c r="VQA24" s="66">
        <v>0</v>
      </c>
      <c r="VQB24" s="66">
        <v>0</v>
      </c>
      <c r="VQC24" s="66">
        <v>0</v>
      </c>
      <c r="VQD24" s="66">
        <v>0</v>
      </c>
      <c r="VQE24" s="66">
        <v>0</v>
      </c>
      <c r="VQF24" s="66">
        <v>0</v>
      </c>
      <c r="VQG24" s="66">
        <v>0</v>
      </c>
      <c r="VQH24" s="66">
        <v>0</v>
      </c>
      <c r="VQI24" s="66">
        <v>0</v>
      </c>
      <c r="VQJ24" s="66">
        <v>0</v>
      </c>
      <c r="VQK24" s="66">
        <v>0</v>
      </c>
      <c r="VQL24" s="66">
        <v>0</v>
      </c>
      <c r="VQM24" s="66">
        <v>0</v>
      </c>
      <c r="VQN24" s="66">
        <v>0</v>
      </c>
      <c r="VQO24" s="66">
        <v>0</v>
      </c>
      <c r="VQP24" s="66">
        <v>0</v>
      </c>
      <c r="VQQ24" s="66">
        <v>0</v>
      </c>
      <c r="VQR24" s="66">
        <v>0</v>
      </c>
      <c r="VQS24" s="66">
        <v>0</v>
      </c>
      <c r="VQT24" s="66">
        <v>0</v>
      </c>
      <c r="VQU24" s="66">
        <v>0</v>
      </c>
      <c r="VQV24" s="66">
        <v>0</v>
      </c>
      <c r="VQW24" s="66">
        <v>0</v>
      </c>
      <c r="VQX24" s="66">
        <v>0</v>
      </c>
      <c r="VQY24" s="66">
        <v>0</v>
      </c>
      <c r="VQZ24" s="66">
        <v>0</v>
      </c>
      <c r="VRA24" s="66">
        <v>0</v>
      </c>
      <c r="VRB24" s="66">
        <v>0</v>
      </c>
      <c r="VRC24" s="66">
        <v>0</v>
      </c>
      <c r="VRD24" s="66">
        <v>0</v>
      </c>
      <c r="VRE24" s="66">
        <v>0</v>
      </c>
      <c r="VRF24" s="66">
        <v>0</v>
      </c>
      <c r="VRG24" s="66">
        <v>0</v>
      </c>
      <c r="VRH24" s="66">
        <v>0</v>
      </c>
      <c r="VRI24" s="66">
        <v>0</v>
      </c>
      <c r="VRJ24" s="66">
        <v>0</v>
      </c>
      <c r="VRK24" s="66">
        <v>0</v>
      </c>
      <c r="VRL24" s="66">
        <v>0</v>
      </c>
      <c r="VRM24" s="66">
        <v>0</v>
      </c>
      <c r="VRN24" s="66">
        <v>0</v>
      </c>
      <c r="VRO24" s="66">
        <v>0</v>
      </c>
      <c r="VRP24" s="66">
        <v>0</v>
      </c>
      <c r="VRQ24" s="66">
        <v>0</v>
      </c>
      <c r="VRR24" s="66">
        <v>0</v>
      </c>
      <c r="VRS24" s="66">
        <v>0</v>
      </c>
      <c r="VRT24" s="66">
        <v>0</v>
      </c>
      <c r="VRU24" s="66">
        <v>0</v>
      </c>
      <c r="VRV24" s="66">
        <v>0</v>
      </c>
      <c r="VRW24" s="66">
        <v>0</v>
      </c>
      <c r="VRX24" s="66">
        <v>0</v>
      </c>
      <c r="VRY24" s="66">
        <v>0</v>
      </c>
      <c r="VRZ24" s="66">
        <v>0</v>
      </c>
      <c r="VSA24" s="66">
        <v>0</v>
      </c>
      <c r="VSB24" s="66">
        <v>0</v>
      </c>
      <c r="VSC24" s="66">
        <v>0</v>
      </c>
      <c r="VSD24" s="66">
        <v>0</v>
      </c>
      <c r="VSE24" s="66">
        <v>0</v>
      </c>
      <c r="VSF24" s="66">
        <v>0</v>
      </c>
      <c r="VSG24" s="66">
        <v>0</v>
      </c>
      <c r="VSH24" s="66">
        <v>0</v>
      </c>
      <c r="VSI24" s="66">
        <v>0</v>
      </c>
      <c r="VSJ24" s="66">
        <v>0</v>
      </c>
      <c r="VSK24" s="66">
        <v>0</v>
      </c>
      <c r="VSL24" s="66">
        <v>0</v>
      </c>
      <c r="VSM24" s="66">
        <v>0</v>
      </c>
      <c r="VSN24" s="66">
        <v>0</v>
      </c>
      <c r="VSO24" s="66">
        <v>0</v>
      </c>
      <c r="VSP24" s="66">
        <v>0</v>
      </c>
      <c r="VSQ24" s="66">
        <v>0</v>
      </c>
      <c r="VSR24" s="66">
        <v>0</v>
      </c>
      <c r="VSS24" s="66">
        <v>0</v>
      </c>
      <c r="VST24" s="66">
        <v>0</v>
      </c>
      <c r="VSU24" s="66">
        <v>0</v>
      </c>
      <c r="VSV24" s="66">
        <v>0</v>
      </c>
      <c r="VSW24" s="66">
        <v>0</v>
      </c>
      <c r="VSX24" s="66">
        <v>0</v>
      </c>
      <c r="VSY24" s="66">
        <v>0</v>
      </c>
      <c r="VSZ24" s="66">
        <v>0</v>
      </c>
      <c r="VTA24" s="66">
        <v>0</v>
      </c>
      <c r="VTB24" s="66">
        <v>0</v>
      </c>
      <c r="VTC24" s="66">
        <v>0</v>
      </c>
      <c r="VTD24" s="66">
        <v>0</v>
      </c>
      <c r="VTE24" s="66">
        <v>0</v>
      </c>
      <c r="VTF24" s="66">
        <v>0</v>
      </c>
      <c r="VTG24" s="66">
        <v>0</v>
      </c>
      <c r="VTH24" s="66">
        <v>0</v>
      </c>
      <c r="VTI24" s="66">
        <v>0</v>
      </c>
      <c r="VTJ24" s="66">
        <v>0</v>
      </c>
      <c r="VTK24" s="66">
        <v>0</v>
      </c>
      <c r="VTL24" s="66">
        <v>0</v>
      </c>
      <c r="VTM24" s="66">
        <v>0</v>
      </c>
      <c r="VTN24" s="66">
        <v>0</v>
      </c>
      <c r="VTO24" s="66">
        <v>0</v>
      </c>
      <c r="VTP24" s="66">
        <v>0</v>
      </c>
      <c r="VTQ24" s="66">
        <v>0</v>
      </c>
      <c r="VTR24" s="66">
        <v>0</v>
      </c>
      <c r="VTS24" s="66">
        <v>0</v>
      </c>
      <c r="VTT24" s="66">
        <v>0</v>
      </c>
      <c r="VTU24" s="66">
        <v>0</v>
      </c>
      <c r="VTV24" s="66">
        <v>0</v>
      </c>
      <c r="VTW24" s="66">
        <v>0</v>
      </c>
      <c r="VTX24" s="66">
        <v>0</v>
      </c>
      <c r="VTY24" s="66">
        <v>0</v>
      </c>
      <c r="VTZ24" s="66">
        <v>0</v>
      </c>
      <c r="VUA24" s="66">
        <v>0</v>
      </c>
      <c r="VUB24" s="66">
        <v>0</v>
      </c>
      <c r="VUC24" s="66">
        <v>0</v>
      </c>
      <c r="VUD24" s="66">
        <v>0</v>
      </c>
      <c r="VUE24" s="66">
        <v>0</v>
      </c>
      <c r="VUF24" s="66">
        <v>0</v>
      </c>
      <c r="VUG24" s="66">
        <v>0</v>
      </c>
      <c r="VUH24" s="66">
        <v>0</v>
      </c>
      <c r="VUI24" s="66">
        <v>0</v>
      </c>
      <c r="VUJ24" s="66">
        <v>0</v>
      </c>
      <c r="VUK24" s="66">
        <v>0</v>
      </c>
      <c r="VUL24" s="66">
        <v>0</v>
      </c>
      <c r="VUM24" s="66">
        <v>0</v>
      </c>
      <c r="VUN24" s="66">
        <v>0</v>
      </c>
      <c r="VUO24" s="66">
        <v>0</v>
      </c>
      <c r="VUP24" s="66">
        <v>0</v>
      </c>
      <c r="VUQ24" s="66">
        <v>0</v>
      </c>
      <c r="VUR24" s="66">
        <v>0</v>
      </c>
      <c r="VUS24" s="66">
        <v>0</v>
      </c>
      <c r="VUT24" s="66">
        <v>0</v>
      </c>
      <c r="VUU24" s="66">
        <v>0</v>
      </c>
      <c r="VUV24" s="66">
        <v>0</v>
      </c>
      <c r="VUW24" s="66">
        <v>0</v>
      </c>
      <c r="VUX24" s="66">
        <v>0</v>
      </c>
      <c r="VUY24" s="66">
        <v>0</v>
      </c>
      <c r="VUZ24" s="66">
        <v>0</v>
      </c>
      <c r="VVA24" s="66">
        <v>0</v>
      </c>
      <c r="VVB24" s="66">
        <v>0</v>
      </c>
      <c r="VVC24" s="66">
        <v>0</v>
      </c>
      <c r="VVD24" s="66">
        <v>0</v>
      </c>
      <c r="VVE24" s="66">
        <v>0</v>
      </c>
      <c r="VVF24" s="66">
        <v>0</v>
      </c>
      <c r="VVG24" s="66">
        <v>0</v>
      </c>
      <c r="VVH24" s="66">
        <v>0</v>
      </c>
      <c r="VVI24" s="66">
        <v>0</v>
      </c>
      <c r="VVJ24" s="66">
        <v>0</v>
      </c>
      <c r="VVK24" s="66">
        <v>0</v>
      </c>
      <c r="VVL24" s="66">
        <v>0</v>
      </c>
      <c r="VVM24" s="66">
        <v>0</v>
      </c>
      <c r="VVN24" s="66">
        <v>0</v>
      </c>
      <c r="VVO24" s="66">
        <v>0</v>
      </c>
      <c r="VVP24" s="66">
        <v>0</v>
      </c>
      <c r="VVQ24" s="66">
        <v>0</v>
      </c>
      <c r="VVR24" s="66">
        <v>0</v>
      </c>
      <c r="VVS24" s="66">
        <v>0</v>
      </c>
      <c r="VVT24" s="66">
        <v>0</v>
      </c>
      <c r="VVU24" s="66">
        <v>0</v>
      </c>
      <c r="VVV24" s="66">
        <v>0</v>
      </c>
      <c r="VVW24" s="66">
        <v>0</v>
      </c>
      <c r="VVX24" s="66">
        <v>0</v>
      </c>
      <c r="VVY24" s="66">
        <v>0</v>
      </c>
      <c r="VVZ24" s="66">
        <v>0</v>
      </c>
      <c r="VWA24" s="66">
        <v>0</v>
      </c>
      <c r="VWB24" s="66">
        <v>0</v>
      </c>
      <c r="VWC24" s="66">
        <v>0</v>
      </c>
      <c r="VWD24" s="66">
        <v>0</v>
      </c>
      <c r="VWE24" s="66">
        <v>0</v>
      </c>
      <c r="VWF24" s="66">
        <v>0</v>
      </c>
      <c r="VWG24" s="66">
        <v>0</v>
      </c>
      <c r="VWH24" s="66">
        <v>0</v>
      </c>
      <c r="VWI24" s="66">
        <v>0</v>
      </c>
      <c r="VWJ24" s="66">
        <v>0</v>
      </c>
      <c r="VWK24" s="66">
        <v>0</v>
      </c>
      <c r="VWL24" s="66">
        <v>0</v>
      </c>
      <c r="VWM24" s="66">
        <v>0</v>
      </c>
      <c r="VWN24" s="66">
        <v>0</v>
      </c>
      <c r="VWO24" s="66">
        <v>0</v>
      </c>
      <c r="VWP24" s="66">
        <v>0</v>
      </c>
      <c r="VWQ24" s="66">
        <v>0</v>
      </c>
      <c r="VWR24" s="66">
        <v>0</v>
      </c>
      <c r="VWS24" s="66">
        <v>0</v>
      </c>
      <c r="VWT24" s="66">
        <v>0</v>
      </c>
      <c r="VWU24" s="66">
        <v>0</v>
      </c>
      <c r="VWV24" s="66">
        <v>0</v>
      </c>
      <c r="VWW24" s="66">
        <v>0</v>
      </c>
      <c r="VWX24" s="66">
        <v>0</v>
      </c>
      <c r="VWY24" s="66">
        <v>0</v>
      </c>
      <c r="VWZ24" s="66">
        <v>0</v>
      </c>
      <c r="VXA24" s="66">
        <v>0</v>
      </c>
      <c r="VXB24" s="66">
        <v>0</v>
      </c>
      <c r="VXC24" s="66">
        <v>0</v>
      </c>
      <c r="VXD24" s="66">
        <v>0</v>
      </c>
      <c r="VXE24" s="66">
        <v>0</v>
      </c>
      <c r="VXF24" s="66">
        <v>0</v>
      </c>
      <c r="VXG24" s="66">
        <v>0</v>
      </c>
      <c r="VXH24" s="66">
        <v>0</v>
      </c>
      <c r="VXI24" s="66">
        <v>0</v>
      </c>
      <c r="VXJ24" s="66">
        <v>0</v>
      </c>
      <c r="VXK24" s="66">
        <v>0</v>
      </c>
      <c r="VXL24" s="66">
        <v>0</v>
      </c>
      <c r="VXM24" s="66">
        <v>0</v>
      </c>
      <c r="VXN24" s="66">
        <v>0</v>
      </c>
      <c r="VXO24" s="66">
        <v>0</v>
      </c>
      <c r="VXP24" s="66">
        <v>0</v>
      </c>
      <c r="VXQ24" s="66">
        <v>0</v>
      </c>
      <c r="VXR24" s="66">
        <v>0</v>
      </c>
      <c r="VXS24" s="66">
        <v>0</v>
      </c>
      <c r="VXT24" s="66">
        <v>0</v>
      </c>
      <c r="VXU24" s="66">
        <v>0</v>
      </c>
      <c r="VXV24" s="66">
        <v>0</v>
      </c>
      <c r="VXW24" s="66">
        <v>0</v>
      </c>
      <c r="VXX24" s="66">
        <v>0</v>
      </c>
      <c r="VXY24" s="66">
        <v>0</v>
      </c>
      <c r="VXZ24" s="66">
        <v>0</v>
      </c>
      <c r="VYA24" s="66">
        <v>0</v>
      </c>
      <c r="VYB24" s="66">
        <v>0</v>
      </c>
      <c r="VYC24" s="66">
        <v>0</v>
      </c>
      <c r="VYD24" s="66">
        <v>0</v>
      </c>
      <c r="VYE24" s="66">
        <v>0</v>
      </c>
      <c r="VYF24" s="66">
        <v>0</v>
      </c>
      <c r="VYG24" s="66">
        <v>0</v>
      </c>
      <c r="VYH24" s="66">
        <v>0</v>
      </c>
      <c r="VYI24" s="66">
        <v>0</v>
      </c>
      <c r="VYJ24" s="66">
        <v>0</v>
      </c>
      <c r="VYK24" s="66">
        <v>0</v>
      </c>
      <c r="VYL24" s="66">
        <v>0</v>
      </c>
      <c r="VYM24" s="66">
        <v>0</v>
      </c>
      <c r="VYN24" s="66">
        <v>0</v>
      </c>
      <c r="VYO24" s="66">
        <v>0</v>
      </c>
      <c r="VYP24" s="66">
        <v>0</v>
      </c>
      <c r="VYQ24" s="66">
        <v>0</v>
      </c>
      <c r="VYR24" s="66">
        <v>0</v>
      </c>
      <c r="VYS24" s="66">
        <v>0</v>
      </c>
      <c r="VYT24" s="66">
        <v>0</v>
      </c>
      <c r="VYU24" s="66">
        <v>0</v>
      </c>
      <c r="VYV24" s="66">
        <v>0</v>
      </c>
      <c r="VYW24" s="66">
        <v>0</v>
      </c>
      <c r="VYX24" s="66">
        <v>0</v>
      </c>
      <c r="VYY24" s="66">
        <v>0</v>
      </c>
      <c r="VYZ24" s="66">
        <v>0</v>
      </c>
      <c r="VZA24" s="66">
        <v>0</v>
      </c>
      <c r="VZB24" s="66">
        <v>0</v>
      </c>
      <c r="VZC24" s="66">
        <v>0</v>
      </c>
      <c r="VZD24" s="66">
        <v>0</v>
      </c>
      <c r="VZE24" s="66">
        <v>0</v>
      </c>
      <c r="VZF24" s="66">
        <v>0</v>
      </c>
      <c r="VZG24" s="66">
        <v>0</v>
      </c>
      <c r="VZH24" s="66">
        <v>0</v>
      </c>
      <c r="VZI24" s="66">
        <v>0</v>
      </c>
      <c r="VZJ24" s="66">
        <v>0</v>
      </c>
      <c r="VZK24" s="66">
        <v>0</v>
      </c>
      <c r="VZL24" s="66">
        <v>0</v>
      </c>
      <c r="VZM24" s="66">
        <v>0</v>
      </c>
      <c r="VZN24" s="66">
        <v>0</v>
      </c>
      <c r="VZO24" s="66">
        <v>0</v>
      </c>
      <c r="VZP24" s="66">
        <v>0</v>
      </c>
      <c r="VZQ24" s="66">
        <v>0</v>
      </c>
      <c r="VZR24" s="66">
        <v>0</v>
      </c>
      <c r="VZS24" s="66">
        <v>0</v>
      </c>
      <c r="VZT24" s="66">
        <v>0</v>
      </c>
      <c r="VZU24" s="66">
        <v>0</v>
      </c>
      <c r="VZV24" s="66">
        <v>0</v>
      </c>
      <c r="VZW24" s="66">
        <v>0</v>
      </c>
      <c r="VZX24" s="66">
        <v>0</v>
      </c>
      <c r="VZY24" s="66">
        <v>0</v>
      </c>
      <c r="VZZ24" s="66">
        <v>0</v>
      </c>
      <c r="WAA24" s="66">
        <v>0</v>
      </c>
      <c r="WAB24" s="66">
        <v>0</v>
      </c>
      <c r="WAC24" s="66">
        <v>0</v>
      </c>
      <c r="WAD24" s="66">
        <v>0</v>
      </c>
      <c r="WAE24" s="66">
        <v>0</v>
      </c>
      <c r="WAF24" s="66">
        <v>0</v>
      </c>
      <c r="WAG24" s="66">
        <v>0</v>
      </c>
      <c r="WAH24" s="66">
        <v>0</v>
      </c>
      <c r="WAI24" s="66">
        <v>0</v>
      </c>
      <c r="WAJ24" s="66">
        <v>0</v>
      </c>
      <c r="WAK24" s="66">
        <v>0</v>
      </c>
      <c r="WAL24" s="66">
        <v>0</v>
      </c>
      <c r="WAM24" s="66">
        <v>0</v>
      </c>
      <c r="WAN24" s="66">
        <v>0</v>
      </c>
      <c r="WAO24" s="66">
        <v>0</v>
      </c>
      <c r="WAP24" s="66">
        <v>0</v>
      </c>
      <c r="WAQ24" s="66">
        <v>0</v>
      </c>
      <c r="WAR24" s="66">
        <v>0</v>
      </c>
      <c r="WAS24" s="66">
        <v>0</v>
      </c>
      <c r="WAT24" s="66">
        <v>0</v>
      </c>
      <c r="WAU24" s="66">
        <v>0</v>
      </c>
      <c r="WAV24" s="66">
        <v>0</v>
      </c>
      <c r="WAW24" s="66">
        <v>0</v>
      </c>
      <c r="WAX24" s="66">
        <v>0</v>
      </c>
      <c r="WAY24" s="66">
        <v>0</v>
      </c>
      <c r="WAZ24" s="66">
        <v>0</v>
      </c>
      <c r="WBA24" s="66">
        <v>0</v>
      </c>
      <c r="WBB24" s="66">
        <v>0</v>
      </c>
      <c r="WBC24" s="66">
        <v>0</v>
      </c>
      <c r="WBD24" s="66">
        <v>0</v>
      </c>
      <c r="WBE24" s="66">
        <v>0</v>
      </c>
      <c r="WBF24" s="66">
        <v>0</v>
      </c>
      <c r="WBG24" s="66">
        <v>0</v>
      </c>
      <c r="WBH24" s="66">
        <v>0</v>
      </c>
      <c r="WBI24" s="66">
        <v>0</v>
      </c>
      <c r="WBJ24" s="66">
        <v>0</v>
      </c>
      <c r="WBK24" s="66">
        <v>0</v>
      </c>
      <c r="WBL24" s="66">
        <v>0</v>
      </c>
      <c r="WBM24" s="66">
        <v>0</v>
      </c>
      <c r="WBN24" s="66">
        <v>0</v>
      </c>
      <c r="WBO24" s="66">
        <v>0</v>
      </c>
      <c r="WBP24" s="66">
        <v>0</v>
      </c>
      <c r="WBQ24" s="66">
        <v>0</v>
      </c>
      <c r="WBR24" s="66">
        <v>0</v>
      </c>
      <c r="WBS24" s="66">
        <v>0</v>
      </c>
      <c r="WBT24" s="66">
        <v>0</v>
      </c>
      <c r="WBU24" s="66">
        <v>0</v>
      </c>
      <c r="WBV24" s="66">
        <v>0</v>
      </c>
      <c r="WBW24" s="66">
        <v>0</v>
      </c>
      <c r="WBX24" s="66">
        <v>0</v>
      </c>
      <c r="WBY24" s="66">
        <v>0</v>
      </c>
      <c r="WBZ24" s="66">
        <v>0</v>
      </c>
      <c r="WCA24" s="66">
        <v>0</v>
      </c>
      <c r="WCB24" s="66">
        <v>0</v>
      </c>
      <c r="WCC24" s="66">
        <v>0</v>
      </c>
      <c r="WCD24" s="66">
        <v>0</v>
      </c>
      <c r="WCE24" s="66">
        <v>0</v>
      </c>
      <c r="WCF24" s="66">
        <v>0</v>
      </c>
      <c r="WCG24" s="66">
        <v>0</v>
      </c>
      <c r="WCH24" s="66">
        <v>0</v>
      </c>
      <c r="WCI24" s="66">
        <v>0</v>
      </c>
      <c r="WCJ24" s="66">
        <v>0</v>
      </c>
      <c r="WCK24" s="66">
        <v>0</v>
      </c>
      <c r="WCL24" s="66">
        <v>0</v>
      </c>
      <c r="WCM24" s="66">
        <v>0</v>
      </c>
      <c r="WCN24" s="66">
        <v>0</v>
      </c>
      <c r="WCO24" s="66">
        <v>0</v>
      </c>
      <c r="WCP24" s="66">
        <v>0</v>
      </c>
      <c r="WCQ24" s="66">
        <v>0</v>
      </c>
      <c r="WCR24" s="66">
        <v>0</v>
      </c>
      <c r="WCS24" s="66">
        <v>0</v>
      </c>
      <c r="WCT24" s="66">
        <v>0</v>
      </c>
      <c r="WCU24" s="66">
        <v>0</v>
      </c>
      <c r="WCV24" s="66">
        <v>0</v>
      </c>
      <c r="WCW24" s="66">
        <v>0</v>
      </c>
      <c r="WCX24" s="66">
        <v>0</v>
      </c>
      <c r="WCY24" s="66">
        <v>0</v>
      </c>
      <c r="WCZ24" s="66">
        <v>0</v>
      </c>
      <c r="WDA24" s="66">
        <v>0</v>
      </c>
      <c r="WDB24" s="66">
        <v>0</v>
      </c>
      <c r="WDC24" s="66">
        <v>0</v>
      </c>
      <c r="WDD24" s="66">
        <v>0</v>
      </c>
      <c r="WDE24" s="66">
        <v>0</v>
      </c>
      <c r="WDF24" s="66">
        <v>0</v>
      </c>
      <c r="WDG24" s="66">
        <v>0</v>
      </c>
      <c r="WDH24" s="66">
        <v>0</v>
      </c>
      <c r="WDI24" s="66">
        <v>0</v>
      </c>
      <c r="WDJ24" s="66">
        <v>0</v>
      </c>
      <c r="WDK24" s="66">
        <v>0</v>
      </c>
      <c r="WDL24" s="66">
        <v>0</v>
      </c>
      <c r="WDM24" s="66">
        <v>0</v>
      </c>
      <c r="WDN24" s="66">
        <v>0</v>
      </c>
      <c r="WDO24" s="66">
        <v>0</v>
      </c>
      <c r="WDP24" s="66">
        <v>0</v>
      </c>
      <c r="WDQ24" s="66">
        <v>0</v>
      </c>
      <c r="WDR24" s="66">
        <v>0</v>
      </c>
      <c r="WDS24" s="66">
        <v>0</v>
      </c>
      <c r="WDT24" s="66">
        <v>0</v>
      </c>
      <c r="WDU24" s="66">
        <v>0</v>
      </c>
      <c r="WDV24" s="66">
        <v>0</v>
      </c>
      <c r="WDW24" s="66">
        <v>0</v>
      </c>
      <c r="WDX24" s="66">
        <v>0</v>
      </c>
      <c r="WDY24" s="66">
        <v>0</v>
      </c>
      <c r="WDZ24" s="66">
        <v>0</v>
      </c>
      <c r="WEA24" s="66">
        <v>0</v>
      </c>
      <c r="WEB24" s="66">
        <v>0</v>
      </c>
      <c r="WEC24" s="66">
        <v>0</v>
      </c>
      <c r="WED24" s="66">
        <v>0</v>
      </c>
      <c r="WEE24" s="66">
        <v>0</v>
      </c>
      <c r="WEF24" s="66">
        <v>0</v>
      </c>
      <c r="WEG24" s="66">
        <v>0</v>
      </c>
      <c r="WEH24" s="66">
        <v>0</v>
      </c>
      <c r="WEI24" s="66">
        <v>0</v>
      </c>
      <c r="WEJ24" s="66">
        <v>0</v>
      </c>
      <c r="WEK24" s="66">
        <v>0</v>
      </c>
      <c r="WEL24" s="66">
        <v>0</v>
      </c>
      <c r="WEM24" s="66">
        <v>0</v>
      </c>
      <c r="WEN24" s="66">
        <v>0</v>
      </c>
      <c r="WEO24" s="66">
        <v>0</v>
      </c>
      <c r="WEP24" s="66">
        <v>0</v>
      </c>
      <c r="WEQ24" s="66">
        <v>0</v>
      </c>
      <c r="WER24" s="66">
        <v>0</v>
      </c>
      <c r="WES24" s="66">
        <v>0</v>
      </c>
      <c r="WET24" s="66">
        <v>0</v>
      </c>
      <c r="WEU24" s="66">
        <v>0</v>
      </c>
      <c r="WEV24" s="66">
        <v>0</v>
      </c>
      <c r="WEW24" s="66">
        <v>0</v>
      </c>
      <c r="WEX24" s="66">
        <v>0</v>
      </c>
      <c r="WEY24" s="66">
        <v>0</v>
      </c>
      <c r="WEZ24" s="66">
        <v>0</v>
      </c>
      <c r="WFA24" s="66">
        <v>0</v>
      </c>
      <c r="WFB24" s="66">
        <v>0</v>
      </c>
      <c r="WFC24" s="66">
        <v>0</v>
      </c>
      <c r="WFD24" s="66">
        <v>0</v>
      </c>
      <c r="WFE24" s="66">
        <v>0</v>
      </c>
      <c r="WFF24" s="66">
        <v>0</v>
      </c>
      <c r="WFG24" s="66">
        <v>0</v>
      </c>
      <c r="WFH24" s="66">
        <v>0</v>
      </c>
      <c r="WFI24" s="66">
        <v>0</v>
      </c>
      <c r="WFJ24" s="66">
        <v>0</v>
      </c>
      <c r="WFK24" s="66">
        <v>0</v>
      </c>
      <c r="WFL24" s="66">
        <v>0</v>
      </c>
      <c r="WFM24" s="66">
        <v>0</v>
      </c>
      <c r="WFN24" s="66">
        <v>0</v>
      </c>
      <c r="WFO24" s="66">
        <v>0</v>
      </c>
      <c r="WFP24" s="66">
        <v>0</v>
      </c>
      <c r="WFQ24" s="66">
        <v>0</v>
      </c>
      <c r="WFR24" s="66">
        <v>0</v>
      </c>
      <c r="WFS24" s="66">
        <v>0</v>
      </c>
      <c r="WFT24" s="66">
        <v>0</v>
      </c>
      <c r="WFU24" s="66">
        <v>0</v>
      </c>
      <c r="WFV24" s="66">
        <v>0</v>
      </c>
      <c r="WFW24" s="66">
        <v>0</v>
      </c>
      <c r="WFX24" s="66">
        <v>0</v>
      </c>
      <c r="WFY24" s="66">
        <v>0</v>
      </c>
      <c r="WFZ24" s="66">
        <v>0</v>
      </c>
      <c r="WGA24" s="66">
        <v>0</v>
      </c>
      <c r="WGB24" s="66">
        <v>0</v>
      </c>
      <c r="WGC24" s="66">
        <v>0</v>
      </c>
      <c r="WGD24" s="66">
        <v>0</v>
      </c>
      <c r="WGE24" s="66">
        <v>0</v>
      </c>
      <c r="WGF24" s="66">
        <v>0</v>
      </c>
      <c r="WGG24" s="66">
        <v>0</v>
      </c>
      <c r="WGH24" s="66">
        <v>0</v>
      </c>
      <c r="WGI24" s="66">
        <v>0</v>
      </c>
      <c r="WGJ24" s="66">
        <v>0</v>
      </c>
      <c r="WGK24" s="66">
        <v>0</v>
      </c>
      <c r="WGL24" s="66">
        <v>0</v>
      </c>
      <c r="WGM24" s="66">
        <v>0</v>
      </c>
      <c r="WGN24" s="66">
        <v>0</v>
      </c>
      <c r="WGO24" s="66">
        <v>0</v>
      </c>
      <c r="WGP24" s="66">
        <v>0</v>
      </c>
      <c r="WGQ24" s="66">
        <v>0</v>
      </c>
      <c r="WGR24" s="66">
        <v>0</v>
      </c>
      <c r="WGS24" s="66">
        <v>0</v>
      </c>
      <c r="WGT24" s="66">
        <v>0</v>
      </c>
      <c r="WGU24" s="66">
        <v>0</v>
      </c>
      <c r="WGV24" s="66">
        <v>0</v>
      </c>
      <c r="WGW24" s="66">
        <v>0</v>
      </c>
      <c r="WGX24" s="66">
        <v>0</v>
      </c>
      <c r="WGY24" s="66">
        <v>0</v>
      </c>
      <c r="WGZ24" s="66">
        <v>0</v>
      </c>
      <c r="WHA24" s="66">
        <v>0</v>
      </c>
      <c r="WHB24" s="66">
        <v>0</v>
      </c>
      <c r="WHC24" s="66">
        <v>0</v>
      </c>
      <c r="WHD24" s="66">
        <v>0</v>
      </c>
      <c r="WHE24" s="66">
        <v>0</v>
      </c>
      <c r="WHF24" s="66">
        <v>0</v>
      </c>
      <c r="WHG24" s="66">
        <v>0</v>
      </c>
      <c r="WHH24" s="66">
        <v>0</v>
      </c>
      <c r="WHI24" s="66">
        <v>0</v>
      </c>
      <c r="WHJ24" s="66">
        <v>0</v>
      </c>
      <c r="WHK24" s="66">
        <v>0</v>
      </c>
      <c r="WHL24" s="66">
        <v>0</v>
      </c>
      <c r="WHM24" s="66">
        <v>0</v>
      </c>
      <c r="WHN24" s="66">
        <v>0</v>
      </c>
      <c r="WHO24" s="66">
        <v>0</v>
      </c>
      <c r="WHP24" s="66">
        <v>0</v>
      </c>
      <c r="WHQ24" s="66">
        <v>0</v>
      </c>
      <c r="WHR24" s="66">
        <v>0</v>
      </c>
      <c r="WHS24" s="66">
        <v>0</v>
      </c>
      <c r="WHT24" s="66">
        <v>0</v>
      </c>
      <c r="WHU24" s="66">
        <v>0</v>
      </c>
      <c r="WHV24" s="66">
        <v>0</v>
      </c>
      <c r="WHW24" s="66">
        <v>0</v>
      </c>
      <c r="WHX24" s="66">
        <v>0</v>
      </c>
      <c r="WHY24" s="66">
        <v>0</v>
      </c>
      <c r="WHZ24" s="66">
        <v>0</v>
      </c>
      <c r="WIA24" s="66">
        <v>0</v>
      </c>
      <c r="WIB24" s="66">
        <v>0</v>
      </c>
      <c r="WIC24" s="66">
        <v>0</v>
      </c>
      <c r="WID24" s="66">
        <v>0</v>
      </c>
      <c r="WIE24" s="66">
        <v>0</v>
      </c>
      <c r="WIF24" s="66">
        <v>0</v>
      </c>
      <c r="WIG24" s="66">
        <v>0</v>
      </c>
      <c r="WIH24" s="66">
        <v>0</v>
      </c>
      <c r="WII24" s="66">
        <v>0</v>
      </c>
      <c r="WIJ24" s="66">
        <v>0</v>
      </c>
      <c r="WIK24" s="66">
        <v>0</v>
      </c>
      <c r="WIL24" s="66">
        <v>0</v>
      </c>
      <c r="WIM24" s="66">
        <v>0</v>
      </c>
      <c r="WIN24" s="66">
        <v>0</v>
      </c>
      <c r="WIO24" s="66">
        <v>0</v>
      </c>
      <c r="WIP24" s="66">
        <v>0</v>
      </c>
      <c r="WIQ24" s="66">
        <v>0</v>
      </c>
      <c r="WIR24" s="66">
        <v>0</v>
      </c>
      <c r="WIS24" s="66">
        <v>0</v>
      </c>
      <c r="WIT24" s="66">
        <v>0</v>
      </c>
      <c r="WIU24" s="66">
        <v>0</v>
      </c>
      <c r="WIV24" s="66">
        <v>0</v>
      </c>
      <c r="WIW24" s="66">
        <v>0</v>
      </c>
      <c r="WIX24" s="66">
        <v>0</v>
      </c>
      <c r="WIY24" s="66">
        <v>0</v>
      </c>
      <c r="WIZ24" s="66">
        <v>0</v>
      </c>
      <c r="WJA24" s="66">
        <v>0</v>
      </c>
      <c r="WJB24" s="66">
        <v>0</v>
      </c>
      <c r="WJC24" s="66">
        <v>0</v>
      </c>
      <c r="WJD24" s="66">
        <v>0</v>
      </c>
      <c r="WJE24" s="66">
        <v>0</v>
      </c>
      <c r="WJF24" s="66">
        <v>0</v>
      </c>
      <c r="WJG24" s="66">
        <v>0</v>
      </c>
      <c r="WJH24" s="66">
        <v>0</v>
      </c>
      <c r="WJI24" s="66">
        <v>0</v>
      </c>
      <c r="WJJ24" s="66">
        <v>0</v>
      </c>
      <c r="WJK24" s="66">
        <v>0</v>
      </c>
      <c r="WJL24" s="66">
        <v>0</v>
      </c>
      <c r="WJM24" s="66">
        <v>0</v>
      </c>
      <c r="WJN24" s="66">
        <v>0</v>
      </c>
      <c r="WJO24" s="66">
        <v>0</v>
      </c>
      <c r="WJP24" s="66">
        <v>0</v>
      </c>
      <c r="WJQ24" s="66">
        <v>0</v>
      </c>
      <c r="WJR24" s="66">
        <v>0</v>
      </c>
      <c r="WJS24" s="66">
        <v>0</v>
      </c>
      <c r="WJT24" s="66">
        <v>0</v>
      </c>
      <c r="WJU24" s="66">
        <v>0</v>
      </c>
      <c r="WJV24" s="66">
        <v>0</v>
      </c>
      <c r="WJW24" s="66">
        <v>0</v>
      </c>
      <c r="WJX24" s="66">
        <v>0</v>
      </c>
      <c r="WJY24" s="66">
        <v>0</v>
      </c>
      <c r="WJZ24" s="66">
        <v>0</v>
      </c>
      <c r="WKA24" s="66">
        <v>0</v>
      </c>
      <c r="WKB24" s="66">
        <v>0</v>
      </c>
      <c r="WKC24" s="66">
        <v>0</v>
      </c>
      <c r="WKD24" s="66">
        <v>0</v>
      </c>
      <c r="WKE24" s="66">
        <v>0</v>
      </c>
      <c r="WKF24" s="66">
        <v>0</v>
      </c>
      <c r="WKG24" s="66">
        <v>0</v>
      </c>
      <c r="WKH24" s="66">
        <v>0</v>
      </c>
      <c r="WKI24" s="66">
        <v>0</v>
      </c>
      <c r="WKJ24" s="66">
        <v>0</v>
      </c>
      <c r="WKK24" s="66">
        <v>0</v>
      </c>
      <c r="WKL24" s="66">
        <v>0</v>
      </c>
      <c r="WKM24" s="66">
        <v>0</v>
      </c>
      <c r="WKN24" s="66">
        <v>0</v>
      </c>
      <c r="WKO24" s="66">
        <v>0</v>
      </c>
      <c r="WKP24" s="66">
        <v>0</v>
      </c>
      <c r="WKQ24" s="66">
        <v>0</v>
      </c>
      <c r="WKR24" s="66">
        <v>0</v>
      </c>
      <c r="WKS24" s="66">
        <v>0</v>
      </c>
      <c r="WKT24" s="66">
        <v>0</v>
      </c>
      <c r="WKU24" s="66">
        <v>0</v>
      </c>
      <c r="WKV24" s="66">
        <v>0</v>
      </c>
      <c r="WKW24" s="66">
        <v>0</v>
      </c>
      <c r="WKX24" s="66">
        <v>0</v>
      </c>
      <c r="WKY24" s="66">
        <v>0</v>
      </c>
      <c r="WKZ24" s="66">
        <v>0</v>
      </c>
      <c r="WLA24" s="66">
        <v>0</v>
      </c>
      <c r="WLB24" s="66">
        <v>0</v>
      </c>
      <c r="WLC24" s="66">
        <v>0</v>
      </c>
      <c r="WLD24" s="66">
        <v>0</v>
      </c>
      <c r="WLE24" s="66">
        <v>0</v>
      </c>
      <c r="WLF24" s="66">
        <v>0</v>
      </c>
      <c r="WLG24" s="66">
        <v>0</v>
      </c>
      <c r="WLH24" s="66">
        <v>0</v>
      </c>
      <c r="WLI24" s="66">
        <v>0</v>
      </c>
      <c r="WLJ24" s="66">
        <v>0</v>
      </c>
      <c r="WLK24" s="66">
        <v>0</v>
      </c>
      <c r="WLL24" s="66">
        <v>0</v>
      </c>
      <c r="WLM24" s="66">
        <v>0</v>
      </c>
      <c r="WLN24" s="66">
        <v>0</v>
      </c>
      <c r="WLO24" s="66">
        <v>0</v>
      </c>
      <c r="WLP24" s="66">
        <v>0</v>
      </c>
      <c r="WLQ24" s="66">
        <v>0</v>
      </c>
      <c r="WLR24" s="66">
        <v>0</v>
      </c>
      <c r="WLS24" s="66">
        <v>0</v>
      </c>
      <c r="WLT24" s="66">
        <v>0</v>
      </c>
      <c r="WLU24" s="66">
        <v>0</v>
      </c>
      <c r="WLV24" s="66">
        <v>0</v>
      </c>
      <c r="WLW24" s="66">
        <v>0</v>
      </c>
      <c r="WLX24" s="66">
        <v>0</v>
      </c>
      <c r="WLY24" s="66">
        <v>0</v>
      </c>
      <c r="WLZ24" s="66">
        <v>0</v>
      </c>
      <c r="WMA24" s="66">
        <v>0</v>
      </c>
      <c r="WMB24" s="66">
        <v>0</v>
      </c>
      <c r="WMC24" s="66">
        <v>0</v>
      </c>
      <c r="WMD24" s="66">
        <v>0</v>
      </c>
      <c r="WME24" s="66">
        <v>0</v>
      </c>
      <c r="WMF24" s="66">
        <v>0</v>
      </c>
      <c r="WMG24" s="66">
        <v>0</v>
      </c>
      <c r="WMH24" s="66">
        <v>0</v>
      </c>
      <c r="WMI24" s="66">
        <v>0</v>
      </c>
      <c r="WMJ24" s="66">
        <v>0</v>
      </c>
      <c r="WMK24" s="66">
        <v>0</v>
      </c>
      <c r="WML24" s="66">
        <v>0</v>
      </c>
      <c r="WMM24" s="66">
        <v>0</v>
      </c>
      <c r="WMN24" s="66">
        <v>0</v>
      </c>
      <c r="WMO24" s="66">
        <v>0</v>
      </c>
      <c r="WMP24" s="66">
        <v>0</v>
      </c>
      <c r="WMQ24" s="66">
        <v>0</v>
      </c>
      <c r="WMR24" s="66">
        <v>0</v>
      </c>
      <c r="WMS24" s="66">
        <v>0</v>
      </c>
      <c r="WMT24" s="66">
        <v>0</v>
      </c>
      <c r="WMU24" s="66">
        <v>0</v>
      </c>
      <c r="WMV24" s="66">
        <v>0</v>
      </c>
      <c r="WMW24" s="66">
        <v>0</v>
      </c>
      <c r="WMX24" s="66">
        <v>0</v>
      </c>
      <c r="WMY24" s="66">
        <v>0</v>
      </c>
      <c r="WMZ24" s="66">
        <v>0</v>
      </c>
      <c r="WNA24" s="66">
        <v>0</v>
      </c>
      <c r="WNB24" s="66">
        <v>0</v>
      </c>
      <c r="WNC24" s="66">
        <v>0</v>
      </c>
      <c r="WND24" s="66">
        <v>0</v>
      </c>
      <c r="WNE24" s="66">
        <v>0</v>
      </c>
      <c r="WNF24" s="66">
        <v>0</v>
      </c>
      <c r="WNG24" s="66">
        <v>0</v>
      </c>
      <c r="WNH24" s="66">
        <v>0</v>
      </c>
      <c r="WNI24" s="66">
        <v>0</v>
      </c>
      <c r="WNJ24" s="66">
        <v>0</v>
      </c>
      <c r="WNK24" s="66">
        <v>0</v>
      </c>
      <c r="WNL24" s="66">
        <v>0</v>
      </c>
      <c r="WNM24" s="66">
        <v>0</v>
      </c>
      <c r="WNN24" s="66">
        <v>0</v>
      </c>
      <c r="WNO24" s="66">
        <v>0</v>
      </c>
      <c r="WNP24" s="66">
        <v>0</v>
      </c>
      <c r="WNQ24" s="66">
        <v>0</v>
      </c>
      <c r="WNR24" s="66">
        <v>0</v>
      </c>
      <c r="WNS24" s="66">
        <v>0</v>
      </c>
      <c r="WNT24" s="66">
        <v>0</v>
      </c>
      <c r="WNU24" s="66">
        <v>0</v>
      </c>
      <c r="WNV24" s="66">
        <v>0</v>
      </c>
      <c r="WNW24" s="66">
        <v>0</v>
      </c>
      <c r="WNX24" s="66">
        <v>0</v>
      </c>
      <c r="WNY24" s="66">
        <v>0</v>
      </c>
      <c r="WNZ24" s="66">
        <v>0</v>
      </c>
      <c r="WOA24" s="66">
        <v>0</v>
      </c>
      <c r="WOB24" s="66">
        <v>0</v>
      </c>
      <c r="WOC24" s="66">
        <v>0</v>
      </c>
      <c r="WOD24" s="66">
        <v>0</v>
      </c>
      <c r="WOE24" s="66">
        <v>0</v>
      </c>
      <c r="WOF24" s="66">
        <v>0</v>
      </c>
      <c r="WOG24" s="66">
        <v>0</v>
      </c>
      <c r="WOH24" s="66">
        <v>0</v>
      </c>
      <c r="WOI24" s="66">
        <v>0</v>
      </c>
      <c r="WOJ24" s="66">
        <v>0</v>
      </c>
      <c r="WOK24" s="66">
        <v>0</v>
      </c>
      <c r="WOL24" s="66">
        <v>0</v>
      </c>
      <c r="WOM24" s="66">
        <v>0</v>
      </c>
      <c r="WON24" s="66">
        <v>0</v>
      </c>
      <c r="WOO24" s="66">
        <v>0</v>
      </c>
      <c r="WOP24" s="66">
        <v>0</v>
      </c>
      <c r="WOQ24" s="66">
        <v>0</v>
      </c>
      <c r="WOR24" s="66">
        <v>0</v>
      </c>
      <c r="WOS24" s="66">
        <v>0</v>
      </c>
      <c r="WOT24" s="66">
        <v>0</v>
      </c>
      <c r="WOU24" s="66">
        <v>0</v>
      </c>
      <c r="WOV24" s="66">
        <v>0</v>
      </c>
      <c r="WOW24" s="66">
        <v>0</v>
      </c>
      <c r="WOX24" s="66">
        <v>0</v>
      </c>
      <c r="WOY24" s="66">
        <v>0</v>
      </c>
      <c r="WOZ24" s="66">
        <v>0</v>
      </c>
      <c r="WPA24" s="66">
        <v>0</v>
      </c>
      <c r="WPB24" s="66">
        <v>0</v>
      </c>
      <c r="WPC24" s="66">
        <v>0</v>
      </c>
      <c r="WPD24" s="66">
        <v>0</v>
      </c>
      <c r="WPE24" s="66">
        <v>0</v>
      </c>
      <c r="WPF24" s="66">
        <v>0</v>
      </c>
      <c r="WPG24" s="66">
        <v>0</v>
      </c>
      <c r="WPH24" s="66">
        <v>0</v>
      </c>
      <c r="WPI24" s="66">
        <v>0</v>
      </c>
      <c r="WPJ24" s="66">
        <v>0</v>
      </c>
      <c r="WPK24" s="66">
        <v>0</v>
      </c>
      <c r="WPL24" s="66">
        <v>0</v>
      </c>
      <c r="WPM24" s="66">
        <v>0</v>
      </c>
      <c r="WPN24" s="66">
        <v>0</v>
      </c>
      <c r="WPO24" s="66">
        <v>0</v>
      </c>
      <c r="WPP24" s="66">
        <v>0</v>
      </c>
      <c r="WPQ24" s="66">
        <v>0</v>
      </c>
      <c r="WPR24" s="66">
        <v>0</v>
      </c>
      <c r="WPS24" s="66">
        <v>0</v>
      </c>
      <c r="WPT24" s="66">
        <v>0</v>
      </c>
      <c r="WPU24" s="66">
        <v>0</v>
      </c>
      <c r="WPV24" s="66">
        <v>0</v>
      </c>
      <c r="WPW24" s="66">
        <v>0</v>
      </c>
      <c r="WPX24" s="66">
        <v>0</v>
      </c>
      <c r="WPY24" s="66">
        <v>0</v>
      </c>
      <c r="WPZ24" s="66">
        <v>0</v>
      </c>
      <c r="WQA24" s="66">
        <v>0</v>
      </c>
      <c r="WQB24" s="66">
        <v>0</v>
      </c>
      <c r="WQC24" s="66">
        <v>0</v>
      </c>
      <c r="WQD24" s="66">
        <v>0</v>
      </c>
      <c r="WQE24" s="66">
        <v>0</v>
      </c>
      <c r="WQF24" s="66">
        <v>0</v>
      </c>
      <c r="WQG24" s="66">
        <v>0</v>
      </c>
      <c r="WQH24" s="66">
        <v>0</v>
      </c>
      <c r="WQI24" s="66">
        <v>0</v>
      </c>
      <c r="WQJ24" s="66">
        <v>0</v>
      </c>
      <c r="WQK24" s="66">
        <v>0</v>
      </c>
      <c r="WQL24" s="66">
        <v>0</v>
      </c>
      <c r="WQM24" s="66">
        <v>0</v>
      </c>
      <c r="WQN24" s="66">
        <v>0</v>
      </c>
      <c r="WQO24" s="66">
        <v>0</v>
      </c>
      <c r="WQP24" s="66">
        <v>0</v>
      </c>
      <c r="WQQ24" s="66">
        <v>0</v>
      </c>
      <c r="WQR24" s="66">
        <v>0</v>
      </c>
      <c r="WQS24" s="66">
        <v>0</v>
      </c>
      <c r="WQT24" s="66">
        <v>0</v>
      </c>
      <c r="WQU24" s="66">
        <v>0</v>
      </c>
      <c r="WQV24" s="66">
        <v>0</v>
      </c>
      <c r="WQW24" s="66">
        <v>0</v>
      </c>
      <c r="WQX24" s="66">
        <v>0</v>
      </c>
      <c r="WQY24" s="66">
        <v>0</v>
      </c>
      <c r="WQZ24" s="66">
        <v>0</v>
      </c>
      <c r="WRA24" s="66">
        <v>0</v>
      </c>
      <c r="WRB24" s="66">
        <v>0</v>
      </c>
      <c r="WRC24" s="66">
        <v>0</v>
      </c>
      <c r="WRD24" s="66">
        <v>0</v>
      </c>
      <c r="WRE24" s="66">
        <v>0</v>
      </c>
      <c r="WRF24" s="66">
        <v>0</v>
      </c>
      <c r="WRG24" s="66">
        <v>0</v>
      </c>
      <c r="WRH24" s="66">
        <v>0</v>
      </c>
      <c r="WRI24" s="66">
        <v>0</v>
      </c>
      <c r="WRJ24" s="66">
        <v>0</v>
      </c>
      <c r="WRK24" s="66">
        <v>0</v>
      </c>
      <c r="WRL24" s="66">
        <v>0</v>
      </c>
      <c r="WRM24" s="66">
        <v>0</v>
      </c>
      <c r="WRN24" s="66">
        <v>0</v>
      </c>
      <c r="WRO24" s="66">
        <v>0</v>
      </c>
      <c r="WRP24" s="66">
        <v>0</v>
      </c>
      <c r="WRQ24" s="66">
        <v>0</v>
      </c>
      <c r="WRR24" s="66">
        <v>0</v>
      </c>
      <c r="WRS24" s="66">
        <v>0</v>
      </c>
      <c r="WRT24" s="66">
        <v>0</v>
      </c>
      <c r="WRU24" s="66">
        <v>0</v>
      </c>
      <c r="WRV24" s="66">
        <v>0</v>
      </c>
      <c r="WRW24" s="66">
        <v>0</v>
      </c>
      <c r="WRX24" s="66">
        <v>0</v>
      </c>
      <c r="WRY24" s="66">
        <v>0</v>
      </c>
      <c r="WRZ24" s="66">
        <v>0</v>
      </c>
      <c r="WSA24" s="66">
        <v>0</v>
      </c>
      <c r="WSB24" s="66">
        <v>0</v>
      </c>
      <c r="WSC24" s="66">
        <v>0</v>
      </c>
      <c r="WSD24" s="66">
        <v>0</v>
      </c>
      <c r="WSE24" s="66">
        <v>0</v>
      </c>
      <c r="WSF24" s="66">
        <v>0</v>
      </c>
      <c r="WSG24" s="66">
        <v>0</v>
      </c>
      <c r="WSH24" s="66">
        <v>0</v>
      </c>
      <c r="WSI24" s="66">
        <v>0</v>
      </c>
      <c r="WSJ24" s="66">
        <v>0</v>
      </c>
      <c r="WSK24" s="66">
        <v>0</v>
      </c>
      <c r="WSL24" s="66">
        <v>0</v>
      </c>
      <c r="WSM24" s="66">
        <v>0</v>
      </c>
      <c r="WSN24" s="66">
        <v>0</v>
      </c>
      <c r="WSO24" s="66">
        <v>0</v>
      </c>
      <c r="WSP24" s="66">
        <v>0</v>
      </c>
      <c r="WSQ24" s="66">
        <v>0</v>
      </c>
      <c r="WSR24" s="66">
        <v>0</v>
      </c>
      <c r="WSS24" s="66">
        <v>0</v>
      </c>
      <c r="WST24" s="66">
        <v>0</v>
      </c>
      <c r="WSU24" s="66">
        <v>0</v>
      </c>
      <c r="WSV24" s="66">
        <v>0</v>
      </c>
      <c r="WSW24" s="66">
        <v>0</v>
      </c>
      <c r="WSX24" s="66">
        <v>0</v>
      </c>
      <c r="WSY24" s="66">
        <v>0</v>
      </c>
      <c r="WSZ24" s="66">
        <v>0</v>
      </c>
      <c r="WTA24" s="66">
        <v>0</v>
      </c>
      <c r="WTB24" s="66">
        <v>0</v>
      </c>
      <c r="WTC24" s="66">
        <v>0</v>
      </c>
      <c r="WTD24" s="66">
        <v>0</v>
      </c>
      <c r="WTE24" s="66">
        <v>0</v>
      </c>
      <c r="WTF24" s="66">
        <v>0</v>
      </c>
      <c r="WTG24" s="66">
        <v>0</v>
      </c>
      <c r="WTH24" s="66">
        <v>0</v>
      </c>
      <c r="WTI24" s="66">
        <v>0</v>
      </c>
      <c r="WTJ24" s="66">
        <v>0</v>
      </c>
      <c r="WTK24" s="66">
        <v>0</v>
      </c>
      <c r="WTL24" s="66">
        <v>0</v>
      </c>
      <c r="WTM24" s="66">
        <v>0</v>
      </c>
      <c r="WTN24" s="66">
        <v>0</v>
      </c>
      <c r="WTO24" s="66">
        <v>0</v>
      </c>
      <c r="WTP24" s="66">
        <v>0</v>
      </c>
      <c r="WTQ24" s="66">
        <v>0</v>
      </c>
      <c r="WTR24" s="66">
        <v>0</v>
      </c>
      <c r="WTS24" s="66">
        <v>0</v>
      </c>
      <c r="WTT24" s="66">
        <v>0</v>
      </c>
      <c r="WTU24" s="66">
        <v>0</v>
      </c>
      <c r="WTV24" s="66">
        <v>0</v>
      </c>
      <c r="WTW24" s="66">
        <v>0</v>
      </c>
      <c r="WTX24" s="66">
        <v>0</v>
      </c>
      <c r="WTY24" s="66">
        <v>0</v>
      </c>
      <c r="WTZ24" s="66">
        <v>0</v>
      </c>
      <c r="WUA24" s="66">
        <v>0</v>
      </c>
      <c r="WUB24" s="66">
        <v>0</v>
      </c>
      <c r="WUC24" s="66">
        <v>0</v>
      </c>
      <c r="WUD24" s="66">
        <v>0</v>
      </c>
      <c r="WUE24" s="66">
        <v>0</v>
      </c>
      <c r="WUF24" s="66">
        <v>0</v>
      </c>
      <c r="WUG24" s="66">
        <v>0</v>
      </c>
      <c r="WUH24" s="66">
        <v>0</v>
      </c>
      <c r="WUI24" s="66">
        <v>0</v>
      </c>
      <c r="WUJ24" s="66">
        <v>0</v>
      </c>
      <c r="WUK24" s="66">
        <v>0</v>
      </c>
      <c r="WUL24" s="66">
        <v>0</v>
      </c>
      <c r="WUM24" s="66">
        <v>0</v>
      </c>
      <c r="WUN24" s="66">
        <v>0</v>
      </c>
      <c r="WUO24" s="66">
        <v>0</v>
      </c>
      <c r="WUP24" s="66">
        <v>0</v>
      </c>
      <c r="WUQ24" s="66">
        <v>0</v>
      </c>
      <c r="WUR24" s="66">
        <v>0</v>
      </c>
      <c r="WUS24" s="66">
        <v>0</v>
      </c>
      <c r="WUT24" s="66">
        <v>0</v>
      </c>
      <c r="WUU24" s="66">
        <v>0</v>
      </c>
      <c r="WUV24" s="66">
        <v>0</v>
      </c>
      <c r="WUW24" s="66">
        <v>0</v>
      </c>
      <c r="WUX24" s="66">
        <v>0</v>
      </c>
      <c r="WUY24" s="66">
        <v>0</v>
      </c>
      <c r="WUZ24" s="66">
        <v>0</v>
      </c>
      <c r="WVA24" s="66">
        <v>0</v>
      </c>
      <c r="WVB24" s="66">
        <v>0</v>
      </c>
      <c r="WVC24" s="66">
        <v>0</v>
      </c>
      <c r="WVD24" s="66">
        <v>0</v>
      </c>
      <c r="WVE24" s="66">
        <v>0</v>
      </c>
      <c r="WVF24" s="66">
        <v>0</v>
      </c>
      <c r="WVG24" s="66">
        <v>0</v>
      </c>
      <c r="WVH24" s="66">
        <v>0</v>
      </c>
      <c r="WVI24" s="66">
        <v>0</v>
      </c>
      <c r="WVJ24" s="66">
        <v>0</v>
      </c>
      <c r="WVK24" s="66">
        <v>0</v>
      </c>
      <c r="WVL24" s="66">
        <v>0</v>
      </c>
      <c r="WVM24" s="66">
        <v>0</v>
      </c>
      <c r="WVN24" s="66">
        <v>0</v>
      </c>
      <c r="WVO24" s="66">
        <v>0</v>
      </c>
      <c r="WVP24" s="66">
        <v>0</v>
      </c>
      <c r="WVQ24" s="66">
        <v>0</v>
      </c>
      <c r="WVR24" s="66">
        <v>0</v>
      </c>
      <c r="WVS24" s="66">
        <v>0</v>
      </c>
      <c r="WVT24" s="66">
        <v>0</v>
      </c>
      <c r="WVU24" s="66">
        <v>0</v>
      </c>
      <c r="WVV24" s="66">
        <v>0</v>
      </c>
      <c r="WVW24" s="66">
        <v>0</v>
      </c>
      <c r="WVX24" s="66">
        <v>0</v>
      </c>
      <c r="WVY24" s="66">
        <v>0</v>
      </c>
      <c r="WVZ24" s="66">
        <v>0</v>
      </c>
      <c r="WWA24" s="66">
        <v>0</v>
      </c>
      <c r="WWB24" s="66">
        <v>0</v>
      </c>
      <c r="WWC24" s="66">
        <v>0</v>
      </c>
      <c r="WWD24" s="66">
        <v>0</v>
      </c>
      <c r="WWE24" s="66">
        <v>0</v>
      </c>
      <c r="WWF24" s="66">
        <v>0</v>
      </c>
      <c r="WWG24" s="66">
        <v>0</v>
      </c>
      <c r="WWH24" s="66">
        <v>0</v>
      </c>
      <c r="WWI24" s="66">
        <v>0</v>
      </c>
      <c r="WWJ24" s="66">
        <v>0</v>
      </c>
      <c r="WWK24" s="66">
        <v>0</v>
      </c>
      <c r="WWL24" s="66">
        <v>0</v>
      </c>
      <c r="WWM24" s="66">
        <v>0</v>
      </c>
      <c r="WWN24" s="66">
        <v>0</v>
      </c>
      <c r="WWO24" s="66">
        <v>0</v>
      </c>
      <c r="WWP24" s="66">
        <v>0</v>
      </c>
      <c r="WWQ24" s="66">
        <v>0</v>
      </c>
      <c r="WWR24" s="66">
        <v>0</v>
      </c>
      <c r="WWS24" s="66">
        <v>0</v>
      </c>
      <c r="WWT24" s="66">
        <v>0</v>
      </c>
      <c r="WWU24" s="66">
        <v>0</v>
      </c>
      <c r="WWV24" s="66">
        <v>0</v>
      </c>
      <c r="WWW24" s="66">
        <v>0</v>
      </c>
      <c r="WWX24" s="66">
        <v>0</v>
      </c>
      <c r="WWY24" s="66">
        <v>0</v>
      </c>
      <c r="WWZ24" s="66">
        <v>0</v>
      </c>
      <c r="WXA24" s="66">
        <v>0</v>
      </c>
      <c r="WXB24" s="66">
        <v>0</v>
      </c>
      <c r="WXC24" s="66">
        <v>0</v>
      </c>
      <c r="WXD24" s="66">
        <v>0</v>
      </c>
      <c r="WXE24" s="66">
        <v>0</v>
      </c>
      <c r="WXF24" s="66">
        <v>0</v>
      </c>
      <c r="WXG24" s="66">
        <v>0</v>
      </c>
      <c r="WXH24" s="66">
        <v>0</v>
      </c>
      <c r="WXI24" s="66">
        <v>0</v>
      </c>
      <c r="WXJ24" s="66">
        <v>0</v>
      </c>
      <c r="WXK24" s="66">
        <v>0</v>
      </c>
      <c r="WXL24" s="66">
        <v>0</v>
      </c>
      <c r="WXM24" s="66">
        <v>0</v>
      </c>
      <c r="WXN24" s="66">
        <v>0</v>
      </c>
      <c r="WXO24" s="66">
        <v>0</v>
      </c>
      <c r="WXP24" s="66">
        <v>0</v>
      </c>
      <c r="WXQ24" s="66">
        <v>0</v>
      </c>
      <c r="WXR24" s="66">
        <v>0</v>
      </c>
      <c r="WXS24" s="66">
        <v>0</v>
      </c>
      <c r="WXT24" s="66">
        <v>0</v>
      </c>
      <c r="WXU24" s="66">
        <v>0</v>
      </c>
      <c r="WXV24" s="66">
        <v>0</v>
      </c>
      <c r="WXW24" s="66">
        <v>0</v>
      </c>
      <c r="WXX24" s="66">
        <v>0</v>
      </c>
      <c r="WXY24" s="66">
        <v>0</v>
      </c>
      <c r="WXZ24" s="66">
        <v>0</v>
      </c>
      <c r="WYA24" s="66">
        <v>0</v>
      </c>
      <c r="WYB24" s="66">
        <v>0</v>
      </c>
      <c r="WYC24" s="66">
        <v>0</v>
      </c>
      <c r="WYD24" s="66">
        <v>0</v>
      </c>
      <c r="WYE24" s="66">
        <v>0</v>
      </c>
      <c r="WYF24" s="66">
        <v>0</v>
      </c>
      <c r="WYG24" s="66">
        <v>0</v>
      </c>
      <c r="WYH24" s="66">
        <v>0</v>
      </c>
      <c r="WYI24" s="66">
        <v>0</v>
      </c>
      <c r="WYJ24" s="66">
        <v>0</v>
      </c>
      <c r="WYK24" s="66">
        <v>0</v>
      </c>
      <c r="WYL24" s="66">
        <v>0</v>
      </c>
      <c r="WYM24" s="66">
        <v>0</v>
      </c>
      <c r="WYN24" s="66">
        <v>0</v>
      </c>
      <c r="WYO24" s="66">
        <v>0</v>
      </c>
      <c r="WYP24" s="66">
        <v>0</v>
      </c>
      <c r="WYQ24" s="66">
        <v>0</v>
      </c>
      <c r="WYR24" s="66">
        <v>0</v>
      </c>
      <c r="WYS24" s="66">
        <v>0</v>
      </c>
      <c r="WYT24" s="66">
        <v>0</v>
      </c>
      <c r="WYU24" s="66">
        <v>0</v>
      </c>
      <c r="WYV24" s="66">
        <v>0</v>
      </c>
      <c r="WYW24" s="66">
        <v>0</v>
      </c>
      <c r="WYX24" s="66">
        <v>0</v>
      </c>
      <c r="WYY24" s="66">
        <v>0</v>
      </c>
      <c r="WYZ24" s="66">
        <v>0</v>
      </c>
      <c r="WZA24" s="66">
        <v>0</v>
      </c>
      <c r="WZB24" s="66">
        <v>0</v>
      </c>
      <c r="WZC24" s="66">
        <v>0</v>
      </c>
      <c r="WZD24" s="66">
        <v>0</v>
      </c>
      <c r="WZE24" s="66">
        <v>0</v>
      </c>
      <c r="WZF24" s="66">
        <v>0</v>
      </c>
      <c r="WZG24" s="66">
        <v>0</v>
      </c>
      <c r="WZH24" s="66">
        <v>0</v>
      </c>
      <c r="WZI24" s="66">
        <v>0</v>
      </c>
      <c r="WZJ24" s="66">
        <v>0</v>
      </c>
      <c r="WZK24" s="66">
        <v>0</v>
      </c>
      <c r="WZL24" s="66">
        <v>0</v>
      </c>
      <c r="WZM24" s="66">
        <v>0</v>
      </c>
      <c r="WZN24" s="66">
        <v>0</v>
      </c>
      <c r="WZO24" s="66">
        <v>0</v>
      </c>
      <c r="WZP24" s="66">
        <v>0</v>
      </c>
      <c r="WZQ24" s="66">
        <v>0</v>
      </c>
      <c r="WZR24" s="66">
        <v>0</v>
      </c>
      <c r="WZS24" s="66">
        <v>0</v>
      </c>
      <c r="WZT24" s="66">
        <v>0</v>
      </c>
      <c r="WZU24" s="66">
        <v>0</v>
      </c>
      <c r="WZV24" s="66">
        <v>0</v>
      </c>
      <c r="WZW24" s="66">
        <v>0</v>
      </c>
      <c r="WZX24" s="66">
        <v>0</v>
      </c>
      <c r="WZY24" s="66">
        <v>0</v>
      </c>
      <c r="WZZ24" s="66">
        <v>0</v>
      </c>
      <c r="XAA24" s="66">
        <v>0</v>
      </c>
      <c r="XAB24" s="66">
        <v>0</v>
      </c>
      <c r="XAC24" s="66">
        <v>0</v>
      </c>
      <c r="XAD24" s="66">
        <v>0</v>
      </c>
      <c r="XAE24" s="66">
        <v>0</v>
      </c>
      <c r="XAF24" s="66">
        <v>0</v>
      </c>
      <c r="XAG24" s="66">
        <v>0</v>
      </c>
      <c r="XAH24" s="66">
        <v>0</v>
      </c>
      <c r="XAI24" s="66">
        <v>0</v>
      </c>
      <c r="XAJ24" s="66">
        <v>0</v>
      </c>
      <c r="XAK24" s="66">
        <v>0</v>
      </c>
      <c r="XAL24" s="66">
        <v>0</v>
      </c>
      <c r="XAM24" s="66">
        <v>0</v>
      </c>
      <c r="XAN24" s="66">
        <v>0</v>
      </c>
      <c r="XAO24" s="66">
        <v>0</v>
      </c>
      <c r="XAP24" s="66">
        <v>0</v>
      </c>
      <c r="XAQ24" s="66">
        <v>0</v>
      </c>
      <c r="XAR24" s="66">
        <v>0</v>
      </c>
      <c r="XAS24" s="66">
        <v>0</v>
      </c>
      <c r="XAT24" s="66">
        <v>0</v>
      </c>
      <c r="XAU24" s="66">
        <v>0</v>
      </c>
      <c r="XAV24" s="66">
        <v>0</v>
      </c>
      <c r="XAW24" s="66">
        <v>0</v>
      </c>
      <c r="XAX24" s="66">
        <v>0</v>
      </c>
      <c r="XAY24" s="66">
        <v>0</v>
      </c>
      <c r="XAZ24" s="66">
        <v>0</v>
      </c>
      <c r="XBA24" s="66">
        <v>0</v>
      </c>
      <c r="XBB24" s="66">
        <v>0</v>
      </c>
      <c r="XBC24" s="66">
        <v>0</v>
      </c>
      <c r="XBD24" s="66">
        <v>0</v>
      </c>
      <c r="XBE24" s="66">
        <v>0</v>
      </c>
      <c r="XBF24" s="66">
        <v>0</v>
      </c>
      <c r="XBG24" s="66">
        <v>0</v>
      </c>
      <c r="XBH24" s="66">
        <v>0</v>
      </c>
      <c r="XBI24" s="66">
        <v>0</v>
      </c>
      <c r="XBJ24" s="66">
        <v>0</v>
      </c>
      <c r="XBK24" s="66">
        <v>0</v>
      </c>
      <c r="XBL24" s="66">
        <v>0</v>
      </c>
      <c r="XBM24" s="66">
        <v>0</v>
      </c>
      <c r="XBN24" s="66">
        <v>0</v>
      </c>
      <c r="XBO24" s="66">
        <v>0</v>
      </c>
      <c r="XBP24" s="66">
        <v>0</v>
      </c>
      <c r="XBQ24" s="66">
        <v>0</v>
      </c>
      <c r="XBR24" s="66">
        <v>0</v>
      </c>
      <c r="XBS24" s="66">
        <v>0</v>
      </c>
      <c r="XBT24" s="66">
        <v>0</v>
      </c>
      <c r="XBU24" s="66">
        <v>0</v>
      </c>
      <c r="XBV24" s="66">
        <v>0</v>
      </c>
      <c r="XBW24" s="66">
        <v>0</v>
      </c>
      <c r="XBX24" s="66">
        <v>0</v>
      </c>
      <c r="XBY24" s="66">
        <v>0</v>
      </c>
      <c r="XBZ24" s="66">
        <v>0</v>
      </c>
      <c r="XCA24" s="66">
        <v>0</v>
      </c>
      <c r="XCB24" s="66">
        <v>0</v>
      </c>
      <c r="XCC24" s="66">
        <v>0</v>
      </c>
      <c r="XCD24" s="66">
        <v>0</v>
      </c>
      <c r="XCE24" s="66">
        <v>0</v>
      </c>
      <c r="XCF24" s="66">
        <v>0</v>
      </c>
      <c r="XCG24" s="66">
        <v>0</v>
      </c>
      <c r="XCH24" s="66">
        <v>0</v>
      </c>
      <c r="XCI24" s="66">
        <v>0</v>
      </c>
      <c r="XCJ24" s="66">
        <v>0</v>
      </c>
      <c r="XCK24" s="66">
        <v>0</v>
      </c>
      <c r="XCL24" s="66">
        <v>0</v>
      </c>
      <c r="XCM24" s="66">
        <v>0</v>
      </c>
      <c r="XCN24" s="66">
        <v>0</v>
      </c>
      <c r="XCO24" s="66">
        <v>0</v>
      </c>
      <c r="XCP24" s="66">
        <v>0</v>
      </c>
      <c r="XCQ24" s="66">
        <v>0</v>
      </c>
      <c r="XCR24" s="66">
        <v>0</v>
      </c>
      <c r="XCS24" s="66">
        <v>0</v>
      </c>
      <c r="XCT24" s="66">
        <v>0</v>
      </c>
      <c r="XCU24" s="66">
        <v>0</v>
      </c>
      <c r="XCV24" s="66">
        <v>0</v>
      </c>
      <c r="XCW24" s="66">
        <v>0</v>
      </c>
      <c r="XCX24" s="66">
        <v>0</v>
      </c>
      <c r="XCY24" s="66">
        <v>0</v>
      </c>
      <c r="XCZ24" s="66">
        <v>0</v>
      </c>
      <c r="XDA24" s="66">
        <v>0</v>
      </c>
      <c r="XDB24" s="66">
        <v>0</v>
      </c>
      <c r="XDC24" s="66">
        <v>0</v>
      </c>
      <c r="XDD24" s="66">
        <v>0</v>
      </c>
      <c r="XDE24" s="66">
        <v>0</v>
      </c>
      <c r="XDF24" s="66">
        <v>0</v>
      </c>
      <c r="XDG24" s="66">
        <v>0</v>
      </c>
      <c r="XDH24" s="66">
        <v>0</v>
      </c>
      <c r="XDI24" s="66">
        <v>0</v>
      </c>
      <c r="XDJ24" s="66">
        <v>0</v>
      </c>
      <c r="XDK24" s="66">
        <v>0</v>
      </c>
      <c r="XDL24" s="66">
        <v>0</v>
      </c>
      <c r="XDM24" s="66">
        <v>0</v>
      </c>
      <c r="XDN24" s="66">
        <v>0</v>
      </c>
      <c r="XDO24" s="66">
        <v>0</v>
      </c>
      <c r="XDP24" s="66">
        <v>0</v>
      </c>
      <c r="XDQ24" s="66">
        <v>0</v>
      </c>
      <c r="XDR24" s="66">
        <v>0</v>
      </c>
      <c r="XDS24" s="66">
        <v>0</v>
      </c>
      <c r="XDT24" s="66">
        <v>0</v>
      </c>
      <c r="XDU24" s="66">
        <v>0</v>
      </c>
      <c r="XDV24" s="66">
        <v>0</v>
      </c>
      <c r="XDW24" s="66">
        <v>0</v>
      </c>
      <c r="XDX24" s="66">
        <v>0</v>
      </c>
      <c r="XDY24" s="66">
        <v>0</v>
      </c>
      <c r="XDZ24" s="66">
        <v>0</v>
      </c>
      <c r="XEA24" s="66">
        <v>0</v>
      </c>
      <c r="XEB24" s="66">
        <v>0</v>
      </c>
      <c r="XEC24" s="66">
        <v>0</v>
      </c>
      <c r="XED24" s="66">
        <v>0</v>
      </c>
      <c r="XEE24" s="66">
        <v>0</v>
      </c>
      <c r="XEF24" s="66">
        <v>0</v>
      </c>
      <c r="XEG24" s="66">
        <v>0</v>
      </c>
      <c r="XEH24" s="66">
        <v>0</v>
      </c>
      <c r="XEI24" s="66">
        <v>0</v>
      </c>
      <c r="XEJ24" s="66">
        <v>0</v>
      </c>
      <c r="XEK24" s="66">
        <v>0</v>
      </c>
      <c r="XEL24" s="66">
        <v>0</v>
      </c>
      <c r="XEM24" s="66">
        <v>0</v>
      </c>
      <c r="XEN24" s="66">
        <v>0</v>
      </c>
      <c r="XEO24" s="66">
        <v>0</v>
      </c>
      <c r="XEP24" s="66">
        <v>0</v>
      </c>
      <c r="XEQ24" s="66">
        <v>0</v>
      </c>
      <c r="XER24" s="66">
        <v>0</v>
      </c>
      <c r="XES24" s="66">
        <v>0</v>
      </c>
      <c r="XET24" s="66">
        <v>0</v>
      </c>
      <c r="XEU24" s="66">
        <v>0</v>
      </c>
      <c r="XEV24" s="66">
        <v>0</v>
      </c>
      <c r="XEW24" s="66">
        <v>0</v>
      </c>
      <c r="XEX24" s="66">
        <v>0</v>
      </c>
      <c r="XEY24" s="66">
        <v>0</v>
      </c>
      <c r="XEZ24" s="66">
        <v>0</v>
      </c>
      <c r="XFA24" s="66">
        <v>0</v>
      </c>
      <c r="XFB24" s="66">
        <v>0</v>
      </c>
      <c r="XFC24" s="66">
        <v>0</v>
      </c>
      <c r="XFD24" s="66">
        <v>0</v>
      </c>
    </row>
    <row r="25" spans="1:16384">
      <c r="A25" s="66"/>
      <c r="B25" s="66"/>
    </row>
    <row r="26" spans="1:16384">
      <c r="A26" s="66"/>
      <c r="B26" s="66"/>
      <c r="D26"/>
      <c r="E26"/>
      <c r="F26"/>
      <c r="G26"/>
      <c r="H26"/>
    </row>
    <row r="27" spans="1:16384">
      <c r="A27" s="66"/>
      <c r="B27" s="66"/>
      <c r="D27"/>
      <c r="E27"/>
      <c r="F27"/>
      <c r="G27"/>
      <c r="H27"/>
    </row>
    <row r="28" spans="1:16384">
      <c r="A28" s="66"/>
      <c r="B28" s="66"/>
      <c r="D28"/>
      <c r="E28"/>
      <c r="F28"/>
      <c r="G28"/>
      <c r="H28"/>
    </row>
    <row r="29" spans="1:16384">
      <c r="A29" s="66"/>
      <c r="B29" s="66"/>
      <c r="D29"/>
      <c r="E29"/>
      <c r="F29"/>
      <c r="G29"/>
      <c r="H29"/>
    </row>
    <row r="30" spans="1:16384">
      <c r="A30" s="66"/>
      <c r="B30" s="66"/>
      <c r="D30"/>
      <c r="E30"/>
      <c r="F30"/>
      <c r="G30"/>
      <c r="H30"/>
    </row>
    <row r="31" spans="1:16384">
      <c r="A31" s="66"/>
      <c r="B31" s="66"/>
      <c r="D31"/>
      <c r="E31"/>
      <c r="F31"/>
      <c r="G31"/>
      <c r="H31"/>
    </row>
    <row r="32" spans="1:16384">
      <c r="A32" s="66"/>
      <c r="B32" s="66"/>
      <c r="D32"/>
      <c r="E32"/>
      <c r="F32"/>
      <c r="G32"/>
      <c r="H32"/>
    </row>
    <row r="33" spans="1:16384">
      <c r="A33" s="66"/>
      <c r="B33" s="66"/>
      <c r="D33"/>
      <c r="E33"/>
      <c r="F33"/>
      <c r="G33"/>
      <c r="H33"/>
    </row>
    <row r="34" spans="1:16384">
      <c r="A34" s="66"/>
      <c r="B34" s="66"/>
      <c r="D34"/>
      <c r="E34"/>
      <c r="F34"/>
      <c r="G34"/>
      <c r="H34"/>
    </row>
    <row r="35" spans="1:16384">
      <c r="A35" s="66"/>
      <c r="B35" s="66"/>
      <c r="D35"/>
      <c r="E35"/>
      <c r="F35"/>
      <c r="G35"/>
      <c r="H35"/>
    </row>
    <row r="36" spans="1:16384">
      <c r="A36" s="66"/>
      <c r="B36" s="66"/>
      <c r="D36"/>
      <c r="E36"/>
      <c r="F36"/>
      <c r="G36"/>
      <c r="H36"/>
    </row>
    <row r="37" spans="1:16384">
      <c r="A37" s="66"/>
      <c r="B37" s="66"/>
      <c r="D37"/>
      <c r="E37"/>
      <c r="F37"/>
      <c r="G37"/>
      <c r="H37"/>
    </row>
    <row r="38" spans="1:16384">
      <c r="A38" s="66"/>
      <c r="B38" s="66"/>
      <c r="D38"/>
      <c r="E38"/>
      <c r="F38"/>
      <c r="G38"/>
      <c r="H38"/>
    </row>
    <row r="39" spans="1:16384">
      <c r="A39" s="66"/>
      <c r="B39" s="66"/>
      <c r="D39"/>
      <c r="E39"/>
      <c r="F39"/>
      <c r="G39"/>
      <c r="H39"/>
    </row>
    <row r="40" spans="1:16384">
      <c r="A40" s="66"/>
      <c r="B40" s="66"/>
      <c r="D40"/>
      <c r="E40"/>
      <c r="F40"/>
      <c r="G40"/>
      <c r="H40"/>
    </row>
    <row r="41" spans="1:16384">
      <c r="A41" s="66"/>
      <c r="B41" s="66"/>
      <c r="D41"/>
      <c r="E41"/>
      <c r="F41"/>
      <c r="G41"/>
      <c r="H41"/>
    </row>
    <row r="42" spans="1:16384">
      <c r="A42" s="66" t="s">
        <v>116</v>
      </c>
      <c r="B42" s="66"/>
    </row>
    <row r="43" spans="1:16384">
      <c r="A43" s="66">
        <v>15.960518582916</v>
      </c>
      <c r="B43" s="66">
        <v>12.556765675777401</v>
      </c>
      <c r="C43" s="66">
        <v>12.187479993647701</v>
      </c>
      <c r="D43" s="66">
        <v>10.1432307441082</v>
      </c>
      <c r="E43" s="66">
        <v>10.039112066609199</v>
      </c>
      <c r="F43" s="66">
        <v>9.8704049537752603</v>
      </c>
      <c r="G43" s="66">
        <v>9.7576229038102706</v>
      </c>
      <c r="H43" s="66">
        <v>9.7402902790345003</v>
      </c>
      <c r="I43" s="66">
        <v>9.1822776003454702</v>
      </c>
      <c r="J43" s="66">
        <v>9.0849176791301396</v>
      </c>
      <c r="K43" s="66">
        <v>8.7467593065880997</v>
      </c>
      <c r="L43" s="66">
        <v>8.1998655592107692</v>
      </c>
      <c r="M43" s="66">
        <v>8.0497782660816792</v>
      </c>
      <c r="N43" s="66">
        <v>7.7753255401873798</v>
      </c>
      <c r="O43" s="66">
        <v>7.7323419464473204</v>
      </c>
      <c r="P43" s="66">
        <v>7.4224856676916602</v>
      </c>
      <c r="Q43" s="66">
        <v>7.3956615183626999</v>
      </c>
      <c r="R43" s="66">
        <v>7.3758740250477901</v>
      </c>
      <c r="S43" s="66">
        <v>7.3537954812875403</v>
      </c>
      <c r="T43" s="66">
        <v>7.22943980570167</v>
      </c>
      <c r="U43" s="66">
        <v>7.1374709419987798</v>
      </c>
      <c r="V43" s="66">
        <v>7.1037008900735401</v>
      </c>
      <c r="W43" s="66">
        <v>7.0358781035100497</v>
      </c>
      <c r="X43" s="66">
        <v>6.8951421260713701</v>
      </c>
      <c r="Y43" s="66">
        <v>6.8350131963256198</v>
      </c>
      <c r="Z43" s="66">
        <v>6.67478353828277</v>
      </c>
      <c r="AA43" s="66">
        <v>6.51009964999687</v>
      </c>
      <c r="AB43" s="66">
        <v>6.3741881637690501</v>
      </c>
      <c r="AC43" s="66">
        <v>6.0570518052720201</v>
      </c>
      <c r="AD43" s="66">
        <v>6.0237029768695596</v>
      </c>
      <c r="AE43" s="66">
        <v>5.9491804303261997</v>
      </c>
      <c r="AF43" s="66">
        <v>5.9196647112421896</v>
      </c>
      <c r="AG43" s="66">
        <v>5.8971472036288004</v>
      </c>
      <c r="AH43" s="66">
        <v>5.8527302985366099</v>
      </c>
      <c r="AI43" s="66">
        <v>5.5965059677715399</v>
      </c>
      <c r="AJ43" s="66">
        <v>5.41503841529246</v>
      </c>
      <c r="AK43" s="66">
        <v>5.4059569794331201</v>
      </c>
      <c r="AL43" s="66">
        <v>5.3924212140405903</v>
      </c>
      <c r="AM43" s="66">
        <v>5.3058850454969599</v>
      </c>
      <c r="AN43" s="66">
        <v>5.2790876613272797</v>
      </c>
      <c r="AO43" s="69">
        <v>5.2752832074673499</v>
      </c>
      <c r="AP43" s="69">
        <v>5.2675623983065503</v>
      </c>
      <c r="AQ43" s="69">
        <v>5.2251665274376604</v>
      </c>
      <c r="AR43" s="66">
        <v>5.1801455811959203</v>
      </c>
      <c r="AS43" s="66">
        <v>5.1644841419988401</v>
      </c>
      <c r="AT43" s="66">
        <v>5.1231672312721797</v>
      </c>
      <c r="AU43" s="66">
        <v>5.0045281437583604</v>
      </c>
      <c r="AV43" s="66">
        <v>4.97308123791644</v>
      </c>
      <c r="AW43" s="66">
        <v>4.93000696483527</v>
      </c>
      <c r="AX43" s="66">
        <v>4.8897671209698803</v>
      </c>
      <c r="AY43" s="66">
        <v>4.86854553823588</v>
      </c>
      <c r="AZ43" s="66">
        <v>4.8510957448203396</v>
      </c>
      <c r="BA43" s="66">
        <v>4.8209194264649602</v>
      </c>
      <c r="BB43" s="66">
        <v>4.8001011492135301</v>
      </c>
      <c r="BC43" s="66">
        <v>4.7603685943062501</v>
      </c>
      <c r="BD43" s="66">
        <v>4.7532488045516903</v>
      </c>
      <c r="BE43" s="66">
        <v>4.7093090824932498</v>
      </c>
      <c r="BF43" s="66">
        <v>4.6587876103939498</v>
      </c>
      <c r="BG43" s="66">
        <v>4.6180553041795598</v>
      </c>
      <c r="BH43" s="66">
        <v>4.55831137566725</v>
      </c>
      <c r="BI43" s="66">
        <v>4.5411199113374003</v>
      </c>
      <c r="BJ43" s="66">
        <v>4.53335512575973</v>
      </c>
      <c r="BK43" s="66">
        <v>4.52771658380715</v>
      </c>
      <c r="BL43" s="66">
        <v>4.5003575617673697</v>
      </c>
      <c r="BM43" s="66">
        <v>4.49785878801341</v>
      </c>
      <c r="BN43" s="66">
        <v>4.49492966847719</v>
      </c>
      <c r="BO43" s="66">
        <v>4.4892914359086298</v>
      </c>
      <c r="BP43" s="66">
        <v>4.4207749883574303</v>
      </c>
      <c r="BQ43" s="66">
        <v>4.4202107907440498</v>
      </c>
      <c r="BR43" s="66">
        <v>4.3635910709072201</v>
      </c>
      <c r="BS43" s="66">
        <v>4.3370553182854303</v>
      </c>
      <c r="BT43" s="66">
        <v>4.3294534887661502</v>
      </c>
      <c r="BU43" s="66">
        <v>4.3178330265017504</v>
      </c>
      <c r="BV43" s="66">
        <v>4.2957230111937097</v>
      </c>
      <c r="BW43" s="66">
        <v>4.2870766198181096</v>
      </c>
      <c r="BX43" s="66">
        <v>4.25643136825739</v>
      </c>
      <c r="BY43" s="66">
        <v>4.2227146107709999</v>
      </c>
      <c r="BZ43" s="66">
        <v>4.2207953814728896</v>
      </c>
      <c r="CA43" s="66">
        <v>4.1998982553394502</v>
      </c>
      <c r="CB43" s="66">
        <v>4.1712688654583303</v>
      </c>
      <c r="CC43" s="66">
        <v>4.1382144713687499</v>
      </c>
      <c r="CD43" s="66">
        <v>4.1170472565921798</v>
      </c>
      <c r="CE43" s="66">
        <v>4.10721072593687</v>
      </c>
      <c r="CF43" s="66">
        <v>4.1070389980563897</v>
      </c>
      <c r="CG43" s="66">
        <v>4.0902513466451698</v>
      </c>
      <c r="CH43" s="66">
        <v>4.0774589498492197</v>
      </c>
      <c r="CI43" s="66">
        <v>4.0715865355732799</v>
      </c>
      <c r="CJ43" s="66">
        <v>4.0405807808274297</v>
      </c>
      <c r="CK43" s="66">
        <v>4.01934481652125</v>
      </c>
      <c r="CL43" s="66">
        <v>3.9552027846100501</v>
      </c>
      <c r="CM43" s="66">
        <v>3.9487258873304101</v>
      </c>
      <c r="CN43" s="66">
        <v>3.9463547487494099</v>
      </c>
      <c r="CO43" s="66">
        <v>3.9417706110395101</v>
      </c>
      <c r="CP43" s="66">
        <v>3.9405075430853098</v>
      </c>
      <c r="CQ43" s="66">
        <v>3.9163445888275299</v>
      </c>
      <c r="CR43" s="66">
        <v>3.9106137282302602</v>
      </c>
      <c r="CS43" s="66">
        <v>3.9000828297496</v>
      </c>
      <c r="CT43" s="66">
        <v>3.8847505060336802</v>
      </c>
      <c r="CU43" s="66">
        <v>3.8830412218976198</v>
      </c>
      <c r="CV43" s="66">
        <v>3.8807346142948198</v>
      </c>
      <c r="CW43" s="66">
        <v>3.8633492074714502</v>
      </c>
      <c r="CX43" s="66">
        <v>3.8500958369365299</v>
      </c>
      <c r="CY43" s="66">
        <v>3.8302261060250902</v>
      </c>
      <c r="CZ43" s="66">
        <v>3.8205886932677799</v>
      </c>
      <c r="DA43" s="66">
        <v>3.8189584568177</v>
      </c>
      <c r="DB43" s="66">
        <v>3.8091470645557899</v>
      </c>
      <c r="DC43" s="66">
        <v>3.8074846471309498</v>
      </c>
      <c r="DD43" s="66">
        <v>3.8027409341593299</v>
      </c>
      <c r="DE43" s="66">
        <v>3.79275091769984</v>
      </c>
      <c r="DF43" s="66">
        <v>3.7860643470189799</v>
      </c>
      <c r="DG43" s="66">
        <v>3.7855079578834299</v>
      </c>
      <c r="DH43" s="66">
        <v>3.7646623508339299</v>
      </c>
      <c r="DI43" s="66">
        <v>3.7490144631239599</v>
      </c>
      <c r="DJ43" s="66">
        <v>3.7469495837497599</v>
      </c>
      <c r="DK43" s="66">
        <v>3.7462535666782699</v>
      </c>
      <c r="DL43" s="66">
        <v>3.7415898398958101</v>
      </c>
      <c r="DM43" s="66">
        <v>3.7349112745909698</v>
      </c>
      <c r="DN43" s="66">
        <v>3.72103370968096</v>
      </c>
      <c r="DO43" s="66">
        <v>3.7201850467824702</v>
      </c>
      <c r="DP43" s="66">
        <v>3.7181956608055202</v>
      </c>
      <c r="DQ43" s="66">
        <v>3.7022536813298901</v>
      </c>
      <c r="DR43" s="66">
        <v>3.67420759533685</v>
      </c>
      <c r="DS43" s="66">
        <v>3.6723510511137101</v>
      </c>
      <c r="DT43" s="66">
        <v>3.6690077206263498</v>
      </c>
      <c r="DU43" s="66">
        <v>3.6523744793116899</v>
      </c>
      <c r="DV43" s="66">
        <v>3.6347143776930899</v>
      </c>
      <c r="DW43" s="66">
        <v>3.6316239097015801</v>
      </c>
      <c r="DX43" s="66">
        <v>3.6213395117267102</v>
      </c>
      <c r="DY43" s="66">
        <v>3.6115669442569902</v>
      </c>
      <c r="DZ43" s="66">
        <v>3.57596636286</v>
      </c>
      <c r="EA43" s="66">
        <v>3.56990407275664</v>
      </c>
      <c r="EB43" s="66">
        <v>3.5647697882327498</v>
      </c>
      <c r="EC43" s="66">
        <v>3.5606365884566999</v>
      </c>
      <c r="ED43" s="66">
        <v>3.55785932368972</v>
      </c>
      <c r="EE43" s="66">
        <v>3.55022561543006</v>
      </c>
      <c r="EF43" s="66">
        <v>3.5157835455928002</v>
      </c>
      <c r="EG43" s="66">
        <v>3.50945296747798</v>
      </c>
      <c r="EH43" s="66">
        <v>3.5093097195510699</v>
      </c>
      <c r="EI43" s="66">
        <v>3.49998634790852</v>
      </c>
      <c r="EJ43" s="66">
        <v>3.4936650285456898</v>
      </c>
      <c r="EK43" s="66">
        <v>3.4920569574771601</v>
      </c>
      <c r="EL43" s="66">
        <v>3.4903360267282699</v>
      </c>
      <c r="EM43" s="66">
        <v>3.4888926659446802</v>
      </c>
      <c r="EN43" s="66">
        <v>3.4866012077084498</v>
      </c>
      <c r="EO43" s="66">
        <v>3.4582381602104499</v>
      </c>
      <c r="EP43" s="66">
        <v>3.4535916039593699</v>
      </c>
      <c r="EQ43" s="66">
        <v>3.4526595859906202</v>
      </c>
      <c r="ER43" s="66">
        <v>3.4492566901212198</v>
      </c>
      <c r="ES43" s="66">
        <v>3.4484270191700701</v>
      </c>
      <c r="ET43" s="66">
        <v>3.44465913923064</v>
      </c>
      <c r="EU43" s="66">
        <v>3.42315174242583</v>
      </c>
      <c r="EV43" s="66">
        <v>3.4212568500696698</v>
      </c>
      <c r="EW43" s="66">
        <v>3.4180576932625599</v>
      </c>
      <c r="EX43" s="66">
        <v>3.4111427274285799</v>
      </c>
      <c r="EY43" s="66">
        <v>3.4110863241406002</v>
      </c>
      <c r="EZ43" s="66">
        <v>3.406697408896</v>
      </c>
      <c r="FA43" s="66">
        <v>3.3995360530425902</v>
      </c>
      <c r="FB43" s="66">
        <v>3.3944738079768402</v>
      </c>
      <c r="FC43" s="66">
        <v>3.3910933009960802</v>
      </c>
      <c r="FD43" s="66">
        <v>3.38858881061079</v>
      </c>
      <c r="FE43" s="66">
        <v>3.38589790341282</v>
      </c>
      <c r="FF43" s="66">
        <v>3.3847272076245098</v>
      </c>
      <c r="FG43" s="66">
        <v>3.3847272076245098</v>
      </c>
      <c r="FH43" s="66">
        <v>3.3744476610538801</v>
      </c>
      <c r="FI43" s="66">
        <v>3.3738684127782101</v>
      </c>
      <c r="FJ43" s="66">
        <v>3.3683679379340101</v>
      </c>
      <c r="FK43" s="66">
        <v>3.35840860911871</v>
      </c>
      <c r="FL43" s="66">
        <v>3.3543518601231601</v>
      </c>
      <c r="FM43" s="66">
        <v>3.3518336279858101</v>
      </c>
      <c r="FN43" s="66">
        <v>3.35170283146735</v>
      </c>
      <c r="FO43" s="66">
        <v>3.3503036077119601</v>
      </c>
      <c r="FP43" s="66">
        <v>3.3332956893380099</v>
      </c>
      <c r="FQ43" s="66">
        <v>3.3323367471937799</v>
      </c>
      <c r="FR43" s="66">
        <v>3.3153557758298899</v>
      </c>
      <c r="FS43" s="66">
        <v>3.3139159499954798</v>
      </c>
      <c r="FT43" s="66">
        <v>3.2974008768126799</v>
      </c>
      <c r="FU43" s="66">
        <v>3.2962759122807799</v>
      </c>
      <c r="FV43" s="66">
        <v>3.2961094107317801</v>
      </c>
      <c r="FW43" s="66">
        <v>3.2955115229470402</v>
      </c>
      <c r="FX43" s="66">
        <v>3.2838763476812001</v>
      </c>
      <c r="FY43" s="66">
        <v>3.2716068219879699</v>
      </c>
      <c r="FZ43" s="66">
        <v>3.2716068219879699</v>
      </c>
      <c r="GA43" s="66">
        <v>3.26580555592118</v>
      </c>
      <c r="GB43" s="66">
        <v>3.2534203569168501</v>
      </c>
      <c r="GC43" s="66">
        <v>3.2516937150851999</v>
      </c>
      <c r="GD43" s="66">
        <v>3.2396843426258699</v>
      </c>
      <c r="GE43" s="66">
        <v>3.23797252871731</v>
      </c>
      <c r="GF43" s="66">
        <v>3.2368912589455299</v>
      </c>
      <c r="GG43" s="66">
        <v>3.2362657416761502</v>
      </c>
      <c r="GH43" s="66">
        <v>3.2283747219588301</v>
      </c>
      <c r="GI43" s="66">
        <v>3.2261382528894398</v>
      </c>
      <c r="GJ43" s="66">
        <v>3.22380639365123</v>
      </c>
      <c r="GK43" s="66">
        <v>3.2169509548820101</v>
      </c>
      <c r="GL43" s="66">
        <v>3.2070441413257802</v>
      </c>
      <c r="GM43" s="66">
        <v>3.2002600434889601</v>
      </c>
      <c r="GN43" s="66">
        <v>3.1937761260234399</v>
      </c>
      <c r="GO43" s="66">
        <v>3.1893558203323602</v>
      </c>
      <c r="GP43" s="66">
        <v>3.1881253035598802</v>
      </c>
      <c r="GQ43" s="66">
        <v>3.1870974407382402</v>
      </c>
      <c r="GR43" s="66">
        <v>3.1857471653028302</v>
      </c>
      <c r="GS43" s="66">
        <v>3.1729358595923798</v>
      </c>
      <c r="GT43" s="66">
        <v>3.1718272868119799</v>
      </c>
      <c r="GU43" s="66">
        <v>3.1705494081207601</v>
      </c>
      <c r="GV43" s="66">
        <v>3.16740903752595</v>
      </c>
      <c r="GW43" s="66">
        <v>3.16689225644626</v>
      </c>
      <c r="GX43" s="66">
        <v>3.1656831673877099</v>
      </c>
      <c r="GY43" s="66">
        <v>3.16174644739989</v>
      </c>
      <c r="GZ43" s="66">
        <v>3.1516505061915798</v>
      </c>
      <c r="HA43" s="66">
        <v>3.1516505061915798</v>
      </c>
      <c r="HB43" s="66">
        <v>3.1505646491227099</v>
      </c>
      <c r="HC43" s="66">
        <v>3.1483029490578698</v>
      </c>
      <c r="HD43" s="66">
        <v>3.14253681718961</v>
      </c>
      <c r="HE43" s="66">
        <v>3.1405830051406798</v>
      </c>
      <c r="HF43" s="66">
        <v>3.1396593735856202</v>
      </c>
      <c r="HG43" s="66">
        <v>3.13849158664588</v>
      </c>
      <c r="HH43" s="66">
        <v>3.1366682181776602</v>
      </c>
      <c r="HI43" s="66">
        <v>3.13647738489095</v>
      </c>
      <c r="HJ43" s="66">
        <v>3.13627666417523</v>
      </c>
      <c r="HK43" s="66">
        <v>3.1344884255749301</v>
      </c>
      <c r="HL43" s="66">
        <v>3.12459008682923</v>
      </c>
      <c r="HM43" s="66">
        <v>3.1222682374188402</v>
      </c>
      <c r="HN43" s="66">
        <v>3.1208317472245799</v>
      </c>
      <c r="HO43" s="66">
        <v>3.1199572356390601</v>
      </c>
      <c r="HP43" s="66">
        <v>3.1161956038484599</v>
      </c>
      <c r="HQ43" s="66">
        <v>3.1068311453635702</v>
      </c>
      <c r="HR43" s="66">
        <v>3.0959452593875101</v>
      </c>
      <c r="HS43" s="66">
        <v>3.09015882304903</v>
      </c>
      <c r="HT43" s="66">
        <v>3.0882829722522298</v>
      </c>
      <c r="HU43" s="66">
        <v>3.0825984421450001</v>
      </c>
      <c r="HV43" s="66">
        <v>3.0756901072481799</v>
      </c>
      <c r="HW43" s="66">
        <v>3.0716055766084498</v>
      </c>
      <c r="HX43" s="66">
        <v>3.0661789160809101</v>
      </c>
      <c r="HY43" s="66">
        <v>3.0596782844255102</v>
      </c>
      <c r="HZ43" s="66">
        <v>3.0464755251717901</v>
      </c>
      <c r="IA43" s="66">
        <v>3.0437142114170999</v>
      </c>
      <c r="IB43" s="66">
        <v>3.0403420142122299</v>
      </c>
      <c r="IC43" s="66">
        <v>3.03884254768891</v>
      </c>
      <c r="ID43" s="66">
        <v>3.0372155760577799</v>
      </c>
      <c r="IE43" s="66">
        <v>3.0208718870128202</v>
      </c>
      <c r="IF43" s="66">
        <v>2.9992888526342401</v>
      </c>
      <c r="IG43" s="66">
        <v>2.99193175977544</v>
      </c>
      <c r="IH43" s="66">
        <v>2.98045352815058</v>
      </c>
      <c r="II43" s="66">
        <v>2.9775374111488602</v>
      </c>
      <c r="IJ43" s="66">
        <v>2.9757097769807901</v>
      </c>
      <c r="IK43" s="66">
        <v>2.9735572432653798</v>
      </c>
      <c r="IL43" s="66">
        <v>2.9727162050365701</v>
      </c>
      <c r="IM43" s="66">
        <v>2.9689581998743302</v>
      </c>
      <c r="IN43" s="66">
        <v>2.96867055062242</v>
      </c>
      <c r="IO43" s="66">
        <v>2.9667715725088901</v>
      </c>
      <c r="IP43" s="66">
        <v>2.9361801261657399</v>
      </c>
      <c r="IQ43" s="66">
        <v>2.9349886433218102</v>
      </c>
      <c r="IR43" s="66">
        <v>2.9332473983968699</v>
      </c>
      <c r="IS43" s="66">
        <v>2.9265307698449599</v>
      </c>
      <c r="IT43" s="66">
        <v>2.9170108303170101</v>
      </c>
      <c r="IU43" s="66">
        <v>2.9162717326608401</v>
      </c>
      <c r="IV43" s="66">
        <v>2.9141273032155799</v>
      </c>
      <c r="IW43" s="66">
        <v>2.900526975849</v>
      </c>
      <c r="IX43" s="66">
        <v>2.90020429466073</v>
      </c>
      <c r="IY43" s="66">
        <v>2.8975032970038299</v>
      </c>
      <c r="IZ43" s="66">
        <v>2.8953324255812398</v>
      </c>
      <c r="JA43" s="66">
        <v>2.8828420569147402</v>
      </c>
      <c r="JB43" s="66">
        <v>2.87923451024146</v>
      </c>
      <c r="JC43" s="66">
        <v>2.8769698782659501</v>
      </c>
      <c r="JD43" s="66">
        <v>2.8761973182504099</v>
      </c>
      <c r="JE43" s="66">
        <v>2.8676148413270499</v>
      </c>
      <c r="JF43" s="66">
        <v>2.8616881273842498</v>
      </c>
      <c r="JG43" s="66">
        <v>2.8615881376414798</v>
      </c>
      <c r="JH43" s="66">
        <v>2.8602860731469</v>
      </c>
      <c r="JI43" s="66">
        <v>2.8523664811611402</v>
      </c>
      <c r="JJ43" s="66">
        <v>2.8505795636356401</v>
      </c>
      <c r="JK43" s="66">
        <v>2.8361107153896699</v>
      </c>
      <c r="JL43" s="66">
        <v>2.82163130689093</v>
      </c>
      <c r="JM43" s="66">
        <v>2.8182456481309401</v>
      </c>
      <c r="JN43" s="66">
        <v>2.8180346144258799</v>
      </c>
      <c r="JO43" s="66">
        <v>2.8155477831054299</v>
      </c>
      <c r="JP43" s="66">
        <v>2.8144954026840798</v>
      </c>
      <c r="JQ43" s="66">
        <v>2.8078569951089198</v>
      </c>
      <c r="JR43" s="66">
        <v>2.8022795724609302</v>
      </c>
      <c r="JS43" s="66">
        <v>2.8009550638066698</v>
      </c>
      <c r="JT43" s="66">
        <v>2.7970233855735902</v>
      </c>
      <c r="JU43" s="66">
        <v>2.7882338908900799</v>
      </c>
      <c r="JV43" s="66">
        <v>2.78554909877003</v>
      </c>
      <c r="JW43" s="66">
        <v>2.78554909877003</v>
      </c>
      <c r="JX43" s="66">
        <v>2.7799541373926901</v>
      </c>
      <c r="JY43" s="66">
        <v>2.7794361861132302</v>
      </c>
      <c r="JZ43" s="66">
        <v>2.7783083421711798</v>
      </c>
      <c r="KA43" s="66">
        <v>2.77669077074294</v>
      </c>
      <c r="KB43" s="66">
        <v>2.7729519235084998</v>
      </c>
      <c r="KC43" s="66">
        <v>2.77107925493842</v>
      </c>
      <c r="KD43" s="66">
        <v>2.7679666616582601</v>
      </c>
      <c r="KE43" s="66">
        <v>2.7664480034357202</v>
      </c>
      <c r="KF43" s="66">
        <v>2.7588634728355101</v>
      </c>
      <c r="KG43" s="66">
        <v>2.7581872551289899</v>
      </c>
      <c r="KH43" s="66">
        <v>2.74237656444304</v>
      </c>
      <c r="KI43" s="66">
        <v>2.7417499960992702</v>
      </c>
      <c r="KJ43" s="66">
        <v>2.7398478969865998</v>
      </c>
      <c r="KK43" s="66">
        <v>2.7398478969865998</v>
      </c>
      <c r="KL43" s="66">
        <v>2.7388375268754102</v>
      </c>
      <c r="KM43" s="66">
        <v>2.7370312954837299</v>
      </c>
      <c r="KN43" s="66">
        <v>2.7362599729745001</v>
      </c>
      <c r="KO43" s="66">
        <v>2.72804857238151</v>
      </c>
      <c r="KP43" s="66">
        <v>2.7204083770608798</v>
      </c>
      <c r="KQ43" s="66">
        <v>2.71648142834173</v>
      </c>
      <c r="KR43" s="66">
        <v>2.71307450677573</v>
      </c>
      <c r="KS43" s="66">
        <v>2.7105230888780998</v>
      </c>
      <c r="KT43" s="66">
        <v>2.7065954449294898</v>
      </c>
      <c r="KU43" s="66">
        <v>2.7065954449294898</v>
      </c>
      <c r="KV43" s="66">
        <v>2.70368460448899</v>
      </c>
      <c r="KW43" s="66">
        <v>2.702427528002</v>
      </c>
      <c r="KX43" s="66">
        <v>2.69784154456651</v>
      </c>
      <c r="KY43" s="66">
        <v>2.6944669580087299</v>
      </c>
      <c r="KZ43" s="66">
        <v>2.6944303862748198</v>
      </c>
      <c r="LA43" s="66">
        <v>2.69275606011443</v>
      </c>
      <c r="LB43" s="66">
        <v>2.69023697814827</v>
      </c>
      <c r="LC43" s="66">
        <v>2.6883102662714902</v>
      </c>
      <c r="LD43" s="66">
        <v>2.6841363884009799</v>
      </c>
      <c r="LE43" s="66">
        <v>2.67336219907475</v>
      </c>
      <c r="LF43" s="66">
        <v>2.6722374326124201</v>
      </c>
      <c r="LG43" s="66">
        <v>2.6682851089418298</v>
      </c>
      <c r="LH43" s="66">
        <v>2.6667466849200099</v>
      </c>
      <c r="LI43" s="66">
        <v>2.66127458865994</v>
      </c>
      <c r="LJ43" s="66">
        <v>2.6610871213820699</v>
      </c>
      <c r="LK43" s="66">
        <v>2.65052400037154</v>
      </c>
      <c r="LL43" s="66">
        <v>2.6455764449691501</v>
      </c>
      <c r="LM43" s="66">
        <v>2.6405837692341301</v>
      </c>
      <c r="LN43" s="66">
        <v>2.6401955072127201</v>
      </c>
      <c r="LO43" s="66">
        <v>2.63239285287113</v>
      </c>
      <c r="LP43" s="66">
        <v>2.6311751746742802</v>
      </c>
      <c r="LQ43" s="66">
        <v>2.6304054047459702</v>
      </c>
      <c r="LR43" s="66">
        <v>2.62963238755039</v>
      </c>
      <c r="LS43" s="66">
        <v>2.6291808656353401</v>
      </c>
      <c r="LT43" s="66">
        <v>2.6288983240567001</v>
      </c>
      <c r="LU43" s="66">
        <v>2.6282300732920301</v>
      </c>
      <c r="LV43" s="66">
        <v>2.6219374869285099</v>
      </c>
      <c r="LW43" s="66">
        <v>2.6208383217494098</v>
      </c>
      <c r="LX43" s="66">
        <v>2.62075336741766</v>
      </c>
      <c r="LY43" s="66">
        <v>2.6201719658040199</v>
      </c>
      <c r="LZ43" s="66">
        <v>2.61645393923104</v>
      </c>
      <c r="MA43" s="66">
        <v>2.6117597995198798</v>
      </c>
      <c r="MB43" s="66">
        <v>2.60857244905523</v>
      </c>
      <c r="MC43" s="66">
        <v>2.6079517351757402</v>
      </c>
      <c r="MD43" s="66">
        <v>2.6065068232102102</v>
      </c>
      <c r="ME43" s="66">
        <v>2.6065068232102102</v>
      </c>
      <c r="MF43" s="66">
        <v>2.6029633040848399</v>
      </c>
      <c r="MG43" s="66">
        <v>2.6020603127403898</v>
      </c>
      <c r="MH43" s="66">
        <v>2.60060898561118</v>
      </c>
      <c r="MI43" s="66">
        <v>2.5923110819540902</v>
      </c>
      <c r="MJ43" s="66">
        <v>2.5923110819540902</v>
      </c>
      <c r="MK43" s="66">
        <v>2.59083701818138</v>
      </c>
      <c r="ML43" s="66">
        <v>2.5891332259706101</v>
      </c>
      <c r="MM43" s="66">
        <v>2.5858620757244601</v>
      </c>
      <c r="MN43" s="66">
        <v>2.58074585645512</v>
      </c>
      <c r="MO43" s="66">
        <v>2.5782874443704902</v>
      </c>
      <c r="MP43" s="66">
        <v>2.5774432834117702</v>
      </c>
      <c r="MQ43" s="66">
        <v>2.5754553251962902</v>
      </c>
      <c r="MR43" s="66">
        <v>2.5679673050115399</v>
      </c>
      <c r="MS43" s="66">
        <v>2.5669098767456799</v>
      </c>
      <c r="MT43" s="66">
        <v>2.5660071268028499</v>
      </c>
      <c r="MU43" s="66">
        <v>2.5647508764765101</v>
      </c>
      <c r="MV43" s="66">
        <v>2.56180018344737</v>
      </c>
      <c r="MW43" s="66">
        <v>2.5546740289455698</v>
      </c>
      <c r="MX43" s="66">
        <v>2.5411398203624098</v>
      </c>
      <c r="MY43" s="66">
        <v>2.5323940452184801</v>
      </c>
      <c r="MZ43" s="66">
        <v>2.52533754135264</v>
      </c>
      <c r="NA43" s="66">
        <v>2.5251572909646698</v>
      </c>
      <c r="NB43" s="66">
        <v>2.52419616481215</v>
      </c>
      <c r="NC43" s="66">
        <v>2.5208646049716998</v>
      </c>
      <c r="ND43" s="66">
        <v>2.51415436858115</v>
      </c>
      <c r="NE43" s="66">
        <v>2.5059159909750899</v>
      </c>
      <c r="NF43" s="66">
        <v>2.5049368740326701</v>
      </c>
      <c r="NG43" s="66">
        <v>2.50024412883187</v>
      </c>
      <c r="NH43" s="66">
        <v>2.48386713932811</v>
      </c>
      <c r="NI43" s="66">
        <v>2.48045548733521</v>
      </c>
      <c r="NJ43" s="66">
        <v>2.47659454373624</v>
      </c>
      <c r="NK43" s="66">
        <v>2.4726698034274599</v>
      </c>
      <c r="NL43" s="66">
        <v>2.4726698034274599</v>
      </c>
      <c r="NM43" s="66">
        <v>2.4725101093026098</v>
      </c>
      <c r="NN43" s="66">
        <v>2.4661413235882299</v>
      </c>
      <c r="NO43" s="66">
        <v>2.4642901016613599</v>
      </c>
      <c r="NP43" s="66">
        <v>2.4629675076734698</v>
      </c>
      <c r="NQ43" s="66">
        <v>2.4625559135233099</v>
      </c>
      <c r="NR43" s="66">
        <v>2.4579969780190898</v>
      </c>
      <c r="NS43" s="66">
        <v>2.4561568053406502</v>
      </c>
      <c r="NT43" s="66">
        <v>2.4543437802783399</v>
      </c>
      <c r="NU43" s="66">
        <v>2.4542145423710999</v>
      </c>
      <c r="NV43" s="66">
        <v>2.4511203627336902</v>
      </c>
      <c r="NW43" s="66">
        <v>2.4500674842286201</v>
      </c>
      <c r="NX43" s="66">
        <v>2.4400095802342099</v>
      </c>
      <c r="NY43" s="66">
        <v>2.43842431878514</v>
      </c>
      <c r="NZ43" s="66">
        <v>2.4372896219774698</v>
      </c>
      <c r="OA43" s="66">
        <v>2.43608043387718</v>
      </c>
      <c r="OB43" s="66">
        <v>2.4332178089560301</v>
      </c>
      <c r="OC43" s="66">
        <v>2.4279053534116599</v>
      </c>
      <c r="OD43" s="66">
        <v>2.4250873464569298</v>
      </c>
      <c r="OE43" s="66">
        <v>2.42138915473544</v>
      </c>
      <c r="OF43" s="66">
        <v>2.4207662305381699</v>
      </c>
      <c r="OG43" s="66">
        <v>2.4206733306343802</v>
      </c>
      <c r="OH43" s="66">
        <v>2.4183109760651398</v>
      </c>
      <c r="OI43" s="66">
        <v>2.4183109760651398</v>
      </c>
      <c r="OJ43" s="66">
        <v>2.4182306722570899</v>
      </c>
      <c r="OK43" s="66">
        <v>2.4162459760810999</v>
      </c>
      <c r="OL43" s="66">
        <v>2.4160023640789898</v>
      </c>
      <c r="OM43" s="66">
        <v>2.4105333279619399</v>
      </c>
      <c r="ON43" s="66">
        <v>2.4005784311182201</v>
      </c>
      <c r="OO43" s="66">
        <v>2.3996726925064902</v>
      </c>
      <c r="OP43" s="66">
        <v>2.3983126975478002</v>
      </c>
      <c r="OQ43" s="66">
        <v>2.3968429457142801</v>
      </c>
      <c r="OR43" s="66">
        <v>2.39093094470143</v>
      </c>
      <c r="OS43" s="66">
        <v>2.3873411955700798</v>
      </c>
      <c r="OT43" s="66">
        <v>2.38338702107758</v>
      </c>
      <c r="OU43" s="66">
        <v>2.3820762242270899</v>
      </c>
      <c r="OV43" s="66">
        <v>2.3778814863506099</v>
      </c>
      <c r="OW43" s="66">
        <v>2.37032902630957</v>
      </c>
      <c r="OX43" s="66">
        <v>2.3650091115971001</v>
      </c>
      <c r="OY43" s="66">
        <v>2.36478531113374</v>
      </c>
      <c r="OZ43" s="66">
        <v>2.3585297158462999</v>
      </c>
      <c r="PA43" s="66">
        <v>2.3584767209564999</v>
      </c>
      <c r="PB43" s="66">
        <v>2.3561338678392598</v>
      </c>
      <c r="PC43" s="66">
        <v>2.3538709358167602</v>
      </c>
      <c r="PD43" s="66">
        <v>2.3488849623131398</v>
      </c>
      <c r="PE43" s="66">
        <v>2.34862752455488</v>
      </c>
      <c r="PF43" s="66">
        <v>2.3452595973273498</v>
      </c>
      <c r="PG43" s="66">
        <v>2.34496336419229</v>
      </c>
      <c r="PH43" s="66">
        <v>2.3420374057239099</v>
      </c>
      <c r="PI43" s="66">
        <v>2.34024877807291</v>
      </c>
      <c r="PJ43" s="66">
        <v>2.3378605813545201</v>
      </c>
      <c r="PK43" s="66">
        <v>2.3360730325454102</v>
      </c>
      <c r="PL43" s="66">
        <v>2.3324005986034502</v>
      </c>
      <c r="PM43" s="66">
        <v>2.3270455484147301</v>
      </c>
      <c r="PN43" s="66">
        <v>2.3254323423830199</v>
      </c>
      <c r="PO43" s="66">
        <v>2.3224284439368899</v>
      </c>
      <c r="PP43" s="66">
        <v>2.3224202012716102</v>
      </c>
      <c r="PQ43" s="66">
        <v>2.3224202012716102</v>
      </c>
      <c r="PR43" s="66">
        <v>2.3187242312580598</v>
      </c>
      <c r="PS43" s="66">
        <v>2.3107305304754702</v>
      </c>
      <c r="PT43" s="66">
        <v>2.3098319653934101</v>
      </c>
      <c r="PU43" s="66">
        <v>2.3076598142278302</v>
      </c>
      <c r="PV43" s="66">
        <v>2.3055684253513302</v>
      </c>
      <c r="PW43" s="66">
        <v>2.29308385404721</v>
      </c>
      <c r="PX43" s="66">
        <v>2.2920689578015399</v>
      </c>
      <c r="PY43" s="66">
        <v>2.2919874376835199</v>
      </c>
      <c r="PZ43" s="66">
        <v>2.2888978107205298</v>
      </c>
      <c r="QA43" s="66">
        <v>2.28355127672372</v>
      </c>
      <c r="QB43" s="66">
        <v>2.27372496146294</v>
      </c>
      <c r="QC43" s="66">
        <v>2.2721708659283602</v>
      </c>
      <c r="QD43" s="66">
        <v>2.2474301172364402</v>
      </c>
      <c r="QE43" s="66">
        <v>2.2460592230583298</v>
      </c>
      <c r="QF43" s="66">
        <v>2.2453110705768702</v>
      </c>
      <c r="QG43" s="66">
        <v>2.2444032406427699</v>
      </c>
      <c r="QH43" s="66">
        <v>2.2377942196163301</v>
      </c>
      <c r="QI43" s="66">
        <v>2.2351234477231299</v>
      </c>
      <c r="QJ43" s="66">
        <v>2.2351234477231299</v>
      </c>
      <c r="QK43" s="66">
        <v>2.21775781856525</v>
      </c>
      <c r="QL43" s="66">
        <v>2.2120869772503502</v>
      </c>
      <c r="QM43" s="66">
        <v>2.2010775426341498</v>
      </c>
      <c r="QN43" s="66">
        <v>2.1987914286193102</v>
      </c>
      <c r="QO43" s="66">
        <v>2.1987914286193102</v>
      </c>
      <c r="QP43" s="66">
        <v>2.1968793624197098</v>
      </c>
      <c r="QQ43" s="66">
        <v>2.1875776262745501</v>
      </c>
      <c r="QR43" s="66">
        <v>2.1800778964978802</v>
      </c>
      <c r="QS43" s="66">
        <v>2.1786150613669402</v>
      </c>
      <c r="QT43" s="66">
        <v>2.1752538060070101</v>
      </c>
      <c r="QU43" s="66">
        <v>2.1752538060070101</v>
      </c>
      <c r="QV43" s="66">
        <v>2.1523120776033702</v>
      </c>
      <c r="QW43" s="66">
        <v>2.1477762224279902</v>
      </c>
      <c r="QX43" s="66">
        <v>2.1344568569096198</v>
      </c>
      <c r="QY43" s="66">
        <v>2.12938923078028</v>
      </c>
      <c r="QZ43" s="66">
        <v>2.1267650268252498</v>
      </c>
      <c r="RA43" s="66">
        <v>2.1241713918615002</v>
      </c>
      <c r="RB43" s="66">
        <v>2.12184817670351</v>
      </c>
      <c r="RC43" s="66">
        <v>2.1155280292345502</v>
      </c>
      <c r="RD43" s="66">
        <v>2.10582523044748</v>
      </c>
      <c r="RE43" s="66">
        <v>2.1007082877769001</v>
      </c>
      <c r="RF43" s="66">
        <v>2.0961525726668899</v>
      </c>
      <c r="RG43" s="66">
        <v>2.0961525726668899</v>
      </c>
      <c r="RH43" s="66">
        <v>2.0818225600161901</v>
      </c>
      <c r="RI43" s="66">
        <v>2.0818225600161901</v>
      </c>
      <c r="RJ43" s="66">
        <v>2.0814331650575602</v>
      </c>
      <c r="RK43" s="66">
        <v>2.0811121573584201</v>
      </c>
      <c r="RL43" s="66">
        <v>2.06684921300192</v>
      </c>
      <c r="RM43" s="66">
        <v>2.06684921300192</v>
      </c>
      <c r="RN43" s="66">
        <v>2.0661558355936598</v>
      </c>
      <c r="RO43" s="66">
        <v>2.0620074224551801</v>
      </c>
      <c r="RP43" s="66">
        <v>2.0496506134389998</v>
      </c>
      <c r="RQ43" s="66">
        <v>2.0310741422288201</v>
      </c>
      <c r="RR43" s="66">
        <v>2.0197031256295999</v>
      </c>
      <c r="RS43" s="66">
        <v>2.0028272040512198</v>
      </c>
      <c r="RT43" s="66">
        <v>1.99790855646756</v>
      </c>
      <c r="RU43" s="66">
        <v>1.99790855646756</v>
      </c>
      <c r="RV43" s="66">
        <v>1.9950748256317401</v>
      </c>
      <c r="RW43" s="66">
        <v>1.9833966755622601</v>
      </c>
      <c r="RX43" s="66">
        <v>1.9777455431913</v>
      </c>
      <c r="RY43" s="66">
        <v>1.9725669098340699</v>
      </c>
      <c r="RZ43" s="66">
        <v>1.93948159457134</v>
      </c>
      <c r="SA43" s="66">
        <v>1.9298971312378801</v>
      </c>
      <c r="SB43" s="66">
        <v>1.81642557109016</v>
      </c>
      <c r="SC43" s="66">
        <v>1.81332072120059</v>
      </c>
      <c r="SD43" s="66">
        <v>1.8120801479416999</v>
      </c>
      <c r="SE43" s="66">
        <v>1.80486430702321</v>
      </c>
      <c r="SF43" s="66">
        <v>1.7341773949935699</v>
      </c>
      <c r="SG43" s="66"/>
      <c r="SH43" s="66"/>
      <c r="SI43" s="66"/>
      <c r="SJ43" s="66"/>
      <c r="SK43" s="66"/>
      <c r="SL43" s="66"/>
      <c r="SM43" s="66"/>
      <c r="SN43" s="66"/>
      <c r="SO43" s="66"/>
      <c r="SP43" s="66"/>
      <c r="SQ43" s="66"/>
      <c r="SR43" s="66"/>
      <c r="SS43" s="66"/>
      <c r="ST43" s="66"/>
      <c r="SU43" s="66"/>
      <c r="SV43" s="66"/>
      <c r="SW43" s="66"/>
      <c r="SX43" s="66"/>
      <c r="SY43" s="66"/>
      <c r="SZ43" s="66"/>
      <c r="TA43" s="66"/>
      <c r="TB43" s="66"/>
      <c r="TC43" s="66"/>
      <c r="TD43" s="66"/>
      <c r="TE43" s="66"/>
      <c r="TF43" s="66"/>
      <c r="TG43" s="66"/>
      <c r="TH43" s="66"/>
      <c r="TI43" s="66"/>
      <c r="TJ43" s="66"/>
      <c r="TK43" s="66"/>
      <c r="TL43" s="66"/>
      <c r="TM43" s="66"/>
      <c r="TN43" s="66"/>
      <c r="TO43" s="66"/>
      <c r="TP43" s="66"/>
      <c r="TQ43" s="66"/>
      <c r="TR43" s="66"/>
      <c r="TS43" s="66"/>
      <c r="TT43" s="66"/>
      <c r="TU43" s="66"/>
      <c r="TV43" s="66"/>
      <c r="TW43" s="66"/>
      <c r="TX43" s="66"/>
      <c r="TY43" s="66"/>
      <c r="TZ43" s="66"/>
      <c r="UA43" s="66"/>
      <c r="UB43" s="66"/>
      <c r="UC43" s="66"/>
      <c r="UD43" s="66"/>
      <c r="UE43" s="66"/>
      <c r="UF43" s="66"/>
      <c r="UG43" s="66"/>
      <c r="UH43" s="66"/>
      <c r="UI43" s="66"/>
      <c r="UJ43" s="66"/>
      <c r="UK43" s="66"/>
      <c r="UL43" s="66"/>
      <c r="UM43" s="66"/>
      <c r="UN43" s="66"/>
      <c r="UO43" s="66"/>
      <c r="UP43" s="66"/>
      <c r="UQ43" s="66"/>
      <c r="UR43" s="66"/>
      <c r="US43" s="66"/>
      <c r="UT43" s="66"/>
      <c r="UU43" s="66"/>
      <c r="UV43" s="66"/>
      <c r="UW43" s="66"/>
      <c r="UX43" s="66"/>
      <c r="UY43" s="66"/>
      <c r="UZ43" s="66"/>
      <c r="VA43" s="66"/>
      <c r="VB43" s="66"/>
      <c r="VC43" s="66"/>
      <c r="VD43" s="66"/>
      <c r="VE43" s="66"/>
      <c r="VF43" s="66"/>
      <c r="VG43" s="66"/>
      <c r="VH43" s="66"/>
      <c r="VI43" s="66"/>
      <c r="VJ43" s="66"/>
      <c r="VK43" s="66"/>
      <c r="VL43" s="66"/>
      <c r="VM43" s="66"/>
      <c r="VN43" s="66"/>
      <c r="VO43" s="66"/>
      <c r="VP43" s="66"/>
      <c r="VQ43" s="66"/>
      <c r="VR43" s="66"/>
      <c r="VS43" s="66"/>
      <c r="VT43" s="66"/>
      <c r="VU43" s="66"/>
      <c r="VV43" s="66"/>
      <c r="VW43" s="66"/>
      <c r="VX43" s="66"/>
      <c r="VY43" s="66"/>
      <c r="VZ43" s="66"/>
      <c r="WA43" s="66"/>
      <c r="WB43" s="66"/>
      <c r="WC43" s="66"/>
      <c r="WD43" s="66"/>
      <c r="WE43" s="66"/>
      <c r="WF43" s="66"/>
      <c r="WG43" s="66"/>
      <c r="WH43" s="66"/>
      <c r="WI43" s="66"/>
      <c r="WJ43" s="66"/>
      <c r="WK43" s="66"/>
      <c r="WL43" s="66"/>
      <c r="WM43" s="66"/>
      <c r="WN43" s="66"/>
      <c r="WO43" s="66"/>
      <c r="WP43" s="66"/>
      <c r="WQ43" s="66"/>
      <c r="WR43" s="66"/>
      <c r="WS43" s="66"/>
      <c r="WT43" s="66"/>
      <c r="WU43" s="66"/>
      <c r="WV43" s="66"/>
      <c r="WW43" s="66"/>
      <c r="WX43" s="66"/>
      <c r="WY43" s="66"/>
      <c r="WZ43" s="66"/>
      <c r="XA43" s="66"/>
      <c r="XB43" s="66"/>
      <c r="XC43" s="66"/>
      <c r="XD43" s="66"/>
      <c r="XE43" s="66"/>
      <c r="XF43" s="66"/>
      <c r="XG43" s="66"/>
      <c r="XH43" s="66"/>
      <c r="XI43" s="66"/>
      <c r="XJ43" s="66"/>
      <c r="XK43" s="66"/>
      <c r="XL43" s="66"/>
      <c r="XM43" s="66"/>
      <c r="XN43" s="66"/>
      <c r="XO43" s="66"/>
      <c r="XP43" s="66"/>
      <c r="XQ43" s="66"/>
      <c r="XR43" s="66"/>
      <c r="XS43" s="66"/>
      <c r="XT43" s="66"/>
      <c r="XU43" s="66"/>
      <c r="XV43" s="66"/>
      <c r="XW43" s="66"/>
      <c r="XX43" s="66"/>
      <c r="XY43" s="66"/>
      <c r="XZ43" s="66"/>
      <c r="YA43" s="66"/>
      <c r="YB43" s="66"/>
      <c r="YC43" s="66"/>
      <c r="YD43" s="66"/>
      <c r="YE43" s="66"/>
      <c r="YF43" s="66"/>
      <c r="YG43" s="66"/>
      <c r="YH43" s="66"/>
      <c r="YI43" s="66"/>
      <c r="YJ43" s="66"/>
      <c r="YK43" s="66"/>
      <c r="YL43" s="66"/>
      <c r="YM43" s="66"/>
      <c r="YN43" s="66"/>
      <c r="YO43" s="66"/>
      <c r="YP43" s="66"/>
      <c r="YQ43" s="66"/>
      <c r="YR43" s="66"/>
      <c r="YS43" s="66"/>
      <c r="YT43" s="66"/>
      <c r="YU43" s="66"/>
      <c r="YV43" s="66"/>
      <c r="YW43" s="66"/>
      <c r="YX43" s="66"/>
      <c r="YY43" s="66"/>
      <c r="YZ43" s="66"/>
      <c r="ZA43" s="66"/>
      <c r="ZB43" s="66"/>
      <c r="ZC43" s="66"/>
      <c r="ZD43" s="66"/>
      <c r="ZE43" s="66"/>
      <c r="ZF43" s="66"/>
      <c r="ZG43" s="66"/>
      <c r="ZH43" s="66"/>
      <c r="ZI43" s="66"/>
      <c r="ZJ43" s="66"/>
      <c r="ZK43" s="66"/>
      <c r="ZL43" s="66"/>
      <c r="ZM43" s="66"/>
      <c r="ZN43" s="66"/>
      <c r="ZO43" s="66"/>
      <c r="ZP43" s="66"/>
      <c r="ZQ43" s="66"/>
      <c r="ZR43" s="66"/>
      <c r="ZS43" s="66"/>
      <c r="ZT43" s="66"/>
      <c r="ZU43" s="66"/>
      <c r="ZV43" s="66"/>
      <c r="ZW43" s="66"/>
      <c r="ZX43" s="66"/>
      <c r="ZY43" s="66"/>
      <c r="ZZ43" s="66"/>
      <c r="AAA43" s="66"/>
      <c r="AAB43" s="66"/>
      <c r="AAC43" s="66"/>
      <c r="AAD43" s="66"/>
      <c r="AAE43" s="66"/>
      <c r="AAF43" s="66"/>
      <c r="AAG43" s="66"/>
      <c r="AAH43" s="66"/>
      <c r="AAI43" s="66"/>
      <c r="AAJ43" s="66"/>
      <c r="AAK43" s="66"/>
      <c r="AAL43" s="66"/>
      <c r="AAM43" s="66"/>
      <c r="AAN43" s="66"/>
      <c r="AAO43" s="66"/>
      <c r="AAP43" s="66"/>
      <c r="AAQ43" s="66"/>
      <c r="AAR43" s="66"/>
      <c r="AAS43" s="66"/>
      <c r="AAT43" s="66"/>
      <c r="AAU43" s="66"/>
      <c r="AAV43" s="66"/>
      <c r="AAW43" s="66"/>
      <c r="AAX43" s="66"/>
      <c r="AAY43" s="66"/>
      <c r="AAZ43" s="66"/>
      <c r="ABA43" s="66"/>
      <c r="ABB43" s="66"/>
      <c r="ABC43" s="66"/>
      <c r="ABD43" s="66"/>
      <c r="ABE43" s="66"/>
      <c r="ABF43" s="66"/>
      <c r="ABG43" s="66"/>
      <c r="ABH43" s="66"/>
      <c r="ABI43" s="66"/>
      <c r="ABJ43" s="66"/>
      <c r="ABK43" s="66"/>
      <c r="ABL43" s="66"/>
      <c r="ABM43" s="66"/>
      <c r="ABN43" s="66"/>
      <c r="ABO43" s="66"/>
      <c r="ABP43" s="66"/>
      <c r="ABQ43" s="66"/>
      <c r="ABR43" s="66"/>
      <c r="ABS43" s="66"/>
      <c r="ABT43" s="66"/>
      <c r="ABU43" s="66"/>
      <c r="ABV43" s="66"/>
      <c r="ABW43" s="66"/>
      <c r="ABX43" s="66"/>
      <c r="ABY43" s="66"/>
      <c r="ABZ43" s="66"/>
      <c r="ACA43" s="66"/>
      <c r="ACB43" s="66"/>
      <c r="ACC43" s="66"/>
      <c r="ACD43" s="66"/>
      <c r="ACE43" s="66"/>
      <c r="ACF43" s="66"/>
      <c r="ACG43" s="66"/>
      <c r="ACH43" s="66"/>
      <c r="ACI43" s="66"/>
      <c r="ACJ43" s="66"/>
      <c r="ACK43" s="66"/>
      <c r="ACL43" s="66"/>
      <c r="ACM43" s="66"/>
      <c r="ACN43" s="66"/>
      <c r="ACO43" s="66"/>
      <c r="ACP43" s="66"/>
      <c r="ACQ43" s="66"/>
      <c r="ACR43" s="66"/>
      <c r="ACS43" s="66"/>
      <c r="ACT43" s="66"/>
      <c r="ACU43" s="66"/>
      <c r="ACV43" s="66"/>
      <c r="ACW43" s="66"/>
      <c r="ACX43" s="66"/>
      <c r="ACY43" s="66"/>
      <c r="ACZ43" s="66"/>
      <c r="ADA43" s="66"/>
      <c r="ADB43" s="66"/>
      <c r="ADC43" s="66"/>
      <c r="ADD43" s="66"/>
      <c r="ADE43" s="66"/>
      <c r="ADF43" s="66"/>
      <c r="ADG43" s="66"/>
      <c r="ADH43" s="66"/>
      <c r="ADI43" s="66"/>
      <c r="ADJ43" s="66"/>
      <c r="ADK43" s="66"/>
      <c r="ADL43" s="66"/>
      <c r="ADM43" s="66"/>
      <c r="ADN43" s="66"/>
      <c r="ADO43" s="66"/>
      <c r="ADP43" s="66"/>
      <c r="ADQ43" s="66"/>
      <c r="ADR43" s="66"/>
      <c r="ADS43" s="66"/>
      <c r="ADT43" s="66"/>
      <c r="ADU43" s="66"/>
      <c r="ADV43" s="66"/>
      <c r="ADW43" s="66"/>
      <c r="ADX43" s="66"/>
      <c r="ADY43" s="66"/>
      <c r="ADZ43" s="66"/>
      <c r="AEA43" s="66"/>
      <c r="AEB43" s="66"/>
      <c r="AEC43" s="66"/>
      <c r="AED43" s="66"/>
      <c r="AEE43" s="66"/>
      <c r="AEF43" s="66"/>
      <c r="AEG43" s="66"/>
      <c r="AEH43" s="66"/>
      <c r="AEI43" s="66"/>
      <c r="AEJ43" s="66"/>
      <c r="AEK43" s="66"/>
      <c r="AEL43" s="66"/>
      <c r="AEM43" s="66"/>
      <c r="AEN43" s="66"/>
      <c r="AEO43" s="66"/>
      <c r="AEP43" s="66"/>
      <c r="AEQ43" s="66"/>
      <c r="AER43" s="66"/>
      <c r="AES43" s="66"/>
      <c r="AET43" s="66"/>
      <c r="AEU43" s="66"/>
      <c r="AEV43" s="66"/>
      <c r="AEW43" s="66"/>
      <c r="AEX43" s="66"/>
      <c r="AEY43" s="66"/>
      <c r="AEZ43" s="66"/>
      <c r="AFA43" s="66"/>
      <c r="AFB43" s="66"/>
      <c r="AFC43" s="66"/>
      <c r="AFD43" s="66"/>
      <c r="AFE43" s="66"/>
      <c r="AFF43" s="66"/>
      <c r="AFG43" s="66"/>
      <c r="AFH43" s="66"/>
      <c r="AFI43" s="66"/>
      <c r="AFJ43" s="66"/>
      <c r="AFK43" s="66"/>
      <c r="AFL43" s="66"/>
      <c r="AFM43" s="66"/>
      <c r="AFN43" s="66"/>
      <c r="AFO43" s="66"/>
      <c r="AFP43" s="66"/>
      <c r="AFQ43" s="66"/>
      <c r="AFR43" s="66"/>
      <c r="AFS43" s="66"/>
      <c r="AFT43" s="66"/>
      <c r="AFU43" s="66"/>
      <c r="AFV43" s="66"/>
      <c r="AFW43" s="66"/>
      <c r="AFX43" s="66"/>
      <c r="AFY43" s="66"/>
      <c r="AFZ43" s="66"/>
      <c r="AGA43" s="66"/>
      <c r="AGB43" s="66"/>
      <c r="AGC43" s="66"/>
      <c r="AGD43" s="66"/>
      <c r="AGE43" s="66"/>
      <c r="AGF43" s="66"/>
      <c r="AGG43" s="66"/>
      <c r="AGH43" s="66"/>
      <c r="AGI43" s="66"/>
      <c r="AGJ43" s="66"/>
      <c r="AGK43" s="66"/>
      <c r="AGL43" s="66"/>
      <c r="AGM43" s="66"/>
      <c r="AGN43" s="66"/>
      <c r="AGO43" s="66"/>
      <c r="AGP43" s="66"/>
      <c r="AGQ43" s="66"/>
      <c r="AGR43" s="66"/>
      <c r="AGS43" s="66"/>
      <c r="AGT43" s="66"/>
      <c r="AGU43" s="66"/>
      <c r="AGV43" s="66"/>
      <c r="AGW43" s="66"/>
      <c r="AGX43" s="66"/>
      <c r="AGY43" s="66"/>
      <c r="AGZ43" s="66"/>
      <c r="AHA43" s="66"/>
      <c r="AHB43" s="66"/>
      <c r="AHC43" s="66"/>
      <c r="AHD43" s="66"/>
      <c r="AHE43" s="66"/>
      <c r="AHF43" s="66"/>
      <c r="AHG43" s="66"/>
      <c r="AHH43" s="66"/>
      <c r="AHI43" s="66"/>
      <c r="AHJ43" s="66"/>
      <c r="AHK43" s="66"/>
      <c r="AHL43" s="66"/>
      <c r="AHM43" s="66"/>
      <c r="AHN43" s="66"/>
      <c r="AHO43" s="66"/>
      <c r="AHP43" s="66"/>
      <c r="AHQ43" s="66"/>
      <c r="AHR43" s="66"/>
      <c r="AHS43" s="66"/>
      <c r="AHT43" s="66"/>
      <c r="AHU43" s="66"/>
      <c r="AHV43" s="66"/>
      <c r="AHW43" s="66"/>
      <c r="AHX43" s="66"/>
      <c r="AHY43" s="66"/>
      <c r="AHZ43" s="66"/>
      <c r="AIA43" s="66"/>
      <c r="AIB43" s="66"/>
      <c r="AIC43" s="66"/>
      <c r="AID43" s="66"/>
      <c r="AIE43" s="66"/>
      <c r="AIF43" s="66"/>
      <c r="AIG43" s="66"/>
      <c r="AIH43" s="66"/>
      <c r="AII43" s="66"/>
      <c r="AIJ43" s="66"/>
      <c r="AIK43" s="66"/>
      <c r="AIL43" s="66"/>
      <c r="AIM43" s="66"/>
      <c r="AIN43" s="66"/>
      <c r="AIO43" s="66"/>
      <c r="AIP43" s="66"/>
      <c r="AIQ43" s="66"/>
      <c r="AIR43" s="66"/>
      <c r="AIS43" s="66"/>
      <c r="AIT43" s="66"/>
      <c r="AIU43" s="66"/>
      <c r="AIV43" s="66"/>
      <c r="AIW43" s="66"/>
      <c r="AIX43" s="66"/>
      <c r="AIY43" s="66"/>
      <c r="AIZ43" s="66"/>
      <c r="AJA43" s="66"/>
      <c r="AJB43" s="66"/>
      <c r="AJC43" s="66"/>
      <c r="AJD43" s="66"/>
      <c r="AJE43" s="66"/>
      <c r="AJF43" s="66"/>
      <c r="AJG43" s="66"/>
      <c r="AJH43" s="66"/>
      <c r="AJI43" s="66"/>
      <c r="AJJ43" s="66"/>
      <c r="AJK43" s="66"/>
      <c r="AJL43" s="66"/>
      <c r="AJM43" s="66"/>
      <c r="AJN43" s="66"/>
      <c r="AJO43" s="66"/>
      <c r="AJP43" s="66"/>
      <c r="AJQ43" s="66"/>
      <c r="AJR43" s="66"/>
      <c r="AJS43" s="66"/>
      <c r="AJT43" s="66"/>
      <c r="AJU43" s="66"/>
      <c r="AJV43" s="66"/>
      <c r="AJW43" s="66"/>
      <c r="AJX43" s="66"/>
      <c r="AJY43" s="66"/>
      <c r="AJZ43" s="66"/>
      <c r="AKA43" s="66"/>
      <c r="AKB43" s="66"/>
      <c r="AKC43" s="66"/>
      <c r="AKD43" s="66"/>
      <c r="AKE43" s="66"/>
      <c r="AKF43" s="66"/>
      <c r="AKG43" s="66"/>
      <c r="AKH43" s="66"/>
      <c r="AKI43" s="66"/>
      <c r="AKJ43" s="66"/>
      <c r="AKK43" s="66"/>
      <c r="AKL43" s="66"/>
      <c r="AKM43" s="66"/>
      <c r="AKN43" s="66"/>
      <c r="AKO43" s="66"/>
      <c r="AKP43" s="66"/>
      <c r="AKQ43" s="66"/>
      <c r="AKR43" s="66"/>
      <c r="AKS43" s="66"/>
      <c r="AKT43" s="66"/>
      <c r="AKU43" s="66"/>
      <c r="AKV43" s="66"/>
      <c r="AKW43" s="66"/>
      <c r="AKX43" s="66"/>
      <c r="AKY43" s="66"/>
      <c r="AKZ43" s="66"/>
      <c r="ALA43" s="66"/>
      <c r="ALB43" s="66"/>
      <c r="ALC43" s="66"/>
      <c r="ALD43" s="66"/>
      <c r="ALE43" s="66"/>
      <c r="ALF43" s="66"/>
      <c r="ALG43" s="66"/>
      <c r="ALH43" s="66"/>
      <c r="ALI43" s="66"/>
      <c r="ALJ43" s="66"/>
      <c r="ALK43" s="66"/>
      <c r="ALL43" s="66"/>
      <c r="ALM43" s="66"/>
      <c r="ALN43" s="66"/>
      <c r="ALO43" s="66"/>
      <c r="ALP43" s="66"/>
      <c r="ALQ43" s="66"/>
      <c r="ALR43" s="66"/>
      <c r="ALS43" s="66"/>
      <c r="ALT43" s="66"/>
      <c r="ALU43" s="66"/>
      <c r="ALV43" s="66"/>
      <c r="ALW43" s="66"/>
      <c r="ALX43" s="66"/>
      <c r="ALY43" s="66"/>
      <c r="ALZ43" s="66"/>
      <c r="AMA43" s="66"/>
      <c r="AMB43" s="66"/>
      <c r="AMC43" s="66"/>
      <c r="AMD43" s="66"/>
      <c r="AME43" s="66"/>
      <c r="AMF43" s="66"/>
      <c r="AMG43" s="66"/>
      <c r="AMH43" s="66"/>
      <c r="AMI43" s="66"/>
      <c r="AMJ43" s="66"/>
      <c r="AMK43" s="66"/>
      <c r="AML43" s="66"/>
      <c r="AMM43" s="66"/>
      <c r="AMN43" s="66"/>
      <c r="AMO43" s="66"/>
      <c r="AMP43" s="66"/>
      <c r="AMQ43" s="66"/>
      <c r="AMR43" s="66"/>
      <c r="AMS43" s="66"/>
      <c r="AMT43" s="66"/>
      <c r="AMU43" s="66"/>
      <c r="AMV43" s="66"/>
      <c r="AMW43" s="66"/>
      <c r="AMX43" s="66"/>
      <c r="AMY43" s="66"/>
      <c r="AMZ43" s="66"/>
      <c r="ANA43" s="66"/>
      <c r="ANB43" s="66"/>
      <c r="ANC43" s="66"/>
      <c r="AND43" s="66"/>
      <c r="ANE43" s="66"/>
      <c r="ANF43" s="66"/>
      <c r="ANG43" s="66"/>
      <c r="ANH43" s="66"/>
      <c r="ANI43" s="66"/>
      <c r="ANJ43" s="66"/>
      <c r="ANK43" s="66"/>
      <c r="ANL43" s="66"/>
      <c r="ANM43" s="66"/>
      <c r="ANN43" s="66"/>
      <c r="ANO43" s="66"/>
      <c r="ANP43" s="66"/>
      <c r="ANQ43" s="66"/>
      <c r="ANR43" s="66"/>
      <c r="ANS43" s="66"/>
      <c r="ANT43" s="66"/>
      <c r="ANU43" s="66"/>
      <c r="ANV43" s="66"/>
      <c r="ANW43" s="66"/>
      <c r="ANX43" s="66"/>
      <c r="ANY43" s="66"/>
      <c r="ANZ43" s="66"/>
      <c r="AOA43" s="66"/>
      <c r="AOB43" s="66"/>
      <c r="AOC43" s="66"/>
      <c r="AOD43" s="66"/>
      <c r="AOE43" s="66"/>
      <c r="AOF43" s="66"/>
      <c r="AOG43" s="66"/>
      <c r="AOH43" s="66"/>
      <c r="AOI43" s="66"/>
      <c r="AOJ43" s="66"/>
      <c r="AOK43" s="66"/>
      <c r="AOL43" s="66"/>
      <c r="AOM43" s="66"/>
      <c r="AON43" s="66"/>
      <c r="AOO43" s="66"/>
      <c r="AOP43" s="66"/>
      <c r="AOQ43" s="66"/>
      <c r="AOR43" s="66"/>
      <c r="AOS43" s="66"/>
      <c r="AOT43" s="66"/>
      <c r="AOU43" s="66"/>
      <c r="AOV43" s="66"/>
      <c r="AOW43" s="66"/>
      <c r="AOX43" s="66"/>
      <c r="AOY43" s="66"/>
      <c r="AOZ43" s="66"/>
      <c r="APA43" s="66"/>
      <c r="APB43" s="66"/>
      <c r="APC43" s="66"/>
      <c r="APD43" s="66"/>
      <c r="APE43" s="66"/>
      <c r="APF43" s="66"/>
      <c r="APG43" s="66"/>
      <c r="APH43" s="66"/>
      <c r="API43" s="66"/>
      <c r="APJ43" s="66"/>
      <c r="APK43" s="66"/>
      <c r="APL43" s="66"/>
      <c r="APM43" s="66"/>
      <c r="APN43" s="66"/>
      <c r="APO43" s="66"/>
      <c r="APP43" s="66"/>
      <c r="APQ43" s="66"/>
      <c r="APR43" s="66"/>
      <c r="APS43" s="66"/>
      <c r="APT43" s="66"/>
      <c r="APU43" s="66"/>
      <c r="APV43" s="66"/>
      <c r="APW43" s="66"/>
      <c r="APX43" s="66"/>
      <c r="APY43" s="66"/>
      <c r="APZ43" s="66"/>
      <c r="AQA43" s="66"/>
      <c r="AQB43" s="66"/>
      <c r="AQC43" s="66"/>
      <c r="AQD43" s="66"/>
      <c r="AQE43" s="66"/>
      <c r="AQF43" s="66"/>
      <c r="AQG43" s="66"/>
      <c r="AQH43" s="66"/>
      <c r="AQI43" s="66"/>
      <c r="AQJ43" s="66"/>
      <c r="AQK43" s="66"/>
      <c r="AQL43" s="66"/>
      <c r="AQM43" s="66"/>
      <c r="AQN43" s="66"/>
      <c r="AQO43" s="66"/>
      <c r="AQP43" s="66"/>
      <c r="AQQ43" s="66"/>
      <c r="AQR43" s="66"/>
      <c r="AQS43" s="66"/>
      <c r="AQT43" s="66"/>
      <c r="AQU43" s="66"/>
      <c r="AQV43" s="66"/>
      <c r="AQW43" s="66"/>
      <c r="AQX43" s="66"/>
      <c r="AQY43" s="66"/>
      <c r="AQZ43" s="66"/>
      <c r="ARA43" s="66"/>
      <c r="ARB43" s="66"/>
      <c r="ARC43" s="66"/>
      <c r="ARD43" s="66"/>
      <c r="ARE43" s="66"/>
      <c r="ARF43" s="66"/>
      <c r="ARG43" s="66"/>
      <c r="ARH43" s="66"/>
      <c r="ARI43" s="66"/>
      <c r="ARJ43" s="66"/>
      <c r="ARK43" s="66"/>
      <c r="ARL43" s="66"/>
      <c r="ARM43" s="66"/>
      <c r="ARN43" s="66"/>
      <c r="ARO43" s="66"/>
      <c r="ARP43" s="66"/>
      <c r="ARQ43" s="66"/>
      <c r="ARR43" s="66"/>
      <c r="ARS43" s="66"/>
      <c r="ART43" s="66"/>
      <c r="ARU43" s="66"/>
      <c r="ARV43" s="66"/>
      <c r="ARW43" s="66"/>
      <c r="ARX43" s="66"/>
      <c r="ARY43" s="66"/>
      <c r="ARZ43" s="66"/>
      <c r="ASA43" s="66"/>
      <c r="ASB43" s="66"/>
      <c r="ASC43" s="66"/>
      <c r="ASD43" s="66"/>
      <c r="ASE43" s="66"/>
      <c r="ASF43" s="66"/>
      <c r="ASG43" s="66"/>
      <c r="ASH43" s="66"/>
      <c r="ASI43" s="66"/>
      <c r="ASJ43" s="66"/>
      <c r="ASK43" s="66"/>
      <c r="ASL43" s="66"/>
      <c r="ASM43" s="66"/>
      <c r="ASN43" s="66"/>
      <c r="ASO43" s="66"/>
      <c r="ASP43" s="66"/>
      <c r="ASQ43" s="66"/>
      <c r="ASR43" s="66"/>
      <c r="ASS43" s="66"/>
      <c r="AST43" s="66"/>
      <c r="ASU43" s="66"/>
      <c r="ASV43" s="66"/>
      <c r="ASW43" s="66"/>
      <c r="ASX43" s="66"/>
      <c r="ASY43" s="66"/>
      <c r="ASZ43" s="66"/>
      <c r="ATA43" s="66"/>
      <c r="ATB43" s="66"/>
      <c r="ATC43" s="66"/>
      <c r="ATD43" s="66"/>
      <c r="ATE43" s="66"/>
      <c r="ATF43" s="66"/>
      <c r="ATG43" s="66"/>
      <c r="ATH43" s="66"/>
      <c r="ATI43" s="66"/>
      <c r="ATJ43" s="66"/>
      <c r="ATK43" s="66"/>
      <c r="ATL43" s="66"/>
      <c r="ATM43" s="66"/>
      <c r="ATN43" s="66"/>
      <c r="ATO43" s="66"/>
      <c r="ATP43" s="66"/>
      <c r="ATQ43" s="66"/>
      <c r="ATR43" s="66"/>
      <c r="ATS43" s="66"/>
      <c r="ATT43" s="66"/>
      <c r="ATU43" s="66"/>
      <c r="ATV43" s="66"/>
      <c r="ATW43" s="66"/>
      <c r="ATX43" s="66"/>
      <c r="ATY43" s="66"/>
      <c r="ATZ43" s="66"/>
      <c r="AUA43" s="66"/>
      <c r="AUB43" s="66"/>
      <c r="AUC43" s="66"/>
      <c r="AUD43" s="66"/>
      <c r="AUE43" s="66"/>
      <c r="AUF43" s="66"/>
      <c r="AUG43" s="66"/>
      <c r="AUH43" s="66"/>
      <c r="AUI43" s="66"/>
      <c r="AUJ43" s="66"/>
      <c r="AUK43" s="66"/>
      <c r="AUL43" s="66"/>
      <c r="AUM43" s="66"/>
      <c r="AUN43" s="66"/>
      <c r="AUO43" s="66"/>
      <c r="AUP43" s="66"/>
      <c r="AUQ43" s="66"/>
      <c r="AUR43" s="66"/>
      <c r="AUS43" s="66"/>
      <c r="AUT43" s="66"/>
      <c r="AUU43" s="66"/>
      <c r="AUV43" s="66"/>
      <c r="AUW43" s="66"/>
      <c r="AUX43" s="66"/>
      <c r="AUY43" s="66"/>
      <c r="AUZ43" s="66"/>
      <c r="AVA43" s="66"/>
      <c r="AVB43" s="66"/>
      <c r="AVC43" s="66"/>
      <c r="AVD43" s="66"/>
      <c r="AVE43" s="66"/>
      <c r="AVF43" s="66"/>
      <c r="AVG43" s="66"/>
      <c r="AVH43" s="66"/>
      <c r="AVI43" s="66"/>
      <c r="AVJ43" s="66"/>
      <c r="AVK43" s="66"/>
      <c r="AVL43" s="66"/>
      <c r="AVM43" s="66"/>
      <c r="AVN43" s="66"/>
      <c r="AVO43" s="66"/>
      <c r="AVP43" s="66"/>
      <c r="AVQ43" s="66"/>
      <c r="AVR43" s="66"/>
      <c r="AVS43" s="66"/>
      <c r="AVT43" s="66"/>
      <c r="AVU43" s="66"/>
      <c r="AVV43" s="66"/>
      <c r="AVW43" s="66"/>
      <c r="AVX43" s="66"/>
      <c r="AVY43" s="66"/>
      <c r="AVZ43" s="66"/>
      <c r="AWA43" s="66"/>
      <c r="AWB43" s="66"/>
      <c r="AWC43" s="66"/>
      <c r="AWD43" s="66"/>
      <c r="AWE43" s="66"/>
      <c r="AWF43" s="66"/>
      <c r="AWG43" s="66"/>
      <c r="AWH43" s="66"/>
      <c r="AWI43" s="66"/>
      <c r="AWJ43" s="66"/>
      <c r="AWK43" s="66"/>
      <c r="AWL43" s="66"/>
      <c r="AWM43" s="66"/>
      <c r="AWN43" s="66"/>
      <c r="AWO43" s="66"/>
      <c r="AWP43" s="66"/>
      <c r="AWQ43" s="66"/>
      <c r="AWR43" s="66"/>
      <c r="AWS43" s="66"/>
      <c r="AWT43" s="66"/>
      <c r="AWU43" s="66"/>
      <c r="AWV43" s="66"/>
      <c r="AWW43" s="66"/>
      <c r="AWX43" s="66"/>
      <c r="AWY43" s="66"/>
      <c r="AWZ43" s="66"/>
      <c r="AXA43" s="66"/>
      <c r="AXB43" s="66"/>
      <c r="AXC43" s="66"/>
      <c r="AXD43" s="66"/>
      <c r="AXE43" s="66"/>
      <c r="AXF43" s="66"/>
      <c r="AXG43" s="66"/>
      <c r="AXH43" s="66"/>
      <c r="AXI43" s="66"/>
      <c r="AXJ43" s="66"/>
      <c r="AXK43" s="66"/>
      <c r="AXL43" s="66"/>
      <c r="AXM43" s="66"/>
      <c r="AXN43" s="66"/>
      <c r="AXO43" s="66"/>
      <c r="AXP43" s="66"/>
      <c r="AXQ43" s="66"/>
      <c r="AXR43" s="66"/>
      <c r="AXS43" s="66"/>
      <c r="AXT43" s="66"/>
      <c r="AXU43" s="66"/>
      <c r="AXV43" s="66"/>
      <c r="AXW43" s="66"/>
      <c r="AXX43" s="66"/>
      <c r="AXY43" s="66"/>
      <c r="AXZ43" s="66"/>
      <c r="AYA43" s="66"/>
      <c r="AYB43" s="66"/>
      <c r="AYC43" s="66"/>
      <c r="AYD43" s="66"/>
      <c r="AYE43" s="66"/>
      <c r="AYF43" s="66"/>
      <c r="AYG43" s="66"/>
      <c r="AYH43" s="66"/>
      <c r="AYI43" s="66"/>
      <c r="AYJ43" s="66"/>
      <c r="AYK43" s="66"/>
      <c r="AYL43" s="66"/>
      <c r="AYM43" s="66"/>
      <c r="AYN43" s="66"/>
      <c r="AYO43" s="66"/>
      <c r="AYP43" s="66"/>
      <c r="AYQ43" s="66"/>
      <c r="AYR43" s="66"/>
      <c r="AYS43" s="66"/>
      <c r="AYT43" s="66"/>
      <c r="AYU43" s="66"/>
      <c r="AYV43" s="66"/>
      <c r="AYW43" s="66"/>
      <c r="AYX43" s="66"/>
      <c r="AYY43" s="66"/>
      <c r="AYZ43" s="66"/>
      <c r="AZA43" s="66"/>
      <c r="AZB43" s="66"/>
      <c r="AZC43" s="66"/>
      <c r="AZD43" s="66"/>
      <c r="AZE43" s="66"/>
      <c r="AZF43" s="66"/>
      <c r="AZG43" s="66"/>
      <c r="AZH43" s="66"/>
      <c r="AZI43" s="66"/>
      <c r="AZJ43" s="66"/>
      <c r="AZK43" s="66"/>
      <c r="AZL43" s="66"/>
      <c r="AZM43" s="66"/>
      <c r="AZN43" s="66"/>
      <c r="AZO43" s="66"/>
      <c r="AZP43" s="66"/>
      <c r="AZQ43" s="66"/>
      <c r="AZR43" s="66"/>
      <c r="AZS43" s="66"/>
      <c r="AZT43" s="66"/>
      <c r="AZU43" s="66"/>
      <c r="AZV43" s="66"/>
      <c r="AZW43" s="66"/>
      <c r="AZX43" s="66"/>
      <c r="AZY43" s="66"/>
      <c r="AZZ43" s="66"/>
      <c r="BAA43" s="66"/>
      <c r="BAB43" s="66"/>
      <c r="BAC43" s="66"/>
      <c r="BAD43" s="66"/>
      <c r="BAE43" s="66"/>
      <c r="BAF43" s="66"/>
      <c r="BAG43" s="66"/>
      <c r="BAH43" s="66"/>
      <c r="BAI43" s="66"/>
      <c r="BAJ43" s="66"/>
      <c r="BAK43" s="66"/>
      <c r="BAL43" s="66"/>
      <c r="BAM43" s="66"/>
      <c r="BAN43" s="66"/>
      <c r="BAO43" s="66"/>
      <c r="BAP43" s="66"/>
      <c r="BAQ43" s="66"/>
      <c r="BAR43" s="66"/>
      <c r="BAS43" s="66"/>
      <c r="BAT43" s="66"/>
      <c r="BAU43" s="66"/>
      <c r="BAV43" s="66"/>
      <c r="BAW43" s="66"/>
      <c r="BAX43" s="66"/>
      <c r="BAY43" s="66"/>
      <c r="BAZ43" s="66"/>
      <c r="BBA43" s="66"/>
      <c r="BBB43" s="66"/>
      <c r="BBC43" s="66"/>
      <c r="BBD43" s="66"/>
      <c r="BBE43" s="66"/>
      <c r="BBF43" s="66"/>
      <c r="BBG43" s="66"/>
      <c r="BBH43" s="66"/>
      <c r="BBI43" s="66"/>
      <c r="BBJ43" s="66"/>
      <c r="BBK43" s="66"/>
      <c r="BBL43" s="66"/>
      <c r="BBM43" s="66"/>
      <c r="BBN43" s="66"/>
      <c r="BBO43" s="66"/>
      <c r="BBP43" s="66"/>
      <c r="BBQ43" s="66"/>
      <c r="BBR43" s="66"/>
      <c r="BBS43" s="66"/>
      <c r="BBT43" s="66"/>
      <c r="BBU43" s="66"/>
      <c r="BBV43" s="66"/>
      <c r="BBW43" s="66"/>
      <c r="BBX43" s="66"/>
      <c r="BBY43" s="66"/>
      <c r="BBZ43" s="66"/>
      <c r="BCA43" s="66"/>
      <c r="BCB43" s="66"/>
      <c r="BCC43" s="66"/>
      <c r="BCD43" s="66"/>
      <c r="BCE43" s="66"/>
      <c r="BCF43" s="66"/>
      <c r="BCG43" s="66"/>
      <c r="BCH43" s="66"/>
      <c r="BCI43" s="66"/>
      <c r="BCJ43" s="66"/>
      <c r="BCK43" s="66"/>
      <c r="BCL43" s="66"/>
      <c r="BCM43" s="66"/>
      <c r="BCN43" s="66"/>
      <c r="BCO43" s="66"/>
      <c r="BCP43" s="66"/>
      <c r="BCQ43" s="66"/>
      <c r="BCR43" s="66"/>
      <c r="BCS43" s="66"/>
      <c r="BCT43" s="66"/>
      <c r="BCU43" s="66"/>
      <c r="BCV43" s="66"/>
      <c r="BCW43" s="66"/>
      <c r="BCX43" s="66"/>
      <c r="BCY43" s="66"/>
      <c r="BCZ43" s="66"/>
      <c r="BDA43" s="66"/>
      <c r="BDB43" s="66"/>
      <c r="BDC43" s="66"/>
      <c r="BDD43" s="66"/>
      <c r="BDE43" s="66"/>
      <c r="BDF43" s="66"/>
      <c r="BDG43" s="66"/>
      <c r="BDH43" s="66"/>
      <c r="BDI43" s="66"/>
      <c r="BDJ43" s="66"/>
      <c r="BDK43" s="66"/>
      <c r="BDL43" s="66"/>
      <c r="BDM43" s="66"/>
      <c r="BDN43" s="66"/>
      <c r="BDO43" s="66"/>
      <c r="BDP43" s="66"/>
      <c r="BDQ43" s="66"/>
      <c r="BDR43" s="66"/>
      <c r="BDS43" s="66"/>
      <c r="BDT43" s="66"/>
      <c r="BDU43" s="66"/>
      <c r="BDV43" s="66"/>
      <c r="BDW43" s="66"/>
      <c r="BDX43" s="66"/>
      <c r="BDY43" s="66"/>
      <c r="BDZ43" s="66"/>
      <c r="BEA43" s="66"/>
      <c r="BEB43" s="66"/>
      <c r="BEC43" s="66"/>
      <c r="BED43" s="66"/>
      <c r="BEE43" s="66"/>
      <c r="BEF43" s="66"/>
      <c r="BEG43" s="66"/>
      <c r="BEH43" s="66"/>
      <c r="BEI43" s="66"/>
      <c r="BEJ43" s="66"/>
      <c r="BEK43" s="66"/>
      <c r="BEL43" s="66"/>
      <c r="BEM43" s="66"/>
      <c r="BEN43" s="66"/>
      <c r="BEO43" s="66"/>
      <c r="BEP43" s="66"/>
      <c r="BEQ43" s="66"/>
      <c r="BER43" s="66"/>
      <c r="BES43" s="66"/>
      <c r="BET43" s="66"/>
      <c r="BEU43" s="66"/>
      <c r="BEV43" s="66"/>
      <c r="BEW43" s="66"/>
      <c r="BEX43" s="66"/>
      <c r="BEY43" s="66"/>
      <c r="BEZ43" s="66"/>
      <c r="BFA43" s="66"/>
      <c r="BFB43" s="66"/>
      <c r="BFC43" s="66"/>
      <c r="BFD43" s="66"/>
      <c r="BFE43" s="66"/>
      <c r="BFF43" s="66"/>
      <c r="BFG43" s="66"/>
      <c r="BFH43" s="66"/>
      <c r="BFI43" s="66"/>
      <c r="BFJ43" s="66"/>
      <c r="BFK43" s="66"/>
      <c r="BFL43" s="66"/>
      <c r="BFM43" s="66"/>
      <c r="BFN43" s="66"/>
      <c r="BFO43" s="66"/>
      <c r="BFP43" s="66"/>
      <c r="BFQ43" s="66"/>
      <c r="BFR43" s="66"/>
      <c r="BFS43" s="66"/>
      <c r="BFT43" s="66"/>
      <c r="BFU43" s="66"/>
      <c r="BFV43" s="66"/>
      <c r="BFW43" s="66"/>
      <c r="BFX43" s="66"/>
      <c r="BFY43" s="66"/>
      <c r="BFZ43" s="66"/>
      <c r="BGA43" s="66"/>
      <c r="BGB43" s="66"/>
      <c r="BGC43" s="66"/>
      <c r="BGD43" s="66"/>
      <c r="BGE43" s="66"/>
      <c r="BGF43" s="66"/>
      <c r="BGG43" s="66"/>
      <c r="BGH43" s="66"/>
      <c r="BGI43" s="66"/>
      <c r="BGJ43" s="66"/>
      <c r="BGK43" s="66"/>
      <c r="BGL43" s="66"/>
      <c r="BGM43" s="66"/>
      <c r="BGN43" s="66"/>
      <c r="BGO43" s="66"/>
      <c r="BGP43" s="66"/>
      <c r="BGQ43" s="66"/>
      <c r="BGR43" s="66"/>
      <c r="BGS43" s="66"/>
      <c r="BGT43" s="66"/>
      <c r="BGU43" s="66"/>
      <c r="BGV43" s="66"/>
      <c r="BGW43" s="66"/>
      <c r="BGX43" s="66"/>
      <c r="BGY43" s="66"/>
      <c r="BGZ43" s="66"/>
      <c r="BHA43" s="66"/>
      <c r="BHB43" s="66"/>
      <c r="BHC43" s="66"/>
      <c r="BHD43" s="66"/>
      <c r="BHE43" s="66"/>
      <c r="BHF43" s="66"/>
      <c r="BHG43" s="66"/>
      <c r="BHH43" s="66"/>
      <c r="BHI43" s="66"/>
      <c r="BHJ43" s="66"/>
      <c r="BHK43" s="66"/>
      <c r="BHL43" s="66"/>
      <c r="BHM43" s="66"/>
      <c r="BHN43" s="66"/>
      <c r="BHO43" s="66"/>
      <c r="BHP43" s="66"/>
      <c r="BHQ43" s="66"/>
      <c r="BHR43" s="66"/>
      <c r="BHS43" s="66"/>
      <c r="BHT43" s="66"/>
      <c r="BHU43" s="66"/>
      <c r="BHV43" s="66"/>
      <c r="BHW43" s="66"/>
      <c r="BHX43" s="66"/>
      <c r="BHY43" s="66"/>
      <c r="BHZ43" s="66"/>
      <c r="BIA43" s="66"/>
      <c r="BIB43" s="66"/>
      <c r="BIC43" s="66"/>
      <c r="BID43" s="66"/>
      <c r="BIE43" s="66"/>
      <c r="BIF43" s="66"/>
      <c r="BIG43" s="66"/>
      <c r="BIH43" s="66"/>
      <c r="BII43" s="66"/>
      <c r="BIJ43" s="66"/>
      <c r="BIK43" s="66"/>
      <c r="BIL43" s="66"/>
      <c r="BIM43" s="66"/>
      <c r="BIN43" s="66"/>
      <c r="BIO43" s="66"/>
      <c r="BIP43" s="66"/>
      <c r="BIQ43" s="66"/>
      <c r="BIR43" s="66"/>
      <c r="BIS43" s="66"/>
      <c r="BIT43" s="66"/>
      <c r="BIU43" s="66"/>
      <c r="BIV43" s="66"/>
      <c r="BIW43" s="66"/>
      <c r="BIX43" s="66"/>
      <c r="BIY43" s="66"/>
      <c r="BIZ43" s="66"/>
      <c r="BJA43" s="66"/>
      <c r="BJB43" s="66"/>
      <c r="BJC43" s="66"/>
      <c r="BJD43" s="66"/>
      <c r="BJE43" s="66"/>
      <c r="BJF43" s="66"/>
      <c r="BJG43" s="66"/>
      <c r="BJH43" s="66"/>
      <c r="BJI43" s="66"/>
      <c r="BJJ43" s="66"/>
      <c r="BJK43" s="66"/>
      <c r="BJL43" s="66"/>
      <c r="BJM43" s="66"/>
      <c r="BJN43" s="66"/>
      <c r="BJO43" s="66"/>
      <c r="BJP43" s="66"/>
      <c r="BJQ43" s="66"/>
      <c r="BJR43" s="66"/>
      <c r="BJS43" s="66"/>
      <c r="BJT43" s="66"/>
      <c r="BJU43" s="66"/>
      <c r="BJV43" s="66"/>
      <c r="BJW43" s="66"/>
      <c r="BJX43" s="66"/>
      <c r="BJY43" s="66"/>
      <c r="BJZ43" s="66"/>
      <c r="BKA43" s="66"/>
      <c r="BKB43" s="66"/>
      <c r="BKC43" s="66"/>
      <c r="BKD43" s="66"/>
      <c r="BKE43" s="66"/>
      <c r="BKF43" s="66"/>
      <c r="BKG43" s="66"/>
      <c r="BKH43" s="66"/>
      <c r="BKI43" s="66"/>
      <c r="BKJ43" s="66"/>
      <c r="BKK43" s="66"/>
      <c r="BKL43" s="66"/>
      <c r="BKM43" s="66"/>
      <c r="BKN43" s="66"/>
      <c r="BKO43" s="66"/>
      <c r="BKP43" s="66"/>
      <c r="BKQ43" s="66"/>
      <c r="BKR43" s="66"/>
      <c r="BKS43" s="66"/>
      <c r="BKT43" s="66"/>
      <c r="BKU43" s="66"/>
      <c r="BKV43" s="66"/>
      <c r="BKW43" s="66"/>
      <c r="BKX43" s="66"/>
      <c r="BKY43" s="66"/>
      <c r="BKZ43" s="66"/>
      <c r="BLA43" s="66"/>
      <c r="BLB43" s="66"/>
      <c r="BLC43" s="66"/>
      <c r="BLD43" s="66"/>
      <c r="BLE43" s="66"/>
      <c r="BLF43" s="66"/>
      <c r="BLG43" s="66"/>
      <c r="BLH43" s="66"/>
      <c r="BLI43" s="66"/>
      <c r="BLJ43" s="66"/>
      <c r="BLK43" s="66"/>
      <c r="BLL43" s="66"/>
      <c r="BLM43" s="66"/>
      <c r="BLN43" s="66"/>
      <c r="BLO43" s="66"/>
      <c r="BLP43" s="66"/>
      <c r="BLQ43" s="66"/>
      <c r="BLR43" s="66"/>
      <c r="BLS43" s="66"/>
      <c r="BLT43" s="66"/>
      <c r="BLU43" s="66"/>
      <c r="BLV43" s="66"/>
      <c r="BLW43" s="66"/>
      <c r="BLX43" s="66"/>
      <c r="BLY43" s="66"/>
      <c r="BLZ43" s="66"/>
      <c r="BMA43" s="66"/>
      <c r="BMB43" s="66"/>
      <c r="BMC43" s="66"/>
      <c r="BMD43" s="66"/>
      <c r="BME43" s="66"/>
      <c r="BMF43" s="66"/>
      <c r="BMG43" s="66"/>
      <c r="BMH43" s="66"/>
      <c r="BMI43" s="66"/>
      <c r="BMJ43" s="66"/>
      <c r="BMK43" s="66"/>
      <c r="BML43" s="66"/>
      <c r="BMM43" s="66"/>
      <c r="BMN43" s="66"/>
      <c r="BMO43" s="66"/>
      <c r="BMP43" s="66"/>
      <c r="BMQ43" s="66"/>
      <c r="BMR43" s="66"/>
      <c r="BMS43" s="66"/>
      <c r="BMT43" s="66"/>
      <c r="BMU43" s="66"/>
      <c r="BMV43" s="66"/>
      <c r="BMW43" s="66"/>
      <c r="BMX43" s="66"/>
      <c r="BMY43" s="66"/>
      <c r="BMZ43" s="66"/>
      <c r="BNA43" s="66"/>
      <c r="BNB43" s="66"/>
      <c r="BNC43" s="66"/>
      <c r="BND43" s="66"/>
      <c r="BNE43" s="66"/>
      <c r="BNF43" s="66"/>
      <c r="BNG43" s="66"/>
      <c r="BNH43" s="66"/>
      <c r="BNI43" s="66"/>
      <c r="BNJ43" s="66"/>
      <c r="BNK43" s="66"/>
      <c r="BNL43" s="66"/>
      <c r="BNM43" s="66"/>
      <c r="BNN43" s="66"/>
      <c r="BNO43" s="66"/>
      <c r="BNP43" s="66"/>
      <c r="BNQ43" s="66"/>
      <c r="BNR43" s="66"/>
      <c r="BNS43" s="66"/>
      <c r="BNT43" s="66"/>
      <c r="BNU43" s="66"/>
      <c r="BNV43" s="66"/>
      <c r="BNW43" s="66"/>
      <c r="BNX43" s="66"/>
      <c r="BNY43" s="66"/>
      <c r="BNZ43" s="66"/>
      <c r="BOA43" s="66"/>
      <c r="BOB43" s="66"/>
      <c r="BOC43" s="66"/>
      <c r="BOD43" s="66"/>
      <c r="BOE43" s="66"/>
      <c r="BOF43" s="66"/>
      <c r="BOG43" s="66"/>
      <c r="BOH43" s="66"/>
      <c r="BOI43" s="66"/>
      <c r="BOJ43" s="66"/>
      <c r="BOK43" s="66"/>
      <c r="BOL43" s="66"/>
      <c r="BOM43" s="66"/>
      <c r="BON43" s="66"/>
      <c r="BOO43" s="66"/>
      <c r="BOP43" s="66"/>
      <c r="BOQ43" s="66"/>
      <c r="BOR43" s="66"/>
      <c r="BOS43" s="66"/>
      <c r="BOT43" s="66"/>
      <c r="BOU43" s="66"/>
      <c r="BOV43" s="66"/>
      <c r="BOW43" s="66"/>
      <c r="BOX43" s="66"/>
      <c r="BOY43" s="66"/>
      <c r="BOZ43" s="66"/>
      <c r="BPA43" s="66"/>
      <c r="BPB43" s="66"/>
      <c r="BPC43" s="66"/>
      <c r="BPD43" s="66"/>
      <c r="BPE43" s="66"/>
      <c r="BPF43" s="66"/>
      <c r="BPG43" s="66"/>
      <c r="BPH43" s="66"/>
      <c r="BPI43" s="66"/>
      <c r="BPJ43" s="66"/>
      <c r="BPK43" s="66"/>
      <c r="BPL43" s="66"/>
      <c r="BPM43" s="66"/>
      <c r="BPN43" s="66"/>
      <c r="BPO43" s="66"/>
      <c r="BPP43" s="66"/>
      <c r="BPQ43" s="66"/>
      <c r="BPR43" s="66"/>
      <c r="BPS43" s="66"/>
      <c r="BPT43" s="66"/>
      <c r="BPU43" s="66"/>
      <c r="BPV43" s="66"/>
      <c r="BPW43" s="66"/>
      <c r="BPX43" s="66"/>
      <c r="BPY43" s="66"/>
      <c r="BPZ43" s="66"/>
      <c r="BQA43" s="66"/>
      <c r="BQB43" s="66"/>
      <c r="BQC43" s="66"/>
      <c r="BQD43" s="66"/>
      <c r="BQE43" s="66"/>
      <c r="BQF43" s="66"/>
      <c r="BQG43" s="66"/>
      <c r="BQH43" s="66"/>
      <c r="BQI43" s="66"/>
      <c r="BQJ43" s="66"/>
      <c r="BQK43" s="66"/>
      <c r="BQL43" s="66"/>
      <c r="BQM43" s="66"/>
      <c r="BQN43" s="66"/>
      <c r="BQO43" s="66"/>
      <c r="BQP43" s="66"/>
      <c r="BQQ43" s="66"/>
      <c r="BQR43" s="66"/>
      <c r="BQS43" s="66"/>
      <c r="BQT43" s="66"/>
      <c r="BQU43" s="66"/>
      <c r="BQV43" s="66"/>
      <c r="BQW43" s="66"/>
      <c r="BQX43" s="66"/>
      <c r="BQY43" s="66"/>
      <c r="BQZ43" s="66"/>
      <c r="BRA43" s="66"/>
      <c r="BRB43" s="66"/>
      <c r="BRC43" s="66"/>
      <c r="BRD43" s="66"/>
      <c r="BRE43" s="66"/>
      <c r="BRF43" s="66"/>
      <c r="BRG43" s="66"/>
      <c r="BRH43" s="66"/>
      <c r="BRI43" s="66"/>
      <c r="BRJ43" s="66"/>
      <c r="BRK43" s="66"/>
      <c r="BRL43" s="66"/>
      <c r="BRM43" s="66"/>
      <c r="BRN43" s="66"/>
      <c r="BRO43" s="66"/>
      <c r="BRP43" s="66"/>
      <c r="BRQ43" s="66"/>
      <c r="BRR43" s="66"/>
      <c r="BRS43" s="66"/>
      <c r="BRT43" s="66"/>
      <c r="BRU43" s="66"/>
      <c r="BRV43" s="66"/>
      <c r="BRW43" s="66"/>
      <c r="BRX43" s="66"/>
      <c r="BRY43" s="66"/>
      <c r="BRZ43" s="66"/>
      <c r="BSA43" s="66"/>
      <c r="BSB43" s="66"/>
      <c r="BSC43" s="66"/>
      <c r="BSD43" s="66"/>
      <c r="BSE43" s="66"/>
      <c r="BSF43" s="66"/>
      <c r="BSG43" s="66"/>
      <c r="BSH43" s="66"/>
      <c r="BSI43" s="66"/>
      <c r="BSJ43" s="66"/>
      <c r="BSK43" s="66"/>
      <c r="BSL43" s="66"/>
      <c r="BSM43" s="66"/>
      <c r="BSN43" s="66"/>
      <c r="BSO43" s="66"/>
      <c r="BSP43" s="66"/>
      <c r="BSQ43" s="66"/>
      <c r="BSR43" s="66"/>
      <c r="BSS43" s="66"/>
      <c r="BST43" s="66"/>
      <c r="BSU43" s="66"/>
      <c r="BSV43" s="66"/>
      <c r="BSW43" s="66"/>
      <c r="BSX43" s="66"/>
      <c r="BSY43" s="66"/>
      <c r="BSZ43" s="66"/>
      <c r="BTA43" s="66"/>
      <c r="BTB43" s="66"/>
      <c r="BTC43" s="66"/>
      <c r="BTD43" s="66"/>
      <c r="BTE43" s="66"/>
      <c r="BTF43" s="66"/>
      <c r="BTG43" s="66"/>
      <c r="BTH43" s="66"/>
      <c r="BTI43" s="66"/>
      <c r="BTJ43" s="66"/>
      <c r="BTK43" s="66"/>
      <c r="BTL43" s="66"/>
      <c r="BTM43" s="66"/>
      <c r="BTN43" s="66"/>
      <c r="BTO43" s="66"/>
      <c r="BTP43" s="66"/>
      <c r="BTQ43" s="66"/>
      <c r="BTR43" s="66"/>
      <c r="BTS43" s="66"/>
      <c r="BTT43" s="66"/>
      <c r="BTU43" s="66"/>
      <c r="BTV43" s="66"/>
      <c r="BTW43" s="66"/>
      <c r="BTX43" s="66"/>
      <c r="BTY43" s="66"/>
      <c r="BTZ43" s="66"/>
      <c r="BUA43" s="66"/>
      <c r="BUB43" s="66"/>
      <c r="BUC43" s="66"/>
      <c r="BUD43" s="66"/>
      <c r="BUE43" s="66"/>
      <c r="BUF43" s="66"/>
      <c r="BUG43" s="66"/>
      <c r="BUH43" s="66"/>
      <c r="BUI43" s="66"/>
      <c r="BUJ43" s="66"/>
      <c r="BUK43" s="66"/>
      <c r="BUL43" s="66"/>
      <c r="BUM43" s="66"/>
      <c r="BUN43" s="66"/>
      <c r="BUO43" s="66"/>
      <c r="BUP43" s="66"/>
      <c r="BUQ43" s="66"/>
      <c r="BUR43" s="66"/>
      <c r="BUS43" s="66"/>
      <c r="BUT43" s="66"/>
      <c r="BUU43" s="66"/>
      <c r="BUV43" s="66"/>
      <c r="BUW43" s="66"/>
      <c r="BUX43" s="66"/>
      <c r="BUY43" s="66"/>
      <c r="BUZ43" s="66"/>
      <c r="BVA43" s="66"/>
      <c r="BVB43" s="66"/>
      <c r="BVC43" s="66"/>
      <c r="BVD43" s="66"/>
      <c r="BVE43" s="66"/>
      <c r="BVF43" s="66"/>
      <c r="BVG43" s="66"/>
      <c r="BVH43" s="66"/>
      <c r="BVI43" s="66"/>
      <c r="BVJ43" s="66"/>
      <c r="BVK43" s="66"/>
      <c r="BVL43" s="66"/>
      <c r="BVM43" s="66"/>
      <c r="BVN43" s="66"/>
      <c r="BVO43" s="66"/>
      <c r="BVP43" s="66"/>
      <c r="BVQ43" s="66"/>
      <c r="BVR43" s="66"/>
      <c r="BVS43" s="66"/>
      <c r="BVT43" s="66"/>
      <c r="BVU43" s="66"/>
      <c r="BVV43" s="66"/>
      <c r="BVW43" s="66"/>
      <c r="BVX43" s="66"/>
      <c r="BVY43" s="66"/>
      <c r="BVZ43" s="66"/>
      <c r="BWA43" s="66"/>
      <c r="BWB43" s="66"/>
      <c r="BWC43" s="66"/>
      <c r="BWD43" s="66"/>
      <c r="BWE43" s="66"/>
      <c r="BWF43" s="66"/>
      <c r="BWG43" s="66"/>
      <c r="BWH43" s="66"/>
      <c r="BWI43" s="66"/>
      <c r="BWJ43" s="66"/>
      <c r="BWK43" s="66"/>
      <c r="BWL43" s="66"/>
      <c r="BWM43" s="66"/>
      <c r="BWN43" s="66"/>
      <c r="BWO43" s="66"/>
      <c r="BWP43" s="66"/>
      <c r="BWQ43" s="66"/>
      <c r="BWR43" s="66"/>
      <c r="BWS43" s="66"/>
      <c r="BWT43" s="66"/>
      <c r="BWU43" s="66"/>
      <c r="BWV43" s="66"/>
      <c r="BWW43" s="66"/>
      <c r="BWX43" s="66"/>
      <c r="BWY43" s="66"/>
      <c r="BWZ43" s="66"/>
      <c r="BXA43" s="66"/>
      <c r="BXB43" s="66"/>
      <c r="BXC43" s="66"/>
      <c r="BXD43" s="66"/>
      <c r="BXE43" s="66"/>
      <c r="BXF43" s="66"/>
      <c r="BXG43" s="66"/>
      <c r="BXH43" s="66"/>
      <c r="BXI43" s="66"/>
      <c r="BXJ43" s="66"/>
      <c r="BXK43" s="66"/>
      <c r="BXL43" s="66"/>
      <c r="BXM43" s="66"/>
      <c r="BXN43" s="66"/>
      <c r="BXO43" s="66"/>
      <c r="BXP43" s="66"/>
      <c r="BXQ43" s="66"/>
      <c r="BXR43" s="66"/>
      <c r="BXS43" s="66"/>
      <c r="BXT43" s="66"/>
      <c r="BXU43" s="66"/>
      <c r="BXV43" s="66"/>
      <c r="BXW43" s="66"/>
      <c r="BXX43" s="66"/>
      <c r="BXY43" s="66"/>
      <c r="BXZ43" s="66"/>
      <c r="BYA43" s="66"/>
      <c r="BYB43" s="66"/>
      <c r="BYC43" s="66"/>
      <c r="BYD43" s="66"/>
      <c r="BYE43" s="66"/>
      <c r="BYF43" s="66"/>
      <c r="BYG43" s="66"/>
      <c r="BYH43" s="66"/>
      <c r="BYI43" s="66"/>
      <c r="BYJ43" s="66"/>
      <c r="BYK43" s="66"/>
      <c r="BYL43" s="66"/>
      <c r="BYM43" s="66"/>
      <c r="BYN43" s="66"/>
      <c r="BYO43" s="66"/>
      <c r="BYP43" s="66"/>
      <c r="BYQ43" s="66"/>
      <c r="BYR43" s="66"/>
      <c r="BYS43" s="66"/>
      <c r="BYT43" s="66"/>
      <c r="BYU43" s="66"/>
      <c r="BYV43" s="66"/>
      <c r="BYW43" s="66"/>
      <c r="BYX43" s="66"/>
      <c r="BYY43" s="66"/>
      <c r="BYZ43" s="66"/>
      <c r="BZA43" s="66"/>
      <c r="BZB43" s="66"/>
      <c r="BZC43" s="66"/>
      <c r="BZD43" s="66"/>
      <c r="BZE43" s="66"/>
      <c r="BZF43" s="66"/>
      <c r="BZG43" s="66"/>
      <c r="BZH43" s="66"/>
      <c r="BZI43" s="66"/>
      <c r="BZJ43" s="66"/>
      <c r="BZK43" s="66"/>
      <c r="BZL43" s="66"/>
      <c r="BZM43" s="66"/>
      <c r="BZN43" s="66"/>
      <c r="BZO43" s="66"/>
      <c r="BZP43" s="66"/>
      <c r="BZQ43" s="66"/>
      <c r="BZR43" s="66"/>
      <c r="BZS43" s="66"/>
      <c r="BZT43" s="66"/>
      <c r="BZU43" s="66"/>
      <c r="BZV43" s="66"/>
      <c r="BZW43" s="66"/>
      <c r="BZX43" s="66"/>
      <c r="BZY43" s="66"/>
      <c r="BZZ43" s="66"/>
      <c r="CAA43" s="66"/>
      <c r="CAB43" s="66"/>
      <c r="CAC43" s="66"/>
      <c r="CAD43" s="66"/>
      <c r="CAE43" s="66"/>
      <c r="CAF43" s="66"/>
      <c r="CAG43" s="66"/>
      <c r="CAH43" s="66"/>
      <c r="CAI43" s="66"/>
      <c r="CAJ43" s="66"/>
      <c r="CAK43" s="66"/>
      <c r="CAL43" s="66"/>
      <c r="CAM43" s="66"/>
      <c r="CAN43" s="66"/>
      <c r="CAO43" s="66"/>
      <c r="CAP43" s="66"/>
      <c r="CAQ43" s="66"/>
      <c r="CAR43" s="66"/>
      <c r="CAS43" s="66"/>
      <c r="CAT43" s="66"/>
      <c r="CAU43" s="66"/>
      <c r="CAV43" s="66"/>
      <c r="CAW43" s="66"/>
      <c r="CAX43" s="66"/>
      <c r="CAY43" s="66"/>
      <c r="CAZ43" s="66"/>
      <c r="CBA43" s="66"/>
      <c r="CBB43" s="66"/>
      <c r="CBC43" s="66"/>
      <c r="CBD43" s="66"/>
      <c r="CBE43" s="66"/>
      <c r="CBF43" s="66"/>
      <c r="CBG43" s="66"/>
      <c r="CBH43" s="66"/>
      <c r="CBI43" s="66"/>
      <c r="CBJ43" s="66"/>
      <c r="CBK43" s="66"/>
      <c r="CBL43" s="66"/>
      <c r="CBM43" s="66"/>
      <c r="CBN43" s="66"/>
      <c r="CBO43" s="66"/>
      <c r="CBP43" s="66"/>
      <c r="CBQ43" s="66"/>
      <c r="CBR43" s="66"/>
      <c r="CBS43" s="66"/>
      <c r="CBT43" s="66"/>
      <c r="CBU43" s="66"/>
      <c r="CBV43" s="66"/>
      <c r="CBW43" s="66"/>
      <c r="CBX43" s="66"/>
      <c r="CBY43" s="66"/>
      <c r="CBZ43" s="66"/>
      <c r="CCA43" s="66"/>
      <c r="CCB43" s="66"/>
      <c r="CCC43" s="66"/>
      <c r="CCD43" s="66"/>
      <c r="CCE43" s="66"/>
      <c r="CCF43" s="66"/>
      <c r="CCG43" s="66"/>
      <c r="CCH43" s="66"/>
      <c r="CCI43" s="66"/>
      <c r="CCJ43" s="66"/>
      <c r="CCK43" s="66"/>
      <c r="CCL43" s="66"/>
      <c r="CCM43" s="66"/>
      <c r="CCN43" s="66"/>
      <c r="CCO43" s="66"/>
      <c r="CCP43" s="66"/>
      <c r="CCQ43" s="66"/>
      <c r="CCR43" s="66"/>
      <c r="CCS43" s="66"/>
      <c r="CCT43" s="66"/>
      <c r="CCU43" s="66"/>
      <c r="CCV43" s="66"/>
      <c r="CCW43" s="66"/>
      <c r="CCX43" s="66"/>
      <c r="CCY43" s="66"/>
      <c r="CCZ43" s="66"/>
      <c r="CDA43" s="66"/>
      <c r="CDB43" s="66"/>
      <c r="CDC43" s="66"/>
      <c r="CDD43" s="66"/>
      <c r="CDE43" s="66"/>
      <c r="CDF43" s="66"/>
      <c r="CDG43" s="66"/>
      <c r="CDH43" s="66"/>
      <c r="CDI43" s="66"/>
      <c r="CDJ43" s="66"/>
      <c r="CDK43" s="66"/>
      <c r="CDL43" s="66"/>
      <c r="CDM43" s="66"/>
      <c r="CDN43" s="66"/>
      <c r="CDO43" s="66"/>
      <c r="CDP43" s="66"/>
      <c r="CDQ43" s="66"/>
      <c r="CDR43" s="66"/>
      <c r="CDS43" s="66"/>
      <c r="CDT43" s="66"/>
      <c r="CDU43" s="66"/>
      <c r="CDV43" s="66"/>
      <c r="CDW43" s="66"/>
      <c r="CDX43" s="66"/>
      <c r="CDY43" s="66"/>
      <c r="CDZ43" s="66"/>
      <c r="CEA43" s="66"/>
      <c r="CEB43" s="66"/>
      <c r="CEC43" s="66"/>
      <c r="CED43" s="66"/>
      <c r="CEE43" s="66"/>
      <c r="CEF43" s="66"/>
      <c r="CEG43" s="66"/>
      <c r="CEH43" s="66"/>
      <c r="CEI43" s="66"/>
      <c r="CEJ43" s="66"/>
      <c r="CEK43" s="66"/>
      <c r="CEL43" s="66"/>
      <c r="CEM43" s="66"/>
      <c r="CEN43" s="66"/>
      <c r="CEO43" s="66"/>
      <c r="CEP43" s="66"/>
      <c r="CEQ43" s="66"/>
      <c r="CER43" s="66"/>
      <c r="CES43" s="66"/>
      <c r="CET43" s="66"/>
      <c r="CEU43" s="66"/>
      <c r="CEV43" s="66"/>
      <c r="CEW43" s="66"/>
      <c r="CEX43" s="66"/>
      <c r="CEY43" s="66"/>
      <c r="CEZ43" s="66"/>
      <c r="CFA43" s="66"/>
      <c r="CFB43" s="66"/>
      <c r="CFC43" s="66"/>
      <c r="CFD43" s="66"/>
      <c r="CFE43" s="66"/>
      <c r="CFF43" s="66"/>
      <c r="CFG43" s="66"/>
      <c r="CFH43" s="66"/>
      <c r="CFI43" s="66"/>
      <c r="CFJ43" s="66"/>
      <c r="CFK43" s="66"/>
      <c r="CFL43" s="66"/>
      <c r="CFM43" s="66"/>
      <c r="CFN43" s="66"/>
      <c r="CFO43" s="66"/>
      <c r="CFP43" s="66"/>
      <c r="CFQ43" s="66"/>
      <c r="CFR43" s="66"/>
      <c r="CFS43" s="66"/>
      <c r="CFT43" s="66"/>
      <c r="CFU43" s="66"/>
      <c r="CFV43" s="66"/>
      <c r="CFW43" s="66"/>
      <c r="CFX43" s="66"/>
      <c r="CFY43" s="66"/>
      <c r="CFZ43" s="66"/>
      <c r="CGA43" s="66"/>
      <c r="CGB43" s="66"/>
      <c r="CGC43" s="66"/>
      <c r="CGD43" s="66"/>
      <c r="CGE43" s="66"/>
      <c r="CGF43" s="66"/>
      <c r="CGG43" s="66"/>
      <c r="CGH43" s="66"/>
      <c r="CGI43" s="66"/>
      <c r="CGJ43" s="66"/>
      <c r="CGK43" s="66"/>
      <c r="CGL43" s="66"/>
      <c r="CGM43" s="66"/>
      <c r="CGN43" s="66"/>
      <c r="CGO43" s="66"/>
      <c r="CGP43" s="66"/>
      <c r="CGQ43" s="66"/>
      <c r="CGR43" s="66"/>
      <c r="CGS43" s="66"/>
      <c r="CGT43" s="66"/>
      <c r="CGU43" s="66"/>
      <c r="CGV43" s="66"/>
      <c r="CGW43" s="66"/>
      <c r="CGX43" s="66"/>
      <c r="CGY43" s="66"/>
      <c r="CGZ43" s="66"/>
      <c r="CHA43" s="66"/>
      <c r="CHB43" s="66"/>
      <c r="CHC43" s="66"/>
      <c r="CHD43" s="66"/>
      <c r="CHE43" s="66"/>
      <c r="CHF43" s="66"/>
      <c r="CHG43" s="66"/>
      <c r="CHH43" s="66"/>
      <c r="CHI43" s="66"/>
      <c r="CHJ43" s="66"/>
      <c r="CHK43" s="66"/>
      <c r="CHL43" s="66"/>
      <c r="CHM43" s="66"/>
      <c r="CHN43" s="66"/>
      <c r="CHO43" s="66"/>
      <c r="CHP43" s="66"/>
      <c r="CHQ43" s="66"/>
      <c r="CHR43" s="66"/>
      <c r="CHS43" s="66"/>
      <c r="CHT43" s="66"/>
      <c r="CHU43" s="66"/>
      <c r="CHV43" s="66"/>
      <c r="CHW43" s="66"/>
      <c r="CHX43" s="66"/>
      <c r="CHY43" s="66"/>
      <c r="CHZ43" s="66"/>
      <c r="CIA43" s="66"/>
      <c r="CIB43" s="66"/>
      <c r="CIC43" s="66"/>
      <c r="CID43" s="66"/>
      <c r="CIE43" s="66"/>
      <c r="CIF43" s="66"/>
      <c r="CIG43" s="66"/>
      <c r="CIH43" s="66"/>
      <c r="CII43" s="66"/>
      <c r="CIJ43" s="66"/>
      <c r="CIK43" s="66"/>
      <c r="CIL43" s="66"/>
      <c r="CIM43" s="66"/>
      <c r="CIN43" s="66"/>
      <c r="CIO43" s="66"/>
      <c r="CIP43" s="66"/>
      <c r="CIQ43" s="66"/>
      <c r="CIR43" s="66"/>
      <c r="CIS43" s="66"/>
      <c r="CIT43" s="66"/>
      <c r="CIU43" s="66"/>
      <c r="CIV43" s="66"/>
      <c r="CIW43" s="66"/>
      <c r="CIX43" s="66"/>
      <c r="CIY43" s="66"/>
      <c r="CIZ43" s="66"/>
      <c r="CJA43" s="66"/>
      <c r="CJB43" s="66"/>
      <c r="CJC43" s="66"/>
      <c r="CJD43" s="66"/>
      <c r="CJE43" s="66"/>
      <c r="CJF43" s="66"/>
      <c r="CJG43" s="66"/>
      <c r="CJH43" s="66"/>
      <c r="CJI43" s="66"/>
      <c r="CJJ43" s="66"/>
      <c r="CJK43" s="66"/>
      <c r="CJL43" s="66"/>
      <c r="CJM43" s="66"/>
      <c r="CJN43" s="66"/>
      <c r="CJO43" s="66"/>
      <c r="CJP43" s="66"/>
      <c r="CJQ43" s="66"/>
      <c r="CJR43" s="66"/>
      <c r="CJS43" s="66"/>
      <c r="CJT43" s="66"/>
      <c r="CJU43" s="66"/>
      <c r="CJV43" s="66"/>
      <c r="CJW43" s="66"/>
      <c r="CJX43" s="66"/>
      <c r="CJY43" s="66"/>
      <c r="CJZ43" s="66"/>
      <c r="CKA43" s="66"/>
      <c r="CKB43" s="66"/>
      <c r="CKC43" s="66"/>
      <c r="CKD43" s="66"/>
      <c r="CKE43" s="66"/>
      <c r="CKF43" s="66"/>
      <c r="CKG43" s="66"/>
      <c r="CKH43" s="66"/>
      <c r="CKI43" s="66"/>
      <c r="CKJ43" s="66"/>
      <c r="CKK43" s="66"/>
      <c r="CKL43" s="66"/>
      <c r="CKM43" s="66"/>
      <c r="CKN43" s="66"/>
      <c r="CKO43" s="66"/>
      <c r="CKP43" s="66"/>
      <c r="CKQ43" s="66"/>
      <c r="CKR43" s="66"/>
      <c r="CKS43" s="66"/>
      <c r="CKT43" s="66"/>
      <c r="CKU43" s="66"/>
      <c r="CKV43" s="66"/>
      <c r="CKW43" s="66"/>
      <c r="CKX43" s="66"/>
      <c r="CKY43" s="66"/>
      <c r="CKZ43" s="66"/>
      <c r="CLA43" s="66"/>
      <c r="CLB43" s="66"/>
      <c r="CLC43" s="66"/>
      <c r="CLD43" s="66"/>
      <c r="CLE43" s="66"/>
      <c r="CLF43" s="66"/>
      <c r="CLG43" s="66"/>
      <c r="CLH43" s="66"/>
      <c r="CLI43" s="66"/>
      <c r="CLJ43" s="66"/>
      <c r="CLK43" s="66"/>
      <c r="CLL43" s="66"/>
      <c r="CLM43" s="66"/>
      <c r="CLN43" s="66"/>
      <c r="CLO43" s="66"/>
      <c r="CLP43" s="66"/>
      <c r="CLQ43" s="66"/>
      <c r="CLR43" s="66"/>
      <c r="CLS43" s="66"/>
      <c r="CLT43" s="66"/>
      <c r="CLU43" s="66"/>
      <c r="CLV43" s="66"/>
      <c r="CLW43" s="66"/>
      <c r="CLX43" s="66"/>
      <c r="CLY43" s="66"/>
      <c r="CLZ43" s="66"/>
      <c r="CMA43" s="66"/>
      <c r="CMB43" s="66"/>
      <c r="CMC43" s="66"/>
      <c r="CMD43" s="66"/>
      <c r="CME43" s="66"/>
      <c r="CMF43" s="66"/>
      <c r="CMG43" s="66"/>
      <c r="CMH43" s="66"/>
      <c r="CMI43" s="66"/>
      <c r="CMJ43" s="66"/>
      <c r="CMK43" s="66"/>
      <c r="CML43" s="66"/>
      <c r="CMM43" s="66"/>
      <c r="CMN43" s="66"/>
      <c r="CMO43" s="66"/>
      <c r="CMP43" s="66"/>
      <c r="CMQ43" s="66"/>
      <c r="CMR43" s="66"/>
      <c r="CMS43" s="66"/>
      <c r="CMT43" s="66"/>
      <c r="CMU43" s="66"/>
      <c r="CMV43" s="66"/>
      <c r="CMW43" s="66"/>
      <c r="CMX43" s="66"/>
      <c r="CMY43" s="66"/>
      <c r="CMZ43" s="66"/>
      <c r="CNA43" s="66"/>
      <c r="CNB43" s="66"/>
      <c r="CNC43" s="66"/>
      <c r="CND43" s="66"/>
      <c r="CNE43" s="66"/>
      <c r="CNF43" s="66"/>
      <c r="CNG43" s="66"/>
      <c r="CNH43" s="66"/>
      <c r="CNI43" s="66"/>
      <c r="CNJ43" s="66"/>
      <c r="CNK43" s="66"/>
      <c r="CNL43" s="66"/>
      <c r="CNM43" s="66"/>
      <c r="CNN43" s="66"/>
      <c r="CNO43" s="66"/>
      <c r="CNP43" s="66"/>
      <c r="CNQ43" s="66"/>
      <c r="CNR43" s="66"/>
      <c r="CNS43" s="66"/>
      <c r="CNT43" s="66"/>
      <c r="CNU43" s="66"/>
      <c r="CNV43" s="66"/>
      <c r="CNW43" s="66"/>
      <c r="CNX43" s="66"/>
      <c r="CNY43" s="66"/>
      <c r="CNZ43" s="66"/>
      <c r="COA43" s="66"/>
      <c r="COB43" s="66"/>
      <c r="COC43" s="66"/>
      <c r="COD43" s="66"/>
      <c r="COE43" s="66"/>
      <c r="COF43" s="66"/>
      <c r="COG43" s="66"/>
      <c r="COH43" s="66"/>
      <c r="COI43" s="66"/>
      <c r="COJ43" s="66"/>
      <c r="COK43" s="66"/>
      <c r="COL43" s="66"/>
      <c r="COM43" s="66"/>
      <c r="CON43" s="66"/>
      <c r="COO43" s="66"/>
      <c r="COP43" s="66"/>
      <c r="COQ43" s="66"/>
      <c r="COR43" s="66"/>
      <c r="COS43" s="66"/>
      <c r="COT43" s="66"/>
      <c r="COU43" s="66"/>
      <c r="COV43" s="66"/>
      <c r="COW43" s="66"/>
      <c r="COX43" s="66"/>
      <c r="COY43" s="66"/>
      <c r="COZ43" s="66"/>
      <c r="CPA43" s="66"/>
      <c r="CPB43" s="66"/>
      <c r="CPC43" s="66"/>
      <c r="CPD43" s="66"/>
      <c r="CPE43" s="66"/>
      <c r="CPF43" s="66"/>
      <c r="CPG43" s="66"/>
      <c r="CPH43" s="66"/>
      <c r="CPI43" s="66"/>
      <c r="CPJ43" s="66"/>
      <c r="CPK43" s="66"/>
      <c r="CPL43" s="66"/>
      <c r="CPM43" s="66"/>
      <c r="CPN43" s="66"/>
      <c r="CPO43" s="66"/>
      <c r="CPP43" s="66"/>
      <c r="CPQ43" s="66"/>
      <c r="CPR43" s="66"/>
      <c r="CPS43" s="66"/>
      <c r="CPT43" s="66"/>
      <c r="CPU43" s="66"/>
      <c r="CPV43" s="66"/>
      <c r="CPW43" s="66"/>
      <c r="CPX43" s="66"/>
      <c r="CPY43" s="66"/>
      <c r="CPZ43" s="66"/>
      <c r="CQA43" s="66"/>
      <c r="CQB43" s="66"/>
      <c r="CQC43" s="66"/>
      <c r="CQD43" s="66"/>
      <c r="CQE43" s="66"/>
      <c r="CQF43" s="66"/>
      <c r="CQG43" s="66"/>
      <c r="CQH43" s="66"/>
      <c r="CQI43" s="66"/>
      <c r="CQJ43" s="66"/>
      <c r="CQK43" s="66"/>
      <c r="CQL43" s="66"/>
      <c r="CQM43" s="66"/>
      <c r="CQN43" s="66"/>
      <c r="CQO43" s="66"/>
      <c r="CQP43" s="66"/>
      <c r="CQQ43" s="66"/>
      <c r="CQR43" s="66"/>
      <c r="CQS43" s="66"/>
      <c r="CQT43" s="66"/>
      <c r="CQU43" s="66"/>
      <c r="CQV43" s="66"/>
      <c r="CQW43" s="66"/>
      <c r="CQX43" s="66"/>
      <c r="CQY43" s="66"/>
      <c r="CQZ43" s="66"/>
      <c r="CRA43" s="66"/>
      <c r="CRB43" s="66"/>
      <c r="CRC43" s="66"/>
      <c r="CRD43" s="66"/>
      <c r="CRE43" s="66"/>
      <c r="CRF43" s="66"/>
      <c r="CRG43" s="66"/>
      <c r="CRH43" s="66"/>
      <c r="CRI43" s="66"/>
      <c r="CRJ43" s="66"/>
      <c r="CRK43" s="66"/>
      <c r="CRL43" s="66"/>
      <c r="CRM43" s="66"/>
      <c r="CRN43" s="66"/>
      <c r="CRO43" s="66"/>
      <c r="CRP43" s="66"/>
      <c r="CRQ43" s="66"/>
      <c r="CRR43" s="66"/>
      <c r="CRS43" s="66"/>
      <c r="CRT43" s="66"/>
      <c r="CRU43" s="66"/>
      <c r="CRV43" s="66"/>
      <c r="CRW43" s="66"/>
      <c r="CRX43" s="66"/>
      <c r="CRY43" s="66"/>
      <c r="CRZ43" s="66"/>
      <c r="CSA43" s="66"/>
      <c r="CSB43" s="66"/>
      <c r="CSC43" s="66"/>
      <c r="CSD43" s="66"/>
      <c r="CSE43" s="66"/>
      <c r="CSF43" s="66"/>
      <c r="CSG43" s="66"/>
      <c r="CSH43" s="66"/>
      <c r="CSI43" s="66"/>
      <c r="CSJ43" s="66"/>
      <c r="CSK43" s="66"/>
      <c r="CSL43" s="66"/>
      <c r="CSM43" s="66"/>
      <c r="CSN43" s="66"/>
      <c r="CSO43" s="66"/>
      <c r="CSP43" s="66"/>
      <c r="CSQ43" s="66"/>
      <c r="CSR43" s="66"/>
      <c r="CSS43" s="66"/>
      <c r="CST43" s="66"/>
      <c r="CSU43" s="66"/>
      <c r="CSV43" s="66"/>
      <c r="CSW43" s="66"/>
      <c r="CSX43" s="66"/>
      <c r="CSY43" s="66"/>
      <c r="CSZ43" s="66"/>
      <c r="CTA43" s="66"/>
      <c r="CTB43" s="66"/>
      <c r="CTC43" s="66"/>
      <c r="CTD43" s="66"/>
      <c r="CTE43" s="66"/>
      <c r="CTF43" s="66"/>
      <c r="CTG43" s="66"/>
      <c r="CTH43" s="66"/>
      <c r="CTI43" s="66"/>
      <c r="CTJ43" s="66"/>
      <c r="CTK43" s="66"/>
      <c r="CTL43" s="66"/>
      <c r="CTM43" s="66"/>
      <c r="CTN43" s="66"/>
      <c r="CTO43" s="66"/>
      <c r="CTP43" s="66"/>
      <c r="CTQ43" s="66"/>
      <c r="CTR43" s="66"/>
      <c r="CTS43" s="66"/>
      <c r="CTT43" s="66"/>
      <c r="CTU43" s="66"/>
      <c r="CTV43" s="66"/>
      <c r="CTW43" s="66"/>
      <c r="CTX43" s="66"/>
      <c r="CTY43" s="66"/>
      <c r="CTZ43" s="66"/>
      <c r="CUA43" s="66"/>
      <c r="CUB43" s="66"/>
      <c r="CUC43" s="66"/>
      <c r="CUD43" s="66"/>
      <c r="CUE43" s="66"/>
      <c r="CUF43" s="66"/>
      <c r="CUG43" s="66"/>
      <c r="CUH43" s="66"/>
      <c r="CUI43" s="66"/>
      <c r="CUJ43" s="66"/>
      <c r="CUK43" s="66"/>
      <c r="CUL43" s="66"/>
      <c r="CUM43" s="66"/>
      <c r="CUN43" s="66"/>
      <c r="CUO43" s="66"/>
      <c r="CUP43" s="66"/>
      <c r="CUQ43" s="66"/>
      <c r="CUR43" s="66"/>
      <c r="CUS43" s="66"/>
      <c r="CUT43" s="66"/>
      <c r="CUU43" s="66"/>
      <c r="CUV43" s="66"/>
      <c r="CUW43" s="66"/>
      <c r="CUX43" s="66"/>
      <c r="CUY43" s="66"/>
      <c r="CUZ43" s="66"/>
      <c r="CVA43" s="66"/>
      <c r="CVB43" s="66"/>
      <c r="CVC43" s="66"/>
      <c r="CVD43" s="66"/>
      <c r="CVE43" s="66"/>
      <c r="CVF43" s="66"/>
      <c r="CVG43" s="66"/>
      <c r="CVH43" s="66"/>
      <c r="CVI43" s="66"/>
      <c r="CVJ43" s="66"/>
      <c r="CVK43" s="66"/>
      <c r="CVL43" s="66"/>
      <c r="CVM43" s="66"/>
      <c r="CVN43" s="66"/>
      <c r="CVO43" s="66"/>
      <c r="CVP43" s="66"/>
      <c r="CVQ43" s="66"/>
      <c r="CVR43" s="66"/>
      <c r="CVS43" s="66"/>
      <c r="CVT43" s="66"/>
      <c r="CVU43" s="66"/>
      <c r="CVV43" s="66"/>
      <c r="CVW43" s="66"/>
      <c r="CVX43" s="66"/>
      <c r="CVY43" s="66"/>
      <c r="CVZ43" s="66"/>
      <c r="CWA43" s="66"/>
      <c r="CWB43" s="66"/>
      <c r="CWC43" s="66"/>
      <c r="CWD43" s="66"/>
      <c r="CWE43" s="66"/>
      <c r="CWF43" s="66"/>
      <c r="CWG43" s="66"/>
      <c r="CWH43" s="66"/>
      <c r="CWI43" s="66"/>
      <c r="CWJ43" s="66"/>
      <c r="CWK43" s="66"/>
      <c r="CWL43" s="66"/>
      <c r="CWM43" s="66"/>
      <c r="CWN43" s="66"/>
      <c r="CWO43" s="66"/>
      <c r="CWP43" s="66"/>
      <c r="CWQ43" s="66"/>
      <c r="CWR43" s="66"/>
      <c r="CWS43" s="66"/>
      <c r="CWT43" s="66"/>
      <c r="CWU43" s="66"/>
      <c r="CWV43" s="66"/>
      <c r="CWW43" s="66"/>
      <c r="CWX43" s="66"/>
      <c r="CWY43" s="66"/>
      <c r="CWZ43" s="66"/>
      <c r="CXA43" s="66"/>
      <c r="CXB43" s="66"/>
      <c r="CXC43" s="66"/>
      <c r="CXD43" s="66"/>
      <c r="CXE43" s="66"/>
      <c r="CXF43" s="66"/>
      <c r="CXG43" s="66"/>
      <c r="CXH43" s="66"/>
      <c r="CXI43" s="66"/>
      <c r="CXJ43" s="66"/>
      <c r="CXK43" s="66"/>
      <c r="CXL43" s="66"/>
      <c r="CXM43" s="66"/>
      <c r="CXN43" s="66"/>
      <c r="CXO43" s="66"/>
      <c r="CXP43" s="66"/>
      <c r="CXQ43" s="66"/>
      <c r="CXR43" s="66"/>
      <c r="CXS43" s="66"/>
      <c r="CXT43" s="66"/>
      <c r="CXU43" s="66"/>
      <c r="CXV43" s="66"/>
      <c r="CXW43" s="66"/>
      <c r="CXX43" s="66"/>
      <c r="CXY43" s="66"/>
      <c r="CXZ43" s="66"/>
      <c r="CYA43" s="66"/>
      <c r="CYB43" s="66"/>
      <c r="CYC43" s="66"/>
      <c r="CYD43" s="66"/>
      <c r="CYE43" s="66"/>
      <c r="CYF43" s="66"/>
      <c r="CYG43" s="66"/>
      <c r="CYH43" s="66"/>
      <c r="CYI43" s="66"/>
      <c r="CYJ43" s="66"/>
      <c r="CYK43" s="66"/>
      <c r="CYL43" s="66"/>
      <c r="CYM43" s="66"/>
      <c r="CYN43" s="66"/>
      <c r="CYO43" s="66"/>
      <c r="CYP43" s="66"/>
      <c r="CYQ43" s="66"/>
      <c r="CYR43" s="66"/>
      <c r="CYS43" s="66"/>
      <c r="CYT43" s="66"/>
      <c r="CYU43" s="66"/>
      <c r="CYV43" s="66"/>
      <c r="CYW43" s="66"/>
      <c r="CYX43" s="66"/>
      <c r="CYY43" s="66"/>
      <c r="CYZ43" s="66"/>
      <c r="CZA43" s="66"/>
      <c r="CZB43" s="66"/>
      <c r="CZC43" s="66"/>
      <c r="CZD43" s="66"/>
      <c r="CZE43" s="66"/>
      <c r="CZF43" s="66"/>
      <c r="CZG43" s="66"/>
      <c r="CZH43" s="66"/>
      <c r="CZI43" s="66"/>
      <c r="CZJ43" s="66"/>
      <c r="CZK43" s="66"/>
      <c r="CZL43" s="66"/>
      <c r="CZM43" s="66"/>
      <c r="CZN43" s="66"/>
      <c r="CZO43" s="66"/>
      <c r="CZP43" s="66"/>
      <c r="CZQ43" s="66"/>
      <c r="CZR43" s="66"/>
      <c r="CZS43" s="66"/>
      <c r="CZT43" s="66"/>
      <c r="CZU43" s="66"/>
      <c r="CZV43" s="66"/>
      <c r="CZW43" s="66"/>
      <c r="CZX43" s="66"/>
      <c r="CZY43" s="66"/>
      <c r="CZZ43" s="66"/>
      <c r="DAA43" s="66"/>
      <c r="DAB43" s="66"/>
      <c r="DAC43" s="66"/>
      <c r="DAD43" s="66"/>
      <c r="DAE43" s="66"/>
      <c r="DAF43" s="66"/>
      <c r="DAG43" s="66"/>
      <c r="DAH43" s="66"/>
      <c r="DAI43" s="66"/>
      <c r="DAJ43" s="66"/>
      <c r="DAK43" s="66"/>
      <c r="DAL43" s="66"/>
      <c r="DAM43" s="66"/>
      <c r="DAN43" s="66"/>
      <c r="DAO43" s="66"/>
      <c r="DAP43" s="66"/>
      <c r="DAQ43" s="66"/>
      <c r="DAR43" s="66"/>
      <c r="DAS43" s="66"/>
      <c r="DAT43" s="66"/>
      <c r="DAU43" s="66"/>
      <c r="DAV43" s="66"/>
      <c r="DAW43" s="66"/>
      <c r="DAX43" s="66"/>
      <c r="DAY43" s="66"/>
      <c r="DAZ43" s="66"/>
      <c r="DBA43" s="66"/>
      <c r="DBB43" s="66"/>
      <c r="DBC43" s="66"/>
      <c r="DBD43" s="66"/>
      <c r="DBE43" s="66"/>
      <c r="DBF43" s="66"/>
      <c r="DBG43" s="66"/>
      <c r="DBH43" s="66"/>
      <c r="DBI43" s="66"/>
      <c r="DBJ43" s="66"/>
      <c r="DBK43" s="66"/>
      <c r="DBL43" s="66"/>
      <c r="DBM43" s="66"/>
      <c r="DBN43" s="66"/>
      <c r="DBO43" s="66"/>
      <c r="DBP43" s="66"/>
      <c r="DBQ43" s="66"/>
      <c r="DBR43" s="66"/>
      <c r="DBS43" s="66"/>
      <c r="DBT43" s="66"/>
      <c r="DBU43" s="66"/>
      <c r="DBV43" s="66"/>
      <c r="DBW43" s="66"/>
      <c r="DBX43" s="66"/>
      <c r="DBY43" s="66"/>
      <c r="DBZ43" s="66"/>
      <c r="DCA43" s="66"/>
      <c r="DCB43" s="66"/>
      <c r="DCC43" s="66"/>
      <c r="DCD43" s="66"/>
      <c r="DCE43" s="66"/>
      <c r="DCF43" s="66"/>
      <c r="DCG43" s="66"/>
      <c r="DCH43" s="66"/>
      <c r="DCI43" s="66"/>
      <c r="DCJ43" s="66"/>
      <c r="DCK43" s="66"/>
      <c r="DCL43" s="66"/>
      <c r="DCM43" s="66"/>
      <c r="DCN43" s="66"/>
      <c r="DCO43" s="66"/>
      <c r="DCP43" s="66"/>
      <c r="DCQ43" s="66"/>
      <c r="DCR43" s="66"/>
      <c r="DCS43" s="66"/>
      <c r="DCT43" s="66"/>
      <c r="DCU43" s="66"/>
      <c r="DCV43" s="66"/>
      <c r="DCW43" s="66"/>
      <c r="DCX43" s="66"/>
      <c r="DCY43" s="66"/>
      <c r="DCZ43" s="66"/>
      <c r="DDA43" s="66"/>
      <c r="DDB43" s="66"/>
      <c r="DDC43" s="66"/>
      <c r="DDD43" s="66"/>
      <c r="DDE43" s="66"/>
      <c r="DDF43" s="66"/>
      <c r="DDG43" s="66"/>
      <c r="DDH43" s="66"/>
      <c r="DDI43" s="66"/>
      <c r="DDJ43" s="66"/>
      <c r="DDK43" s="66"/>
      <c r="DDL43" s="66"/>
      <c r="DDM43" s="66"/>
      <c r="DDN43" s="66"/>
      <c r="DDO43" s="66"/>
      <c r="DDP43" s="66"/>
      <c r="DDQ43" s="66"/>
      <c r="DDR43" s="66"/>
      <c r="DDS43" s="66"/>
      <c r="DDT43" s="66"/>
      <c r="DDU43" s="66"/>
      <c r="DDV43" s="66"/>
      <c r="DDW43" s="66"/>
      <c r="DDX43" s="66"/>
      <c r="DDY43" s="66"/>
      <c r="DDZ43" s="66"/>
      <c r="DEA43" s="66"/>
      <c r="DEB43" s="66"/>
      <c r="DEC43" s="66"/>
      <c r="DED43" s="66"/>
      <c r="DEE43" s="66"/>
      <c r="DEF43" s="66"/>
      <c r="DEG43" s="66"/>
      <c r="DEH43" s="66"/>
      <c r="DEI43" s="66"/>
      <c r="DEJ43" s="66"/>
      <c r="DEK43" s="66"/>
      <c r="DEL43" s="66"/>
      <c r="DEM43" s="66"/>
      <c r="DEN43" s="66"/>
      <c r="DEO43" s="66"/>
      <c r="DEP43" s="66"/>
      <c r="DEQ43" s="66"/>
      <c r="DER43" s="66"/>
      <c r="DES43" s="66"/>
      <c r="DET43" s="66"/>
      <c r="DEU43" s="66"/>
      <c r="DEV43" s="66"/>
      <c r="DEW43" s="66"/>
      <c r="DEX43" s="66"/>
      <c r="DEY43" s="66"/>
      <c r="DEZ43" s="66"/>
      <c r="DFA43" s="66"/>
      <c r="DFB43" s="66"/>
      <c r="DFC43" s="66"/>
      <c r="DFD43" s="66"/>
      <c r="DFE43" s="66"/>
      <c r="DFF43" s="66"/>
      <c r="DFG43" s="66"/>
      <c r="DFH43" s="66"/>
      <c r="DFI43" s="66"/>
      <c r="DFJ43" s="66"/>
      <c r="DFK43" s="66"/>
      <c r="DFL43" s="66"/>
      <c r="DFM43" s="66"/>
      <c r="DFN43" s="66"/>
      <c r="DFO43" s="66"/>
      <c r="DFP43" s="66"/>
      <c r="DFQ43" s="66"/>
      <c r="DFR43" s="66"/>
      <c r="DFS43" s="66"/>
      <c r="DFT43" s="66"/>
      <c r="DFU43" s="66"/>
      <c r="DFV43" s="66"/>
      <c r="DFW43" s="66"/>
      <c r="DFX43" s="66"/>
      <c r="DFY43" s="66"/>
      <c r="DFZ43" s="66"/>
      <c r="DGA43" s="66"/>
      <c r="DGB43" s="66"/>
      <c r="DGC43" s="66"/>
      <c r="DGD43" s="66"/>
      <c r="DGE43" s="66"/>
      <c r="DGF43" s="66"/>
      <c r="DGG43" s="66"/>
      <c r="DGH43" s="66"/>
      <c r="DGI43" s="66"/>
      <c r="DGJ43" s="66"/>
      <c r="DGK43" s="66"/>
      <c r="DGL43" s="66"/>
      <c r="DGM43" s="66"/>
      <c r="DGN43" s="66"/>
      <c r="DGO43" s="66"/>
      <c r="DGP43" s="66"/>
      <c r="DGQ43" s="66"/>
      <c r="DGR43" s="66"/>
      <c r="DGS43" s="66"/>
      <c r="DGT43" s="66"/>
      <c r="DGU43" s="66"/>
      <c r="DGV43" s="66"/>
      <c r="DGW43" s="66"/>
      <c r="DGX43" s="66"/>
      <c r="DGY43" s="66"/>
      <c r="DGZ43" s="66"/>
      <c r="DHA43" s="66"/>
      <c r="DHB43" s="66"/>
      <c r="DHC43" s="66"/>
      <c r="DHD43" s="66"/>
      <c r="DHE43" s="66"/>
      <c r="DHF43" s="66"/>
      <c r="DHG43" s="66"/>
      <c r="DHH43" s="66"/>
      <c r="DHI43" s="66"/>
      <c r="DHJ43" s="66"/>
      <c r="DHK43" s="66"/>
      <c r="DHL43" s="66"/>
      <c r="DHM43" s="66"/>
      <c r="DHN43" s="66"/>
      <c r="DHO43" s="66"/>
      <c r="DHP43" s="66"/>
      <c r="DHQ43" s="66"/>
      <c r="DHR43" s="66"/>
      <c r="DHS43" s="66"/>
      <c r="DHT43" s="66"/>
      <c r="DHU43" s="66"/>
      <c r="DHV43" s="66"/>
      <c r="DHW43" s="66"/>
      <c r="DHX43" s="66"/>
      <c r="DHY43" s="66"/>
      <c r="DHZ43" s="66"/>
      <c r="DIA43" s="66"/>
      <c r="DIB43" s="66"/>
      <c r="DIC43" s="66"/>
      <c r="DID43" s="66"/>
      <c r="DIE43" s="66"/>
      <c r="DIF43" s="66"/>
      <c r="DIG43" s="66"/>
      <c r="DIH43" s="66"/>
      <c r="DII43" s="66"/>
      <c r="DIJ43" s="66"/>
      <c r="DIK43" s="66"/>
      <c r="DIL43" s="66"/>
      <c r="DIM43" s="66"/>
      <c r="DIN43" s="66"/>
      <c r="DIO43" s="66"/>
      <c r="DIP43" s="66"/>
      <c r="DIQ43" s="66"/>
      <c r="DIR43" s="66"/>
      <c r="DIS43" s="66"/>
      <c r="DIT43" s="66"/>
      <c r="DIU43" s="66"/>
      <c r="DIV43" s="66"/>
      <c r="DIW43" s="66"/>
      <c r="DIX43" s="66"/>
      <c r="DIY43" s="66"/>
      <c r="DIZ43" s="66"/>
      <c r="DJA43" s="66"/>
      <c r="DJB43" s="66"/>
      <c r="DJC43" s="66"/>
      <c r="DJD43" s="66"/>
      <c r="DJE43" s="66"/>
      <c r="DJF43" s="66"/>
      <c r="DJG43" s="66"/>
      <c r="DJH43" s="66"/>
      <c r="DJI43" s="66"/>
      <c r="DJJ43" s="66"/>
      <c r="DJK43" s="66"/>
      <c r="DJL43" s="66"/>
      <c r="DJM43" s="66"/>
      <c r="DJN43" s="66"/>
      <c r="DJO43" s="66"/>
      <c r="DJP43" s="66"/>
      <c r="DJQ43" s="66"/>
      <c r="DJR43" s="66"/>
      <c r="DJS43" s="66"/>
      <c r="DJT43" s="66"/>
      <c r="DJU43" s="66"/>
      <c r="DJV43" s="66"/>
      <c r="DJW43" s="66"/>
      <c r="DJX43" s="66"/>
      <c r="DJY43" s="66"/>
      <c r="DJZ43" s="66"/>
      <c r="DKA43" s="66"/>
      <c r="DKB43" s="66"/>
      <c r="DKC43" s="66"/>
      <c r="DKD43" s="66"/>
      <c r="DKE43" s="66"/>
      <c r="DKF43" s="66"/>
      <c r="DKG43" s="66"/>
      <c r="DKH43" s="66"/>
      <c r="DKI43" s="66"/>
      <c r="DKJ43" s="66"/>
      <c r="DKK43" s="66"/>
      <c r="DKL43" s="66"/>
      <c r="DKM43" s="66"/>
      <c r="DKN43" s="66"/>
      <c r="DKO43" s="66"/>
      <c r="DKP43" s="66"/>
      <c r="DKQ43" s="66"/>
      <c r="DKR43" s="66"/>
      <c r="DKS43" s="66"/>
      <c r="DKT43" s="66"/>
      <c r="DKU43" s="66"/>
      <c r="DKV43" s="66"/>
      <c r="DKW43" s="66"/>
      <c r="DKX43" s="66"/>
      <c r="DKY43" s="66"/>
      <c r="DKZ43" s="66"/>
      <c r="DLA43" s="66"/>
      <c r="DLB43" s="66"/>
      <c r="DLC43" s="66"/>
      <c r="DLD43" s="66"/>
      <c r="DLE43" s="66"/>
      <c r="DLF43" s="66"/>
      <c r="DLG43" s="66"/>
      <c r="DLH43" s="66"/>
      <c r="DLI43" s="66"/>
      <c r="DLJ43" s="66"/>
      <c r="DLK43" s="66"/>
      <c r="DLL43" s="66"/>
      <c r="DLM43" s="66"/>
      <c r="DLN43" s="66"/>
      <c r="DLO43" s="66"/>
      <c r="DLP43" s="66"/>
      <c r="DLQ43" s="66"/>
      <c r="DLR43" s="66"/>
      <c r="DLS43" s="66"/>
      <c r="DLT43" s="66"/>
      <c r="DLU43" s="66"/>
      <c r="DLV43" s="66"/>
      <c r="DLW43" s="66"/>
      <c r="DLX43" s="66"/>
      <c r="DLY43" s="66"/>
      <c r="DLZ43" s="66"/>
      <c r="DMA43" s="66"/>
      <c r="DMB43" s="66"/>
      <c r="DMC43" s="66"/>
      <c r="DMD43" s="66"/>
      <c r="DME43" s="66"/>
      <c r="DMF43" s="66"/>
      <c r="DMG43" s="66"/>
      <c r="DMH43" s="66"/>
      <c r="DMI43" s="66"/>
      <c r="DMJ43" s="66"/>
      <c r="DMK43" s="66"/>
      <c r="DML43" s="66"/>
      <c r="DMM43" s="66"/>
      <c r="DMN43" s="66"/>
      <c r="DMO43" s="66"/>
      <c r="DMP43" s="66"/>
      <c r="DMQ43" s="66"/>
      <c r="DMR43" s="66"/>
      <c r="DMS43" s="66"/>
      <c r="DMT43" s="66"/>
      <c r="DMU43" s="66"/>
      <c r="DMV43" s="66"/>
      <c r="DMW43" s="66"/>
      <c r="DMX43" s="66"/>
      <c r="DMY43" s="66"/>
      <c r="DMZ43" s="66"/>
      <c r="DNA43" s="66"/>
      <c r="DNB43" s="66"/>
      <c r="DNC43" s="66"/>
      <c r="DND43" s="66"/>
      <c r="DNE43" s="66"/>
      <c r="DNF43" s="66"/>
      <c r="DNG43" s="66"/>
      <c r="DNH43" s="66"/>
      <c r="DNI43" s="66"/>
      <c r="DNJ43" s="66"/>
      <c r="DNK43" s="66"/>
      <c r="DNL43" s="66"/>
      <c r="DNM43" s="66"/>
      <c r="DNN43" s="66"/>
      <c r="DNO43" s="66"/>
      <c r="DNP43" s="66"/>
      <c r="DNQ43" s="66"/>
      <c r="DNR43" s="66"/>
      <c r="DNS43" s="66"/>
      <c r="DNT43" s="66"/>
      <c r="DNU43" s="66"/>
      <c r="DNV43" s="66"/>
      <c r="DNW43" s="66"/>
      <c r="DNX43" s="66"/>
      <c r="DNY43" s="66"/>
      <c r="DNZ43" s="66"/>
      <c r="DOA43" s="66"/>
      <c r="DOB43" s="66"/>
      <c r="DOC43" s="66"/>
      <c r="DOD43" s="66"/>
      <c r="DOE43" s="66"/>
      <c r="DOF43" s="66"/>
      <c r="DOG43" s="66"/>
      <c r="DOH43" s="66"/>
      <c r="DOI43" s="66"/>
      <c r="DOJ43" s="66"/>
      <c r="DOK43" s="66"/>
      <c r="DOL43" s="66"/>
      <c r="DOM43" s="66"/>
      <c r="DON43" s="66"/>
      <c r="DOO43" s="66"/>
      <c r="DOP43" s="66"/>
      <c r="DOQ43" s="66"/>
      <c r="DOR43" s="66"/>
      <c r="DOS43" s="66"/>
      <c r="DOT43" s="66"/>
      <c r="DOU43" s="66"/>
      <c r="DOV43" s="66"/>
      <c r="DOW43" s="66"/>
      <c r="DOX43" s="66"/>
      <c r="DOY43" s="66"/>
      <c r="DOZ43" s="66"/>
      <c r="DPA43" s="66"/>
      <c r="DPB43" s="66"/>
      <c r="DPC43" s="66"/>
      <c r="DPD43" s="66"/>
      <c r="DPE43" s="66"/>
      <c r="DPF43" s="66"/>
      <c r="DPG43" s="66"/>
      <c r="DPH43" s="66"/>
      <c r="DPI43" s="66"/>
      <c r="DPJ43" s="66"/>
      <c r="DPK43" s="66"/>
      <c r="DPL43" s="66"/>
      <c r="DPM43" s="66"/>
      <c r="DPN43" s="66"/>
      <c r="DPO43" s="66"/>
      <c r="DPP43" s="66"/>
      <c r="DPQ43" s="66"/>
      <c r="DPR43" s="66"/>
      <c r="DPS43" s="66"/>
      <c r="DPT43" s="66"/>
      <c r="DPU43" s="66"/>
      <c r="DPV43" s="66"/>
      <c r="DPW43" s="66"/>
      <c r="DPX43" s="66"/>
      <c r="DPY43" s="66"/>
      <c r="DPZ43" s="66"/>
      <c r="DQA43" s="66"/>
      <c r="DQB43" s="66"/>
      <c r="DQC43" s="66"/>
      <c r="DQD43" s="66"/>
      <c r="DQE43" s="66"/>
      <c r="DQF43" s="66"/>
      <c r="DQG43" s="66"/>
      <c r="DQH43" s="66"/>
      <c r="DQI43" s="66"/>
      <c r="DQJ43" s="66"/>
      <c r="DQK43" s="66"/>
      <c r="DQL43" s="66"/>
      <c r="DQM43" s="66"/>
      <c r="DQN43" s="66"/>
      <c r="DQO43" s="66"/>
      <c r="DQP43" s="66"/>
      <c r="DQQ43" s="66"/>
      <c r="DQR43" s="66"/>
      <c r="DQS43" s="66"/>
      <c r="DQT43" s="66"/>
      <c r="DQU43" s="66"/>
      <c r="DQV43" s="66"/>
      <c r="DQW43" s="66"/>
      <c r="DQX43" s="66"/>
      <c r="DQY43" s="66"/>
      <c r="DQZ43" s="66"/>
      <c r="DRA43" s="66"/>
      <c r="DRB43" s="66"/>
      <c r="DRC43" s="66"/>
      <c r="DRD43" s="66"/>
      <c r="DRE43" s="66"/>
      <c r="DRF43" s="66"/>
      <c r="DRG43" s="66"/>
      <c r="DRH43" s="66"/>
      <c r="DRI43" s="66"/>
      <c r="DRJ43" s="66"/>
      <c r="DRK43" s="66"/>
      <c r="DRL43" s="66"/>
      <c r="DRM43" s="66"/>
      <c r="DRN43" s="66"/>
      <c r="DRO43" s="66"/>
      <c r="DRP43" s="66"/>
      <c r="DRQ43" s="66"/>
      <c r="DRR43" s="66"/>
      <c r="DRS43" s="66"/>
      <c r="DRT43" s="66"/>
      <c r="DRU43" s="66"/>
      <c r="DRV43" s="66"/>
      <c r="DRW43" s="66"/>
      <c r="DRX43" s="66"/>
      <c r="DRY43" s="66"/>
      <c r="DRZ43" s="66"/>
      <c r="DSA43" s="66"/>
      <c r="DSB43" s="66"/>
      <c r="DSC43" s="66"/>
      <c r="DSD43" s="66"/>
      <c r="DSE43" s="66"/>
      <c r="DSF43" s="66"/>
      <c r="DSG43" s="66"/>
      <c r="DSH43" s="66"/>
      <c r="DSI43" s="66"/>
      <c r="DSJ43" s="66"/>
      <c r="DSK43" s="66"/>
      <c r="DSL43" s="66"/>
      <c r="DSM43" s="66"/>
      <c r="DSN43" s="66"/>
      <c r="DSO43" s="66"/>
      <c r="DSP43" s="66"/>
      <c r="DSQ43" s="66"/>
      <c r="DSR43" s="66"/>
      <c r="DSS43" s="66"/>
      <c r="DST43" s="66"/>
      <c r="DSU43" s="66"/>
      <c r="DSV43" s="66"/>
      <c r="DSW43" s="66"/>
      <c r="DSX43" s="66"/>
      <c r="DSY43" s="66"/>
      <c r="DSZ43" s="66"/>
      <c r="DTA43" s="66"/>
      <c r="DTB43" s="66"/>
      <c r="DTC43" s="66"/>
      <c r="DTD43" s="66"/>
      <c r="DTE43" s="66"/>
      <c r="DTF43" s="66"/>
      <c r="DTG43" s="66"/>
      <c r="DTH43" s="66"/>
      <c r="DTI43" s="66"/>
      <c r="DTJ43" s="66"/>
      <c r="DTK43" s="66"/>
      <c r="DTL43" s="66"/>
      <c r="DTM43" s="66"/>
      <c r="DTN43" s="66"/>
      <c r="DTO43" s="66"/>
      <c r="DTP43" s="66"/>
      <c r="DTQ43" s="66"/>
      <c r="DTR43" s="66"/>
      <c r="DTS43" s="66"/>
      <c r="DTT43" s="66"/>
      <c r="DTU43" s="66"/>
      <c r="DTV43" s="66"/>
      <c r="DTW43" s="66"/>
      <c r="DTX43" s="66"/>
      <c r="DTY43" s="66"/>
      <c r="DTZ43" s="66"/>
      <c r="DUA43" s="66"/>
      <c r="DUB43" s="66"/>
      <c r="DUC43" s="66"/>
      <c r="DUD43" s="66"/>
      <c r="DUE43" s="66"/>
      <c r="DUF43" s="66"/>
      <c r="DUG43" s="66"/>
      <c r="DUH43" s="66"/>
      <c r="DUI43" s="66"/>
      <c r="DUJ43" s="66"/>
      <c r="DUK43" s="66"/>
      <c r="DUL43" s="66"/>
      <c r="DUM43" s="66"/>
      <c r="DUN43" s="66"/>
      <c r="DUO43" s="66"/>
      <c r="DUP43" s="66"/>
      <c r="DUQ43" s="66"/>
      <c r="DUR43" s="66"/>
      <c r="DUS43" s="66"/>
      <c r="DUT43" s="66"/>
      <c r="DUU43" s="66"/>
      <c r="DUV43" s="66"/>
      <c r="DUW43" s="66"/>
      <c r="DUX43" s="66"/>
      <c r="DUY43" s="66"/>
      <c r="DUZ43" s="66"/>
      <c r="DVA43" s="66"/>
      <c r="DVB43" s="66"/>
      <c r="DVC43" s="66"/>
      <c r="DVD43" s="66"/>
      <c r="DVE43" s="66"/>
      <c r="DVF43" s="66"/>
      <c r="DVG43" s="66"/>
      <c r="DVH43" s="66"/>
      <c r="DVI43" s="66"/>
      <c r="DVJ43" s="66"/>
      <c r="DVK43" s="66"/>
      <c r="DVL43" s="66"/>
      <c r="DVM43" s="66"/>
      <c r="DVN43" s="66"/>
      <c r="DVO43" s="66"/>
      <c r="DVP43" s="66"/>
      <c r="DVQ43" s="66"/>
      <c r="DVR43" s="66"/>
      <c r="DVS43" s="66"/>
      <c r="DVT43" s="66"/>
      <c r="DVU43" s="66"/>
      <c r="DVV43" s="66"/>
      <c r="DVW43" s="66"/>
      <c r="DVX43" s="66"/>
      <c r="DVY43" s="66"/>
      <c r="DVZ43" s="66"/>
      <c r="DWA43" s="66"/>
      <c r="DWB43" s="66"/>
      <c r="DWC43" s="66"/>
      <c r="DWD43" s="66"/>
      <c r="DWE43" s="66"/>
      <c r="DWF43" s="66"/>
      <c r="DWG43" s="66"/>
      <c r="DWH43" s="66"/>
      <c r="DWI43" s="66"/>
      <c r="DWJ43" s="66"/>
      <c r="DWK43" s="66"/>
      <c r="DWL43" s="66"/>
      <c r="DWM43" s="66"/>
      <c r="DWN43" s="66"/>
      <c r="DWO43" s="66"/>
      <c r="DWP43" s="66"/>
      <c r="DWQ43" s="66"/>
      <c r="DWR43" s="66"/>
      <c r="DWS43" s="66"/>
      <c r="DWT43" s="66"/>
      <c r="DWU43" s="66"/>
      <c r="DWV43" s="66"/>
      <c r="DWW43" s="66"/>
      <c r="DWX43" s="66"/>
      <c r="DWY43" s="66"/>
      <c r="DWZ43" s="66"/>
      <c r="DXA43" s="66"/>
      <c r="DXB43" s="66"/>
      <c r="DXC43" s="66"/>
      <c r="DXD43" s="66"/>
      <c r="DXE43" s="66"/>
      <c r="DXF43" s="66"/>
      <c r="DXG43" s="66"/>
      <c r="DXH43" s="66"/>
      <c r="DXI43" s="66"/>
      <c r="DXJ43" s="66"/>
      <c r="DXK43" s="66"/>
      <c r="DXL43" s="66"/>
      <c r="DXM43" s="66"/>
      <c r="DXN43" s="66"/>
      <c r="DXO43" s="66"/>
      <c r="DXP43" s="66"/>
      <c r="DXQ43" s="66"/>
      <c r="DXR43" s="66"/>
      <c r="DXS43" s="66"/>
      <c r="DXT43" s="66"/>
      <c r="DXU43" s="66"/>
      <c r="DXV43" s="66"/>
      <c r="DXW43" s="66"/>
      <c r="DXX43" s="66"/>
      <c r="DXY43" s="66"/>
      <c r="DXZ43" s="66"/>
      <c r="DYA43" s="66"/>
      <c r="DYB43" s="66"/>
      <c r="DYC43" s="66"/>
      <c r="DYD43" s="66"/>
      <c r="DYE43" s="66"/>
      <c r="DYF43" s="66"/>
      <c r="DYG43" s="66"/>
      <c r="DYH43" s="66"/>
      <c r="DYI43" s="66"/>
      <c r="DYJ43" s="66"/>
      <c r="DYK43" s="66"/>
      <c r="DYL43" s="66"/>
      <c r="DYM43" s="66"/>
      <c r="DYN43" s="66"/>
      <c r="DYO43" s="66"/>
      <c r="DYP43" s="66"/>
      <c r="DYQ43" s="66"/>
      <c r="DYR43" s="66"/>
      <c r="DYS43" s="66"/>
      <c r="DYT43" s="66"/>
      <c r="DYU43" s="66"/>
      <c r="DYV43" s="66"/>
      <c r="DYW43" s="66"/>
      <c r="DYX43" s="66"/>
      <c r="DYY43" s="66"/>
      <c r="DYZ43" s="66"/>
      <c r="DZA43" s="66"/>
      <c r="DZB43" s="66"/>
      <c r="DZC43" s="66"/>
      <c r="DZD43" s="66"/>
      <c r="DZE43" s="66"/>
      <c r="DZF43" s="66"/>
      <c r="DZG43" s="66"/>
      <c r="DZH43" s="66"/>
      <c r="DZI43" s="66"/>
      <c r="DZJ43" s="66"/>
      <c r="DZK43" s="66"/>
      <c r="DZL43" s="66"/>
      <c r="DZM43" s="66"/>
      <c r="DZN43" s="66"/>
      <c r="DZO43" s="66"/>
      <c r="DZP43" s="66"/>
      <c r="DZQ43" s="66"/>
      <c r="DZR43" s="66"/>
      <c r="DZS43" s="66"/>
      <c r="DZT43" s="66"/>
      <c r="DZU43" s="66"/>
      <c r="DZV43" s="66"/>
      <c r="DZW43" s="66"/>
      <c r="DZX43" s="66"/>
      <c r="DZY43" s="66"/>
      <c r="DZZ43" s="66"/>
      <c r="EAA43" s="66"/>
      <c r="EAB43" s="66"/>
      <c r="EAC43" s="66"/>
      <c r="EAD43" s="66"/>
      <c r="EAE43" s="66"/>
      <c r="EAF43" s="66"/>
      <c r="EAG43" s="66"/>
      <c r="EAH43" s="66"/>
      <c r="EAI43" s="66"/>
      <c r="EAJ43" s="66"/>
      <c r="EAK43" s="66"/>
      <c r="EAL43" s="66"/>
      <c r="EAM43" s="66"/>
      <c r="EAN43" s="66"/>
      <c r="EAO43" s="66"/>
      <c r="EAP43" s="66"/>
      <c r="EAQ43" s="66"/>
      <c r="EAR43" s="66"/>
      <c r="EAS43" s="66"/>
      <c r="EAT43" s="66"/>
      <c r="EAU43" s="66"/>
      <c r="EAV43" s="66"/>
      <c r="EAW43" s="66"/>
      <c r="EAX43" s="66"/>
      <c r="EAY43" s="66"/>
      <c r="EAZ43" s="66"/>
      <c r="EBA43" s="66"/>
      <c r="EBB43" s="66"/>
      <c r="EBC43" s="66"/>
      <c r="EBD43" s="66"/>
      <c r="EBE43" s="66"/>
      <c r="EBF43" s="66"/>
      <c r="EBG43" s="66"/>
      <c r="EBH43" s="66"/>
      <c r="EBI43" s="66"/>
      <c r="EBJ43" s="66"/>
      <c r="EBK43" s="66"/>
      <c r="EBL43" s="66"/>
      <c r="EBM43" s="66"/>
      <c r="EBN43" s="66"/>
      <c r="EBO43" s="66"/>
      <c r="EBP43" s="66"/>
      <c r="EBQ43" s="66"/>
      <c r="EBR43" s="66"/>
      <c r="EBS43" s="66"/>
      <c r="EBT43" s="66"/>
      <c r="EBU43" s="66"/>
      <c r="EBV43" s="66"/>
      <c r="EBW43" s="66"/>
      <c r="EBX43" s="66"/>
      <c r="EBY43" s="66"/>
      <c r="EBZ43" s="66"/>
      <c r="ECA43" s="66"/>
      <c r="ECB43" s="66"/>
      <c r="ECC43" s="66"/>
      <c r="ECD43" s="66"/>
      <c r="ECE43" s="66"/>
      <c r="ECF43" s="66"/>
      <c r="ECG43" s="66"/>
      <c r="ECH43" s="66"/>
      <c r="ECI43" s="66"/>
      <c r="ECJ43" s="66"/>
      <c r="ECK43" s="66"/>
      <c r="ECL43" s="66"/>
      <c r="ECM43" s="66"/>
      <c r="ECN43" s="66"/>
      <c r="ECO43" s="66"/>
      <c r="ECP43" s="66"/>
      <c r="ECQ43" s="66"/>
      <c r="ECR43" s="66"/>
      <c r="ECS43" s="66"/>
      <c r="ECT43" s="66"/>
      <c r="ECU43" s="66"/>
      <c r="ECV43" s="66"/>
      <c r="ECW43" s="66"/>
      <c r="ECX43" s="66"/>
      <c r="ECY43" s="66"/>
      <c r="ECZ43" s="66"/>
      <c r="EDA43" s="66"/>
      <c r="EDB43" s="66"/>
      <c r="EDC43" s="66"/>
      <c r="EDD43" s="66"/>
      <c r="EDE43" s="66"/>
      <c r="EDF43" s="66"/>
      <c r="EDG43" s="66"/>
      <c r="EDH43" s="66"/>
      <c r="EDI43" s="66"/>
      <c r="EDJ43" s="66"/>
      <c r="EDK43" s="66"/>
      <c r="EDL43" s="66"/>
      <c r="EDM43" s="66"/>
      <c r="EDN43" s="66"/>
      <c r="EDO43" s="66"/>
      <c r="EDP43" s="66"/>
      <c r="EDQ43" s="66"/>
      <c r="EDR43" s="66"/>
      <c r="EDS43" s="66"/>
      <c r="EDT43" s="66"/>
      <c r="EDU43" s="66"/>
      <c r="EDV43" s="66"/>
      <c r="EDW43" s="66"/>
      <c r="EDX43" s="66"/>
      <c r="EDY43" s="66"/>
      <c r="EDZ43" s="66"/>
      <c r="EEA43" s="66"/>
      <c r="EEB43" s="66"/>
      <c r="EEC43" s="66"/>
      <c r="EED43" s="66"/>
      <c r="EEE43" s="66"/>
      <c r="EEF43" s="66"/>
      <c r="EEG43" s="66"/>
      <c r="EEH43" s="66"/>
      <c r="EEI43" s="66"/>
      <c r="EEJ43" s="66"/>
      <c r="EEK43" s="66"/>
      <c r="EEL43" s="66"/>
      <c r="EEM43" s="66"/>
      <c r="EEN43" s="66"/>
      <c r="EEO43" s="66"/>
      <c r="EEP43" s="66"/>
      <c r="EEQ43" s="66"/>
      <c r="EER43" s="66"/>
      <c r="EES43" s="66"/>
      <c r="EET43" s="66"/>
      <c r="EEU43" s="66"/>
      <c r="EEV43" s="66"/>
      <c r="EEW43" s="66"/>
      <c r="EEX43" s="66"/>
      <c r="EEY43" s="66"/>
      <c r="EEZ43" s="66"/>
      <c r="EFA43" s="66"/>
      <c r="EFB43" s="66"/>
      <c r="EFC43" s="66"/>
      <c r="EFD43" s="66"/>
      <c r="EFE43" s="66"/>
      <c r="EFF43" s="66"/>
      <c r="EFG43" s="66"/>
      <c r="EFH43" s="66"/>
      <c r="EFI43" s="66"/>
      <c r="EFJ43" s="66"/>
      <c r="EFK43" s="66"/>
      <c r="EFL43" s="66"/>
      <c r="EFM43" s="66"/>
      <c r="EFN43" s="66"/>
      <c r="EFO43" s="66"/>
      <c r="EFP43" s="66"/>
      <c r="EFQ43" s="66"/>
      <c r="EFR43" s="66"/>
      <c r="EFS43" s="66"/>
      <c r="EFT43" s="66"/>
      <c r="EFU43" s="66"/>
      <c r="EFV43" s="66"/>
      <c r="EFW43" s="66"/>
      <c r="EFX43" s="66"/>
      <c r="EFY43" s="66"/>
      <c r="EFZ43" s="66"/>
      <c r="EGA43" s="66"/>
      <c r="EGB43" s="66"/>
      <c r="EGC43" s="66"/>
      <c r="EGD43" s="66"/>
      <c r="EGE43" s="66"/>
      <c r="EGF43" s="66"/>
      <c r="EGG43" s="66"/>
      <c r="EGH43" s="66"/>
      <c r="EGI43" s="66"/>
      <c r="EGJ43" s="66"/>
      <c r="EGK43" s="66"/>
      <c r="EGL43" s="66"/>
      <c r="EGM43" s="66"/>
      <c r="EGN43" s="66"/>
      <c r="EGO43" s="66"/>
      <c r="EGP43" s="66"/>
      <c r="EGQ43" s="66"/>
      <c r="EGR43" s="66"/>
      <c r="EGS43" s="66"/>
      <c r="EGT43" s="66"/>
      <c r="EGU43" s="66"/>
      <c r="EGV43" s="66"/>
      <c r="EGW43" s="66"/>
      <c r="EGX43" s="66"/>
      <c r="EGY43" s="66"/>
      <c r="EGZ43" s="66"/>
      <c r="EHA43" s="66"/>
      <c r="EHB43" s="66"/>
      <c r="EHC43" s="66"/>
      <c r="EHD43" s="66"/>
      <c r="EHE43" s="66"/>
      <c r="EHF43" s="66"/>
      <c r="EHG43" s="66"/>
      <c r="EHH43" s="66"/>
      <c r="EHI43" s="66"/>
      <c r="EHJ43" s="66"/>
      <c r="EHK43" s="66"/>
      <c r="EHL43" s="66"/>
      <c r="EHM43" s="66"/>
      <c r="EHN43" s="66"/>
      <c r="EHO43" s="66"/>
      <c r="EHP43" s="66"/>
      <c r="EHQ43" s="66"/>
      <c r="EHR43" s="66"/>
      <c r="EHS43" s="66"/>
      <c r="EHT43" s="66"/>
      <c r="EHU43" s="66"/>
      <c r="EHV43" s="66"/>
      <c r="EHW43" s="66"/>
      <c r="EHX43" s="66"/>
      <c r="EHY43" s="66"/>
      <c r="EHZ43" s="66"/>
      <c r="EIA43" s="66"/>
      <c r="EIB43" s="66"/>
      <c r="EIC43" s="66"/>
      <c r="EID43" s="66"/>
      <c r="EIE43" s="66"/>
      <c r="EIF43" s="66"/>
      <c r="EIG43" s="66"/>
      <c r="EIH43" s="66"/>
      <c r="EII43" s="66"/>
      <c r="EIJ43" s="66"/>
      <c r="EIK43" s="66"/>
      <c r="EIL43" s="66"/>
      <c r="EIM43" s="66"/>
      <c r="EIN43" s="66"/>
      <c r="EIO43" s="66"/>
      <c r="EIP43" s="66"/>
      <c r="EIQ43" s="66"/>
      <c r="EIR43" s="66"/>
      <c r="EIS43" s="66"/>
      <c r="EIT43" s="66"/>
      <c r="EIU43" s="66"/>
      <c r="EIV43" s="66"/>
      <c r="EIW43" s="66"/>
      <c r="EIX43" s="66"/>
      <c r="EIY43" s="66"/>
      <c r="EIZ43" s="66"/>
      <c r="EJA43" s="66"/>
      <c r="EJB43" s="66"/>
      <c r="EJC43" s="66"/>
      <c r="EJD43" s="66"/>
      <c r="EJE43" s="66"/>
      <c r="EJF43" s="66"/>
      <c r="EJG43" s="66"/>
      <c r="EJH43" s="66"/>
      <c r="EJI43" s="66"/>
      <c r="EJJ43" s="66"/>
      <c r="EJK43" s="66"/>
      <c r="EJL43" s="66"/>
      <c r="EJM43" s="66"/>
      <c r="EJN43" s="66"/>
      <c r="EJO43" s="66"/>
      <c r="EJP43" s="66"/>
      <c r="EJQ43" s="66"/>
      <c r="EJR43" s="66"/>
      <c r="EJS43" s="66"/>
      <c r="EJT43" s="66"/>
      <c r="EJU43" s="66"/>
      <c r="EJV43" s="66"/>
      <c r="EJW43" s="66"/>
      <c r="EJX43" s="66"/>
      <c r="EJY43" s="66"/>
      <c r="EJZ43" s="66"/>
      <c r="EKA43" s="66"/>
      <c r="EKB43" s="66"/>
      <c r="EKC43" s="66"/>
      <c r="EKD43" s="66"/>
      <c r="EKE43" s="66"/>
      <c r="EKF43" s="66"/>
      <c r="EKG43" s="66"/>
      <c r="EKH43" s="66"/>
      <c r="EKI43" s="66"/>
      <c r="EKJ43" s="66"/>
      <c r="EKK43" s="66"/>
      <c r="EKL43" s="66"/>
      <c r="EKM43" s="66"/>
      <c r="EKN43" s="66"/>
      <c r="EKO43" s="66"/>
      <c r="EKP43" s="66"/>
      <c r="EKQ43" s="66"/>
      <c r="EKR43" s="66"/>
      <c r="EKS43" s="66"/>
      <c r="EKT43" s="66"/>
      <c r="EKU43" s="66"/>
      <c r="EKV43" s="66"/>
      <c r="EKW43" s="66"/>
      <c r="EKX43" s="66"/>
      <c r="EKY43" s="66"/>
      <c r="EKZ43" s="66"/>
      <c r="ELA43" s="66"/>
      <c r="ELB43" s="66"/>
      <c r="ELC43" s="66"/>
      <c r="ELD43" s="66"/>
      <c r="ELE43" s="66"/>
      <c r="ELF43" s="66"/>
      <c r="ELG43" s="66"/>
      <c r="ELH43" s="66"/>
      <c r="ELI43" s="66"/>
      <c r="ELJ43" s="66"/>
      <c r="ELK43" s="66"/>
      <c r="ELL43" s="66"/>
      <c r="ELM43" s="66"/>
      <c r="ELN43" s="66"/>
      <c r="ELO43" s="66"/>
      <c r="ELP43" s="66"/>
      <c r="ELQ43" s="66"/>
      <c r="ELR43" s="66"/>
      <c r="ELS43" s="66"/>
      <c r="ELT43" s="66"/>
      <c r="ELU43" s="66"/>
      <c r="ELV43" s="66"/>
      <c r="ELW43" s="66"/>
      <c r="ELX43" s="66"/>
      <c r="ELY43" s="66"/>
      <c r="ELZ43" s="66"/>
      <c r="EMA43" s="66"/>
      <c r="EMB43" s="66"/>
      <c r="EMC43" s="66"/>
      <c r="EMD43" s="66"/>
      <c r="EME43" s="66"/>
      <c r="EMF43" s="66"/>
      <c r="EMG43" s="66"/>
      <c r="EMH43" s="66"/>
      <c r="EMI43" s="66"/>
      <c r="EMJ43" s="66"/>
      <c r="EMK43" s="66"/>
      <c r="EML43" s="66"/>
      <c r="EMM43" s="66"/>
      <c r="EMN43" s="66"/>
      <c r="EMO43" s="66"/>
      <c r="EMP43" s="66"/>
      <c r="EMQ43" s="66"/>
      <c r="EMR43" s="66"/>
      <c r="EMS43" s="66"/>
      <c r="EMT43" s="66"/>
      <c r="EMU43" s="66"/>
      <c r="EMV43" s="66"/>
      <c r="EMW43" s="66"/>
      <c r="EMX43" s="66"/>
      <c r="EMY43" s="66"/>
      <c r="EMZ43" s="66"/>
      <c r="ENA43" s="66"/>
      <c r="ENB43" s="66"/>
      <c r="ENC43" s="66"/>
      <c r="END43" s="66"/>
      <c r="ENE43" s="66"/>
      <c r="ENF43" s="66"/>
      <c r="ENG43" s="66"/>
      <c r="ENH43" s="66"/>
      <c r="ENI43" s="66"/>
      <c r="ENJ43" s="66"/>
      <c r="ENK43" s="66"/>
      <c r="ENL43" s="66"/>
      <c r="ENM43" s="66"/>
      <c r="ENN43" s="66"/>
      <c r="ENO43" s="66"/>
      <c r="ENP43" s="66"/>
      <c r="ENQ43" s="66"/>
      <c r="ENR43" s="66"/>
      <c r="ENS43" s="66"/>
      <c r="ENT43" s="66"/>
      <c r="ENU43" s="66"/>
      <c r="ENV43" s="66"/>
      <c r="ENW43" s="66"/>
      <c r="ENX43" s="66"/>
      <c r="ENY43" s="66"/>
      <c r="ENZ43" s="66"/>
      <c r="EOA43" s="66"/>
      <c r="EOB43" s="66"/>
      <c r="EOC43" s="66"/>
      <c r="EOD43" s="66"/>
      <c r="EOE43" s="66"/>
      <c r="EOF43" s="66"/>
      <c r="EOG43" s="66"/>
      <c r="EOH43" s="66"/>
      <c r="EOI43" s="66"/>
      <c r="EOJ43" s="66"/>
      <c r="EOK43" s="66"/>
      <c r="EOL43" s="66"/>
      <c r="EOM43" s="66"/>
      <c r="EON43" s="66"/>
      <c r="EOO43" s="66"/>
      <c r="EOP43" s="66"/>
      <c r="EOQ43" s="66"/>
      <c r="EOR43" s="66"/>
      <c r="EOS43" s="66"/>
      <c r="EOT43" s="66"/>
      <c r="EOU43" s="66"/>
      <c r="EOV43" s="66"/>
      <c r="EOW43" s="66"/>
      <c r="EOX43" s="66"/>
      <c r="EOY43" s="66"/>
      <c r="EOZ43" s="66"/>
      <c r="EPA43" s="66"/>
      <c r="EPB43" s="66"/>
      <c r="EPC43" s="66"/>
      <c r="EPD43" s="66"/>
      <c r="EPE43" s="66"/>
      <c r="EPF43" s="66"/>
      <c r="EPG43" s="66"/>
      <c r="EPH43" s="66"/>
      <c r="EPI43" s="66"/>
      <c r="EPJ43" s="66"/>
      <c r="EPK43" s="66"/>
      <c r="EPL43" s="66"/>
      <c r="EPM43" s="66"/>
      <c r="EPN43" s="66"/>
      <c r="EPO43" s="66"/>
      <c r="EPP43" s="66"/>
      <c r="EPQ43" s="66"/>
      <c r="EPR43" s="66"/>
      <c r="EPS43" s="66"/>
      <c r="EPT43" s="66"/>
      <c r="EPU43" s="66"/>
      <c r="EPV43" s="66"/>
      <c r="EPW43" s="66"/>
      <c r="EPX43" s="66"/>
      <c r="EPY43" s="66"/>
      <c r="EPZ43" s="66"/>
      <c r="EQA43" s="66"/>
      <c r="EQB43" s="66"/>
      <c r="EQC43" s="66"/>
      <c r="EQD43" s="66"/>
      <c r="EQE43" s="66"/>
      <c r="EQF43" s="66"/>
      <c r="EQG43" s="66"/>
      <c r="EQH43" s="66"/>
      <c r="EQI43" s="66"/>
      <c r="EQJ43" s="66"/>
      <c r="EQK43" s="66"/>
      <c r="EQL43" s="66"/>
      <c r="EQM43" s="66"/>
      <c r="EQN43" s="66"/>
      <c r="EQO43" s="66"/>
      <c r="EQP43" s="66"/>
      <c r="EQQ43" s="66"/>
      <c r="EQR43" s="66"/>
      <c r="EQS43" s="66"/>
      <c r="EQT43" s="66"/>
      <c r="EQU43" s="66"/>
      <c r="EQV43" s="66"/>
      <c r="EQW43" s="66"/>
      <c r="EQX43" s="66"/>
      <c r="EQY43" s="66"/>
      <c r="EQZ43" s="66"/>
      <c r="ERA43" s="66"/>
      <c r="ERB43" s="66"/>
      <c r="ERC43" s="66"/>
      <c r="ERD43" s="66"/>
      <c r="ERE43" s="66"/>
      <c r="ERF43" s="66"/>
      <c r="ERG43" s="66"/>
      <c r="ERH43" s="66"/>
      <c r="ERI43" s="66"/>
      <c r="ERJ43" s="66"/>
      <c r="ERK43" s="66"/>
      <c r="ERL43" s="66"/>
      <c r="ERM43" s="66"/>
      <c r="ERN43" s="66"/>
      <c r="ERO43" s="66"/>
      <c r="ERP43" s="66"/>
      <c r="ERQ43" s="66"/>
      <c r="ERR43" s="66"/>
      <c r="ERS43" s="66"/>
      <c r="ERT43" s="66"/>
      <c r="ERU43" s="66"/>
      <c r="ERV43" s="66"/>
      <c r="ERW43" s="66"/>
      <c r="ERX43" s="66"/>
      <c r="ERY43" s="66"/>
      <c r="ERZ43" s="66"/>
      <c r="ESA43" s="66"/>
      <c r="ESB43" s="66"/>
      <c r="ESC43" s="66"/>
      <c r="ESD43" s="66"/>
      <c r="ESE43" s="66"/>
      <c r="ESF43" s="66"/>
      <c r="ESG43" s="66"/>
      <c r="ESH43" s="66"/>
      <c r="ESI43" s="66"/>
      <c r="ESJ43" s="66"/>
      <c r="ESK43" s="66"/>
      <c r="ESL43" s="66"/>
      <c r="ESM43" s="66"/>
      <c r="ESN43" s="66"/>
      <c r="ESO43" s="66"/>
      <c r="ESP43" s="66"/>
      <c r="ESQ43" s="66"/>
      <c r="ESR43" s="66"/>
      <c r="ESS43" s="66"/>
      <c r="EST43" s="66"/>
      <c r="ESU43" s="66"/>
      <c r="ESV43" s="66"/>
      <c r="ESW43" s="66"/>
      <c r="ESX43" s="66"/>
      <c r="ESY43" s="66"/>
      <c r="ESZ43" s="66"/>
      <c r="ETA43" s="66"/>
      <c r="ETB43" s="66"/>
      <c r="ETC43" s="66"/>
      <c r="ETD43" s="66"/>
      <c r="ETE43" s="66"/>
      <c r="ETF43" s="66"/>
      <c r="ETG43" s="66"/>
      <c r="ETH43" s="66"/>
      <c r="ETI43" s="66"/>
      <c r="ETJ43" s="66"/>
      <c r="ETK43" s="66"/>
      <c r="ETL43" s="66"/>
      <c r="ETM43" s="66"/>
      <c r="ETN43" s="66"/>
      <c r="ETO43" s="66"/>
      <c r="ETP43" s="66"/>
      <c r="ETQ43" s="66"/>
      <c r="ETR43" s="66"/>
      <c r="ETS43" s="66"/>
      <c r="ETT43" s="66"/>
      <c r="ETU43" s="66"/>
      <c r="ETV43" s="66"/>
      <c r="ETW43" s="66"/>
      <c r="ETX43" s="66"/>
      <c r="ETY43" s="66"/>
      <c r="ETZ43" s="66"/>
      <c r="EUA43" s="66"/>
      <c r="EUB43" s="66"/>
      <c r="EUC43" s="66"/>
      <c r="EUD43" s="66"/>
      <c r="EUE43" s="66"/>
      <c r="EUF43" s="66"/>
      <c r="EUG43" s="66"/>
      <c r="EUH43" s="66"/>
      <c r="EUI43" s="66"/>
      <c r="EUJ43" s="66"/>
      <c r="EUK43" s="66"/>
      <c r="EUL43" s="66"/>
      <c r="EUM43" s="66"/>
      <c r="EUN43" s="66"/>
      <c r="EUO43" s="66"/>
      <c r="EUP43" s="66"/>
      <c r="EUQ43" s="66"/>
      <c r="EUR43" s="66"/>
      <c r="EUS43" s="66"/>
      <c r="EUT43" s="66"/>
      <c r="EUU43" s="66"/>
      <c r="EUV43" s="66"/>
      <c r="EUW43" s="66"/>
      <c r="EUX43" s="66"/>
      <c r="EUY43" s="66"/>
      <c r="EUZ43" s="66"/>
      <c r="EVA43" s="66"/>
      <c r="EVB43" s="66"/>
      <c r="EVC43" s="66"/>
      <c r="EVD43" s="66"/>
      <c r="EVE43" s="66"/>
      <c r="EVF43" s="66"/>
      <c r="EVG43" s="66"/>
      <c r="EVH43" s="66"/>
      <c r="EVI43" s="66"/>
      <c r="EVJ43" s="66"/>
      <c r="EVK43" s="66"/>
      <c r="EVL43" s="66"/>
      <c r="EVM43" s="66"/>
      <c r="EVN43" s="66"/>
      <c r="EVO43" s="66"/>
      <c r="EVP43" s="66"/>
      <c r="EVQ43" s="66"/>
      <c r="EVR43" s="66"/>
      <c r="EVS43" s="66"/>
      <c r="EVT43" s="66"/>
      <c r="EVU43" s="66"/>
      <c r="EVV43" s="66"/>
      <c r="EVW43" s="66"/>
      <c r="EVX43" s="66"/>
      <c r="EVY43" s="66"/>
      <c r="EVZ43" s="66"/>
      <c r="EWA43" s="66"/>
      <c r="EWB43" s="66"/>
      <c r="EWC43" s="66"/>
      <c r="EWD43" s="66"/>
      <c r="EWE43" s="66"/>
      <c r="EWF43" s="66"/>
      <c r="EWG43" s="66"/>
      <c r="EWH43" s="66"/>
      <c r="EWI43" s="66"/>
      <c r="EWJ43" s="66"/>
      <c r="EWK43" s="66"/>
      <c r="EWL43" s="66"/>
      <c r="EWM43" s="66"/>
      <c r="EWN43" s="66"/>
      <c r="EWO43" s="66"/>
      <c r="EWP43" s="66"/>
      <c r="EWQ43" s="66"/>
      <c r="EWR43" s="66"/>
      <c r="EWS43" s="66"/>
      <c r="EWT43" s="66"/>
      <c r="EWU43" s="66"/>
      <c r="EWV43" s="66"/>
      <c r="EWW43" s="66"/>
      <c r="EWX43" s="66"/>
      <c r="EWY43" s="66"/>
      <c r="EWZ43" s="66"/>
      <c r="EXA43" s="66"/>
      <c r="EXB43" s="66"/>
      <c r="EXC43" s="66"/>
      <c r="EXD43" s="66"/>
      <c r="EXE43" s="66"/>
      <c r="EXF43" s="66"/>
      <c r="EXG43" s="66"/>
      <c r="EXH43" s="66"/>
      <c r="EXI43" s="66"/>
      <c r="EXJ43" s="66"/>
      <c r="EXK43" s="66"/>
      <c r="EXL43" s="66"/>
      <c r="EXM43" s="66"/>
      <c r="EXN43" s="66"/>
      <c r="EXO43" s="66"/>
      <c r="EXP43" s="66"/>
      <c r="EXQ43" s="66"/>
      <c r="EXR43" s="66"/>
      <c r="EXS43" s="66"/>
      <c r="EXT43" s="66"/>
      <c r="EXU43" s="66"/>
      <c r="EXV43" s="66"/>
      <c r="EXW43" s="66"/>
      <c r="EXX43" s="66"/>
      <c r="EXY43" s="66"/>
      <c r="EXZ43" s="66"/>
      <c r="EYA43" s="66"/>
      <c r="EYB43" s="66"/>
      <c r="EYC43" s="66"/>
      <c r="EYD43" s="66"/>
      <c r="EYE43" s="66"/>
      <c r="EYF43" s="66"/>
      <c r="EYG43" s="66"/>
      <c r="EYH43" s="66"/>
      <c r="EYI43" s="66"/>
      <c r="EYJ43" s="66"/>
      <c r="EYK43" s="66"/>
      <c r="EYL43" s="66"/>
      <c r="EYM43" s="66"/>
      <c r="EYN43" s="66"/>
      <c r="EYO43" s="66"/>
      <c r="EYP43" s="66"/>
      <c r="EYQ43" s="66"/>
      <c r="EYR43" s="66"/>
      <c r="EYS43" s="66"/>
      <c r="EYT43" s="66"/>
      <c r="EYU43" s="66"/>
      <c r="EYV43" s="66"/>
      <c r="EYW43" s="66"/>
      <c r="EYX43" s="66"/>
      <c r="EYY43" s="66"/>
      <c r="EYZ43" s="66"/>
      <c r="EZA43" s="66"/>
      <c r="EZB43" s="66"/>
      <c r="EZC43" s="66"/>
      <c r="EZD43" s="66"/>
      <c r="EZE43" s="66"/>
      <c r="EZF43" s="66"/>
      <c r="EZG43" s="66"/>
      <c r="EZH43" s="66"/>
      <c r="EZI43" s="66"/>
      <c r="EZJ43" s="66"/>
      <c r="EZK43" s="66"/>
      <c r="EZL43" s="66"/>
      <c r="EZM43" s="66"/>
      <c r="EZN43" s="66"/>
      <c r="EZO43" s="66"/>
      <c r="EZP43" s="66"/>
      <c r="EZQ43" s="66"/>
      <c r="EZR43" s="66"/>
      <c r="EZS43" s="66"/>
      <c r="EZT43" s="66"/>
      <c r="EZU43" s="66"/>
      <c r="EZV43" s="66"/>
      <c r="EZW43" s="66"/>
      <c r="EZX43" s="66"/>
      <c r="EZY43" s="66"/>
      <c r="EZZ43" s="66"/>
      <c r="FAA43" s="66"/>
      <c r="FAB43" s="66"/>
      <c r="FAC43" s="66"/>
      <c r="FAD43" s="66"/>
      <c r="FAE43" s="66"/>
      <c r="FAF43" s="66"/>
      <c r="FAG43" s="66"/>
      <c r="FAH43" s="66"/>
      <c r="FAI43" s="66"/>
      <c r="FAJ43" s="66"/>
      <c r="FAK43" s="66"/>
      <c r="FAL43" s="66"/>
      <c r="FAM43" s="66"/>
      <c r="FAN43" s="66"/>
      <c r="FAO43" s="66"/>
      <c r="FAP43" s="66"/>
      <c r="FAQ43" s="66"/>
      <c r="FAR43" s="66"/>
      <c r="FAS43" s="66"/>
      <c r="FAT43" s="66"/>
      <c r="FAU43" s="66"/>
      <c r="FAV43" s="66"/>
      <c r="FAW43" s="66"/>
      <c r="FAX43" s="66"/>
      <c r="FAY43" s="66"/>
      <c r="FAZ43" s="66"/>
      <c r="FBA43" s="66"/>
      <c r="FBB43" s="66"/>
      <c r="FBC43" s="66"/>
      <c r="FBD43" s="66"/>
      <c r="FBE43" s="66"/>
      <c r="FBF43" s="66"/>
      <c r="FBG43" s="66"/>
      <c r="FBH43" s="66"/>
      <c r="FBI43" s="66"/>
      <c r="FBJ43" s="66"/>
      <c r="FBK43" s="66"/>
      <c r="FBL43" s="66"/>
      <c r="FBM43" s="66"/>
      <c r="FBN43" s="66"/>
      <c r="FBO43" s="66"/>
      <c r="FBP43" s="66"/>
      <c r="FBQ43" s="66"/>
      <c r="FBR43" s="66"/>
      <c r="FBS43" s="66"/>
      <c r="FBT43" s="66"/>
      <c r="FBU43" s="66"/>
      <c r="FBV43" s="66"/>
      <c r="FBW43" s="66"/>
      <c r="FBX43" s="66"/>
      <c r="FBY43" s="66"/>
      <c r="FBZ43" s="66"/>
      <c r="FCA43" s="66"/>
      <c r="FCB43" s="66"/>
      <c r="FCC43" s="66"/>
      <c r="FCD43" s="66"/>
      <c r="FCE43" s="66"/>
      <c r="FCF43" s="66"/>
      <c r="FCG43" s="66"/>
      <c r="FCH43" s="66"/>
      <c r="FCI43" s="66"/>
      <c r="FCJ43" s="66"/>
      <c r="FCK43" s="66"/>
      <c r="FCL43" s="66"/>
      <c r="FCM43" s="66"/>
      <c r="FCN43" s="66"/>
      <c r="FCO43" s="66"/>
      <c r="FCP43" s="66"/>
      <c r="FCQ43" s="66"/>
      <c r="FCR43" s="66"/>
      <c r="FCS43" s="66"/>
      <c r="FCT43" s="66"/>
      <c r="FCU43" s="66"/>
      <c r="FCV43" s="66"/>
      <c r="FCW43" s="66"/>
      <c r="FCX43" s="66"/>
      <c r="FCY43" s="66"/>
      <c r="FCZ43" s="66"/>
      <c r="FDA43" s="66"/>
      <c r="FDB43" s="66"/>
      <c r="FDC43" s="66"/>
      <c r="FDD43" s="66"/>
      <c r="FDE43" s="66"/>
      <c r="FDF43" s="66"/>
      <c r="FDG43" s="66"/>
      <c r="FDH43" s="66"/>
      <c r="FDI43" s="66"/>
      <c r="FDJ43" s="66"/>
      <c r="FDK43" s="66"/>
      <c r="FDL43" s="66"/>
      <c r="FDM43" s="66"/>
      <c r="FDN43" s="66"/>
      <c r="FDO43" s="66"/>
      <c r="FDP43" s="66"/>
      <c r="FDQ43" s="66"/>
      <c r="FDR43" s="66"/>
      <c r="FDS43" s="66"/>
      <c r="FDT43" s="66"/>
      <c r="FDU43" s="66"/>
      <c r="FDV43" s="66"/>
      <c r="FDW43" s="66"/>
      <c r="FDX43" s="66"/>
      <c r="FDY43" s="66"/>
      <c r="FDZ43" s="66"/>
      <c r="FEA43" s="66"/>
      <c r="FEB43" s="66"/>
      <c r="FEC43" s="66"/>
      <c r="FED43" s="66"/>
      <c r="FEE43" s="66"/>
      <c r="FEF43" s="66"/>
      <c r="FEG43" s="66"/>
      <c r="FEH43" s="66"/>
      <c r="FEI43" s="66"/>
      <c r="FEJ43" s="66"/>
      <c r="FEK43" s="66"/>
      <c r="FEL43" s="66"/>
      <c r="FEM43" s="66"/>
      <c r="FEN43" s="66"/>
      <c r="FEO43" s="66"/>
      <c r="FEP43" s="66"/>
      <c r="FEQ43" s="66"/>
      <c r="FER43" s="66"/>
      <c r="FES43" s="66"/>
      <c r="FET43" s="66"/>
      <c r="FEU43" s="66"/>
      <c r="FEV43" s="66"/>
      <c r="FEW43" s="66"/>
      <c r="FEX43" s="66"/>
      <c r="FEY43" s="66"/>
      <c r="FEZ43" s="66"/>
      <c r="FFA43" s="66"/>
      <c r="FFB43" s="66"/>
      <c r="FFC43" s="66"/>
      <c r="FFD43" s="66"/>
      <c r="FFE43" s="66"/>
      <c r="FFF43" s="66"/>
      <c r="FFG43" s="66"/>
      <c r="FFH43" s="66"/>
      <c r="FFI43" s="66"/>
      <c r="FFJ43" s="66"/>
      <c r="FFK43" s="66"/>
      <c r="FFL43" s="66"/>
      <c r="FFM43" s="66"/>
      <c r="FFN43" s="66"/>
      <c r="FFO43" s="66"/>
      <c r="FFP43" s="66"/>
      <c r="FFQ43" s="66"/>
      <c r="FFR43" s="66"/>
      <c r="FFS43" s="66"/>
      <c r="FFT43" s="66"/>
      <c r="FFU43" s="66"/>
      <c r="FFV43" s="66"/>
      <c r="FFW43" s="66"/>
      <c r="FFX43" s="66"/>
      <c r="FFY43" s="66"/>
      <c r="FFZ43" s="66"/>
      <c r="FGA43" s="66"/>
      <c r="FGB43" s="66"/>
      <c r="FGC43" s="66"/>
      <c r="FGD43" s="66"/>
      <c r="FGE43" s="66"/>
      <c r="FGF43" s="66"/>
      <c r="FGG43" s="66"/>
      <c r="FGH43" s="66"/>
      <c r="FGI43" s="66"/>
      <c r="FGJ43" s="66"/>
      <c r="FGK43" s="66"/>
      <c r="FGL43" s="66"/>
      <c r="FGM43" s="66"/>
      <c r="FGN43" s="66"/>
      <c r="FGO43" s="66"/>
      <c r="FGP43" s="66"/>
      <c r="FGQ43" s="66"/>
      <c r="FGR43" s="66"/>
      <c r="FGS43" s="66"/>
      <c r="FGT43" s="66"/>
      <c r="FGU43" s="66"/>
      <c r="FGV43" s="66"/>
      <c r="FGW43" s="66"/>
      <c r="FGX43" s="66"/>
      <c r="FGY43" s="66"/>
      <c r="FGZ43" s="66"/>
      <c r="FHA43" s="66"/>
      <c r="FHB43" s="66"/>
      <c r="FHC43" s="66"/>
      <c r="FHD43" s="66"/>
      <c r="FHE43" s="66"/>
      <c r="FHF43" s="66"/>
      <c r="FHG43" s="66"/>
      <c r="FHH43" s="66"/>
      <c r="FHI43" s="66"/>
      <c r="FHJ43" s="66"/>
      <c r="FHK43" s="66"/>
      <c r="FHL43" s="66"/>
      <c r="FHM43" s="66"/>
      <c r="FHN43" s="66"/>
      <c r="FHO43" s="66"/>
      <c r="FHP43" s="66"/>
      <c r="FHQ43" s="66"/>
      <c r="FHR43" s="66"/>
      <c r="FHS43" s="66"/>
      <c r="FHT43" s="66"/>
      <c r="FHU43" s="66"/>
      <c r="FHV43" s="66"/>
      <c r="FHW43" s="66"/>
      <c r="FHX43" s="66"/>
      <c r="FHY43" s="66"/>
      <c r="FHZ43" s="66"/>
      <c r="FIA43" s="66"/>
      <c r="FIB43" s="66"/>
      <c r="FIC43" s="66"/>
      <c r="FID43" s="66"/>
      <c r="FIE43" s="66"/>
      <c r="FIF43" s="66"/>
      <c r="FIG43" s="66"/>
      <c r="FIH43" s="66"/>
      <c r="FII43" s="66"/>
      <c r="FIJ43" s="66"/>
      <c r="FIK43" s="66"/>
      <c r="FIL43" s="66"/>
      <c r="FIM43" s="66"/>
      <c r="FIN43" s="66"/>
      <c r="FIO43" s="66"/>
      <c r="FIP43" s="66"/>
      <c r="FIQ43" s="66"/>
      <c r="FIR43" s="66"/>
      <c r="FIS43" s="66"/>
      <c r="FIT43" s="66"/>
      <c r="FIU43" s="66"/>
      <c r="FIV43" s="66"/>
      <c r="FIW43" s="66"/>
      <c r="FIX43" s="66"/>
      <c r="FIY43" s="66"/>
      <c r="FIZ43" s="66"/>
      <c r="FJA43" s="66"/>
      <c r="FJB43" s="66"/>
      <c r="FJC43" s="66"/>
      <c r="FJD43" s="66"/>
      <c r="FJE43" s="66"/>
      <c r="FJF43" s="66"/>
      <c r="FJG43" s="66"/>
      <c r="FJH43" s="66"/>
      <c r="FJI43" s="66"/>
      <c r="FJJ43" s="66"/>
      <c r="FJK43" s="66"/>
      <c r="FJL43" s="66"/>
      <c r="FJM43" s="66"/>
      <c r="FJN43" s="66"/>
      <c r="FJO43" s="66"/>
      <c r="FJP43" s="66"/>
      <c r="FJQ43" s="66"/>
      <c r="FJR43" s="66"/>
      <c r="FJS43" s="66"/>
      <c r="FJT43" s="66"/>
      <c r="FJU43" s="66"/>
      <c r="FJV43" s="66"/>
      <c r="FJW43" s="66"/>
      <c r="FJX43" s="66"/>
      <c r="FJY43" s="66"/>
      <c r="FJZ43" s="66"/>
      <c r="FKA43" s="66"/>
      <c r="FKB43" s="66"/>
      <c r="FKC43" s="66"/>
      <c r="FKD43" s="66"/>
      <c r="FKE43" s="66"/>
      <c r="FKF43" s="66"/>
      <c r="FKG43" s="66"/>
      <c r="FKH43" s="66"/>
      <c r="FKI43" s="66"/>
      <c r="FKJ43" s="66"/>
      <c r="FKK43" s="66"/>
      <c r="FKL43" s="66"/>
      <c r="FKM43" s="66"/>
      <c r="FKN43" s="66"/>
      <c r="FKO43" s="66"/>
      <c r="FKP43" s="66"/>
      <c r="FKQ43" s="66"/>
      <c r="FKR43" s="66"/>
      <c r="FKS43" s="66"/>
      <c r="FKT43" s="66"/>
      <c r="FKU43" s="66"/>
      <c r="FKV43" s="66"/>
      <c r="FKW43" s="66"/>
      <c r="FKX43" s="66"/>
      <c r="FKY43" s="66"/>
      <c r="FKZ43" s="66"/>
      <c r="FLA43" s="66"/>
      <c r="FLB43" s="66"/>
      <c r="FLC43" s="66"/>
      <c r="FLD43" s="66"/>
      <c r="FLE43" s="66"/>
      <c r="FLF43" s="66"/>
      <c r="FLG43" s="66"/>
      <c r="FLH43" s="66"/>
      <c r="FLI43" s="66"/>
      <c r="FLJ43" s="66"/>
      <c r="FLK43" s="66"/>
      <c r="FLL43" s="66"/>
      <c r="FLM43" s="66"/>
      <c r="FLN43" s="66"/>
      <c r="FLO43" s="66"/>
      <c r="FLP43" s="66"/>
      <c r="FLQ43" s="66"/>
      <c r="FLR43" s="66"/>
      <c r="FLS43" s="66"/>
      <c r="FLT43" s="66"/>
      <c r="FLU43" s="66"/>
      <c r="FLV43" s="66"/>
      <c r="FLW43" s="66"/>
      <c r="FLX43" s="66"/>
      <c r="FLY43" s="66"/>
      <c r="FLZ43" s="66"/>
      <c r="FMA43" s="66"/>
      <c r="FMB43" s="66"/>
      <c r="FMC43" s="66"/>
      <c r="FMD43" s="66"/>
      <c r="FME43" s="66"/>
      <c r="FMF43" s="66"/>
      <c r="FMG43" s="66"/>
      <c r="FMH43" s="66"/>
      <c r="FMI43" s="66"/>
      <c r="FMJ43" s="66"/>
      <c r="FMK43" s="66"/>
      <c r="FML43" s="66"/>
      <c r="FMM43" s="66"/>
      <c r="FMN43" s="66"/>
      <c r="FMO43" s="66"/>
      <c r="FMP43" s="66"/>
      <c r="FMQ43" s="66"/>
      <c r="FMR43" s="66"/>
      <c r="FMS43" s="66"/>
      <c r="FMT43" s="66"/>
      <c r="FMU43" s="66"/>
      <c r="FMV43" s="66"/>
      <c r="FMW43" s="66"/>
      <c r="FMX43" s="66"/>
      <c r="FMY43" s="66"/>
      <c r="FMZ43" s="66"/>
      <c r="FNA43" s="66"/>
      <c r="FNB43" s="66"/>
      <c r="FNC43" s="66"/>
      <c r="FND43" s="66"/>
      <c r="FNE43" s="66"/>
      <c r="FNF43" s="66"/>
      <c r="FNG43" s="66"/>
      <c r="FNH43" s="66"/>
      <c r="FNI43" s="66"/>
      <c r="FNJ43" s="66"/>
      <c r="FNK43" s="66"/>
      <c r="FNL43" s="66"/>
      <c r="FNM43" s="66"/>
      <c r="FNN43" s="66"/>
      <c r="FNO43" s="66"/>
      <c r="FNP43" s="66"/>
      <c r="FNQ43" s="66"/>
      <c r="FNR43" s="66"/>
      <c r="FNS43" s="66"/>
      <c r="FNT43" s="66"/>
      <c r="FNU43" s="66"/>
      <c r="FNV43" s="66"/>
      <c r="FNW43" s="66"/>
      <c r="FNX43" s="66"/>
      <c r="FNY43" s="66"/>
      <c r="FNZ43" s="66"/>
      <c r="FOA43" s="66"/>
      <c r="FOB43" s="66"/>
      <c r="FOC43" s="66"/>
      <c r="FOD43" s="66"/>
      <c r="FOE43" s="66"/>
      <c r="FOF43" s="66"/>
      <c r="FOG43" s="66"/>
      <c r="FOH43" s="66"/>
      <c r="FOI43" s="66"/>
      <c r="FOJ43" s="66"/>
      <c r="FOK43" s="66"/>
      <c r="FOL43" s="66"/>
      <c r="FOM43" s="66"/>
      <c r="FON43" s="66"/>
      <c r="FOO43" s="66"/>
      <c r="FOP43" s="66"/>
      <c r="FOQ43" s="66"/>
      <c r="FOR43" s="66"/>
      <c r="FOS43" s="66"/>
      <c r="FOT43" s="66"/>
      <c r="FOU43" s="66"/>
      <c r="FOV43" s="66"/>
      <c r="FOW43" s="66"/>
      <c r="FOX43" s="66"/>
      <c r="FOY43" s="66"/>
      <c r="FOZ43" s="66"/>
      <c r="FPA43" s="66"/>
      <c r="FPB43" s="66"/>
      <c r="FPC43" s="66"/>
      <c r="FPD43" s="66"/>
      <c r="FPE43" s="66"/>
      <c r="FPF43" s="66"/>
      <c r="FPG43" s="66"/>
      <c r="FPH43" s="66"/>
      <c r="FPI43" s="66"/>
      <c r="FPJ43" s="66"/>
      <c r="FPK43" s="66"/>
      <c r="FPL43" s="66"/>
      <c r="FPM43" s="66"/>
      <c r="FPN43" s="66"/>
      <c r="FPO43" s="66"/>
      <c r="FPP43" s="66"/>
      <c r="FPQ43" s="66"/>
      <c r="FPR43" s="66"/>
      <c r="FPS43" s="66"/>
      <c r="FPT43" s="66"/>
      <c r="FPU43" s="66"/>
      <c r="FPV43" s="66"/>
      <c r="FPW43" s="66"/>
      <c r="FPX43" s="66"/>
      <c r="FPY43" s="66"/>
      <c r="FPZ43" s="66"/>
      <c r="FQA43" s="66"/>
      <c r="FQB43" s="66"/>
      <c r="FQC43" s="66"/>
      <c r="FQD43" s="66"/>
      <c r="FQE43" s="66"/>
      <c r="FQF43" s="66"/>
      <c r="FQG43" s="66"/>
      <c r="FQH43" s="66"/>
      <c r="FQI43" s="66"/>
      <c r="FQJ43" s="66"/>
      <c r="FQK43" s="66"/>
      <c r="FQL43" s="66"/>
      <c r="FQM43" s="66"/>
      <c r="FQN43" s="66"/>
      <c r="FQO43" s="66"/>
      <c r="FQP43" s="66"/>
      <c r="FQQ43" s="66"/>
      <c r="FQR43" s="66"/>
      <c r="FQS43" s="66"/>
      <c r="FQT43" s="66"/>
      <c r="FQU43" s="66"/>
      <c r="FQV43" s="66"/>
      <c r="FQW43" s="66"/>
      <c r="FQX43" s="66"/>
      <c r="FQY43" s="66"/>
      <c r="FQZ43" s="66"/>
      <c r="FRA43" s="66"/>
      <c r="FRB43" s="66"/>
      <c r="FRC43" s="66"/>
      <c r="FRD43" s="66"/>
      <c r="FRE43" s="66"/>
      <c r="FRF43" s="66"/>
      <c r="FRG43" s="66"/>
      <c r="FRH43" s="66"/>
      <c r="FRI43" s="66"/>
      <c r="FRJ43" s="66"/>
      <c r="FRK43" s="66"/>
      <c r="FRL43" s="66"/>
      <c r="FRM43" s="66"/>
      <c r="FRN43" s="66"/>
      <c r="FRO43" s="66"/>
      <c r="FRP43" s="66"/>
      <c r="FRQ43" s="66"/>
      <c r="FRR43" s="66"/>
      <c r="FRS43" s="66"/>
      <c r="FRT43" s="66"/>
      <c r="FRU43" s="66"/>
      <c r="FRV43" s="66"/>
      <c r="FRW43" s="66"/>
      <c r="FRX43" s="66"/>
      <c r="FRY43" s="66"/>
      <c r="FRZ43" s="66"/>
      <c r="FSA43" s="66"/>
      <c r="FSB43" s="66"/>
      <c r="FSC43" s="66"/>
      <c r="FSD43" s="66"/>
      <c r="FSE43" s="66"/>
      <c r="FSF43" s="66"/>
      <c r="FSG43" s="66"/>
      <c r="FSH43" s="66"/>
      <c r="FSI43" s="66"/>
      <c r="FSJ43" s="66"/>
      <c r="FSK43" s="66"/>
      <c r="FSL43" s="66"/>
      <c r="FSM43" s="66"/>
      <c r="FSN43" s="66"/>
      <c r="FSO43" s="66"/>
      <c r="FSP43" s="66"/>
      <c r="FSQ43" s="66"/>
      <c r="FSR43" s="66"/>
      <c r="FSS43" s="66"/>
      <c r="FST43" s="66"/>
      <c r="FSU43" s="66"/>
      <c r="FSV43" s="66"/>
      <c r="FSW43" s="66"/>
      <c r="FSX43" s="66"/>
      <c r="FSY43" s="66"/>
      <c r="FSZ43" s="66"/>
      <c r="FTA43" s="66"/>
      <c r="FTB43" s="66"/>
      <c r="FTC43" s="66"/>
      <c r="FTD43" s="66"/>
      <c r="FTE43" s="66"/>
      <c r="FTF43" s="66"/>
      <c r="FTG43" s="66"/>
      <c r="FTH43" s="66"/>
      <c r="FTI43" s="66"/>
      <c r="FTJ43" s="66"/>
      <c r="FTK43" s="66"/>
      <c r="FTL43" s="66"/>
      <c r="FTM43" s="66"/>
      <c r="FTN43" s="66"/>
      <c r="FTO43" s="66"/>
      <c r="FTP43" s="66"/>
      <c r="FTQ43" s="66"/>
      <c r="FTR43" s="66"/>
      <c r="FTS43" s="66"/>
      <c r="FTT43" s="66"/>
      <c r="FTU43" s="66"/>
      <c r="FTV43" s="66"/>
      <c r="FTW43" s="66"/>
      <c r="FTX43" s="66"/>
      <c r="FTY43" s="66"/>
      <c r="FTZ43" s="66"/>
      <c r="FUA43" s="66"/>
      <c r="FUB43" s="66"/>
      <c r="FUC43" s="66"/>
      <c r="FUD43" s="66"/>
      <c r="FUE43" s="66"/>
      <c r="FUF43" s="66"/>
      <c r="FUG43" s="66"/>
      <c r="FUH43" s="66"/>
      <c r="FUI43" s="66"/>
      <c r="FUJ43" s="66"/>
      <c r="FUK43" s="66"/>
      <c r="FUL43" s="66"/>
      <c r="FUM43" s="66"/>
      <c r="FUN43" s="66"/>
      <c r="FUO43" s="66"/>
      <c r="FUP43" s="66"/>
      <c r="FUQ43" s="66"/>
      <c r="FUR43" s="66"/>
      <c r="FUS43" s="66"/>
      <c r="FUT43" s="66"/>
      <c r="FUU43" s="66"/>
      <c r="FUV43" s="66"/>
      <c r="FUW43" s="66"/>
      <c r="FUX43" s="66"/>
      <c r="FUY43" s="66"/>
      <c r="FUZ43" s="66"/>
      <c r="FVA43" s="66"/>
      <c r="FVB43" s="66"/>
      <c r="FVC43" s="66"/>
      <c r="FVD43" s="66"/>
      <c r="FVE43" s="66"/>
      <c r="FVF43" s="66"/>
      <c r="FVG43" s="66"/>
      <c r="FVH43" s="66"/>
      <c r="FVI43" s="66"/>
      <c r="FVJ43" s="66"/>
      <c r="FVK43" s="66"/>
      <c r="FVL43" s="66"/>
      <c r="FVM43" s="66"/>
      <c r="FVN43" s="66"/>
      <c r="FVO43" s="66"/>
      <c r="FVP43" s="66"/>
      <c r="FVQ43" s="66"/>
      <c r="FVR43" s="66"/>
      <c r="FVS43" s="66"/>
      <c r="FVT43" s="66"/>
      <c r="FVU43" s="66"/>
      <c r="FVV43" s="66"/>
      <c r="FVW43" s="66"/>
      <c r="FVX43" s="66"/>
      <c r="FVY43" s="66"/>
      <c r="FVZ43" s="66"/>
      <c r="FWA43" s="66"/>
      <c r="FWB43" s="66"/>
      <c r="FWC43" s="66"/>
      <c r="FWD43" s="66"/>
      <c r="FWE43" s="66"/>
      <c r="FWF43" s="66"/>
      <c r="FWG43" s="66"/>
      <c r="FWH43" s="66"/>
      <c r="FWI43" s="66"/>
      <c r="FWJ43" s="66"/>
      <c r="FWK43" s="66"/>
      <c r="FWL43" s="66"/>
      <c r="FWM43" s="66"/>
      <c r="FWN43" s="66"/>
      <c r="FWO43" s="66"/>
      <c r="FWP43" s="66"/>
      <c r="FWQ43" s="66"/>
      <c r="FWR43" s="66"/>
      <c r="FWS43" s="66"/>
      <c r="FWT43" s="66"/>
      <c r="FWU43" s="66"/>
      <c r="FWV43" s="66"/>
      <c r="FWW43" s="66"/>
      <c r="FWX43" s="66"/>
      <c r="FWY43" s="66"/>
      <c r="FWZ43" s="66"/>
      <c r="FXA43" s="66"/>
      <c r="FXB43" s="66"/>
      <c r="FXC43" s="66"/>
      <c r="FXD43" s="66"/>
      <c r="FXE43" s="66"/>
      <c r="FXF43" s="66"/>
      <c r="FXG43" s="66"/>
      <c r="FXH43" s="66"/>
      <c r="FXI43" s="66"/>
      <c r="FXJ43" s="66"/>
      <c r="FXK43" s="66"/>
      <c r="FXL43" s="66"/>
      <c r="FXM43" s="66"/>
      <c r="FXN43" s="66"/>
      <c r="FXO43" s="66"/>
      <c r="FXP43" s="66"/>
      <c r="FXQ43" s="66"/>
      <c r="FXR43" s="66"/>
      <c r="FXS43" s="66"/>
      <c r="FXT43" s="66"/>
      <c r="FXU43" s="66"/>
      <c r="FXV43" s="66"/>
      <c r="FXW43" s="66"/>
      <c r="FXX43" s="66"/>
      <c r="FXY43" s="66"/>
      <c r="FXZ43" s="66"/>
      <c r="FYA43" s="66"/>
      <c r="FYB43" s="66"/>
      <c r="FYC43" s="66"/>
      <c r="FYD43" s="66"/>
      <c r="FYE43" s="66"/>
      <c r="FYF43" s="66"/>
      <c r="FYG43" s="66"/>
      <c r="FYH43" s="66"/>
      <c r="FYI43" s="66"/>
      <c r="FYJ43" s="66"/>
      <c r="FYK43" s="66"/>
      <c r="FYL43" s="66"/>
      <c r="FYM43" s="66"/>
      <c r="FYN43" s="66"/>
      <c r="FYO43" s="66"/>
      <c r="FYP43" s="66"/>
      <c r="FYQ43" s="66"/>
      <c r="FYR43" s="66"/>
      <c r="FYS43" s="66"/>
      <c r="FYT43" s="66"/>
      <c r="FYU43" s="66"/>
      <c r="FYV43" s="66"/>
      <c r="FYW43" s="66"/>
      <c r="FYX43" s="66"/>
      <c r="FYY43" s="66"/>
      <c r="FYZ43" s="66"/>
      <c r="FZA43" s="66"/>
      <c r="FZB43" s="66"/>
      <c r="FZC43" s="66"/>
      <c r="FZD43" s="66"/>
      <c r="FZE43" s="66"/>
      <c r="FZF43" s="66"/>
      <c r="FZG43" s="66"/>
      <c r="FZH43" s="66"/>
      <c r="FZI43" s="66"/>
      <c r="FZJ43" s="66"/>
      <c r="FZK43" s="66"/>
      <c r="FZL43" s="66"/>
      <c r="FZM43" s="66"/>
      <c r="FZN43" s="66"/>
      <c r="FZO43" s="66"/>
      <c r="FZP43" s="66"/>
      <c r="FZQ43" s="66"/>
      <c r="FZR43" s="66"/>
      <c r="FZS43" s="66"/>
      <c r="FZT43" s="66"/>
      <c r="FZU43" s="66"/>
      <c r="FZV43" s="66"/>
      <c r="FZW43" s="66"/>
      <c r="FZX43" s="66"/>
      <c r="FZY43" s="66"/>
      <c r="FZZ43" s="66"/>
      <c r="GAA43" s="66"/>
      <c r="GAB43" s="66"/>
      <c r="GAC43" s="66"/>
      <c r="GAD43" s="66"/>
      <c r="GAE43" s="66"/>
      <c r="GAF43" s="66"/>
      <c r="GAG43" s="66"/>
      <c r="GAH43" s="66"/>
      <c r="GAI43" s="66"/>
      <c r="GAJ43" s="66"/>
      <c r="GAK43" s="66"/>
      <c r="GAL43" s="66"/>
      <c r="GAM43" s="66"/>
      <c r="GAN43" s="66"/>
      <c r="GAO43" s="66"/>
      <c r="GAP43" s="66"/>
      <c r="GAQ43" s="66"/>
      <c r="GAR43" s="66"/>
      <c r="GAS43" s="66"/>
      <c r="GAT43" s="66"/>
      <c r="GAU43" s="66"/>
      <c r="GAV43" s="66"/>
      <c r="GAW43" s="66"/>
      <c r="GAX43" s="66"/>
      <c r="GAY43" s="66"/>
      <c r="GAZ43" s="66"/>
      <c r="GBA43" s="66"/>
      <c r="GBB43" s="66"/>
      <c r="GBC43" s="66"/>
      <c r="GBD43" s="66"/>
      <c r="GBE43" s="66"/>
      <c r="GBF43" s="66"/>
      <c r="GBG43" s="66"/>
      <c r="GBH43" s="66"/>
      <c r="GBI43" s="66"/>
      <c r="GBJ43" s="66"/>
      <c r="GBK43" s="66"/>
      <c r="GBL43" s="66"/>
      <c r="GBM43" s="66"/>
      <c r="GBN43" s="66"/>
      <c r="GBO43" s="66"/>
      <c r="GBP43" s="66"/>
      <c r="GBQ43" s="66"/>
      <c r="GBR43" s="66"/>
      <c r="GBS43" s="66"/>
      <c r="GBT43" s="66"/>
      <c r="GBU43" s="66"/>
      <c r="GBV43" s="66"/>
      <c r="GBW43" s="66"/>
      <c r="GBX43" s="66"/>
      <c r="GBY43" s="66"/>
      <c r="GBZ43" s="66"/>
      <c r="GCA43" s="66"/>
      <c r="GCB43" s="66"/>
      <c r="GCC43" s="66"/>
      <c r="GCD43" s="66"/>
      <c r="GCE43" s="66"/>
      <c r="GCF43" s="66"/>
      <c r="GCG43" s="66"/>
      <c r="GCH43" s="66"/>
      <c r="GCI43" s="66"/>
      <c r="GCJ43" s="66"/>
      <c r="GCK43" s="66"/>
      <c r="GCL43" s="66"/>
      <c r="GCM43" s="66"/>
      <c r="GCN43" s="66"/>
      <c r="GCO43" s="66"/>
      <c r="GCP43" s="66"/>
      <c r="GCQ43" s="66"/>
      <c r="GCR43" s="66"/>
      <c r="GCS43" s="66"/>
      <c r="GCT43" s="66"/>
      <c r="GCU43" s="66"/>
      <c r="GCV43" s="66"/>
      <c r="GCW43" s="66"/>
      <c r="GCX43" s="66"/>
      <c r="GCY43" s="66"/>
      <c r="GCZ43" s="66"/>
      <c r="GDA43" s="66"/>
      <c r="GDB43" s="66"/>
      <c r="GDC43" s="66"/>
      <c r="GDD43" s="66"/>
      <c r="GDE43" s="66"/>
      <c r="GDF43" s="66"/>
      <c r="GDG43" s="66"/>
      <c r="GDH43" s="66"/>
      <c r="GDI43" s="66"/>
      <c r="GDJ43" s="66"/>
      <c r="GDK43" s="66"/>
      <c r="GDL43" s="66"/>
      <c r="GDM43" s="66"/>
      <c r="GDN43" s="66"/>
      <c r="GDO43" s="66"/>
      <c r="GDP43" s="66"/>
      <c r="GDQ43" s="66"/>
      <c r="GDR43" s="66"/>
      <c r="GDS43" s="66"/>
      <c r="GDT43" s="66"/>
      <c r="GDU43" s="66"/>
      <c r="GDV43" s="66"/>
      <c r="GDW43" s="66"/>
      <c r="GDX43" s="66"/>
      <c r="GDY43" s="66"/>
      <c r="GDZ43" s="66"/>
      <c r="GEA43" s="66"/>
      <c r="GEB43" s="66"/>
      <c r="GEC43" s="66"/>
      <c r="GED43" s="66"/>
      <c r="GEE43" s="66"/>
      <c r="GEF43" s="66"/>
      <c r="GEG43" s="66"/>
      <c r="GEH43" s="66"/>
      <c r="GEI43" s="66"/>
      <c r="GEJ43" s="66"/>
      <c r="GEK43" s="66"/>
      <c r="GEL43" s="66"/>
      <c r="GEM43" s="66"/>
      <c r="GEN43" s="66"/>
      <c r="GEO43" s="66"/>
      <c r="GEP43" s="66"/>
      <c r="GEQ43" s="66"/>
      <c r="GER43" s="66"/>
      <c r="GES43" s="66"/>
      <c r="GET43" s="66"/>
      <c r="GEU43" s="66"/>
      <c r="GEV43" s="66"/>
      <c r="GEW43" s="66"/>
      <c r="GEX43" s="66"/>
      <c r="GEY43" s="66"/>
      <c r="GEZ43" s="66"/>
      <c r="GFA43" s="66"/>
      <c r="GFB43" s="66"/>
      <c r="GFC43" s="66"/>
      <c r="GFD43" s="66"/>
      <c r="GFE43" s="66"/>
      <c r="GFF43" s="66"/>
      <c r="GFG43" s="66"/>
      <c r="GFH43" s="66"/>
      <c r="GFI43" s="66"/>
      <c r="GFJ43" s="66"/>
      <c r="GFK43" s="66"/>
      <c r="GFL43" s="66"/>
      <c r="GFM43" s="66"/>
      <c r="GFN43" s="66"/>
      <c r="GFO43" s="66"/>
      <c r="GFP43" s="66"/>
      <c r="GFQ43" s="66"/>
      <c r="GFR43" s="66"/>
      <c r="GFS43" s="66"/>
      <c r="GFT43" s="66"/>
      <c r="GFU43" s="66"/>
      <c r="GFV43" s="66"/>
      <c r="GFW43" s="66"/>
      <c r="GFX43" s="66"/>
      <c r="GFY43" s="66"/>
      <c r="GFZ43" s="66"/>
      <c r="GGA43" s="66"/>
      <c r="GGB43" s="66"/>
      <c r="GGC43" s="66"/>
      <c r="GGD43" s="66"/>
      <c r="GGE43" s="66"/>
      <c r="GGF43" s="66"/>
      <c r="GGG43" s="66"/>
      <c r="GGH43" s="66"/>
      <c r="GGI43" s="66"/>
      <c r="GGJ43" s="66"/>
      <c r="GGK43" s="66"/>
      <c r="GGL43" s="66"/>
      <c r="GGM43" s="66"/>
      <c r="GGN43" s="66"/>
      <c r="GGO43" s="66"/>
      <c r="GGP43" s="66"/>
      <c r="GGQ43" s="66"/>
      <c r="GGR43" s="66"/>
      <c r="GGS43" s="66"/>
      <c r="GGT43" s="66"/>
      <c r="GGU43" s="66"/>
      <c r="GGV43" s="66"/>
      <c r="GGW43" s="66"/>
      <c r="GGX43" s="66"/>
      <c r="GGY43" s="66"/>
      <c r="GGZ43" s="66"/>
      <c r="GHA43" s="66"/>
      <c r="GHB43" s="66"/>
      <c r="GHC43" s="66"/>
      <c r="GHD43" s="66"/>
      <c r="GHE43" s="66"/>
      <c r="GHF43" s="66"/>
      <c r="GHG43" s="66"/>
      <c r="GHH43" s="66"/>
      <c r="GHI43" s="66"/>
      <c r="GHJ43" s="66"/>
      <c r="GHK43" s="66"/>
      <c r="GHL43" s="66"/>
      <c r="GHM43" s="66"/>
      <c r="GHN43" s="66"/>
      <c r="GHO43" s="66"/>
      <c r="GHP43" s="66"/>
      <c r="GHQ43" s="66"/>
      <c r="GHR43" s="66"/>
      <c r="GHS43" s="66"/>
      <c r="GHT43" s="66"/>
      <c r="GHU43" s="66"/>
      <c r="GHV43" s="66"/>
      <c r="GHW43" s="66"/>
      <c r="GHX43" s="66"/>
      <c r="GHY43" s="66"/>
      <c r="GHZ43" s="66"/>
      <c r="GIA43" s="66"/>
      <c r="GIB43" s="66"/>
      <c r="GIC43" s="66"/>
      <c r="GID43" s="66"/>
      <c r="GIE43" s="66"/>
      <c r="GIF43" s="66"/>
      <c r="GIG43" s="66"/>
      <c r="GIH43" s="66"/>
      <c r="GII43" s="66"/>
      <c r="GIJ43" s="66"/>
      <c r="GIK43" s="66"/>
      <c r="GIL43" s="66"/>
      <c r="GIM43" s="66"/>
      <c r="GIN43" s="66"/>
      <c r="GIO43" s="66"/>
      <c r="GIP43" s="66"/>
      <c r="GIQ43" s="66"/>
      <c r="GIR43" s="66"/>
      <c r="GIS43" s="66"/>
      <c r="GIT43" s="66"/>
      <c r="GIU43" s="66"/>
      <c r="GIV43" s="66"/>
      <c r="GIW43" s="66"/>
      <c r="GIX43" s="66"/>
      <c r="GIY43" s="66"/>
      <c r="GIZ43" s="66"/>
      <c r="GJA43" s="66"/>
      <c r="GJB43" s="66"/>
      <c r="GJC43" s="66"/>
      <c r="GJD43" s="66"/>
      <c r="GJE43" s="66"/>
      <c r="GJF43" s="66"/>
      <c r="GJG43" s="66"/>
      <c r="GJH43" s="66"/>
      <c r="GJI43" s="66"/>
      <c r="GJJ43" s="66"/>
      <c r="GJK43" s="66"/>
      <c r="GJL43" s="66"/>
      <c r="GJM43" s="66"/>
      <c r="GJN43" s="66"/>
      <c r="GJO43" s="66"/>
      <c r="GJP43" s="66"/>
      <c r="GJQ43" s="66"/>
      <c r="GJR43" s="66"/>
      <c r="GJS43" s="66"/>
      <c r="GJT43" s="66"/>
      <c r="GJU43" s="66"/>
      <c r="GJV43" s="66"/>
      <c r="GJW43" s="66"/>
      <c r="GJX43" s="66"/>
      <c r="GJY43" s="66"/>
      <c r="GJZ43" s="66"/>
      <c r="GKA43" s="66"/>
      <c r="GKB43" s="66"/>
      <c r="GKC43" s="66"/>
      <c r="GKD43" s="66"/>
      <c r="GKE43" s="66"/>
      <c r="GKF43" s="66"/>
      <c r="GKG43" s="66"/>
      <c r="GKH43" s="66"/>
      <c r="GKI43" s="66"/>
      <c r="GKJ43" s="66"/>
      <c r="GKK43" s="66"/>
      <c r="GKL43" s="66"/>
      <c r="GKM43" s="66"/>
      <c r="GKN43" s="66"/>
      <c r="GKO43" s="66"/>
      <c r="GKP43" s="66"/>
      <c r="GKQ43" s="66"/>
      <c r="GKR43" s="66"/>
      <c r="GKS43" s="66"/>
      <c r="GKT43" s="66"/>
      <c r="GKU43" s="66"/>
      <c r="GKV43" s="66"/>
      <c r="GKW43" s="66"/>
      <c r="GKX43" s="66"/>
      <c r="GKY43" s="66"/>
      <c r="GKZ43" s="66"/>
      <c r="GLA43" s="66"/>
      <c r="GLB43" s="66"/>
      <c r="GLC43" s="66"/>
      <c r="GLD43" s="66"/>
      <c r="GLE43" s="66"/>
      <c r="GLF43" s="66"/>
      <c r="GLG43" s="66"/>
      <c r="GLH43" s="66"/>
      <c r="GLI43" s="66"/>
      <c r="GLJ43" s="66"/>
      <c r="GLK43" s="66"/>
      <c r="GLL43" s="66"/>
      <c r="GLM43" s="66"/>
      <c r="GLN43" s="66"/>
      <c r="GLO43" s="66"/>
      <c r="GLP43" s="66"/>
      <c r="GLQ43" s="66"/>
      <c r="GLR43" s="66"/>
      <c r="GLS43" s="66"/>
      <c r="GLT43" s="66"/>
      <c r="GLU43" s="66"/>
      <c r="GLV43" s="66"/>
      <c r="GLW43" s="66"/>
      <c r="GLX43" s="66"/>
      <c r="GLY43" s="66"/>
      <c r="GLZ43" s="66"/>
      <c r="GMA43" s="66"/>
      <c r="GMB43" s="66"/>
      <c r="GMC43" s="66"/>
      <c r="GMD43" s="66"/>
      <c r="GME43" s="66"/>
      <c r="GMF43" s="66"/>
      <c r="GMG43" s="66"/>
      <c r="GMH43" s="66"/>
      <c r="GMI43" s="66"/>
      <c r="GMJ43" s="66"/>
      <c r="GMK43" s="66"/>
      <c r="GML43" s="66"/>
      <c r="GMM43" s="66"/>
      <c r="GMN43" s="66"/>
      <c r="GMO43" s="66"/>
      <c r="GMP43" s="66"/>
      <c r="GMQ43" s="66"/>
      <c r="GMR43" s="66"/>
      <c r="GMS43" s="66"/>
      <c r="GMT43" s="66"/>
      <c r="GMU43" s="66"/>
      <c r="GMV43" s="66"/>
      <c r="GMW43" s="66"/>
      <c r="GMX43" s="66"/>
      <c r="GMY43" s="66"/>
      <c r="GMZ43" s="66"/>
      <c r="GNA43" s="66"/>
      <c r="GNB43" s="66"/>
      <c r="GNC43" s="66"/>
      <c r="GND43" s="66"/>
      <c r="GNE43" s="66"/>
      <c r="GNF43" s="66"/>
      <c r="GNG43" s="66"/>
      <c r="GNH43" s="66"/>
      <c r="GNI43" s="66"/>
      <c r="GNJ43" s="66"/>
      <c r="GNK43" s="66"/>
      <c r="GNL43" s="66"/>
      <c r="GNM43" s="66"/>
      <c r="GNN43" s="66"/>
      <c r="GNO43" s="66"/>
      <c r="GNP43" s="66"/>
      <c r="GNQ43" s="66"/>
      <c r="GNR43" s="66"/>
      <c r="GNS43" s="66"/>
      <c r="GNT43" s="66"/>
      <c r="GNU43" s="66"/>
      <c r="GNV43" s="66"/>
      <c r="GNW43" s="66"/>
      <c r="GNX43" s="66"/>
      <c r="GNY43" s="66"/>
      <c r="GNZ43" s="66"/>
      <c r="GOA43" s="66"/>
      <c r="GOB43" s="66"/>
      <c r="GOC43" s="66"/>
      <c r="GOD43" s="66"/>
      <c r="GOE43" s="66"/>
      <c r="GOF43" s="66"/>
      <c r="GOG43" s="66"/>
      <c r="GOH43" s="66"/>
      <c r="GOI43" s="66"/>
      <c r="GOJ43" s="66"/>
      <c r="GOK43" s="66"/>
      <c r="GOL43" s="66"/>
      <c r="GOM43" s="66"/>
      <c r="GON43" s="66"/>
      <c r="GOO43" s="66"/>
      <c r="GOP43" s="66"/>
      <c r="GOQ43" s="66"/>
      <c r="GOR43" s="66"/>
      <c r="GOS43" s="66"/>
      <c r="GOT43" s="66"/>
      <c r="GOU43" s="66"/>
      <c r="GOV43" s="66"/>
      <c r="GOW43" s="66"/>
      <c r="GOX43" s="66"/>
      <c r="GOY43" s="66"/>
      <c r="GOZ43" s="66"/>
      <c r="GPA43" s="66"/>
      <c r="GPB43" s="66"/>
      <c r="GPC43" s="66"/>
      <c r="GPD43" s="66"/>
      <c r="GPE43" s="66"/>
      <c r="GPF43" s="66"/>
      <c r="GPG43" s="66"/>
      <c r="GPH43" s="66"/>
      <c r="GPI43" s="66"/>
      <c r="GPJ43" s="66"/>
      <c r="GPK43" s="66"/>
      <c r="GPL43" s="66"/>
      <c r="GPM43" s="66"/>
      <c r="GPN43" s="66"/>
      <c r="GPO43" s="66"/>
      <c r="GPP43" s="66"/>
      <c r="GPQ43" s="66"/>
      <c r="GPR43" s="66"/>
      <c r="GPS43" s="66"/>
      <c r="GPT43" s="66"/>
      <c r="GPU43" s="66"/>
      <c r="GPV43" s="66"/>
      <c r="GPW43" s="66"/>
      <c r="GPX43" s="66"/>
      <c r="GPY43" s="66"/>
      <c r="GPZ43" s="66"/>
      <c r="GQA43" s="66"/>
      <c r="GQB43" s="66"/>
      <c r="GQC43" s="66"/>
      <c r="GQD43" s="66"/>
      <c r="GQE43" s="66"/>
      <c r="GQF43" s="66"/>
      <c r="GQG43" s="66"/>
      <c r="GQH43" s="66"/>
      <c r="GQI43" s="66"/>
      <c r="GQJ43" s="66"/>
      <c r="GQK43" s="66"/>
      <c r="GQL43" s="66"/>
      <c r="GQM43" s="66"/>
      <c r="GQN43" s="66"/>
      <c r="GQO43" s="66"/>
      <c r="GQP43" s="66"/>
      <c r="GQQ43" s="66"/>
      <c r="GQR43" s="66"/>
      <c r="GQS43" s="66"/>
      <c r="GQT43" s="66"/>
      <c r="GQU43" s="66"/>
      <c r="GQV43" s="66"/>
      <c r="GQW43" s="66"/>
      <c r="GQX43" s="66"/>
      <c r="GQY43" s="66"/>
      <c r="GQZ43" s="66"/>
      <c r="GRA43" s="66"/>
      <c r="GRB43" s="66"/>
      <c r="GRC43" s="66"/>
      <c r="GRD43" s="66"/>
      <c r="GRE43" s="66"/>
      <c r="GRF43" s="66"/>
      <c r="GRG43" s="66"/>
      <c r="GRH43" s="66"/>
      <c r="GRI43" s="66"/>
      <c r="GRJ43" s="66"/>
      <c r="GRK43" s="66"/>
      <c r="GRL43" s="66"/>
      <c r="GRM43" s="66"/>
      <c r="GRN43" s="66"/>
      <c r="GRO43" s="66"/>
      <c r="GRP43" s="66"/>
      <c r="GRQ43" s="66"/>
      <c r="GRR43" s="66"/>
      <c r="GRS43" s="66"/>
      <c r="GRT43" s="66"/>
      <c r="GRU43" s="66"/>
      <c r="GRV43" s="66"/>
      <c r="GRW43" s="66"/>
      <c r="GRX43" s="66"/>
      <c r="GRY43" s="66"/>
      <c r="GRZ43" s="66"/>
      <c r="GSA43" s="66"/>
      <c r="GSB43" s="66"/>
      <c r="GSC43" s="66"/>
      <c r="GSD43" s="66"/>
      <c r="GSE43" s="66"/>
      <c r="GSF43" s="66"/>
      <c r="GSG43" s="66"/>
      <c r="GSH43" s="66"/>
      <c r="GSI43" s="66"/>
      <c r="GSJ43" s="66"/>
      <c r="GSK43" s="66"/>
      <c r="GSL43" s="66"/>
      <c r="GSM43" s="66"/>
      <c r="GSN43" s="66"/>
      <c r="GSO43" s="66"/>
      <c r="GSP43" s="66"/>
      <c r="GSQ43" s="66"/>
      <c r="GSR43" s="66"/>
      <c r="GSS43" s="66"/>
      <c r="GST43" s="66"/>
      <c r="GSU43" s="66"/>
      <c r="GSV43" s="66"/>
      <c r="GSW43" s="66"/>
      <c r="GSX43" s="66"/>
      <c r="GSY43" s="66"/>
      <c r="GSZ43" s="66"/>
      <c r="GTA43" s="66"/>
      <c r="GTB43" s="66"/>
      <c r="GTC43" s="66"/>
      <c r="GTD43" s="66"/>
      <c r="GTE43" s="66"/>
      <c r="GTF43" s="66"/>
      <c r="GTG43" s="66"/>
      <c r="GTH43" s="66"/>
      <c r="GTI43" s="66"/>
      <c r="GTJ43" s="66"/>
      <c r="GTK43" s="66"/>
      <c r="GTL43" s="66"/>
      <c r="GTM43" s="66"/>
      <c r="GTN43" s="66"/>
      <c r="GTO43" s="66"/>
      <c r="GTP43" s="66"/>
      <c r="GTQ43" s="66"/>
      <c r="GTR43" s="66"/>
      <c r="GTS43" s="66"/>
      <c r="GTT43" s="66"/>
      <c r="GTU43" s="66"/>
      <c r="GTV43" s="66"/>
      <c r="GTW43" s="66"/>
      <c r="GTX43" s="66"/>
      <c r="GTY43" s="66"/>
      <c r="GTZ43" s="66"/>
      <c r="GUA43" s="66"/>
      <c r="GUB43" s="66"/>
      <c r="GUC43" s="66"/>
      <c r="GUD43" s="66"/>
      <c r="GUE43" s="66"/>
      <c r="GUF43" s="66"/>
      <c r="GUG43" s="66"/>
      <c r="GUH43" s="66"/>
      <c r="GUI43" s="66"/>
      <c r="GUJ43" s="66"/>
      <c r="GUK43" s="66"/>
      <c r="GUL43" s="66"/>
      <c r="GUM43" s="66"/>
      <c r="GUN43" s="66"/>
      <c r="GUO43" s="66"/>
      <c r="GUP43" s="66"/>
      <c r="GUQ43" s="66"/>
      <c r="GUR43" s="66"/>
      <c r="GUS43" s="66"/>
      <c r="GUT43" s="66"/>
      <c r="GUU43" s="66"/>
      <c r="GUV43" s="66"/>
      <c r="GUW43" s="66"/>
      <c r="GUX43" s="66"/>
      <c r="GUY43" s="66"/>
      <c r="GUZ43" s="66"/>
      <c r="GVA43" s="66"/>
      <c r="GVB43" s="66"/>
      <c r="GVC43" s="66"/>
      <c r="GVD43" s="66"/>
      <c r="GVE43" s="66"/>
      <c r="GVF43" s="66"/>
      <c r="GVG43" s="66"/>
      <c r="GVH43" s="66"/>
      <c r="GVI43" s="66"/>
      <c r="GVJ43" s="66"/>
      <c r="GVK43" s="66"/>
      <c r="GVL43" s="66"/>
      <c r="GVM43" s="66"/>
      <c r="GVN43" s="66"/>
      <c r="GVO43" s="66"/>
      <c r="GVP43" s="66"/>
      <c r="GVQ43" s="66"/>
      <c r="GVR43" s="66"/>
      <c r="GVS43" s="66"/>
      <c r="GVT43" s="66"/>
      <c r="GVU43" s="66"/>
      <c r="GVV43" s="66"/>
      <c r="GVW43" s="66"/>
      <c r="GVX43" s="66"/>
      <c r="GVY43" s="66"/>
      <c r="GVZ43" s="66"/>
      <c r="GWA43" s="66"/>
      <c r="GWB43" s="66"/>
      <c r="GWC43" s="66"/>
      <c r="GWD43" s="66"/>
      <c r="GWE43" s="66"/>
      <c r="GWF43" s="66"/>
      <c r="GWG43" s="66"/>
      <c r="GWH43" s="66"/>
      <c r="GWI43" s="66"/>
      <c r="GWJ43" s="66"/>
      <c r="GWK43" s="66"/>
      <c r="GWL43" s="66"/>
      <c r="GWM43" s="66"/>
      <c r="GWN43" s="66"/>
      <c r="GWO43" s="66"/>
      <c r="GWP43" s="66"/>
      <c r="GWQ43" s="66"/>
      <c r="GWR43" s="66"/>
      <c r="GWS43" s="66"/>
      <c r="GWT43" s="66"/>
      <c r="GWU43" s="66"/>
      <c r="GWV43" s="66"/>
      <c r="GWW43" s="66"/>
      <c r="GWX43" s="66"/>
      <c r="GWY43" s="66"/>
      <c r="GWZ43" s="66"/>
      <c r="GXA43" s="66"/>
      <c r="GXB43" s="66"/>
      <c r="GXC43" s="66"/>
      <c r="GXD43" s="66"/>
      <c r="GXE43" s="66"/>
      <c r="GXF43" s="66"/>
      <c r="GXG43" s="66"/>
      <c r="GXH43" s="66"/>
      <c r="GXI43" s="66"/>
      <c r="GXJ43" s="66"/>
      <c r="GXK43" s="66"/>
      <c r="GXL43" s="66"/>
      <c r="GXM43" s="66"/>
      <c r="GXN43" s="66"/>
      <c r="GXO43" s="66"/>
      <c r="GXP43" s="66"/>
      <c r="GXQ43" s="66"/>
      <c r="GXR43" s="66"/>
      <c r="GXS43" s="66"/>
      <c r="GXT43" s="66"/>
      <c r="GXU43" s="66"/>
      <c r="GXV43" s="66"/>
      <c r="GXW43" s="66"/>
      <c r="GXX43" s="66"/>
      <c r="GXY43" s="66"/>
      <c r="GXZ43" s="66"/>
      <c r="GYA43" s="66"/>
      <c r="GYB43" s="66"/>
      <c r="GYC43" s="66"/>
      <c r="GYD43" s="66"/>
      <c r="GYE43" s="66"/>
      <c r="GYF43" s="66"/>
      <c r="GYG43" s="66"/>
      <c r="GYH43" s="66"/>
      <c r="GYI43" s="66"/>
      <c r="GYJ43" s="66"/>
      <c r="GYK43" s="66"/>
      <c r="GYL43" s="66"/>
      <c r="GYM43" s="66"/>
      <c r="GYN43" s="66"/>
      <c r="GYO43" s="66"/>
      <c r="GYP43" s="66"/>
      <c r="GYQ43" s="66"/>
      <c r="GYR43" s="66"/>
      <c r="GYS43" s="66"/>
      <c r="GYT43" s="66"/>
      <c r="GYU43" s="66"/>
      <c r="GYV43" s="66"/>
      <c r="GYW43" s="66"/>
      <c r="GYX43" s="66"/>
      <c r="GYY43" s="66"/>
      <c r="GYZ43" s="66"/>
      <c r="GZA43" s="66"/>
      <c r="GZB43" s="66"/>
      <c r="GZC43" s="66"/>
      <c r="GZD43" s="66"/>
      <c r="GZE43" s="66"/>
      <c r="GZF43" s="66"/>
      <c r="GZG43" s="66"/>
      <c r="GZH43" s="66"/>
      <c r="GZI43" s="66"/>
      <c r="GZJ43" s="66"/>
      <c r="GZK43" s="66"/>
      <c r="GZL43" s="66"/>
      <c r="GZM43" s="66"/>
      <c r="GZN43" s="66"/>
      <c r="GZO43" s="66"/>
      <c r="GZP43" s="66"/>
      <c r="GZQ43" s="66"/>
      <c r="GZR43" s="66"/>
      <c r="GZS43" s="66"/>
      <c r="GZT43" s="66"/>
      <c r="GZU43" s="66"/>
      <c r="GZV43" s="66"/>
      <c r="GZW43" s="66"/>
      <c r="GZX43" s="66"/>
      <c r="GZY43" s="66"/>
      <c r="GZZ43" s="66"/>
      <c r="HAA43" s="66"/>
      <c r="HAB43" s="66"/>
      <c r="HAC43" s="66"/>
      <c r="HAD43" s="66"/>
      <c r="HAE43" s="66"/>
      <c r="HAF43" s="66"/>
      <c r="HAG43" s="66"/>
      <c r="HAH43" s="66"/>
      <c r="HAI43" s="66"/>
      <c r="HAJ43" s="66"/>
      <c r="HAK43" s="66"/>
      <c r="HAL43" s="66"/>
      <c r="HAM43" s="66"/>
      <c r="HAN43" s="66"/>
      <c r="HAO43" s="66"/>
      <c r="HAP43" s="66"/>
      <c r="HAQ43" s="66"/>
      <c r="HAR43" s="66"/>
      <c r="HAS43" s="66"/>
      <c r="HAT43" s="66"/>
      <c r="HAU43" s="66"/>
      <c r="HAV43" s="66"/>
      <c r="HAW43" s="66"/>
      <c r="HAX43" s="66"/>
      <c r="HAY43" s="66"/>
      <c r="HAZ43" s="66"/>
      <c r="HBA43" s="66"/>
      <c r="HBB43" s="66"/>
      <c r="HBC43" s="66"/>
      <c r="HBD43" s="66"/>
      <c r="HBE43" s="66"/>
      <c r="HBF43" s="66"/>
      <c r="HBG43" s="66"/>
      <c r="HBH43" s="66"/>
      <c r="HBI43" s="66"/>
      <c r="HBJ43" s="66"/>
      <c r="HBK43" s="66"/>
      <c r="HBL43" s="66"/>
      <c r="HBM43" s="66"/>
      <c r="HBN43" s="66"/>
      <c r="HBO43" s="66"/>
      <c r="HBP43" s="66"/>
      <c r="HBQ43" s="66"/>
      <c r="HBR43" s="66"/>
      <c r="HBS43" s="66"/>
      <c r="HBT43" s="66"/>
      <c r="HBU43" s="66"/>
      <c r="HBV43" s="66"/>
      <c r="HBW43" s="66"/>
      <c r="HBX43" s="66"/>
      <c r="HBY43" s="66"/>
      <c r="HBZ43" s="66"/>
      <c r="HCA43" s="66"/>
      <c r="HCB43" s="66"/>
      <c r="HCC43" s="66"/>
      <c r="HCD43" s="66"/>
      <c r="HCE43" s="66"/>
      <c r="HCF43" s="66"/>
      <c r="HCG43" s="66"/>
      <c r="HCH43" s="66"/>
      <c r="HCI43" s="66"/>
      <c r="HCJ43" s="66"/>
      <c r="HCK43" s="66"/>
      <c r="HCL43" s="66"/>
      <c r="HCM43" s="66"/>
      <c r="HCN43" s="66"/>
      <c r="HCO43" s="66"/>
      <c r="HCP43" s="66"/>
      <c r="HCQ43" s="66"/>
      <c r="HCR43" s="66"/>
      <c r="HCS43" s="66"/>
      <c r="HCT43" s="66"/>
      <c r="HCU43" s="66"/>
      <c r="HCV43" s="66"/>
      <c r="HCW43" s="66"/>
      <c r="HCX43" s="66"/>
      <c r="HCY43" s="66"/>
      <c r="HCZ43" s="66"/>
      <c r="HDA43" s="66"/>
      <c r="HDB43" s="66"/>
      <c r="HDC43" s="66"/>
      <c r="HDD43" s="66"/>
      <c r="HDE43" s="66"/>
      <c r="HDF43" s="66"/>
      <c r="HDG43" s="66"/>
      <c r="HDH43" s="66"/>
      <c r="HDI43" s="66"/>
      <c r="HDJ43" s="66"/>
      <c r="HDK43" s="66"/>
      <c r="HDL43" s="66"/>
      <c r="HDM43" s="66"/>
      <c r="HDN43" s="66"/>
      <c r="HDO43" s="66"/>
      <c r="HDP43" s="66"/>
      <c r="HDQ43" s="66"/>
      <c r="HDR43" s="66"/>
      <c r="HDS43" s="66"/>
      <c r="HDT43" s="66"/>
      <c r="HDU43" s="66"/>
      <c r="HDV43" s="66"/>
      <c r="HDW43" s="66"/>
      <c r="HDX43" s="66"/>
      <c r="HDY43" s="66"/>
      <c r="HDZ43" s="66"/>
      <c r="HEA43" s="66"/>
      <c r="HEB43" s="66"/>
      <c r="HEC43" s="66"/>
      <c r="HED43" s="66"/>
      <c r="HEE43" s="66"/>
      <c r="HEF43" s="66"/>
      <c r="HEG43" s="66"/>
      <c r="HEH43" s="66"/>
      <c r="HEI43" s="66"/>
      <c r="HEJ43" s="66"/>
      <c r="HEK43" s="66"/>
      <c r="HEL43" s="66"/>
      <c r="HEM43" s="66"/>
      <c r="HEN43" s="66"/>
      <c r="HEO43" s="66"/>
      <c r="HEP43" s="66"/>
      <c r="HEQ43" s="66"/>
      <c r="HER43" s="66"/>
      <c r="HES43" s="66"/>
      <c r="HET43" s="66"/>
      <c r="HEU43" s="66"/>
      <c r="HEV43" s="66"/>
      <c r="HEW43" s="66"/>
      <c r="HEX43" s="66"/>
      <c r="HEY43" s="66"/>
      <c r="HEZ43" s="66"/>
      <c r="HFA43" s="66"/>
      <c r="HFB43" s="66"/>
      <c r="HFC43" s="66"/>
      <c r="HFD43" s="66"/>
      <c r="HFE43" s="66"/>
      <c r="HFF43" s="66"/>
      <c r="HFG43" s="66"/>
      <c r="HFH43" s="66"/>
      <c r="HFI43" s="66"/>
      <c r="HFJ43" s="66"/>
      <c r="HFK43" s="66"/>
      <c r="HFL43" s="66"/>
      <c r="HFM43" s="66"/>
      <c r="HFN43" s="66"/>
      <c r="HFO43" s="66"/>
      <c r="HFP43" s="66"/>
      <c r="HFQ43" s="66"/>
      <c r="HFR43" s="66"/>
      <c r="HFS43" s="66"/>
      <c r="HFT43" s="66"/>
      <c r="HFU43" s="66"/>
      <c r="HFV43" s="66"/>
      <c r="HFW43" s="66"/>
      <c r="HFX43" s="66"/>
      <c r="HFY43" s="66"/>
      <c r="HFZ43" s="66"/>
      <c r="HGA43" s="66"/>
      <c r="HGB43" s="66"/>
      <c r="HGC43" s="66"/>
      <c r="HGD43" s="66"/>
      <c r="HGE43" s="66"/>
      <c r="HGF43" s="66"/>
      <c r="HGG43" s="66"/>
      <c r="HGH43" s="66"/>
      <c r="HGI43" s="66"/>
      <c r="HGJ43" s="66"/>
      <c r="HGK43" s="66"/>
      <c r="HGL43" s="66"/>
      <c r="HGM43" s="66"/>
      <c r="HGN43" s="66"/>
      <c r="HGO43" s="66"/>
      <c r="HGP43" s="66"/>
      <c r="HGQ43" s="66"/>
      <c r="HGR43" s="66"/>
      <c r="HGS43" s="66"/>
      <c r="HGT43" s="66"/>
      <c r="HGU43" s="66"/>
      <c r="HGV43" s="66"/>
      <c r="HGW43" s="66"/>
      <c r="HGX43" s="66"/>
      <c r="HGY43" s="66"/>
      <c r="HGZ43" s="66"/>
      <c r="HHA43" s="66"/>
      <c r="HHB43" s="66"/>
      <c r="HHC43" s="66"/>
      <c r="HHD43" s="66"/>
      <c r="HHE43" s="66"/>
      <c r="HHF43" s="66"/>
      <c r="HHG43" s="66"/>
      <c r="HHH43" s="66"/>
      <c r="HHI43" s="66"/>
      <c r="HHJ43" s="66"/>
      <c r="HHK43" s="66"/>
      <c r="HHL43" s="66"/>
      <c r="HHM43" s="66"/>
      <c r="HHN43" s="66"/>
      <c r="HHO43" s="66"/>
      <c r="HHP43" s="66"/>
      <c r="HHQ43" s="66"/>
      <c r="HHR43" s="66"/>
      <c r="HHS43" s="66"/>
      <c r="HHT43" s="66"/>
      <c r="HHU43" s="66"/>
      <c r="HHV43" s="66"/>
      <c r="HHW43" s="66"/>
      <c r="HHX43" s="66"/>
      <c r="HHY43" s="66"/>
      <c r="HHZ43" s="66"/>
      <c r="HIA43" s="66"/>
      <c r="HIB43" s="66"/>
      <c r="HIC43" s="66"/>
      <c r="HID43" s="66"/>
      <c r="HIE43" s="66"/>
      <c r="HIF43" s="66"/>
      <c r="HIG43" s="66"/>
      <c r="HIH43" s="66"/>
      <c r="HII43" s="66"/>
      <c r="HIJ43" s="66"/>
      <c r="HIK43" s="66"/>
      <c r="HIL43" s="66"/>
      <c r="HIM43" s="66"/>
      <c r="HIN43" s="66"/>
      <c r="HIO43" s="66"/>
      <c r="HIP43" s="66"/>
      <c r="HIQ43" s="66"/>
      <c r="HIR43" s="66"/>
      <c r="HIS43" s="66"/>
      <c r="HIT43" s="66"/>
      <c r="HIU43" s="66"/>
      <c r="HIV43" s="66"/>
      <c r="HIW43" s="66"/>
      <c r="HIX43" s="66"/>
      <c r="HIY43" s="66"/>
      <c r="HIZ43" s="66"/>
      <c r="HJA43" s="66"/>
      <c r="HJB43" s="66"/>
      <c r="HJC43" s="66"/>
      <c r="HJD43" s="66"/>
      <c r="HJE43" s="66"/>
      <c r="HJF43" s="66"/>
      <c r="HJG43" s="66"/>
      <c r="HJH43" s="66"/>
      <c r="HJI43" s="66"/>
      <c r="HJJ43" s="66"/>
      <c r="HJK43" s="66"/>
      <c r="HJL43" s="66"/>
      <c r="HJM43" s="66"/>
      <c r="HJN43" s="66"/>
      <c r="HJO43" s="66"/>
      <c r="HJP43" s="66"/>
      <c r="HJQ43" s="66"/>
      <c r="HJR43" s="66"/>
      <c r="HJS43" s="66"/>
      <c r="HJT43" s="66"/>
      <c r="HJU43" s="66"/>
      <c r="HJV43" s="66"/>
      <c r="HJW43" s="66"/>
      <c r="HJX43" s="66"/>
      <c r="HJY43" s="66"/>
      <c r="HJZ43" s="66"/>
      <c r="HKA43" s="66"/>
      <c r="HKB43" s="66"/>
      <c r="HKC43" s="66"/>
      <c r="HKD43" s="66"/>
      <c r="HKE43" s="66"/>
      <c r="HKF43" s="66"/>
      <c r="HKG43" s="66"/>
      <c r="HKH43" s="66"/>
      <c r="HKI43" s="66"/>
      <c r="HKJ43" s="66"/>
      <c r="HKK43" s="66"/>
      <c r="HKL43" s="66"/>
      <c r="HKM43" s="66"/>
      <c r="HKN43" s="66"/>
      <c r="HKO43" s="66"/>
      <c r="HKP43" s="66"/>
      <c r="HKQ43" s="66"/>
      <c r="HKR43" s="66"/>
      <c r="HKS43" s="66"/>
      <c r="HKT43" s="66"/>
      <c r="HKU43" s="66"/>
      <c r="HKV43" s="66"/>
      <c r="HKW43" s="66"/>
      <c r="HKX43" s="66"/>
      <c r="HKY43" s="66"/>
      <c r="HKZ43" s="66"/>
      <c r="HLA43" s="66"/>
      <c r="HLB43" s="66"/>
      <c r="HLC43" s="66"/>
      <c r="HLD43" s="66"/>
      <c r="HLE43" s="66"/>
      <c r="HLF43" s="66"/>
      <c r="HLG43" s="66"/>
      <c r="HLH43" s="66"/>
      <c r="HLI43" s="66"/>
      <c r="HLJ43" s="66"/>
      <c r="HLK43" s="66"/>
      <c r="HLL43" s="66"/>
      <c r="HLM43" s="66"/>
      <c r="HLN43" s="66"/>
      <c r="HLO43" s="66"/>
      <c r="HLP43" s="66"/>
      <c r="HLQ43" s="66"/>
      <c r="HLR43" s="66"/>
      <c r="HLS43" s="66"/>
      <c r="HLT43" s="66"/>
      <c r="HLU43" s="66"/>
      <c r="HLV43" s="66"/>
      <c r="HLW43" s="66"/>
      <c r="HLX43" s="66"/>
      <c r="HLY43" s="66"/>
      <c r="HLZ43" s="66"/>
      <c r="HMA43" s="66"/>
      <c r="HMB43" s="66"/>
      <c r="HMC43" s="66"/>
      <c r="HMD43" s="66"/>
      <c r="HME43" s="66"/>
      <c r="HMF43" s="66"/>
      <c r="HMG43" s="66"/>
      <c r="HMH43" s="66"/>
      <c r="HMI43" s="66"/>
      <c r="HMJ43" s="66"/>
      <c r="HMK43" s="66"/>
      <c r="HML43" s="66"/>
      <c r="HMM43" s="66"/>
      <c r="HMN43" s="66"/>
      <c r="HMO43" s="66"/>
      <c r="HMP43" s="66"/>
      <c r="HMQ43" s="66"/>
      <c r="HMR43" s="66"/>
      <c r="HMS43" s="66"/>
      <c r="HMT43" s="66"/>
      <c r="HMU43" s="66"/>
      <c r="HMV43" s="66"/>
      <c r="HMW43" s="66"/>
      <c r="HMX43" s="66"/>
      <c r="HMY43" s="66"/>
      <c r="HMZ43" s="66"/>
      <c r="HNA43" s="66"/>
      <c r="HNB43" s="66"/>
      <c r="HNC43" s="66"/>
      <c r="HND43" s="66"/>
      <c r="HNE43" s="66"/>
      <c r="HNF43" s="66"/>
      <c r="HNG43" s="66"/>
      <c r="HNH43" s="66"/>
      <c r="HNI43" s="66"/>
      <c r="HNJ43" s="66"/>
      <c r="HNK43" s="66"/>
      <c r="HNL43" s="66"/>
      <c r="HNM43" s="66"/>
      <c r="HNN43" s="66"/>
      <c r="HNO43" s="66"/>
      <c r="HNP43" s="66"/>
      <c r="HNQ43" s="66"/>
      <c r="HNR43" s="66"/>
      <c r="HNS43" s="66"/>
      <c r="HNT43" s="66"/>
      <c r="HNU43" s="66"/>
      <c r="HNV43" s="66"/>
      <c r="HNW43" s="66"/>
      <c r="HNX43" s="66"/>
      <c r="HNY43" s="66"/>
      <c r="HNZ43" s="66"/>
      <c r="HOA43" s="66"/>
      <c r="HOB43" s="66"/>
      <c r="HOC43" s="66"/>
      <c r="HOD43" s="66"/>
      <c r="HOE43" s="66"/>
      <c r="HOF43" s="66"/>
      <c r="HOG43" s="66"/>
      <c r="HOH43" s="66"/>
      <c r="HOI43" s="66"/>
      <c r="HOJ43" s="66"/>
      <c r="HOK43" s="66"/>
      <c r="HOL43" s="66"/>
      <c r="HOM43" s="66"/>
      <c r="HON43" s="66"/>
      <c r="HOO43" s="66"/>
      <c r="HOP43" s="66"/>
      <c r="HOQ43" s="66"/>
      <c r="HOR43" s="66"/>
      <c r="HOS43" s="66"/>
      <c r="HOT43" s="66"/>
      <c r="HOU43" s="66"/>
      <c r="HOV43" s="66"/>
      <c r="HOW43" s="66"/>
      <c r="HOX43" s="66"/>
      <c r="HOY43" s="66"/>
      <c r="HOZ43" s="66"/>
      <c r="HPA43" s="66"/>
      <c r="HPB43" s="66"/>
      <c r="HPC43" s="66"/>
      <c r="HPD43" s="66"/>
      <c r="HPE43" s="66"/>
      <c r="HPF43" s="66"/>
      <c r="HPG43" s="66"/>
      <c r="HPH43" s="66"/>
      <c r="HPI43" s="66"/>
      <c r="HPJ43" s="66"/>
      <c r="HPK43" s="66"/>
      <c r="HPL43" s="66"/>
      <c r="HPM43" s="66"/>
      <c r="HPN43" s="66"/>
      <c r="HPO43" s="66"/>
      <c r="HPP43" s="66"/>
      <c r="HPQ43" s="66"/>
      <c r="HPR43" s="66"/>
      <c r="HPS43" s="66"/>
      <c r="HPT43" s="66"/>
      <c r="HPU43" s="66"/>
      <c r="HPV43" s="66"/>
      <c r="HPW43" s="66"/>
      <c r="HPX43" s="66"/>
      <c r="HPY43" s="66"/>
      <c r="HPZ43" s="66"/>
      <c r="HQA43" s="66"/>
      <c r="HQB43" s="66"/>
      <c r="HQC43" s="66"/>
      <c r="HQD43" s="66"/>
      <c r="HQE43" s="66"/>
      <c r="HQF43" s="66"/>
      <c r="HQG43" s="66"/>
      <c r="HQH43" s="66"/>
      <c r="HQI43" s="66"/>
      <c r="HQJ43" s="66"/>
      <c r="HQK43" s="66"/>
      <c r="HQL43" s="66"/>
      <c r="HQM43" s="66"/>
      <c r="HQN43" s="66"/>
      <c r="HQO43" s="66"/>
      <c r="HQP43" s="66"/>
      <c r="HQQ43" s="66"/>
      <c r="HQR43" s="66"/>
      <c r="HQS43" s="66"/>
      <c r="HQT43" s="66"/>
      <c r="HQU43" s="66"/>
      <c r="HQV43" s="66"/>
      <c r="HQW43" s="66"/>
      <c r="HQX43" s="66"/>
      <c r="HQY43" s="66"/>
      <c r="HQZ43" s="66"/>
      <c r="HRA43" s="66"/>
      <c r="HRB43" s="66"/>
      <c r="HRC43" s="66"/>
      <c r="HRD43" s="66"/>
      <c r="HRE43" s="66"/>
      <c r="HRF43" s="66"/>
      <c r="HRG43" s="66"/>
      <c r="HRH43" s="66"/>
      <c r="HRI43" s="66"/>
      <c r="HRJ43" s="66"/>
      <c r="HRK43" s="66"/>
      <c r="HRL43" s="66"/>
      <c r="HRM43" s="66"/>
      <c r="HRN43" s="66"/>
      <c r="HRO43" s="66"/>
      <c r="HRP43" s="66"/>
      <c r="HRQ43" s="66"/>
      <c r="HRR43" s="66"/>
      <c r="HRS43" s="66"/>
      <c r="HRT43" s="66"/>
      <c r="HRU43" s="66"/>
      <c r="HRV43" s="66"/>
      <c r="HRW43" s="66"/>
      <c r="HRX43" s="66"/>
      <c r="HRY43" s="66"/>
      <c r="HRZ43" s="66"/>
      <c r="HSA43" s="66"/>
      <c r="HSB43" s="66"/>
      <c r="HSC43" s="66"/>
      <c r="HSD43" s="66"/>
      <c r="HSE43" s="66"/>
      <c r="HSF43" s="66"/>
      <c r="HSG43" s="66"/>
      <c r="HSH43" s="66"/>
      <c r="HSI43" s="66"/>
      <c r="HSJ43" s="66"/>
      <c r="HSK43" s="66"/>
      <c r="HSL43" s="66"/>
      <c r="HSM43" s="66"/>
      <c r="HSN43" s="66"/>
      <c r="HSO43" s="66"/>
      <c r="HSP43" s="66"/>
      <c r="HSQ43" s="66"/>
      <c r="HSR43" s="66"/>
      <c r="HSS43" s="66"/>
      <c r="HST43" s="66"/>
      <c r="HSU43" s="66"/>
      <c r="HSV43" s="66"/>
      <c r="HSW43" s="66"/>
      <c r="HSX43" s="66"/>
      <c r="HSY43" s="66"/>
      <c r="HSZ43" s="66"/>
      <c r="HTA43" s="66"/>
      <c r="HTB43" s="66"/>
      <c r="HTC43" s="66"/>
      <c r="HTD43" s="66"/>
      <c r="HTE43" s="66"/>
      <c r="HTF43" s="66"/>
      <c r="HTG43" s="66"/>
      <c r="HTH43" s="66"/>
      <c r="HTI43" s="66"/>
      <c r="HTJ43" s="66"/>
      <c r="HTK43" s="66"/>
      <c r="HTL43" s="66"/>
      <c r="HTM43" s="66"/>
      <c r="HTN43" s="66"/>
      <c r="HTO43" s="66"/>
      <c r="HTP43" s="66"/>
      <c r="HTQ43" s="66"/>
      <c r="HTR43" s="66"/>
      <c r="HTS43" s="66"/>
      <c r="HTT43" s="66"/>
      <c r="HTU43" s="66"/>
      <c r="HTV43" s="66"/>
      <c r="HTW43" s="66"/>
      <c r="HTX43" s="66"/>
      <c r="HTY43" s="66"/>
      <c r="HTZ43" s="66"/>
      <c r="HUA43" s="66"/>
      <c r="HUB43" s="66"/>
      <c r="HUC43" s="66"/>
      <c r="HUD43" s="66"/>
      <c r="HUE43" s="66"/>
      <c r="HUF43" s="66"/>
      <c r="HUG43" s="66"/>
      <c r="HUH43" s="66"/>
      <c r="HUI43" s="66"/>
      <c r="HUJ43" s="66"/>
      <c r="HUK43" s="66"/>
      <c r="HUL43" s="66"/>
      <c r="HUM43" s="66"/>
      <c r="HUN43" s="66"/>
      <c r="HUO43" s="66"/>
      <c r="HUP43" s="66"/>
      <c r="HUQ43" s="66"/>
      <c r="HUR43" s="66"/>
      <c r="HUS43" s="66"/>
      <c r="HUT43" s="66"/>
      <c r="HUU43" s="66"/>
      <c r="HUV43" s="66"/>
      <c r="HUW43" s="66"/>
      <c r="HUX43" s="66"/>
      <c r="HUY43" s="66"/>
      <c r="HUZ43" s="66"/>
      <c r="HVA43" s="66"/>
      <c r="HVB43" s="66"/>
      <c r="HVC43" s="66"/>
      <c r="HVD43" s="66"/>
      <c r="HVE43" s="66"/>
      <c r="HVF43" s="66"/>
      <c r="HVG43" s="66"/>
      <c r="HVH43" s="66"/>
      <c r="HVI43" s="66"/>
      <c r="HVJ43" s="66"/>
      <c r="HVK43" s="66"/>
      <c r="HVL43" s="66"/>
      <c r="HVM43" s="66"/>
      <c r="HVN43" s="66"/>
      <c r="HVO43" s="66"/>
      <c r="HVP43" s="66"/>
      <c r="HVQ43" s="66"/>
      <c r="HVR43" s="66"/>
      <c r="HVS43" s="66"/>
      <c r="HVT43" s="66"/>
      <c r="HVU43" s="66"/>
      <c r="HVV43" s="66"/>
      <c r="HVW43" s="66"/>
      <c r="HVX43" s="66"/>
      <c r="HVY43" s="66"/>
      <c r="HVZ43" s="66"/>
      <c r="HWA43" s="66"/>
      <c r="HWB43" s="66"/>
      <c r="HWC43" s="66"/>
      <c r="HWD43" s="66"/>
      <c r="HWE43" s="66"/>
      <c r="HWF43" s="66"/>
      <c r="HWG43" s="66"/>
      <c r="HWH43" s="66"/>
      <c r="HWI43" s="66"/>
      <c r="HWJ43" s="66"/>
      <c r="HWK43" s="66"/>
      <c r="HWL43" s="66"/>
      <c r="HWM43" s="66"/>
      <c r="HWN43" s="66"/>
      <c r="HWO43" s="66"/>
      <c r="HWP43" s="66"/>
      <c r="HWQ43" s="66"/>
      <c r="HWR43" s="66"/>
      <c r="HWS43" s="66"/>
      <c r="HWT43" s="66"/>
      <c r="HWU43" s="66"/>
      <c r="HWV43" s="66"/>
      <c r="HWW43" s="66"/>
      <c r="HWX43" s="66"/>
      <c r="HWY43" s="66"/>
      <c r="HWZ43" s="66"/>
      <c r="HXA43" s="66"/>
      <c r="HXB43" s="66"/>
      <c r="HXC43" s="66"/>
      <c r="HXD43" s="66"/>
      <c r="HXE43" s="66"/>
      <c r="HXF43" s="66"/>
      <c r="HXG43" s="66"/>
      <c r="HXH43" s="66"/>
      <c r="HXI43" s="66"/>
      <c r="HXJ43" s="66"/>
      <c r="HXK43" s="66"/>
      <c r="HXL43" s="66"/>
      <c r="HXM43" s="66"/>
      <c r="HXN43" s="66"/>
      <c r="HXO43" s="66"/>
      <c r="HXP43" s="66"/>
      <c r="HXQ43" s="66"/>
      <c r="HXR43" s="66"/>
      <c r="HXS43" s="66"/>
      <c r="HXT43" s="66"/>
      <c r="HXU43" s="66"/>
      <c r="HXV43" s="66"/>
      <c r="HXW43" s="66"/>
      <c r="HXX43" s="66"/>
      <c r="HXY43" s="66"/>
      <c r="HXZ43" s="66"/>
      <c r="HYA43" s="66"/>
      <c r="HYB43" s="66"/>
      <c r="HYC43" s="66"/>
      <c r="HYD43" s="66"/>
      <c r="HYE43" s="66"/>
      <c r="HYF43" s="66"/>
      <c r="HYG43" s="66"/>
      <c r="HYH43" s="66"/>
      <c r="HYI43" s="66"/>
      <c r="HYJ43" s="66"/>
      <c r="HYK43" s="66"/>
      <c r="HYL43" s="66"/>
      <c r="HYM43" s="66"/>
      <c r="HYN43" s="66"/>
      <c r="HYO43" s="66"/>
      <c r="HYP43" s="66"/>
      <c r="HYQ43" s="66"/>
      <c r="HYR43" s="66"/>
      <c r="HYS43" s="66"/>
      <c r="HYT43" s="66"/>
      <c r="HYU43" s="66"/>
      <c r="HYV43" s="66"/>
      <c r="HYW43" s="66"/>
      <c r="HYX43" s="66"/>
      <c r="HYY43" s="66"/>
      <c r="HYZ43" s="66"/>
      <c r="HZA43" s="66"/>
      <c r="HZB43" s="66"/>
      <c r="HZC43" s="66"/>
      <c r="HZD43" s="66"/>
      <c r="HZE43" s="66"/>
      <c r="HZF43" s="66"/>
      <c r="HZG43" s="66"/>
      <c r="HZH43" s="66"/>
      <c r="HZI43" s="66"/>
      <c r="HZJ43" s="66"/>
      <c r="HZK43" s="66"/>
      <c r="HZL43" s="66"/>
      <c r="HZM43" s="66"/>
      <c r="HZN43" s="66"/>
      <c r="HZO43" s="66"/>
      <c r="HZP43" s="66"/>
      <c r="HZQ43" s="66"/>
      <c r="HZR43" s="66"/>
      <c r="HZS43" s="66"/>
      <c r="HZT43" s="66"/>
      <c r="HZU43" s="66"/>
      <c r="HZV43" s="66"/>
      <c r="HZW43" s="66"/>
      <c r="HZX43" s="66"/>
      <c r="HZY43" s="66"/>
      <c r="HZZ43" s="66"/>
      <c r="IAA43" s="66"/>
      <c r="IAB43" s="66"/>
      <c r="IAC43" s="66"/>
      <c r="IAD43" s="66"/>
      <c r="IAE43" s="66"/>
      <c r="IAF43" s="66"/>
      <c r="IAG43" s="66"/>
      <c r="IAH43" s="66"/>
      <c r="IAI43" s="66"/>
      <c r="IAJ43" s="66"/>
      <c r="IAK43" s="66"/>
      <c r="IAL43" s="66"/>
      <c r="IAM43" s="66"/>
      <c r="IAN43" s="66"/>
      <c r="IAO43" s="66"/>
      <c r="IAP43" s="66"/>
      <c r="IAQ43" s="66"/>
      <c r="IAR43" s="66"/>
      <c r="IAS43" s="66"/>
      <c r="IAT43" s="66"/>
      <c r="IAU43" s="66"/>
      <c r="IAV43" s="66"/>
      <c r="IAW43" s="66"/>
      <c r="IAX43" s="66"/>
      <c r="IAY43" s="66"/>
      <c r="IAZ43" s="66"/>
      <c r="IBA43" s="66"/>
      <c r="IBB43" s="66"/>
      <c r="IBC43" s="66"/>
      <c r="IBD43" s="66"/>
      <c r="IBE43" s="66"/>
      <c r="IBF43" s="66"/>
      <c r="IBG43" s="66"/>
      <c r="IBH43" s="66"/>
      <c r="IBI43" s="66"/>
      <c r="IBJ43" s="66"/>
      <c r="IBK43" s="66"/>
      <c r="IBL43" s="66"/>
      <c r="IBM43" s="66"/>
      <c r="IBN43" s="66"/>
      <c r="IBO43" s="66"/>
      <c r="IBP43" s="66"/>
      <c r="IBQ43" s="66"/>
      <c r="IBR43" s="66"/>
      <c r="IBS43" s="66"/>
      <c r="IBT43" s="66"/>
      <c r="IBU43" s="66"/>
      <c r="IBV43" s="66"/>
      <c r="IBW43" s="66"/>
      <c r="IBX43" s="66"/>
      <c r="IBY43" s="66"/>
      <c r="IBZ43" s="66"/>
      <c r="ICA43" s="66"/>
      <c r="ICB43" s="66"/>
      <c r="ICC43" s="66"/>
      <c r="ICD43" s="66"/>
      <c r="ICE43" s="66"/>
      <c r="ICF43" s="66"/>
      <c r="ICG43" s="66"/>
      <c r="ICH43" s="66"/>
      <c r="ICI43" s="66"/>
      <c r="ICJ43" s="66"/>
      <c r="ICK43" s="66"/>
      <c r="ICL43" s="66"/>
      <c r="ICM43" s="66"/>
      <c r="ICN43" s="66"/>
      <c r="ICO43" s="66"/>
      <c r="ICP43" s="66"/>
      <c r="ICQ43" s="66"/>
      <c r="ICR43" s="66"/>
      <c r="ICS43" s="66"/>
      <c r="ICT43" s="66"/>
      <c r="ICU43" s="66"/>
      <c r="ICV43" s="66"/>
      <c r="ICW43" s="66"/>
      <c r="ICX43" s="66"/>
      <c r="ICY43" s="66"/>
      <c r="ICZ43" s="66"/>
      <c r="IDA43" s="66"/>
      <c r="IDB43" s="66"/>
      <c r="IDC43" s="66"/>
      <c r="IDD43" s="66"/>
      <c r="IDE43" s="66"/>
      <c r="IDF43" s="66"/>
      <c r="IDG43" s="66"/>
      <c r="IDH43" s="66"/>
      <c r="IDI43" s="66"/>
      <c r="IDJ43" s="66"/>
      <c r="IDK43" s="66"/>
      <c r="IDL43" s="66"/>
      <c r="IDM43" s="66"/>
      <c r="IDN43" s="66"/>
      <c r="IDO43" s="66"/>
      <c r="IDP43" s="66"/>
      <c r="IDQ43" s="66"/>
      <c r="IDR43" s="66"/>
      <c r="IDS43" s="66"/>
      <c r="IDT43" s="66"/>
      <c r="IDU43" s="66"/>
      <c r="IDV43" s="66"/>
      <c r="IDW43" s="66"/>
      <c r="IDX43" s="66"/>
      <c r="IDY43" s="66"/>
      <c r="IDZ43" s="66"/>
      <c r="IEA43" s="66"/>
      <c r="IEB43" s="66"/>
      <c r="IEC43" s="66"/>
      <c r="IED43" s="66"/>
      <c r="IEE43" s="66"/>
      <c r="IEF43" s="66"/>
      <c r="IEG43" s="66"/>
      <c r="IEH43" s="66"/>
      <c r="IEI43" s="66"/>
      <c r="IEJ43" s="66"/>
      <c r="IEK43" s="66"/>
      <c r="IEL43" s="66"/>
      <c r="IEM43" s="66"/>
      <c r="IEN43" s="66"/>
      <c r="IEO43" s="66"/>
      <c r="IEP43" s="66"/>
      <c r="IEQ43" s="66"/>
      <c r="IER43" s="66"/>
      <c r="IES43" s="66"/>
      <c r="IET43" s="66"/>
      <c r="IEU43" s="66"/>
      <c r="IEV43" s="66"/>
      <c r="IEW43" s="66"/>
      <c r="IEX43" s="66"/>
      <c r="IEY43" s="66"/>
      <c r="IEZ43" s="66"/>
      <c r="IFA43" s="66"/>
      <c r="IFB43" s="66"/>
      <c r="IFC43" s="66"/>
      <c r="IFD43" s="66"/>
      <c r="IFE43" s="66"/>
      <c r="IFF43" s="66"/>
      <c r="IFG43" s="66"/>
      <c r="IFH43" s="66"/>
      <c r="IFI43" s="66"/>
      <c r="IFJ43" s="66"/>
      <c r="IFK43" s="66"/>
      <c r="IFL43" s="66"/>
      <c r="IFM43" s="66"/>
      <c r="IFN43" s="66"/>
      <c r="IFO43" s="66"/>
      <c r="IFP43" s="66"/>
      <c r="IFQ43" s="66"/>
      <c r="IFR43" s="66"/>
      <c r="IFS43" s="66"/>
      <c r="IFT43" s="66"/>
      <c r="IFU43" s="66"/>
      <c r="IFV43" s="66"/>
      <c r="IFW43" s="66"/>
      <c r="IFX43" s="66"/>
      <c r="IFY43" s="66"/>
      <c r="IFZ43" s="66"/>
      <c r="IGA43" s="66"/>
      <c r="IGB43" s="66"/>
      <c r="IGC43" s="66"/>
      <c r="IGD43" s="66"/>
      <c r="IGE43" s="66"/>
      <c r="IGF43" s="66"/>
      <c r="IGG43" s="66"/>
      <c r="IGH43" s="66"/>
      <c r="IGI43" s="66"/>
      <c r="IGJ43" s="66"/>
      <c r="IGK43" s="66"/>
      <c r="IGL43" s="66"/>
      <c r="IGM43" s="66"/>
      <c r="IGN43" s="66"/>
      <c r="IGO43" s="66"/>
      <c r="IGP43" s="66"/>
      <c r="IGQ43" s="66"/>
      <c r="IGR43" s="66"/>
      <c r="IGS43" s="66"/>
      <c r="IGT43" s="66"/>
      <c r="IGU43" s="66"/>
      <c r="IGV43" s="66"/>
      <c r="IGW43" s="66"/>
      <c r="IGX43" s="66"/>
      <c r="IGY43" s="66"/>
      <c r="IGZ43" s="66"/>
      <c r="IHA43" s="66"/>
      <c r="IHB43" s="66"/>
      <c r="IHC43" s="66"/>
      <c r="IHD43" s="66"/>
      <c r="IHE43" s="66"/>
      <c r="IHF43" s="66"/>
      <c r="IHG43" s="66"/>
      <c r="IHH43" s="66"/>
      <c r="IHI43" s="66"/>
      <c r="IHJ43" s="66"/>
      <c r="IHK43" s="66"/>
      <c r="IHL43" s="66"/>
      <c r="IHM43" s="66"/>
      <c r="IHN43" s="66"/>
      <c r="IHO43" s="66"/>
      <c r="IHP43" s="66"/>
      <c r="IHQ43" s="66"/>
      <c r="IHR43" s="66"/>
      <c r="IHS43" s="66"/>
      <c r="IHT43" s="66"/>
      <c r="IHU43" s="66"/>
      <c r="IHV43" s="66"/>
      <c r="IHW43" s="66"/>
      <c r="IHX43" s="66"/>
      <c r="IHY43" s="66"/>
      <c r="IHZ43" s="66"/>
      <c r="IIA43" s="66"/>
      <c r="IIB43" s="66"/>
      <c r="IIC43" s="66"/>
      <c r="IID43" s="66"/>
      <c r="IIE43" s="66"/>
      <c r="IIF43" s="66"/>
      <c r="IIG43" s="66"/>
      <c r="IIH43" s="66"/>
      <c r="III43" s="66"/>
      <c r="IIJ43" s="66"/>
      <c r="IIK43" s="66"/>
      <c r="IIL43" s="66"/>
      <c r="IIM43" s="66"/>
      <c r="IIN43" s="66"/>
      <c r="IIO43" s="66"/>
      <c r="IIP43" s="66"/>
      <c r="IIQ43" s="66"/>
      <c r="IIR43" s="66"/>
      <c r="IIS43" s="66"/>
      <c r="IIT43" s="66"/>
      <c r="IIU43" s="66"/>
      <c r="IIV43" s="66"/>
      <c r="IIW43" s="66"/>
      <c r="IIX43" s="66"/>
      <c r="IIY43" s="66"/>
      <c r="IIZ43" s="66"/>
      <c r="IJA43" s="66"/>
      <c r="IJB43" s="66"/>
      <c r="IJC43" s="66"/>
      <c r="IJD43" s="66"/>
      <c r="IJE43" s="66"/>
      <c r="IJF43" s="66"/>
      <c r="IJG43" s="66"/>
      <c r="IJH43" s="66"/>
      <c r="IJI43" s="66"/>
      <c r="IJJ43" s="66"/>
      <c r="IJK43" s="66"/>
      <c r="IJL43" s="66"/>
      <c r="IJM43" s="66"/>
      <c r="IJN43" s="66"/>
      <c r="IJO43" s="66"/>
      <c r="IJP43" s="66"/>
      <c r="IJQ43" s="66"/>
      <c r="IJR43" s="66"/>
      <c r="IJS43" s="66"/>
      <c r="IJT43" s="66"/>
      <c r="IJU43" s="66"/>
      <c r="IJV43" s="66"/>
      <c r="IJW43" s="66"/>
      <c r="IJX43" s="66"/>
      <c r="IJY43" s="66"/>
      <c r="IJZ43" s="66"/>
      <c r="IKA43" s="66"/>
      <c r="IKB43" s="66"/>
      <c r="IKC43" s="66"/>
      <c r="IKD43" s="66"/>
      <c r="IKE43" s="66"/>
      <c r="IKF43" s="66"/>
      <c r="IKG43" s="66"/>
      <c r="IKH43" s="66"/>
      <c r="IKI43" s="66"/>
      <c r="IKJ43" s="66"/>
      <c r="IKK43" s="66"/>
      <c r="IKL43" s="66"/>
      <c r="IKM43" s="66"/>
      <c r="IKN43" s="66"/>
      <c r="IKO43" s="66"/>
      <c r="IKP43" s="66"/>
      <c r="IKQ43" s="66"/>
      <c r="IKR43" s="66"/>
      <c r="IKS43" s="66"/>
      <c r="IKT43" s="66"/>
      <c r="IKU43" s="66"/>
      <c r="IKV43" s="66"/>
      <c r="IKW43" s="66"/>
      <c r="IKX43" s="66"/>
      <c r="IKY43" s="66"/>
      <c r="IKZ43" s="66"/>
      <c r="ILA43" s="66"/>
      <c r="ILB43" s="66"/>
      <c r="ILC43" s="66"/>
      <c r="ILD43" s="66"/>
      <c r="ILE43" s="66"/>
      <c r="ILF43" s="66"/>
      <c r="ILG43" s="66"/>
      <c r="ILH43" s="66"/>
      <c r="ILI43" s="66"/>
      <c r="ILJ43" s="66"/>
      <c r="ILK43" s="66"/>
      <c r="ILL43" s="66"/>
      <c r="ILM43" s="66"/>
      <c r="ILN43" s="66"/>
      <c r="ILO43" s="66"/>
      <c r="ILP43" s="66"/>
      <c r="ILQ43" s="66"/>
      <c r="ILR43" s="66"/>
      <c r="ILS43" s="66"/>
      <c r="ILT43" s="66"/>
      <c r="ILU43" s="66"/>
      <c r="ILV43" s="66"/>
      <c r="ILW43" s="66"/>
      <c r="ILX43" s="66"/>
      <c r="ILY43" s="66"/>
      <c r="ILZ43" s="66"/>
      <c r="IMA43" s="66"/>
      <c r="IMB43" s="66"/>
      <c r="IMC43" s="66"/>
      <c r="IMD43" s="66"/>
      <c r="IME43" s="66"/>
      <c r="IMF43" s="66"/>
      <c r="IMG43" s="66"/>
      <c r="IMH43" s="66"/>
      <c r="IMI43" s="66"/>
      <c r="IMJ43" s="66"/>
      <c r="IMK43" s="66"/>
      <c r="IML43" s="66"/>
      <c r="IMM43" s="66"/>
      <c r="IMN43" s="66"/>
      <c r="IMO43" s="66"/>
      <c r="IMP43" s="66"/>
      <c r="IMQ43" s="66"/>
      <c r="IMR43" s="66"/>
      <c r="IMS43" s="66"/>
      <c r="IMT43" s="66"/>
      <c r="IMU43" s="66"/>
      <c r="IMV43" s="66"/>
      <c r="IMW43" s="66"/>
      <c r="IMX43" s="66"/>
      <c r="IMY43" s="66"/>
      <c r="IMZ43" s="66"/>
      <c r="INA43" s="66"/>
      <c r="INB43" s="66"/>
      <c r="INC43" s="66"/>
      <c r="IND43" s="66"/>
      <c r="INE43" s="66"/>
      <c r="INF43" s="66"/>
      <c r="ING43" s="66"/>
      <c r="INH43" s="66"/>
      <c r="INI43" s="66"/>
      <c r="INJ43" s="66"/>
      <c r="INK43" s="66"/>
      <c r="INL43" s="66"/>
      <c r="INM43" s="66"/>
      <c r="INN43" s="66"/>
      <c r="INO43" s="66"/>
      <c r="INP43" s="66"/>
      <c r="INQ43" s="66"/>
      <c r="INR43" s="66"/>
      <c r="INS43" s="66"/>
      <c r="INT43" s="66"/>
      <c r="INU43" s="66"/>
      <c r="INV43" s="66"/>
      <c r="INW43" s="66"/>
      <c r="INX43" s="66"/>
      <c r="INY43" s="66"/>
      <c r="INZ43" s="66"/>
      <c r="IOA43" s="66"/>
      <c r="IOB43" s="66"/>
      <c r="IOC43" s="66"/>
      <c r="IOD43" s="66"/>
      <c r="IOE43" s="66"/>
      <c r="IOF43" s="66"/>
      <c r="IOG43" s="66"/>
      <c r="IOH43" s="66"/>
      <c r="IOI43" s="66"/>
      <c r="IOJ43" s="66"/>
      <c r="IOK43" s="66"/>
      <c r="IOL43" s="66"/>
      <c r="IOM43" s="66"/>
      <c r="ION43" s="66"/>
      <c r="IOO43" s="66"/>
      <c r="IOP43" s="66"/>
      <c r="IOQ43" s="66"/>
      <c r="IOR43" s="66"/>
      <c r="IOS43" s="66"/>
      <c r="IOT43" s="66"/>
      <c r="IOU43" s="66"/>
      <c r="IOV43" s="66"/>
      <c r="IOW43" s="66"/>
      <c r="IOX43" s="66"/>
      <c r="IOY43" s="66"/>
      <c r="IOZ43" s="66"/>
      <c r="IPA43" s="66"/>
      <c r="IPB43" s="66"/>
      <c r="IPC43" s="66"/>
      <c r="IPD43" s="66"/>
      <c r="IPE43" s="66"/>
      <c r="IPF43" s="66"/>
      <c r="IPG43" s="66"/>
      <c r="IPH43" s="66"/>
      <c r="IPI43" s="66"/>
      <c r="IPJ43" s="66"/>
      <c r="IPK43" s="66"/>
      <c r="IPL43" s="66"/>
      <c r="IPM43" s="66"/>
      <c r="IPN43" s="66"/>
      <c r="IPO43" s="66"/>
      <c r="IPP43" s="66"/>
      <c r="IPQ43" s="66"/>
      <c r="IPR43" s="66"/>
      <c r="IPS43" s="66"/>
      <c r="IPT43" s="66"/>
      <c r="IPU43" s="66"/>
      <c r="IPV43" s="66"/>
      <c r="IPW43" s="66"/>
      <c r="IPX43" s="66"/>
      <c r="IPY43" s="66"/>
      <c r="IPZ43" s="66"/>
      <c r="IQA43" s="66"/>
      <c r="IQB43" s="66"/>
      <c r="IQC43" s="66"/>
      <c r="IQD43" s="66"/>
      <c r="IQE43" s="66"/>
      <c r="IQF43" s="66"/>
      <c r="IQG43" s="66"/>
      <c r="IQH43" s="66"/>
      <c r="IQI43" s="66"/>
      <c r="IQJ43" s="66"/>
      <c r="IQK43" s="66"/>
      <c r="IQL43" s="66"/>
      <c r="IQM43" s="66"/>
      <c r="IQN43" s="66"/>
      <c r="IQO43" s="66"/>
      <c r="IQP43" s="66"/>
      <c r="IQQ43" s="66"/>
      <c r="IQR43" s="66"/>
      <c r="IQS43" s="66"/>
      <c r="IQT43" s="66"/>
      <c r="IQU43" s="66"/>
      <c r="IQV43" s="66"/>
      <c r="IQW43" s="66"/>
      <c r="IQX43" s="66"/>
      <c r="IQY43" s="66"/>
      <c r="IQZ43" s="66"/>
      <c r="IRA43" s="66"/>
      <c r="IRB43" s="66"/>
      <c r="IRC43" s="66"/>
      <c r="IRD43" s="66"/>
      <c r="IRE43" s="66"/>
      <c r="IRF43" s="66"/>
      <c r="IRG43" s="66"/>
      <c r="IRH43" s="66"/>
      <c r="IRI43" s="66"/>
      <c r="IRJ43" s="66"/>
      <c r="IRK43" s="66"/>
      <c r="IRL43" s="66"/>
      <c r="IRM43" s="66"/>
      <c r="IRN43" s="66"/>
      <c r="IRO43" s="66"/>
      <c r="IRP43" s="66"/>
      <c r="IRQ43" s="66"/>
      <c r="IRR43" s="66"/>
      <c r="IRS43" s="66"/>
      <c r="IRT43" s="66"/>
      <c r="IRU43" s="66"/>
      <c r="IRV43" s="66"/>
      <c r="IRW43" s="66"/>
      <c r="IRX43" s="66"/>
      <c r="IRY43" s="66"/>
      <c r="IRZ43" s="66"/>
      <c r="ISA43" s="66"/>
      <c r="ISB43" s="66"/>
      <c r="ISC43" s="66"/>
      <c r="ISD43" s="66"/>
      <c r="ISE43" s="66"/>
      <c r="ISF43" s="66"/>
      <c r="ISG43" s="66"/>
      <c r="ISH43" s="66"/>
      <c r="ISI43" s="66"/>
      <c r="ISJ43" s="66"/>
      <c r="ISK43" s="66"/>
      <c r="ISL43" s="66"/>
      <c r="ISM43" s="66"/>
      <c r="ISN43" s="66"/>
      <c r="ISO43" s="66"/>
      <c r="ISP43" s="66"/>
      <c r="ISQ43" s="66"/>
      <c r="ISR43" s="66"/>
      <c r="ISS43" s="66"/>
      <c r="IST43" s="66"/>
      <c r="ISU43" s="66"/>
      <c r="ISV43" s="66"/>
      <c r="ISW43" s="66"/>
      <c r="ISX43" s="66"/>
      <c r="ISY43" s="66"/>
      <c r="ISZ43" s="66"/>
      <c r="ITA43" s="66"/>
      <c r="ITB43" s="66"/>
      <c r="ITC43" s="66"/>
      <c r="ITD43" s="66"/>
      <c r="ITE43" s="66"/>
      <c r="ITF43" s="66"/>
      <c r="ITG43" s="66"/>
      <c r="ITH43" s="66"/>
      <c r="ITI43" s="66"/>
      <c r="ITJ43" s="66"/>
      <c r="ITK43" s="66"/>
      <c r="ITL43" s="66"/>
      <c r="ITM43" s="66"/>
      <c r="ITN43" s="66"/>
      <c r="ITO43" s="66"/>
      <c r="ITP43" s="66"/>
      <c r="ITQ43" s="66"/>
      <c r="ITR43" s="66"/>
      <c r="ITS43" s="66"/>
      <c r="ITT43" s="66"/>
      <c r="ITU43" s="66"/>
      <c r="ITV43" s="66"/>
      <c r="ITW43" s="66"/>
      <c r="ITX43" s="66"/>
      <c r="ITY43" s="66"/>
      <c r="ITZ43" s="66"/>
      <c r="IUA43" s="66"/>
      <c r="IUB43" s="66"/>
      <c r="IUC43" s="66"/>
      <c r="IUD43" s="66"/>
      <c r="IUE43" s="66"/>
      <c r="IUF43" s="66"/>
      <c r="IUG43" s="66"/>
      <c r="IUH43" s="66"/>
      <c r="IUI43" s="66"/>
      <c r="IUJ43" s="66"/>
      <c r="IUK43" s="66"/>
      <c r="IUL43" s="66"/>
      <c r="IUM43" s="66"/>
      <c r="IUN43" s="66"/>
      <c r="IUO43" s="66"/>
      <c r="IUP43" s="66"/>
      <c r="IUQ43" s="66"/>
      <c r="IUR43" s="66"/>
      <c r="IUS43" s="66"/>
      <c r="IUT43" s="66"/>
      <c r="IUU43" s="66"/>
      <c r="IUV43" s="66"/>
      <c r="IUW43" s="66"/>
      <c r="IUX43" s="66"/>
      <c r="IUY43" s="66"/>
      <c r="IUZ43" s="66"/>
      <c r="IVA43" s="66"/>
      <c r="IVB43" s="66"/>
      <c r="IVC43" s="66"/>
      <c r="IVD43" s="66"/>
      <c r="IVE43" s="66"/>
      <c r="IVF43" s="66"/>
      <c r="IVG43" s="66"/>
      <c r="IVH43" s="66"/>
      <c r="IVI43" s="66"/>
      <c r="IVJ43" s="66"/>
      <c r="IVK43" s="66"/>
      <c r="IVL43" s="66"/>
      <c r="IVM43" s="66"/>
      <c r="IVN43" s="66"/>
      <c r="IVO43" s="66"/>
      <c r="IVP43" s="66"/>
      <c r="IVQ43" s="66"/>
      <c r="IVR43" s="66"/>
      <c r="IVS43" s="66"/>
      <c r="IVT43" s="66"/>
      <c r="IVU43" s="66"/>
      <c r="IVV43" s="66"/>
      <c r="IVW43" s="66"/>
      <c r="IVX43" s="66"/>
      <c r="IVY43" s="66"/>
      <c r="IVZ43" s="66"/>
      <c r="IWA43" s="66"/>
      <c r="IWB43" s="66"/>
      <c r="IWC43" s="66"/>
      <c r="IWD43" s="66"/>
      <c r="IWE43" s="66"/>
      <c r="IWF43" s="66"/>
      <c r="IWG43" s="66"/>
      <c r="IWH43" s="66"/>
      <c r="IWI43" s="66"/>
      <c r="IWJ43" s="66"/>
      <c r="IWK43" s="66"/>
      <c r="IWL43" s="66"/>
      <c r="IWM43" s="66"/>
      <c r="IWN43" s="66"/>
      <c r="IWO43" s="66"/>
      <c r="IWP43" s="66"/>
      <c r="IWQ43" s="66"/>
      <c r="IWR43" s="66"/>
      <c r="IWS43" s="66"/>
      <c r="IWT43" s="66"/>
      <c r="IWU43" s="66"/>
      <c r="IWV43" s="66"/>
      <c r="IWW43" s="66"/>
      <c r="IWX43" s="66"/>
      <c r="IWY43" s="66"/>
      <c r="IWZ43" s="66"/>
      <c r="IXA43" s="66"/>
      <c r="IXB43" s="66"/>
      <c r="IXC43" s="66"/>
      <c r="IXD43" s="66"/>
      <c r="IXE43" s="66"/>
      <c r="IXF43" s="66"/>
      <c r="IXG43" s="66"/>
      <c r="IXH43" s="66"/>
      <c r="IXI43" s="66"/>
      <c r="IXJ43" s="66"/>
      <c r="IXK43" s="66"/>
      <c r="IXL43" s="66"/>
      <c r="IXM43" s="66"/>
      <c r="IXN43" s="66"/>
      <c r="IXO43" s="66"/>
      <c r="IXP43" s="66"/>
      <c r="IXQ43" s="66"/>
      <c r="IXR43" s="66"/>
      <c r="IXS43" s="66"/>
      <c r="IXT43" s="66"/>
      <c r="IXU43" s="66"/>
      <c r="IXV43" s="66"/>
      <c r="IXW43" s="66"/>
      <c r="IXX43" s="66"/>
      <c r="IXY43" s="66"/>
      <c r="IXZ43" s="66"/>
      <c r="IYA43" s="66"/>
      <c r="IYB43" s="66"/>
      <c r="IYC43" s="66"/>
      <c r="IYD43" s="66"/>
      <c r="IYE43" s="66"/>
      <c r="IYF43" s="66"/>
      <c r="IYG43" s="66"/>
      <c r="IYH43" s="66"/>
      <c r="IYI43" s="66"/>
      <c r="IYJ43" s="66"/>
      <c r="IYK43" s="66"/>
      <c r="IYL43" s="66"/>
      <c r="IYM43" s="66"/>
      <c r="IYN43" s="66"/>
      <c r="IYO43" s="66"/>
      <c r="IYP43" s="66"/>
      <c r="IYQ43" s="66"/>
      <c r="IYR43" s="66"/>
      <c r="IYS43" s="66"/>
      <c r="IYT43" s="66"/>
      <c r="IYU43" s="66"/>
      <c r="IYV43" s="66"/>
      <c r="IYW43" s="66"/>
      <c r="IYX43" s="66"/>
      <c r="IYY43" s="66"/>
      <c r="IYZ43" s="66"/>
      <c r="IZA43" s="66"/>
      <c r="IZB43" s="66"/>
      <c r="IZC43" s="66"/>
      <c r="IZD43" s="66"/>
      <c r="IZE43" s="66"/>
      <c r="IZF43" s="66"/>
      <c r="IZG43" s="66"/>
      <c r="IZH43" s="66"/>
      <c r="IZI43" s="66"/>
      <c r="IZJ43" s="66"/>
      <c r="IZK43" s="66"/>
      <c r="IZL43" s="66"/>
      <c r="IZM43" s="66"/>
      <c r="IZN43" s="66"/>
      <c r="IZO43" s="66"/>
      <c r="IZP43" s="66"/>
      <c r="IZQ43" s="66"/>
      <c r="IZR43" s="66"/>
      <c r="IZS43" s="66"/>
      <c r="IZT43" s="66"/>
      <c r="IZU43" s="66"/>
      <c r="IZV43" s="66"/>
      <c r="IZW43" s="66"/>
      <c r="IZX43" s="66"/>
      <c r="IZY43" s="66"/>
      <c r="IZZ43" s="66"/>
      <c r="JAA43" s="66"/>
      <c r="JAB43" s="66"/>
      <c r="JAC43" s="66"/>
      <c r="JAD43" s="66"/>
      <c r="JAE43" s="66"/>
      <c r="JAF43" s="66"/>
      <c r="JAG43" s="66"/>
      <c r="JAH43" s="66"/>
      <c r="JAI43" s="66"/>
      <c r="JAJ43" s="66"/>
      <c r="JAK43" s="66"/>
      <c r="JAL43" s="66"/>
      <c r="JAM43" s="66"/>
      <c r="JAN43" s="66"/>
      <c r="JAO43" s="66"/>
      <c r="JAP43" s="66"/>
      <c r="JAQ43" s="66"/>
      <c r="JAR43" s="66"/>
      <c r="JAS43" s="66"/>
      <c r="JAT43" s="66"/>
      <c r="JAU43" s="66"/>
      <c r="JAV43" s="66"/>
      <c r="JAW43" s="66"/>
      <c r="JAX43" s="66"/>
      <c r="JAY43" s="66"/>
      <c r="JAZ43" s="66"/>
      <c r="JBA43" s="66"/>
      <c r="JBB43" s="66"/>
      <c r="JBC43" s="66"/>
      <c r="JBD43" s="66"/>
      <c r="JBE43" s="66"/>
      <c r="JBF43" s="66"/>
      <c r="JBG43" s="66"/>
      <c r="JBH43" s="66"/>
      <c r="JBI43" s="66"/>
      <c r="JBJ43" s="66"/>
      <c r="JBK43" s="66"/>
      <c r="JBL43" s="66"/>
      <c r="JBM43" s="66"/>
      <c r="JBN43" s="66"/>
      <c r="JBO43" s="66"/>
      <c r="JBP43" s="66"/>
      <c r="JBQ43" s="66"/>
      <c r="JBR43" s="66"/>
      <c r="JBS43" s="66"/>
      <c r="JBT43" s="66"/>
      <c r="JBU43" s="66"/>
      <c r="JBV43" s="66"/>
      <c r="JBW43" s="66"/>
      <c r="JBX43" s="66"/>
      <c r="JBY43" s="66"/>
      <c r="JBZ43" s="66"/>
      <c r="JCA43" s="66"/>
      <c r="JCB43" s="66"/>
      <c r="JCC43" s="66"/>
      <c r="JCD43" s="66"/>
      <c r="JCE43" s="66"/>
      <c r="JCF43" s="66"/>
      <c r="JCG43" s="66"/>
      <c r="JCH43" s="66"/>
      <c r="JCI43" s="66"/>
      <c r="JCJ43" s="66"/>
      <c r="JCK43" s="66"/>
      <c r="JCL43" s="66"/>
      <c r="JCM43" s="66"/>
      <c r="JCN43" s="66"/>
      <c r="JCO43" s="66"/>
      <c r="JCP43" s="66"/>
      <c r="JCQ43" s="66"/>
      <c r="JCR43" s="66"/>
      <c r="JCS43" s="66"/>
      <c r="JCT43" s="66"/>
      <c r="JCU43" s="66"/>
      <c r="JCV43" s="66"/>
      <c r="JCW43" s="66"/>
      <c r="JCX43" s="66"/>
      <c r="JCY43" s="66"/>
      <c r="JCZ43" s="66"/>
      <c r="JDA43" s="66"/>
      <c r="JDB43" s="66"/>
      <c r="JDC43" s="66"/>
      <c r="JDD43" s="66"/>
      <c r="JDE43" s="66"/>
      <c r="JDF43" s="66"/>
      <c r="JDG43" s="66"/>
      <c r="JDH43" s="66"/>
      <c r="JDI43" s="66"/>
      <c r="JDJ43" s="66"/>
      <c r="JDK43" s="66"/>
      <c r="JDL43" s="66"/>
      <c r="JDM43" s="66"/>
      <c r="JDN43" s="66"/>
      <c r="JDO43" s="66"/>
      <c r="JDP43" s="66"/>
      <c r="JDQ43" s="66"/>
      <c r="JDR43" s="66"/>
      <c r="JDS43" s="66"/>
      <c r="JDT43" s="66"/>
      <c r="JDU43" s="66"/>
      <c r="JDV43" s="66"/>
      <c r="JDW43" s="66"/>
      <c r="JDX43" s="66"/>
      <c r="JDY43" s="66"/>
      <c r="JDZ43" s="66"/>
      <c r="JEA43" s="66"/>
      <c r="JEB43" s="66"/>
      <c r="JEC43" s="66"/>
      <c r="JED43" s="66"/>
      <c r="JEE43" s="66"/>
      <c r="JEF43" s="66"/>
      <c r="JEG43" s="66"/>
      <c r="JEH43" s="66"/>
      <c r="JEI43" s="66"/>
      <c r="JEJ43" s="66"/>
      <c r="JEK43" s="66"/>
      <c r="JEL43" s="66"/>
      <c r="JEM43" s="66"/>
      <c r="JEN43" s="66"/>
      <c r="JEO43" s="66"/>
      <c r="JEP43" s="66"/>
      <c r="JEQ43" s="66"/>
      <c r="JER43" s="66"/>
      <c r="JES43" s="66"/>
      <c r="JET43" s="66"/>
      <c r="JEU43" s="66"/>
      <c r="JEV43" s="66"/>
      <c r="JEW43" s="66"/>
      <c r="JEX43" s="66"/>
      <c r="JEY43" s="66"/>
      <c r="JEZ43" s="66"/>
      <c r="JFA43" s="66"/>
      <c r="JFB43" s="66"/>
      <c r="JFC43" s="66"/>
      <c r="JFD43" s="66"/>
      <c r="JFE43" s="66"/>
      <c r="JFF43" s="66"/>
      <c r="JFG43" s="66"/>
      <c r="JFH43" s="66"/>
      <c r="JFI43" s="66"/>
      <c r="JFJ43" s="66"/>
      <c r="JFK43" s="66"/>
      <c r="JFL43" s="66"/>
      <c r="JFM43" s="66"/>
      <c r="JFN43" s="66"/>
      <c r="JFO43" s="66"/>
      <c r="JFP43" s="66"/>
      <c r="JFQ43" s="66"/>
      <c r="JFR43" s="66"/>
      <c r="JFS43" s="66"/>
      <c r="JFT43" s="66"/>
      <c r="JFU43" s="66"/>
      <c r="JFV43" s="66"/>
      <c r="JFW43" s="66"/>
      <c r="JFX43" s="66"/>
      <c r="JFY43" s="66"/>
      <c r="JFZ43" s="66"/>
      <c r="JGA43" s="66"/>
      <c r="JGB43" s="66"/>
      <c r="JGC43" s="66"/>
      <c r="JGD43" s="66"/>
      <c r="JGE43" s="66"/>
      <c r="JGF43" s="66"/>
      <c r="JGG43" s="66"/>
      <c r="JGH43" s="66"/>
      <c r="JGI43" s="66"/>
      <c r="JGJ43" s="66"/>
      <c r="JGK43" s="66"/>
      <c r="JGL43" s="66"/>
      <c r="JGM43" s="66"/>
      <c r="JGN43" s="66"/>
      <c r="JGO43" s="66"/>
      <c r="JGP43" s="66"/>
      <c r="JGQ43" s="66"/>
      <c r="JGR43" s="66"/>
      <c r="JGS43" s="66"/>
      <c r="JGT43" s="66"/>
      <c r="JGU43" s="66"/>
      <c r="JGV43" s="66"/>
      <c r="JGW43" s="66"/>
      <c r="JGX43" s="66"/>
      <c r="JGY43" s="66"/>
      <c r="JGZ43" s="66"/>
      <c r="JHA43" s="66"/>
      <c r="JHB43" s="66"/>
      <c r="JHC43" s="66"/>
      <c r="JHD43" s="66"/>
      <c r="JHE43" s="66"/>
      <c r="JHF43" s="66"/>
      <c r="JHG43" s="66"/>
      <c r="JHH43" s="66"/>
      <c r="JHI43" s="66"/>
      <c r="JHJ43" s="66"/>
      <c r="JHK43" s="66"/>
      <c r="JHL43" s="66"/>
      <c r="JHM43" s="66"/>
      <c r="JHN43" s="66"/>
      <c r="JHO43" s="66"/>
      <c r="JHP43" s="66"/>
      <c r="JHQ43" s="66"/>
      <c r="JHR43" s="66"/>
      <c r="JHS43" s="66"/>
      <c r="JHT43" s="66"/>
      <c r="JHU43" s="66"/>
      <c r="JHV43" s="66"/>
      <c r="JHW43" s="66"/>
      <c r="JHX43" s="66"/>
      <c r="JHY43" s="66"/>
      <c r="JHZ43" s="66"/>
      <c r="JIA43" s="66"/>
      <c r="JIB43" s="66"/>
      <c r="JIC43" s="66"/>
      <c r="JID43" s="66"/>
      <c r="JIE43" s="66"/>
      <c r="JIF43" s="66"/>
      <c r="JIG43" s="66"/>
      <c r="JIH43" s="66"/>
      <c r="JII43" s="66"/>
      <c r="JIJ43" s="66"/>
      <c r="JIK43" s="66"/>
      <c r="JIL43" s="66"/>
      <c r="JIM43" s="66"/>
      <c r="JIN43" s="66"/>
      <c r="JIO43" s="66"/>
      <c r="JIP43" s="66"/>
      <c r="JIQ43" s="66"/>
      <c r="JIR43" s="66"/>
      <c r="JIS43" s="66"/>
      <c r="JIT43" s="66"/>
      <c r="JIU43" s="66"/>
      <c r="JIV43" s="66"/>
      <c r="JIW43" s="66"/>
      <c r="JIX43" s="66"/>
      <c r="JIY43" s="66"/>
      <c r="JIZ43" s="66"/>
      <c r="JJA43" s="66"/>
      <c r="JJB43" s="66"/>
      <c r="JJC43" s="66"/>
      <c r="JJD43" s="66"/>
      <c r="JJE43" s="66"/>
      <c r="JJF43" s="66"/>
      <c r="JJG43" s="66"/>
      <c r="JJH43" s="66"/>
      <c r="JJI43" s="66"/>
      <c r="JJJ43" s="66"/>
      <c r="JJK43" s="66"/>
      <c r="JJL43" s="66"/>
      <c r="JJM43" s="66"/>
      <c r="JJN43" s="66"/>
      <c r="JJO43" s="66"/>
      <c r="JJP43" s="66"/>
      <c r="JJQ43" s="66"/>
      <c r="JJR43" s="66"/>
      <c r="JJS43" s="66"/>
      <c r="JJT43" s="66"/>
      <c r="JJU43" s="66"/>
      <c r="JJV43" s="66"/>
      <c r="JJW43" s="66"/>
      <c r="JJX43" s="66"/>
      <c r="JJY43" s="66"/>
      <c r="JJZ43" s="66"/>
      <c r="JKA43" s="66"/>
      <c r="JKB43" s="66"/>
      <c r="JKC43" s="66"/>
      <c r="JKD43" s="66"/>
      <c r="JKE43" s="66"/>
      <c r="JKF43" s="66"/>
      <c r="JKG43" s="66"/>
      <c r="JKH43" s="66"/>
      <c r="JKI43" s="66"/>
      <c r="JKJ43" s="66"/>
      <c r="JKK43" s="66"/>
      <c r="JKL43" s="66"/>
      <c r="JKM43" s="66"/>
      <c r="JKN43" s="66"/>
      <c r="JKO43" s="66"/>
      <c r="JKP43" s="66"/>
      <c r="JKQ43" s="66"/>
      <c r="JKR43" s="66"/>
      <c r="JKS43" s="66"/>
      <c r="JKT43" s="66"/>
      <c r="JKU43" s="66"/>
      <c r="JKV43" s="66"/>
      <c r="JKW43" s="66"/>
      <c r="JKX43" s="66"/>
      <c r="JKY43" s="66"/>
      <c r="JKZ43" s="66"/>
      <c r="JLA43" s="66"/>
      <c r="JLB43" s="66"/>
      <c r="JLC43" s="66"/>
      <c r="JLD43" s="66"/>
      <c r="JLE43" s="66"/>
      <c r="JLF43" s="66"/>
      <c r="JLG43" s="66"/>
      <c r="JLH43" s="66"/>
      <c r="JLI43" s="66"/>
      <c r="JLJ43" s="66"/>
      <c r="JLK43" s="66"/>
      <c r="JLL43" s="66"/>
      <c r="JLM43" s="66"/>
      <c r="JLN43" s="66"/>
      <c r="JLO43" s="66"/>
      <c r="JLP43" s="66"/>
      <c r="JLQ43" s="66"/>
      <c r="JLR43" s="66"/>
      <c r="JLS43" s="66"/>
      <c r="JLT43" s="66"/>
      <c r="JLU43" s="66"/>
      <c r="JLV43" s="66"/>
      <c r="JLW43" s="66"/>
      <c r="JLX43" s="66"/>
      <c r="JLY43" s="66"/>
      <c r="JLZ43" s="66"/>
      <c r="JMA43" s="66"/>
      <c r="JMB43" s="66"/>
      <c r="JMC43" s="66"/>
      <c r="JMD43" s="66"/>
      <c r="JME43" s="66"/>
      <c r="JMF43" s="66"/>
      <c r="JMG43" s="66"/>
      <c r="JMH43" s="66"/>
      <c r="JMI43" s="66"/>
      <c r="JMJ43" s="66"/>
      <c r="JMK43" s="66"/>
      <c r="JML43" s="66"/>
      <c r="JMM43" s="66"/>
      <c r="JMN43" s="66"/>
      <c r="JMO43" s="66"/>
      <c r="JMP43" s="66"/>
      <c r="JMQ43" s="66"/>
      <c r="JMR43" s="66"/>
      <c r="JMS43" s="66"/>
      <c r="JMT43" s="66"/>
      <c r="JMU43" s="66"/>
      <c r="JMV43" s="66"/>
      <c r="JMW43" s="66"/>
      <c r="JMX43" s="66"/>
      <c r="JMY43" s="66"/>
      <c r="JMZ43" s="66"/>
      <c r="JNA43" s="66"/>
      <c r="JNB43" s="66"/>
      <c r="JNC43" s="66"/>
      <c r="JND43" s="66"/>
      <c r="JNE43" s="66"/>
      <c r="JNF43" s="66"/>
      <c r="JNG43" s="66"/>
      <c r="JNH43" s="66"/>
      <c r="JNI43" s="66"/>
      <c r="JNJ43" s="66"/>
      <c r="JNK43" s="66"/>
      <c r="JNL43" s="66"/>
      <c r="JNM43" s="66"/>
      <c r="JNN43" s="66"/>
      <c r="JNO43" s="66"/>
      <c r="JNP43" s="66"/>
      <c r="JNQ43" s="66"/>
      <c r="JNR43" s="66"/>
      <c r="JNS43" s="66"/>
      <c r="JNT43" s="66"/>
      <c r="JNU43" s="66"/>
      <c r="JNV43" s="66"/>
      <c r="JNW43" s="66"/>
      <c r="JNX43" s="66"/>
      <c r="JNY43" s="66"/>
      <c r="JNZ43" s="66"/>
      <c r="JOA43" s="66"/>
      <c r="JOB43" s="66"/>
      <c r="JOC43" s="66"/>
      <c r="JOD43" s="66"/>
      <c r="JOE43" s="66"/>
      <c r="JOF43" s="66"/>
      <c r="JOG43" s="66"/>
      <c r="JOH43" s="66"/>
      <c r="JOI43" s="66"/>
      <c r="JOJ43" s="66"/>
      <c r="JOK43" s="66"/>
      <c r="JOL43" s="66"/>
      <c r="JOM43" s="66"/>
      <c r="JON43" s="66"/>
      <c r="JOO43" s="66"/>
      <c r="JOP43" s="66"/>
      <c r="JOQ43" s="66"/>
      <c r="JOR43" s="66"/>
      <c r="JOS43" s="66"/>
      <c r="JOT43" s="66"/>
      <c r="JOU43" s="66"/>
      <c r="JOV43" s="66"/>
      <c r="JOW43" s="66"/>
      <c r="JOX43" s="66"/>
      <c r="JOY43" s="66"/>
      <c r="JOZ43" s="66"/>
      <c r="JPA43" s="66"/>
      <c r="JPB43" s="66"/>
      <c r="JPC43" s="66"/>
      <c r="JPD43" s="66"/>
      <c r="JPE43" s="66"/>
      <c r="JPF43" s="66"/>
      <c r="JPG43" s="66"/>
      <c r="JPH43" s="66"/>
      <c r="JPI43" s="66"/>
      <c r="JPJ43" s="66"/>
      <c r="JPK43" s="66"/>
      <c r="JPL43" s="66"/>
      <c r="JPM43" s="66"/>
      <c r="JPN43" s="66"/>
      <c r="JPO43" s="66"/>
      <c r="JPP43" s="66"/>
      <c r="JPQ43" s="66"/>
      <c r="JPR43" s="66"/>
      <c r="JPS43" s="66"/>
      <c r="JPT43" s="66"/>
      <c r="JPU43" s="66"/>
      <c r="JPV43" s="66"/>
      <c r="JPW43" s="66"/>
      <c r="JPX43" s="66"/>
      <c r="JPY43" s="66"/>
      <c r="JPZ43" s="66"/>
      <c r="JQA43" s="66"/>
      <c r="JQB43" s="66"/>
      <c r="JQC43" s="66"/>
      <c r="JQD43" s="66"/>
      <c r="JQE43" s="66"/>
      <c r="JQF43" s="66"/>
      <c r="JQG43" s="66"/>
      <c r="JQH43" s="66"/>
      <c r="JQI43" s="66"/>
      <c r="JQJ43" s="66"/>
      <c r="JQK43" s="66"/>
      <c r="JQL43" s="66"/>
      <c r="JQM43" s="66"/>
      <c r="JQN43" s="66"/>
      <c r="JQO43" s="66"/>
      <c r="JQP43" s="66"/>
      <c r="JQQ43" s="66"/>
      <c r="JQR43" s="66"/>
      <c r="JQS43" s="66"/>
      <c r="JQT43" s="66"/>
      <c r="JQU43" s="66"/>
      <c r="JQV43" s="66"/>
      <c r="JQW43" s="66"/>
      <c r="JQX43" s="66"/>
      <c r="JQY43" s="66"/>
      <c r="JQZ43" s="66"/>
      <c r="JRA43" s="66"/>
      <c r="JRB43" s="66"/>
      <c r="JRC43" s="66"/>
      <c r="JRD43" s="66"/>
      <c r="JRE43" s="66"/>
      <c r="JRF43" s="66"/>
      <c r="JRG43" s="66"/>
      <c r="JRH43" s="66"/>
      <c r="JRI43" s="66"/>
      <c r="JRJ43" s="66"/>
      <c r="JRK43" s="66"/>
      <c r="JRL43" s="66"/>
      <c r="JRM43" s="66"/>
      <c r="JRN43" s="66"/>
      <c r="JRO43" s="66"/>
      <c r="JRP43" s="66"/>
      <c r="JRQ43" s="66"/>
      <c r="JRR43" s="66"/>
      <c r="JRS43" s="66"/>
      <c r="JRT43" s="66"/>
      <c r="JRU43" s="66"/>
      <c r="JRV43" s="66"/>
      <c r="JRW43" s="66"/>
      <c r="JRX43" s="66"/>
      <c r="JRY43" s="66"/>
      <c r="JRZ43" s="66"/>
      <c r="JSA43" s="66"/>
      <c r="JSB43" s="66"/>
      <c r="JSC43" s="66"/>
      <c r="JSD43" s="66"/>
      <c r="JSE43" s="66"/>
      <c r="JSF43" s="66"/>
      <c r="JSG43" s="66"/>
      <c r="JSH43" s="66"/>
      <c r="JSI43" s="66"/>
      <c r="JSJ43" s="66"/>
      <c r="JSK43" s="66"/>
      <c r="JSL43" s="66"/>
      <c r="JSM43" s="66"/>
      <c r="JSN43" s="66"/>
      <c r="JSO43" s="66"/>
      <c r="JSP43" s="66"/>
      <c r="JSQ43" s="66"/>
      <c r="JSR43" s="66"/>
      <c r="JSS43" s="66"/>
      <c r="JST43" s="66"/>
      <c r="JSU43" s="66"/>
      <c r="JSV43" s="66"/>
      <c r="JSW43" s="66"/>
      <c r="JSX43" s="66"/>
      <c r="JSY43" s="66"/>
      <c r="JSZ43" s="66"/>
      <c r="JTA43" s="66"/>
      <c r="JTB43" s="66"/>
      <c r="JTC43" s="66"/>
      <c r="JTD43" s="66"/>
      <c r="JTE43" s="66"/>
      <c r="JTF43" s="66"/>
      <c r="JTG43" s="66"/>
      <c r="JTH43" s="66"/>
      <c r="JTI43" s="66"/>
      <c r="JTJ43" s="66"/>
      <c r="JTK43" s="66"/>
      <c r="JTL43" s="66"/>
      <c r="JTM43" s="66"/>
      <c r="JTN43" s="66"/>
      <c r="JTO43" s="66"/>
      <c r="JTP43" s="66"/>
      <c r="JTQ43" s="66"/>
      <c r="JTR43" s="66"/>
      <c r="JTS43" s="66"/>
      <c r="JTT43" s="66"/>
      <c r="JTU43" s="66"/>
      <c r="JTV43" s="66"/>
      <c r="JTW43" s="66"/>
      <c r="JTX43" s="66"/>
      <c r="JTY43" s="66"/>
      <c r="JTZ43" s="66"/>
      <c r="JUA43" s="66"/>
      <c r="JUB43" s="66"/>
      <c r="JUC43" s="66"/>
      <c r="JUD43" s="66"/>
      <c r="JUE43" s="66"/>
      <c r="JUF43" s="66"/>
      <c r="JUG43" s="66"/>
      <c r="JUH43" s="66"/>
      <c r="JUI43" s="66"/>
      <c r="JUJ43" s="66"/>
      <c r="JUK43" s="66"/>
      <c r="JUL43" s="66"/>
      <c r="JUM43" s="66"/>
      <c r="JUN43" s="66"/>
      <c r="JUO43" s="66"/>
      <c r="JUP43" s="66"/>
      <c r="JUQ43" s="66"/>
      <c r="JUR43" s="66"/>
      <c r="JUS43" s="66"/>
      <c r="JUT43" s="66"/>
      <c r="JUU43" s="66"/>
      <c r="JUV43" s="66"/>
      <c r="JUW43" s="66"/>
      <c r="JUX43" s="66"/>
      <c r="JUY43" s="66"/>
      <c r="JUZ43" s="66"/>
      <c r="JVA43" s="66"/>
      <c r="JVB43" s="66"/>
      <c r="JVC43" s="66"/>
      <c r="JVD43" s="66"/>
      <c r="JVE43" s="66"/>
      <c r="JVF43" s="66"/>
      <c r="JVG43" s="66"/>
      <c r="JVH43" s="66"/>
      <c r="JVI43" s="66"/>
      <c r="JVJ43" s="66"/>
      <c r="JVK43" s="66"/>
      <c r="JVL43" s="66"/>
      <c r="JVM43" s="66"/>
      <c r="JVN43" s="66"/>
      <c r="JVO43" s="66"/>
      <c r="JVP43" s="66"/>
      <c r="JVQ43" s="66"/>
      <c r="JVR43" s="66"/>
      <c r="JVS43" s="66"/>
      <c r="JVT43" s="66"/>
      <c r="JVU43" s="66"/>
      <c r="JVV43" s="66"/>
      <c r="JVW43" s="66"/>
      <c r="JVX43" s="66"/>
      <c r="JVY43" s="66"/>
      <c r="JVZ43" s="66"/>
      <c r="JWA43" s="66"/>
      <c r="JWB43" s="66"/>
      <c r="JWC43" s="66"/>
      <c r="JWD43" s="66"/>
      <c r="JWE43" s="66"/>
      <c r="JWF43" s="66"/>
      <c r="JWG43" s="66"/>
      <c r="JWH43" s="66"/>
      <c r="JWI43" s="66"/>
      <c r="JWJ43" s="66"/>
      <c r="JWK43" s="66"/>
      <c r="JWL43" s="66"/>
      <c r="JWM43" s="66"/>
      <c r="JWN43" s="66"/>
      <c r="JWO43" s="66"/>
      <c r="JWP43" s="66"/>
      <c r="JWQ43" s="66"/>
      <c r="JWR43" s="66"/>
      <c r="JWS43" s="66"/>
      <c r="JWT43" s="66"/>
      <c r="JWU43" s="66"/>
      <c r="JWV43" s="66"/>
      <c r="JWW43" s="66"/>
      <c r="JWX43" s="66"/>
      <c r="JWY43" s="66"/>
      <c r="JWZ43" s="66"/>
      <c r="JXA43" s="66"/>
      <c r="JXB43" s="66"/>
      <c r="JXC43" s="66"/>
      <c r="JXD43" s="66"/>
      <c r="JXE43" s="66"/>
      <c r="JXF43" s="66"/>
      <c r="JXG43" s="66"/>
      <c r="JXH43" s="66"/>
      <c r="JXI43" s="66"/>
      <c r="JXJ43" s="66"/>
      <c r="JXK43" s="66"/>
      <c r="JXL43" s="66"/>
      <c r="JXM43" s="66"/>
      <c r="JXN43" s="66"/>
      <c r="JXO43" s="66"/>
      <c r="JXP43" s="66"/>
      <c r="JXQ43" s="66"/>
      <c r="JXR43" s="66"/>
      <c r="JXS43" s="66"/>
      <c r="JXT43" s="66"/>
      <c r="JXU43" s="66"/>
      <c r="JXV43" s="66"/>
      <c r="JXW43" s="66"/>
      <c r="JXX43" s="66"/>
      <c r="JXY43" s="66"/>
      <c r="JXZ43" s="66"/>
      <c r="JYA43" s="66"/>
      <c r="JYB43" s="66"/>
      <c r="JYC43" s="66"/>
      <c r="JYD43" s="66"/>
      <c r="JYE43" s="66"/>
      <c r="JYF43" s="66"/>
      <c r="JYG43" s="66"/>
      <c r="JYH43" s="66"/>
      <c r="JYI43" s="66"/>
      <c r="JYJ43" s="66"/>
      <c r="JYK43" s="66"/>
      <c r="JYL43" s="66"/>
      <c r="JYM43" s="66"/>
      <c r="JYN43" s="66"/>
      <c r="JYO43" s="66"/>
      <c r="JYP43" s="66"/>
      <c r="JYQ43" s="66"/>
      <c r="JYR43" s="66"/>
      <c r="JYS43" s="66"/>
      <c r="JYT43" s="66"/>
      <c r="JYU43" s="66"/>
      <c r="JYV43" s="66"/>
      <c r="JYW43" s="66"/>
      <c r="JYX43" s="66"/>
      <c r="JYY43" s="66"/>
      <c r="JYZ43" s="66"/>
      <c r="JZA43" s="66"/>
      <c r="JZB43" s="66"/>
      <c r="JZC43" s="66"/>
      <c r="JZD43" s="66"/>
      <c r="JZE43" s="66"/>
      <c r="JZF43" s="66"/>
      <c r="JZG43" s="66"/>
      <c r="JZH43" s="66"/>
      <c r="JZI43" s="66"/>
      <c r="JZJ43" s="66"/>
      <c r="JZK43" s="66"/>
      <c r="JZL43" s="66"/>
      <c r="JZM43" s="66"/>
      <c r="JZN43" s="66"/>
      <c r="JZO43" s="66"/>
      <c r="JZP43" s="66"/>
      <c r="JZQ43" s="66"/>
      <c r="JZR43" s="66"/>
      <c r="JZS43" s="66"/>
      <c r="JZT43" s="66"/>
      <c r="JZU43" s="66"/>
      <c r="JZV43" s="66"/>
      <c r="JZW43" s="66"/>
      <c r="JZX43" s="66"/>
      <c r="JZY43" s="66"/>
      <c r="JZZ43" s="66"/>
      <c r="KAA43" s="66"/>
      <c r="KAB43" s="66"/>
      <c r="KAC43" s="66"/>
      <c r="KAD43" s="66"/>
      <c r="KAE43" s="66"/>
      <c r="KAF43" s="66"/>
      <c r="KAG43" s="66"/>
      <c r="KAH43" s="66"/>
      <c r="KAI43" s="66"/>
      <c r="KAJ43" s="66"/>
      <c r="KAK43" s="66"/>
      <c r="KAL43" s="66"/>
      <c r="KAM43" s="66"/>
      <c r="KAN43" s="66"/>
      <c r="KAO43" s="66"/>
      <c r="KAP43" s="66"/>
      <c r="KAQ43" s="66"/>
      <c r="KAR43" s="66"/>
      <c r="KAS43" s="66"/>
      <c r="KAT43" s="66"/>
      <c r="KAU43" s="66"/>
      <c r="KAV43" s="66"/>
      <c r="KAW43" s="66"/>
      <c r="KAX43" s="66"/>
      <c r="KAY43" s="66"/>
      <c r="KAZ43" s="66"/>
      <c r="KBA43" s="66"/>
      <c r="KBB43" s="66"/>
      <c r="KBC43" s="66"/>
      <c r="KBD43" s="66"/>
      <c r="KBE43" s="66"/>
      <c r="KBF43" s="66"/>
      <c r="KBG43" s="66"/>
      <c r="KBH43" s="66"/>
      <c r="KBI43" s="66"/>
      <c r="KBJ43" s="66"/>
      <c r="KBK43" s="66"/>
      <c r="KBL43" s="66"/>
      <c r="KBM43" s="66"/>
      <c r="KBN43" s="66"/>
      <c r="KBO43" s="66"/>
      <c r="KBP43" s="66"/>
      <c r="KBQ43" s="66"/>
      <c r="KBR43" s="66"/>
      <c r="KBS43" s="66"/>
      <c r="KBT43" s="66"/>
      <c r="KBU43" s="66"/>
      <c r="KBV43" s="66"/>
      <c r="KBW43" s="66"/>
      <c r="KBX43" s="66"/>
      <c r="KBY43" s="66"/>
      <c r="KBZ43" s="66"/>
      <c r="KCA43" s="66"/>
      <c r="KCB43" s="66"/>
      <c r="KCC43" s="66"/>
      <c r="KCD43" s="66"/>
      <c r="KCE43" s="66"/>
      <c r="KCF43" s="66"/>
      <c r="KCG43" s="66"/>
      <c r="KCH43" s="66"/>
      <c r="KCI43" s="66"/>
      <c r="KCJ43" s="66"/>
      <c r="KCK43" s="66"/>
      <c r="KCL43" s="66"/>
      <c r="KCM43" s="66"/>
      <c r="KCN43" s="66"/>
      <c r="KCO43" s="66"/>
      <c r="KCP43" s="66"/>
      <c r="KCQ43" s="66"/>
      <c r="KCR43" s="66"/>
      <c r="KCS43" s="66"/>
      <c r="KCT43" s="66"/>
      <c r="KCU43" s="66"/>
      <c r="KCV43" s="66"/>
      <c r="KCW43" s="66"/>
      <c r="KCX43" s="66"/>
      <c r="KCY43" s="66"/>
      <c r="KCZ43" s="66"/>
      <c r="KDA43" s="66"/>
      <c r="KDB43" s="66"/>
      <c r="KDC43" s="66"/>
      <c r="KDD43" s="66"/>
      <c r="KDE43" s="66"/>
      <c r="KDF43" s="66"/>
      <c r="KDG43" s="66"/>
      <c r="KDH43" s="66"/>
      <c r="KDI43" s="66"/>
      <c r="KDJ43" s="66"/>
      <c r="KDK43" s="66"/>
      <c r="KDL43" s="66"/>
      <c r="KDM43" s="66"/>
      <c r="KDN43" s="66"/>
      <c r="KDO43" s="66"/>
      <c r="KDP43" s="66"/>
      <c r="KDQ43" s="66"/>
      <c r="KDR43" s="66"/>
      <c r="KDS43" s="66"/>
      <c r="KDT43" s="66"/>
      <c r="KDU43" s="66"/>
      <c r="KDV43" s="66"/>
      <c r="KDW43" s="66"/>
      <c r="KDX43" s="66"/>
      <c r="KDY43" s="66"/>
      <c r="KDZ43" s="66"/>
      <c r="KEA43" s="66"/>
      <c r="KEB43" s="66"/>
      <c r="KEC43" s="66"/>
      <c r="KED43" s="66"/>
      <c r="KEE43" s="66"/>
      <c r="KEF43" s="66"/>
      <c r="KEG43" s="66"/>
      <c r="KEH43" s="66"/>
      <c r="KEI43" s="66"/>
      <c r="KEJ43" s="66"/>
      <c r="KEK43" s="66"/>
      <c r="KEL43" s="66"/>
      <c r="KEM43" s="66"/>
      <c r="KEN43" s="66"/>
      <c r="KEO43" s="66"/>
      <c r="KEP43" s="66"/>
      <c r="KEQ43" s="66"/>
      <c r="KER43" s="66"/>
      <c r="KES43" s="66"/>
      <c r="KET43" s="66"/>
      <c r="KEU43" s="66"/>
      <c r="KEV43" s="66"/>
      <c r="KEW43" s="66"/>
      <c r="KEX43" s="66"/>
      <c r="KEY43" s="66"/>
      <c r="KEZ43" s="66"/>
      <c r="KFA43" s="66"/>
      <c r="KFB43" s="66"/>
      <c r="KFC43" s="66"/>
      <c r="KFD43" s="66"/>
      <c r="KFE43" s="66"/>
      <c r="KFF43" s="66"/>
      <c r="KFG43" s="66"/>
      <c r="KFH43" s="66"/>
      <c r="KFI43" s="66"/>
      <c r="KFJ43" s="66"/>
      <c r="KFK43" s="66"/>
      <c r="KFL43" s="66"/>
      <c r="KFM43" s="66"/>
      <c r="KFN43" s="66"/>
      <c r="KFO43" s="66"/>
      <c r="KFP43" s="66"/>
      <c r="KFQ43" s="66"/>
      <c r="KFR43" s="66"/>
      <c r="KFS43" s="66"/>
      <c r="KFT43" s="66"/>
      <c r="KFU43" s="66"/>
      <c r="KFV43" s="66"/>
      <c r="KFW43" s="66"/>
      <c r="KFX43" s="66"/>
      <c r="KFY43" s="66"/>
      <c r="KFZ43" s="66"/>
      <c r="KGA43" s="66"/>
      <c r="KGB43" s="66"/>
      <c r="KGC43" s="66"/>
      <c r="KGD43" s="66"/>
      <c r="KGE43" s="66"/>
      <c r="KGF43" s="66"/>
      <c r="KGG43" s="66"/>
      <c r="KGH43" s="66"/>
      <c r="KGI43" s="66"/>
      <c r="KGJ43" s="66"/>
      <c r="KGK43" s="66"/>
      <c r="KGL43" s="66"/>
      <c r="KGM43" s="66"/>
      <c r="KGN43" s="66"/>
      <c r="KGO43" s="66"/>
      <c r="KGP43" s="66"/>
      <c r="KGQ43" s="66"/>
      <c r="KGR43" s="66"/>
      <c r="KGS43" s="66"/>
      <c r="KGT43" s="66"/>
      <c r="KGU43" s="66"/>
      <c r="KGV43" s="66"/>
      <c r="KGW43" s="66"/>
      <c r="KGX43" s="66"/>
      <c r="KGY43" s="66"/>
      <c r="KGZ43" s="66"/>
      <c r="KHA43" s="66"/>
      <c r="KHB43" s="66"/>
      <c r="KHC43" s="66"/>
      <c r="KHD43" s="66"/>
      <c r="KHE43" s="66"/>
      <c r="KHF43" s="66"/>
      <c r="KHG43" s="66"/>
      <c r="KHH43" s="66"/>
      <c r="KHI43" s="66"/>
      <c r="KHJ43" s="66"/>
      <c r="KHK43" s="66"/>
      <c r="KHL43" s="66"/>
      <c r="KHM43" s="66"/>
      <c r="KHN43" s="66"/>
      <c r="KHO43" s="66"/>
      <c r="KHP43" s="66"/>
      <c r="KHQ43" s="66"/>
      <c r="KHR43" s="66"/>
      <c r="KHS43" s="66"/>
      <c r="KHT43" s="66"/>
      <c r="KHU43" s="66"/>
      <c r="KHV43" s="66"/>
      <c r="KHW43" s="66"/>
      <c r="KHX43" s="66"/>
      <c r="KHY43" s="66"/>
      <c r="KHZ43" s="66"/>
      <c r="KIA43" s="66"/>
      <c r="KIB43" s="66"/>
      <c r="KIC43" s="66"/>
      <c r="KID43" s="66"/>
      <c r="KIE43" s="66"/>
      <c r="KIF43" s="66"/>
      <c r="KIG43" s="66"/>
      <c r="KIH43" s="66"/>
      <c r="KII43" s="66"/>
      <c r="KIJ43" s="66"/>
      <c r="KIK43" s="66"/>
      <c r="KIL43" s="66"/>
      <c r="KIM43" s="66"/>
      <c r="KIN43" s="66"/>
      <c r="KIO43" s="66"/>
      <c r="KIP43" s="66"/>
      <c r="KIQ43" s="66"/>
      <c r="KIR43" s="66"/>
      <c r="KIS43" s="66"/>
      <c r="KIT43" s="66"/>
      <c r="KIU43" s="66"/>
      <c r="KIV43" s="66"/>
      <c r="KIW43" s="66"/>
      <c r="KIX43" s="66"/>
      <c r="KIY43" s="66"/>
      <c r="KIZ43" s="66"/>
      <c r="KJA43" s="66"/>
      <c r="KJB43" s="66"/>
      <c r="KJC43" s="66"/>
      <c r="KJD43" s="66"/>
      <c r="KJE43" s="66"/>
      <c r="KJF43" s="66"/>
      <c r="KJG43" s="66"/>
      <c r="KJH43" s="66"/>
      <c r="KJI43" s="66"/>
      <c r="KJJ43" s="66"/>
      <c r="KJK43" s="66"/>
      <c r="KJL43" s="66"/>
      <c r="KJM43" s="66"/>
      <c r="KJN43" s="66"/>
      <c r="KJO43" s="66"/>
      <c r="KJP43" s="66"/>
      <c r="KJQ43" s="66"/>
      <c r="KJR43" s="66"/>
      <c r="KJS43" s="66"/>
      <c r="KJT43" s="66"/>
      <c r="KJU43" s="66"/>
      <c r="KJV43" s="66"/>
      <c r="KJW43" s="66"/>
      <c r="KJX43" s="66"/>
      <c r="KJY43" s="66"/>
      <c r="KJZ43" s="66"/>
      <c r="KKA43" s="66"/>
      <c r="KKB43" s="66"/>
      <c r="KKC43" s="66"/>
      <c r="KKD43" s="66"/>
      <c r="KKE43" s="66"/>
      <c r="KKF43" s="66"/>
      <c r="KKG43" s="66"/>
      <c r="KKH43" s="66"/>
      <c r="KKI43" s="66"/>
      <c r="KKJ43" s="66"/>
      <c r="KKK43" s="66"/>
      <c r="KKL43" s="66"/>
      <c r="KKM43" s="66"/>
      <c r="KKN43" s="66"/>
      <c r="KKO43" s="66"/>
      <c r="KKP43" s="66"/>
      <c r="KKQ43" s="66"/>
      <c r="KKR43" s="66"/>
      <c r="KKS43" s="66"/>
      <c r="KKT43" s="66"/>
      <c r="KKU43" s="66"/>
      <c r="KKV43" s="66"/>
      <c r="KKW43" s="66"/>
      <c r="KKX43" s="66"/>
      <c r="KKY43" s="66"/>
      <c r="KKZ43" s="66"/>
      <c r="KLA43" s="66"/>
      <c r="KLB43" s="66"/>
      <c r="KLC43" s="66"/>
      <c r="KLD43" s="66"/>
      <c r="KLE43" s="66"/>
      <c r="KLF43" s="66"/>
      <c r="KLG43" s="66"/>
      <c r="KLH43" s="66"/>
      <c r="KLI43" s="66"/>
      <c r="KLJ43" s="66"/>
      <c r="KLK43" s="66"/>
      <c r="KLL43" s="66"/>
      <c r="KLM43" s="66"/>
      <c r="KLN43" s="66"/>
      <c r="KLO43" s="66"/>
      <c r="KLP43" s="66"/>
      <c r="KLQ43" s="66"/>
      <c r="KLR43" s="66"/>
      <c r="KLS43" s="66"/>
      <c r="KLT43" s="66"/>
      <c r="KLU43" s="66"/>
      <c r="KLV43" s="66"/>
      <c r="KLW43" s="66"/>
      <c r="KLX43" s="66"/>
      <c r="KLY43" s="66"/>
      <c r="KLZ43" s="66"/>
      <c r="KMA43" s="66"/>
      <c r="KMB43" s="66"/>
      <c r="KMC43" s="66"/>
      <c r="KMD43" s="66"/>
      <c r="KME43" s="66"/>
      <c r="KMF43" s="66"/>
      <c r="KMG43" s="66"/>
      <c r="KMH43" s="66"/>
      <c r="KMI43" s="66"/>
      <c r="KMJ43" s="66"/>
      <c r="KMK43" s="66"/>
      <c r="KML43" s="66"/>
      <c r="KMM43" s="66"/>
      <c r="KMN43" s="66"/>
      <c r="KMO43" s="66"/>
      <c r="KMP43" s="66"/>
      <c r="KMQ43" s="66"/>
      <c r="KMR43" s="66"/>
      <c r="KMS43" s="66"/>
      <c r="KMT43" s="66"/>
      <c r="KMU43" s="66"/>
      <c r="KMV43" s="66"/>
      <c r="KMW43" s="66"/>
      <c r="KMX43" s="66"/>
      <c r="KMY43" s="66"/>
      <c r="KMZ43" s="66"/>
      <c r="KNA43" s="66"/>
      <c r="KNB43" s="66"/>
      <c r="KNC43" s="66"/>
      <c r="KND43" s="66"/>
      <c r="KNE43" s="66"/>
      <c r="KNF43" s="66"/>
      <c r="KNG43" s="66"/>
      <c r="KNH43" s="66"/>
      <c r="KNI43" s="66"/>
      <c r="KNJ43" s="66"/>
      <c r="KNK43" s="66"/>
      <c r="KNL43" s="66"/>
      <c r="KNM43" s="66"/>
      <c r="KNN43" s="66"/>
      <c r="KNO43" s="66"/>
      <c r="KNP43" s="66"/>
      <c r="KNQ43" s="66"/>
      <c r="KNR43" s="66"/>
      <c r="KNS43" s="66"/>
      <c r="KNT43" s="66"/>
      <c r="KNU43" s="66"/>
      <c r="KNV43" s="66"/>
      <c r="KNW43" s="66"/>
      <c r="KNX43" s="66"/>
      <c r="KNY43" s="66"/>
      <c r="KNZ43" s="66"/>
      <c r="KOA43" s="66"/>
      <c r="KOB43" s="66"/>
      <c r="KOC43" s="66"/>
      <c r="KOD43" s="66"/>
      <c r="KOE43" s="66"/>
      <c r="KOF43" s="66"/>
      <c r="KOG43" s="66"/>
      <c r="KOH43" s="66"/>
      <c r="KOI43" s="66"/>
      <c r="KOJ43" s="66"/>
      <c r="KOK43" s="66"/>
      <c r="KOL43" s="66"/>
      <c r="KOM43" s="66"/>
      <c r="KON43" s="66"/>
      <c r="KOO43" s="66"/>
      <c r="KOP43" s="66"/>
      <c r="KOQ43" s="66"/>
      <c r="KOR43" s="66"/>
      <c r="KOS43" s="66"/>
      <c r="KOT43" s="66"/>
      <c r="KOU43" s="66"/>
      <c r="KOV43" s="66"/>
      <c r="KOW43" s="66"/>
      <c r="KOX43" s="66"/>
      <c r="KOY43" s="66"/>
      <c r="KOZ43" s="66"/>
      <c r="KPA43" s="66"/>
      <c r="KPB43" s="66"/>
      <c r="KPC43" s="66"/>
      <c r="KPD43" s="66"/>
      <c r="KPE43" s="66"/>
      <c r="KPF43" s="66"/>
      <c r="KPG43" s="66"/>
      <c r="KPH43" s="66"/>
      <c r="KPI43" s="66"/>
      <c r="KPJ43" s="66"/>
      <c r="KPK43" s="66"/>
      <c r="KPL43" s="66"/>
      <c r="KPM43" s="66"/>
      <c r="KPN43" s="66"/>
      <c r="KPO43" s="66"/>
      <c r="KPP43" s="66"/>
      <c r="KPQ43" s="66"/>
      <c r="KPR43" s="66"/>
      <c r="KPS43" s="66"/>
      <c r="KPT43" s="66"/>
      <c r="KPU43" s="66"/>
      <c r="KPV43" s="66"/>
      <c r="KPW43" s="66"/>
      <c r="KPX43" s="66"/>
      <c r="KPY43" s="66"/>
      <c r="KPZ43" s="66"/>
      <c r="KQA43" s="66"/>
      <c r="KQB43" s="66"/>
      <c r="KQC43" s="66"/>
      <c r="KQD43" s="66"/>
      <c r="KQE43" s="66"/>
      <c r="KQF43" s="66"/>
      <c r="KQG43" s="66"/>
      <c r="KQH43" s="66"/>
      <c r="KQI43" s="66"/>
      <c r="KQJ43" s="66"/>
      <c r="KQK43" s="66"/>
      <c r="KQL43" s="66"/>
      <c r="KQM43" s="66"/>
      <c r="KQN43" s="66"/>
      <c r="KQO43" s="66"/>
      <c r="KQP43" s="66"/>
      <c r="KQQ43" s="66"/>
      <c r="KQR43" s="66"/>
      <c r="KQS43" s="66"/>
      <c r="KQT43" s="66"/>
      <c r="KQU43" s="66"/>
      <c r="KQV43" s="66"/>
      <c r="KQW43" s="66"/>
      <c r="KQX43" s="66"/>
      <c r="KQY43" s="66"/>
      <c r="KQZ43" s="66"/>
      <c r="KRA43" s="66"/>
      <c r="KRB43" s="66"/>
      <c r="KRC43" s="66"/>
      <c r="KRD43" s="66"/>
      <c r="KRE43" s="66"/>
      <c r="KRF43" s="66"/>
      <c r="KRG43" s="66"/>
      <c r="KRH43" s="66"/>
      <c r="KRI43" s="66"/>
      <c r="KRJ43" s="66"/>
      <c r="KRK43" s="66"/>
      <c r="KRL43" s="66"/>
      <c r="KRM43" s="66"/>
      <c r="KRN43" s="66"/>
      <c r="KRO43" s="66"/>
      <c r="KRP43" s="66"/>
      <c r="KRQ43" s="66"/>
      <c r="KRR43" s="66"/>
      <c r="KRS43" s="66"/>
      <c r="KRT43" s="66"/>
      <c r="KRU43" s="66"/>
      <c r="KRV43" s="66"/>
      <c r="KRW43" s="66"/>
      <c r="KRX43" s="66"/>
      <c r="KRY43" s="66"/>
      <c r="KRZ43" s="66"/>
      <c r="KSA43" s="66"/>
      <c r="KSB43" s="66"/>
      <c r="KSC43" s="66"/>
      <c r="KSD43" s="66"/>
      <c r="KSE43" s="66"/>
      <c r="KSF43" s="66"/>
      <c r="KSG43" s="66"/>
      <c r="KSH43" s="66"/>
      <c r="KSI43" s="66"/>
      <c r="KSJ43" s="66"/>
      <c r="KSK43" s="66"/>
      <c r="KSL43" s="66"/>
      <c r="KSM43" s="66"/>
      <c r="KSN43" s="66"/>
      <c r="KSO43" s="66"/>
      <c r="KSP43" s="66"/>
      <c r="KSQ43" s="66"/>
      <c r="KSR43" s="66"/>
      <c r="KSS43" s="66"/>
      <c r="KST43" s="66"/>
      <c r="KSU43" s="66"/>
      <c r="KSV43" s="66"/>
      <c r="KSW43" s="66"/>
      <c r="KSX43" s="66"/>
      <c r="KSY43" s="66"/>
      <c r="KSZ43" s="66"/>
      <c r="KTA43" s="66"/>
      <c r="KTB43" s="66"/>
      <c r="KTC43" s="66"/>
      <c r="KTD43" s="66"/>
      <c r="KTE43" s="66"/>
      <c r="KTF43" s="66"/>
      <c r="KTG43" s="66"/>
      <c r="KTH43" s="66"/>
      <c r="KTI43" s="66"/>
      <c r="KTJ43" s="66"/>
      <c r="KTK43" s="66"/>
      <c r="KTL43" s="66"/>
      <c r="KTM43" s="66"/>
      <c r="KTN43" s="66"/>
      <c r="KTO43" s="66"/>
      <c r="KTP43" s="66"/>
      <c r="KTQ43" s="66"/>
      <c r="KTR43" s="66"/>
      <c r="KTS43" s="66"/>
      <c r="KTT43" s="66"/>
      <c r="KTU43" s="66"/>
      <c r="KTV43" s="66"/>
      <c r="KTW43" s="66"/>
      <c r="KTX43" s="66"/>
      <c r="KTY43" s="66"/>
      <c r="KTZ43" s="66"/>
      <c r="KUA43" s="66"/>
      <c r="KUB43" s="66"/>
      <c r="KUC43" s="66"/>
      <c r="KUD43" s="66"/>
      <c r="KUE43" s="66"/>
      <c r="KUF43" s="66"/>
      <c r="KUG43" s="66"/>
      <c r="KUH43" s="66"/>
      <c r="KUI43" s="66"/>
      <c r="KUJ43" s="66"/>
      <c r="KUK43" s="66"/>
      <c r="KUL43" s="66"/>
      <c r="KUM43" s="66"/>
      <c r="KUN43" s="66"/>
      <c r="KUO43" s="66"/>
      <c r="KUP43" s="66"/>
      <c r="KUQ43" s="66"/>
      <c r="KUR43" s="66"/>
      <c r="KUS43" s="66"/>
      <c r="KUT43" s="66"/>
      <c r="KUU43" s="66"/>
      <c r="KUV43" s="66"/>
      <c r="KUW43" s="66"/>
      <c r="KUX43" s="66"/>
      <c r="KUY43" s="66"/>
      <c r="KUZ43" s="66"/>
      <c r="KVA43" s="66"/>
      <c r="KVB43" s="66"/>
      <c r="KVC43" s="66"/>
      <c r="KVD43" s="66"/>
      <c r="KVE43" s="66"/>
      <c r="KVF43" s="66"/>
      <c r="KVG43" s="66"/>
      <c r="KVH43" s="66"/>
      <c r="KVI43" s="66"/>
      <c r="KVJ43" s="66"/>
      <c r="KVK43" s="66"/>
      <c r="KVL43" s="66"/>
      <c r="KVM43" s="66"/>
      <c r="KVN43" s="66"/>
      <c r="KVO43" s="66"/>
      <c r="KVP43" s="66"/>
      <c r="KVQ43" s="66"/>
      <c r="KVR43" s="66"/>
      <c r="KVS43" s="66"/>
      <c r="KVT43" s="66"/>
      <c r="KVU43" s="66"/>
      <c r="KVV43" s="66"/>
      <c r="KVW43" s="66"/>
      <c r="KVX43" s="66"/>
      <c r="KVY43" s="66"/>
      <c r="KVZ43" s="66"/>
      <c r="KWA43" s="66"/>
      <c r="KWB43" s="66"/>
      <c r="KWC43" s="66"/>
      <c r="KWD43" s="66"/>
      <c r="KWE43" s="66"/>
      <c r="KWF43" s="66"/>
      <c r="KWG43" s="66"/>
      <c r="KWH43" s="66"/>
      <c r="KWI43" s="66"/>
      <c r="KWJ43" s="66"/>
      <c r="KWK43" s="66"/>
      <c r="KWL43" s="66"/>
      <c r="KWM43" s="66"/>
      <c r="KWN43" s="66"/>
      <c r="KWO43" s="66"/>
      <c r="KWP43" s="66"/>
      <c r="KWQ43" s="66"/>
      <c r="KWR43" s="66"/>
      <c r="KWS43" s="66"/>
      <c r="KWT43" s="66"/>
      <c r="KWU43" s="66"/>
      <c r="KWV43" s="66"/>
      <c r="KWW43" s="66"/>
      <c r="KWX43" s="66"/>
      <c r="KWY43" s="66"/>
      <c r="KWZ43" s="66"/>
      <c r="KXA43" s="66"/>
      <c r="KXB43" s="66"/>
      <c r="KXC43" s="66"/>
      <c r="KXD43" s="66"/>
      <c r="KXE43" s="66"/>
      <c r="KXF43" s="66"/>
      <c r="KXG43" s="66"/>
      <c r="KXH43" s="66"/>
      <c r="KXI43" s="66"/>
      <c r="KXJ43" s="66"/>
      <c r="KXK43" s="66"/>
      <c r="KXL43" s="66"/>
      <c r="KXM43" s="66"/>
      <c r="KXN43" s="66"/>
      <c r="KXO43" s="66"/>
      <c r="KXP43" s="66"/>
      <c r="KXQ43" s="66"/>
      <c r="KXR43" s="66"/>
      <c r="KXS43" s="66"/>
      <c r="KXT43" s="66"/>
      <c r="KXU43" s="66"/>
      <c r="KXV43" s="66"/>
      <c r="KXW43" s="66"/>
      <c r="KXX43" s="66"/>
      <c r="KXY43" s="66"/>
      <c r="KXZ43" s="66"/>
      <c r="KYA43" s="66"/>
      <c r="KYB43" s="66"/>
      <c r="KYC43" s="66"/>
      <c r="KYD43" s="66"/>
      <c r="KYE43" s="66"/>
      <c r="KYF43" s="66"/>
      <c r="KYG43" s="66"/>
      <c r="KYH43" s="66"/>
      <c r="KYI43" s="66"/>
      <c r="KYJ43" s="66"/>
      <c r="KYK43" s="66"/>
      <c r="KYL43" s="66"/>
      <c r="KYM43" s="66"/>
      <c r="KYN43" s="66"/>
      <c r="KYO43" s="66"/>
      <c r="KYP43" s="66"/>
      <c r="KYQ43" s="66"/>
      <c r="KYR43" s="66"/>
      <c r="KYS43" s="66"/>
      <c r="KYT43" s="66"/>
      <c r="KYU43" s="66"/>
      <c r="KYV43" s="66"/>
      <c r="KYW43" s="66"/>
      <c r="KYX43" s="66"/>
      <c r="KYY43" s="66"/>
      <c r="KYZ43" s="66"/>
      <c r="KZA43" s="66"/>
      <c r="KZB43" s="66"/>
      <c r="KZC43" s="66"/>
      <c r="KZD43" s="66"/>
      <c r="KZE43" s="66"/>
      <c r="KZF43" s="66"/>
      <c r="KZG43" s="66"/>
      <c r="KZH43" s="66"/>
      <c r="KZI43" s="66"/>
      <c r="KZJ43" s="66"/>
      <c r="KZK43" s="66"/>
      <c r="KZL43" s="66"/>
      <c r="KZM43" s="66"/>
      <c r="KZN43" s="66"/>
      <c r="KZO43" s="66"/>
      <c r="KZP43" s="66"/>
      <c r="KZQ43" s="66"/>
      <c r="KZR43" s="66"/>
      <c r="KZS43" s="66"/>
      <c r="KZT43" s="66"/>
      <c r="KZU43" s="66"/>
      <c r="KZV43" s="66"/>
      <c r="KZW43" s="66"/>
      <c r="KZX43" s="66"/>
      <c r="KZY43" s="66"/>
      <c r="KZZ43" s="66"/>
      <c r="LAA43" s="66"/>
      <c r="LAB43" s="66"/>
      <c r="LAC43" s="66"/>
      <c r="LAD43" s="66"/>
      <c r="LAE43" s="66"/>
      <c r="LAF43" s="66"/>
      <c r="LAG43" s="66"/>
      <c r="LAH43" s="66"/>
      <c r="LAI43" s="66"/>
      <c r="LAJ43" s="66"/>
      <c r="LAK43" s="66"/>
      <c r="LAL43" s="66"/>
      <c r="LAM43" s="66"/>
      <c r="LAN43" s="66"/>
      <c r="LAO43" s="66"/>
      <c r="LAP43" s="66"/>
      <c r="LAQ43" s="66"/>
      <c r="LAR43" s="66"/>
      <c r="LAS43" s="66"/>
      <c r="LAT43" s="66"/>
      <c r="LAU43" s="66"/>
      <c r="LAV43" s="66"/>
      <c r="LAW43" s="66"/>
      <c r="LAX43" s="66"/>
      <c r="LAY43" s="66"/>
      <c r="LAZ43" s="66"/>
      <c r="LBA43" s="66"/>
      <c r="LBB43" s="66"/>
      <c r="LBC43" s="66"/>
      <c r="LBD43" s="66"/>
      <c r="LBE43" s="66"/>
      <c r="LBF43" s="66"/>
      <c r="LBG43" s="66"/>
      <c r="LBH43" s="66"/>
      <c r="LBI43" s="66"/>
      <c r="LBJ43" s="66"/>
      <c r="LBK43" s="66"/>
      <c r="LBL43" s="66"/>
      <c r="LBM43" s="66"/>
      <c r="LBN43" s="66"/>
      <c r="LBO43" s="66"/>
      <c r="LBP43" s="66"/>
      <c r="LBQ43" s="66"/>
      <c r="LBR43" s="66"/>
      <c r="LBS43" s="66"/>
      <c r="LBT43" s="66"/>
      <c r="LBU43" s="66"/>
      <c r="LBV43" s="66"/>
      <c r="LBW43" s="66"/>
      <c r="LBX43" s="66"/>
      <c r="LBY43" s="66"/>
      <c r="LBZ43" s="66"/>
      <c r="LCA43" s="66"/>
      <c r="LCB43" s="66"/>
      <c r="LCC43" s="66"/>
      <c r="LCD43" s="66"/>
      <c r="LCE43" s="66"/>
      <c r="LCF43" s="66"/>
      <c r="LCG43" s="66"/>
      <c r="LCH43" s="66"/>
      <c r="LCI43" s="66"/>
      <c r="LCJ43" s="66"/>
      <c r="LCK43" s="66"/>
      <c r="LCL43" s="66"/>
      <c r="LCM43" s="66"/>
      <c r="LCN43" s="66"/>
      <c r="LCO43" s="66"/>
      <c r="LCP43" s="66"/>
      <c r="LCQ43" s="66"/>
      <c r="LCR43" s="66"/>
      <c r="LCS43" s="66"/>
      <c r="LCT43" s="66"/>
      <c r="LCU43" s="66"/>
      <c r="LCV43" s="66"/>
      <c r="LCW43" s="66"/>
      <c r="LCX43" s="66"/>
      <c r="LCY43" s="66"/>
      <c r="LCZ43" s="66"/>
      <c r="LDA43" s="66"/>
      <c r="LDB43" s="66"/>
      <c r="LDC43" s="66"/>
      <c r="LDD43" s="66"/>
      <c r="LDE43" s="66"/>
      <c r="LDF43" s="66"/>
      <c r="LDG43" s="66"/>
      <c r="LDH43" s="66"/>
      <c r="LDI43" s="66"/>
      <c r="LDJ43" s="66"/>
      <c r="LDK43" s="66"/>
      <c r="LDL43" s="66"/>
      <c r="LDM43" s="66"/>
      <c r="LDN43" s="66"/>
      <c r="LDO43" s="66"/>
      <c r="LDP43" s="66"/>
      <c r="LDQ43" s="66"/>
      <c r="LDR43" s="66"/>
      <c r="LDS43" s="66"/>
      <c r="LDT43" s="66"/>
      <c r="LDU43" s="66"/>
      <c r="LDV43" s="66"/>
      <c r="LDW43" s="66"/>
      <c r="LDX43" s="66"/>
      <c r="LDY43" s="66"/>
      <c r="LDZ43" s="66"/>
      <c r="LEA43" s="66"/>
      <c r="LEB43" s="66"/>
      <c r="LEC43" s="66"/>
      <c r="LED43" s="66"/>
      <c r="LEE43" s="66"/>
      <c r="LEF43" s="66"/>
      <c r="LEG43" s="66"/>
      <c r="LEH43" s="66"/>
      <c r="LEI43" s="66"/>
      <c r="LEJ43" s="66"/>
      <c r="LEK43" s="66"/>
      <c r="LEL43" s="66"/>
      <c r="LEM43" s="66"/>
      <c r="LEN43" s="66"/>
      <c r="LEO43" s="66"/>
      <c r="LEP43" s="66"/>
      <c r="LEQ43" s="66"/>
      <c r="LER43" s="66"/>
      <c r="LES43" s="66"/>
      <c r="LET43" s="66"/>
      <c r="LEU43" s="66"/>
      <c r="LEV43" s="66"/>
      <c r="LEW43" s="66"/>
      <c r="LEX43" s="66"/>
      <c r="LEY43" s="66"/>
      <c r="LEZ43" s="66"/>
      <c r="LFA43" s="66"/>
      <c r="LFB43" s="66"/>
      <c r="LFC43" s="66"/>
      <c r="LFD43" s="66"/>
      <c r="LFE43" s="66"/>
      <c r="LFF43" s="66"/>
      <c r="LFG43" s="66"/>
      <c r="LFH43" s="66"/>
      <c r="LFI43" s="66"/>
      <c r="LFJ43" s="66"/>
      <c r="LFK43" s="66"/>
      <c r="LFL43" s="66"/>
      <c r="LFM43" s="66"/>
      <c r="LFN43" s="66"/>
      <c r="LFO43" s="66"/>
      <c r="LFP43" s="66"/>
      <c r="LFQ43" s="66"/>
      <c r="LFR43" s="66"/>
      <c r="LFS43" s="66"/>
      <c r="LFT43" s="66"/>
      <c r="LFU43" s="66"/>
      <c r="LFV43" s="66"/>
      <c r="LFW43" s="66"/>
      <c r="LFX43" s="66"/>
      <c r="LFY43" s="66"/>
      <c r="LFZ43" s="66"/>
      <c r="LGA43" s="66"/>
      <c r="LGB43" s="66"/>
      <c r="LGC43" s="66"/>
      <c r="LGD43" s="66"/>
      <c r="LGE43" s="66"/>
      <c r="LGF43" s="66"/>
      <c r="LGG43" s="66"/>
      <c r="LGH43" s="66"/>
      <c r="LGI43" s="66"/>
      <c r="LGJ43" s="66"/>
      <c r="LGK43" s="66"/>
      <c r="LGL43" s="66"/>
      <c r="LGM43" s="66"/>
      <c r="LGN43" s="66"/>
      <c r="LGO43" s="66"/>
      <c r="LGP43" s="66"/>
      <c r="LGQ43" s="66"/>
      <c r="LGR43" s="66"/>
      <c r="LGS43" s="66"/>
      <c r="LGT43" s="66"/>
      <c r="LGU43" s="66"/>
      <c r="LGV43" s="66"/>
      <c r="LGW43" s="66"/>
      <c r="LGX43" s="66"/>
      <c r="LGY43" s="66"/>
      <c r="LGZ43" s="66"/>
      <c r="LHA43" s="66"/>
      <c r="LHB43" s="66"/>
      <c r="LHC43" s="66"/>
      <c r="LHD43" s="66"/>
      <c r="LHE43" s="66"/>
      <c r="LHF43" s="66"/>
      <c r="LHG43" s="66"/>
      <c r="LHH43" s="66"/>
      <c r="LHI43" s="66"/>
      <c r="LHJ43" s="66"/>
      <c r="LHK43" s="66"/>
      <c r="LHL43" s="66"/>
      <c r="LHM43" s="66"/>
      <c r="LHN43" s="66"/>
      <c r="LHO43" s="66"/>
      <c r="LHP43" s="66"/>
      <c r="LHQ43" s="66"/>
      <c r="LHR43" s="66"/>
      <c r="LHS43" s="66"/>
      <c r="LHT43" s="66"/>
      <c r="LHU43" s="66"/>
      <c r="LHV43" s="66"/>
      <c r="LHW43" s="66"/>
      <c r="LHX43" s="66"/>
      <c r="LHY43" s="66"/>
      <c r="LHZ43" s="66"/>
      <c r="LIA43" s="66"/>
      <c r="LIB43" s="66"/>
      <c r="LIC43" s="66"/>
      <c r="LID43" s="66"/>
      <c r="LIE43" s="66"/>
      <c r="LIF43" s="66"/>
      <c r="LIG43" s="66"/>
      <c r="LIH43" s="66"/>
      <c r="LII43" s="66"/>
      <c r="LIJ43" s="66"/>
      <c r="LIK43" s="66"/>
      <c r="LIL43" s="66"/>
      <c r="LIM43" s="66"/>
      <c r="LIN43" s="66"/>
      <c r="LIO43" s="66"/>
      <c r="LIP43" s="66"/>
      <c r="LIQ43" s="66"/>
      <c r="LIR43" s="66"/>
      <c r="LIS43" s="66"/>
      <c r="LIT43" s="66"/>
      <c r="LIU43" s="66"/>
      <c r="LIV43" s="66"/>
      <c r="LIW43" s="66"/>
      <c r="LIX43" s="66"/>
      <c r="LIY43" s="66"/>
      <c r="LIZ43" s="66"/>
      <c r="LJA43" s="66"/>
      <c r="LJB43" s="66"/>
      <c r="LJC43" s="66"/>
      <c r="LJD43" s="66"/>
      <c r="LJE43" s="66"/>
      <c r="LJF43" s="66"/>
      <c r="LJG43" s="66"/>
      <c r="LJH43" s="66"/>
      <c r="LJI43" s="66"/>
      <c r="LJJ43" s="66"/>
      <c r="LJK43" s="66"/>
      <c r="LJL43" s="66"/>
      <c r="LJM43" s="66"/>
      <c r="LJN43" s="66"/>
      <c r="LJO43" s="66"/>
      <c r="LJP43" s="66"/>
      <c r="LJQ43" s="66"/>
      <c r="LJR43" s="66"/>
      <c r="LJS43" s="66"/>
      <c r="LJT43" s="66"/>
      <c r="LJU43" s="66"/>
      <c r="LJV43" s="66"/>
      <c r="LJW43" s="66"/>
      <c r="LJX43" s="66"/>
      <c r="LJY43" s="66"/>
      <c r="LJZ43" s="66"/>
      <c r="LKA43" s="66"/>
      <c r="LKB43" s="66"/>
      <c r="LKC43" s="66"/>
      <c r="LKD43" s="66"/>
      <c r="LKE43" s="66"/>
      <c r="LKF43" s="66"/>
      <c r="LKG43" s="66"/>
      <c r="LKH43" s="66"/>
      <c r="LKI43" s="66"/>
      <c r="LKJ43" s="66"/>
      <c r="LKK43" s="66"/>
      <c r="LKL43" s="66"/>
      <c r="LKM43" s="66"/>
      <c r="LKN43" s="66"/>
      <c r="LKO43" s="66"/>
      <c r="LKP43" s="66"/>
      <c r="LKQ43" s="66"/>
      <c r="LKR43" s="66"/>
      <c r="LKS43" s="66"/>
      <c r="LKT43" s="66"/>
      <c r="LKU43" s="66"/>
      <c r="LKV43" s="66"/>
      <c r="LKW43" s="66"/>
      <c r="LKX43" s="66"/>
      <c r="LKY43" s="66"/>
      <c r="LKZ43" s="66"/>
      <c r="LLA43" s="66"/>
      <c r="LLB43" s="66"/>
      <c r="LLC43" s="66"/>
      <c r="LLD43" s="66"/>
      <c r="LLE43" s="66"/>
      <c r="LLF43" s="66"/>
      <c r="LLG43" s="66"/>
      <c r="LLH43" s="66"/>
      <c r="LLI43" s="66"/>
      <c r="LLJ43" s="66"/>
      <c r="LLK43" s="66"/>
      <c r="LLL43" s="66"/>
      <c r="LLM43" s="66"/>
      <c r="LLN43" s="66"/>
      <c r="LLO43" s="66"/>
      <c r="LLP43" s="66"/>
      <c r="LLQ43" s="66"/>
      <c r="LLR43" s="66"/>
      <c r="LLS43" s="66"/>
      <c r="LLT43" s="66"/>
      <c r="LLU43" s="66"/>
      <c r="LLV43" s="66"/>
      <c r="LLW43" s="66"/>
      <c r="LLX43" s="66"/>
      <c r="LLY43" s="66"/>
      <c r="LLZ43" s="66"/>
      <c r="LMA43" s="66"/>
      <c r="LMB43" s="66"/>
      <c r="LMC43" s="66"/>
      <c r="LMD43" s="66"/>
      <c r="LME43" s="66"/>
      <c r="LMF43" s="66"/>
      <c r="LMG43" s="66"/>
      <c r="LMH43" s="66"/>
      <c r="LMI43" s="66"/>
      <c r="LMJ43" s="66"/>
      <c r="LMK43" s="66"/>
      <c r="LML43" s="66"/>
      <c r="LMM43" s="66"/>
      <c r="LMN43" s="66"/>
      <c r="LMO43" s="66"/>
      <c r="LMP43" s="66"/>
      <c r="LMQ43" s="66"/>
      <c r="LMR43" s="66"/>
      <c r="LMS43" s="66"/>
      <c r="LMT43" s="66"/>
      <c r="LMU43" s="66"/>
      <c r="LMV43" s="66"/>
      <c r="LMW43" s="66"/>
      <c r="LMX43" s="66"/>
      <c r="LMY43" s="66"/>
      <c r="LMZ43" s="66"/>
      <c r="LNA43" s="66"/>
      <c r="LNB43" s="66"/>
      <c r="LNC43" s="66"/>
      <c r="LND43" s="66"/>
      <c r="LNE43" s="66"/>
      <c r="LNF43" s="66"/>
      <c r="LNG43" s="66"/>
      <c r="LNH43" s="66"/>
      <c r="LNI43" s="66"/>
      <c r="LNJ43" s="66"/>
      <c r="LNK43" s="66"/>
      <c r="LNL43" s="66"/>
      <c r="LNM43" s="66"/>
      <c r="LNN43" s="66"/>
      <c r="LNO43" s="66"/>
      <c r="LNP43" s="66"/>
      <c r="LNQ43" s="66"/>
      <c r="LNR43" s="66"/>
      <c r="LNS43" s="66"/>
      <c r="LNT43" s="66"/>
      <c r="LNU43" s="66"/>
      <c r="LNV43" s="66"/>
      <c r="LNW43" s="66"/>
      <c r="LNX43" s="66"/>
      <c r="LNY43" s="66"/>
      <c r="LNZ43" s="66"/>
      <c r="LOA43" s="66"/>
      <c r="LOB43" s="66"/>
      <c r="LOC43" s="66"/>
      <c r="LOD43" s="66"/>
      <c r="LOE43" s="66"/>
      <c r="LOF43" s="66"/>
      <c r="LOG43" s="66"/>
      <c r="LOH43" s="66"/>
      <c r="LOI43" s="66"/>
      <c r="LOJ43" s="66"/>
      <c r="LOK43" s="66"/>
      <c r="LOL43" s="66"/>
      <c r="LOM43" s="66"/>
      <c r="LON43" s="66"/>
      <c r="LOO43" s="66"/>
      <c r="LOP43" s="66"/>
      <c r="LOQ43" s="66"/>
      <c r="LOR43" s="66"/>
      <c r="LOS43" s="66"/>
      <c r="LOT43" s="66"/>
      <c r="LOU43" s="66"/>
      <c r="LOV43" s="66"/>
      <c r="LOW43" s="66"/>
      <c r="LOX43" s="66"/>
      <c r="LOY43" s="66"/>
      <c r="LOZ43" s="66"/>
      <c r="LPA43" s="66"/>
      <c r="LPB43" s="66"/>
      <c r="LPC43" s="66"/>
      <c r="LPD43" s="66"/>
      <c r="LPE43" s="66"/>
      <c r="LPF43" s="66"/>
      <c r="LPG43" s="66"/>
      <c r="LPH43" s="66"/>
      <c r="LPI43" s="66"/>
      <c r="LPJ43" s="66"/>
      <c r="LPK43" s="66"/>
      <c r="LPL43" s="66"/>
      <c r="LPM43" s="66"/>
      <c r="LPN43" s="66"/>
      <c r="LPO43" s="66"/>
      <c r="LPP43" s="66"/>
      <c r="LPQ43" s="66"/>
      <c r="LPR43" s="66"/>
      <c r="LPS43" s="66"/>
      <c r="LPT43" s="66"/>
      <c r="LPU43" s="66"/>
      <c r="LPV43" s="66"/>
      <c r="LPW43" s="66"/>
      <c r="LPX43" s="66"/>
      <c r="LPY43" s="66"/>
      <c r="LPZ43" s="66"/>
      <c r="LQA43" s="66"/>
      <c r="LQB43" s="66"/>
      <c r="LQC43" s="66"/>
      <c r="LQD43" s="66"/>
      <c r="LQE43" s="66"/>
      <c r="LQF43" s="66"/>
      <c r="LQG43" s="66"/>
      <c r="LQH43" s="66"/>
      <c r="LQI43" s="66"/>
      <c r="LQJ43" s="66"/>
      <c r="LQK43" s="66"/>
      <c r="LQL43" s="66"/>
      <c r="LQM43" s="66"/>
      <c r="LQN43" s="66"/>
      <c r="LQO43" s="66"/>
      <c r="LQP43" s="66"/>
      <c r="LQQ43" s="66"/>
      <c r="LQR43" s="66"/>
      <c r="LQS43" s="66"/>
      <c r="LQT43" s="66"/>
      <c r="LQU43" s="66"/>
      <c r="LQV43" s="66"/>
      <c r="LQW43" s="66"/>
      <c r="LQX43" s="66"/>
      <c r="LQY43" s="66"/>
      <c r="LQZ43" s="66"/>
      <c r="LRA43" s="66"/>
      <c r="LRB43" s="66"/>
      <c r="LRC43" s="66"/>
      <c r="LRD43" s="66"/>
      <c r="LRE43" s="66"/>
      <c r="LRF43" s="66"/>
      <c r="LRG43" s="66"/>
      <c r="LRH43" s="66"/>
      <c r="LRI43" s="66"/>
      <c r="LRJ43" s="66"/>
      <c r="LRK43" s="66"/>
      <c r="LRL43" s="66"/>
      <c r="LRM43" s="66"/>
      <c r="LRN43" s="66"/>
      <c r="LRO43" s="66"/>
      <c r="LRP43" s="66"/>
      <c r="LRQ43" s="66"/>
      <c r="LRR43" s="66"/>
      <c r="LRS43" s="66"/>
      <c r="LRT43" s="66"/>
      <c r="LRU43" s="66"/>
      <c r="LRV43" s="66"/>
      <c r="LRW43" s="66"/>
      <c r="LRX43" s="66"/>
      <c r="LRY43" s="66"/>
      <c r="LRZ43" s="66"/>
      <c r="LSA43" s="66"/>
      <c r="LSB43" s="66"/>
      <c r="LSC43" s="66"/>
      <c r="LSD43" s="66"/>
      <c r="LSE43" s="66"/>
      <c r="LSF43" s="66"/>
      <c r="LSG43" s="66"/>
      <c r="LSH43" s="66"/>
      <c r="LSI43" s="66"/>
      <c r="LSJ43" s="66"/>
      <c r="LSK43" s="66"/>
      <c r="LSL43" s="66"/>
      <c r="LSM43" s="66"/>
      <c r="LSN43" s="66"/>
      <c r="LSO43" s="66"/>
      <c r="LSP43" s="66"/>
      <c r="LSQ43" s="66"/>
      <c r="LSR43" s="66"/>
      <c r="LSS43" s="66"/>
      <c r="LST43" s="66"/>
      <c r="LSU43" s="66"/>
      <c r="LSV43" s="66"/>
      <c r="LSW43" s="66"/>
      <c r="LSX43" s="66"/>
      <c r="LSY43" s="66"/>
      <c r="LSZ43" s="66"/>
      <c r="LTA43" s="66"/>
      <c r="LTB43" s="66"/>
      <c r="LTC43" s="66"/>
      <c r="LTD43" s="66"/>
      <c r="LTE43" s="66"/>
      <c r="LTF43" s="66"/>
      <c r="LTG43" s="66"/>
      <c r="LTH43" s="66"/>
      <c r="LTI43" s="66"/>
      <c r="LTJ43" s="66"/>
      <c r="LTK43" s="66"/>
      <c r="LTL43" s="66"/>
      <c r="LTM43" s="66"/>
      <c r="LTN43" s="66"/>
      <c r="LTO43" s="66"/>
      <c r="LTP43" s="66"/>
      <c r="LTQ43" s="66"/>
      <c r="LTR43" s="66"/>
      <c r="LTS43" s="66"/>
      <c r="LTT43" s="66"/>
      <c r="LTU43" s="66"/>
      <c r="LTV43" s="66"/>
      <c r="LTW43" s="66"/>
      <c r="LTX43" s="66"/>
      <c r="LTY43" s="66"/>
      <c r="LTZ43" s="66"/>
      <c r="LUA43" s="66"/>
      <c r="LUB43" s="66"/>
      <c r="LUC43" s="66"/>
      <c r="LUD43" s="66"/>
      <c r="LUE43" s="66"/>
      <c r="LUF43" s="66"/>
      <c r="LUG43" s="66"/>
      <c r="LUH43" s="66"/>
      <c r="LUI43" s="66"/>
      <c r="LUJ43" s="66"/>
      <c r="LUK43" s="66"/>
      <c r="LUL43" s="66"/>
      <c r="LUM43" s="66"/>
      <c r="LUN43" s="66"/>
      <c r="LUO43" s="66"/>
      <c r="LUP43" s="66"/>
      <c r="LUQ43" s="66"/>
      <c r="LUR43" s="66"/>
      <c r="LUS43" s="66"/>
      <c r="LUT43" s="66"/>
      <c r="LUU43" s="66"/>
      <c r="LUV43" s="66"/>
      <c r="LUW43" s="66"/>
      <c r="LUX43" s="66"/>
      <c r="LUY43" s="66"/>
      <c r="LUZ43" s="66"/>
      <c r="LVA43" s="66"/>
      <c r="LVB43" s="66"/>
      <c r="LVC43" s="66"/>
      <c r="LVD43" s="66"/>
      <c r="LVE43" s="66"/>
      <c r="LVF43" s="66"/>
      <c r="LVG43" s="66"/>
      <c r="LVH43" s="66"/>
      <c r="LVI43" s="66"/>
      <c r="LVJ43" s="66"/>
      <c r="LVK43" s="66"/>
      <c r="LVL43" s="66"/>
      <c r="LVM43" s="66"/>
      <c r="LVN43" s="66"/>
      <c r="LVO43" s="66"/>
      <c r="LVP43" s="66"/>
      <c r="LVQ43" s="66"/>
      <c r="LVR43" s="66"/>
      <c r="LVS43" s="66"/>
      <c r="LVT43" s="66"/>
      <c r="LVU43" s="66"/>
      <c r="LVV43" s="66"/>
      <c r="LVW43" s="66"/>
      <c r="LVX43" s="66"/>
      <c r="LVY43" s="66"/>
      <c r="LVZ43" s="66"/>
      <c r="LWA43" s="66"/>
      <c r="LWB43" s="66"/>
      <c r="LWC43" s="66"/>
      <c r="LWD43" s="66"/>
      <c r="LWE43" s="66"/>
      <c r="LWF43" s="66"/>
      <c r="LWG43" s="66"/>
      <c r="LWH43" s="66"/>
      <c r="LWI43" s="66"/>
      <c r="LWJ43" s="66"/>
      <c r="LWK43" s="66"/>
      <c r="LWL43" s="66"/>
      <c r="LWM43" s="66"/>
      <c r="LWN43" s="66"/>
      <c r="LWO43" s="66"/>
      <c r="LWP43" s="66"/>
      <c r="LWQ43" s="66"/>
      <c r="LWR43" s="66"/>
      <c r="LWS43" s="66"/>
      <c r="LWT43" s="66"/>
      <c r="LWU43" s="66"/>
      <c r="LWV43" s="66"/>
      <c r="LWW43" s="66"/>
      <c r="LWX43" s="66"/>
      <c r="LWY43" s="66"/>
      <c r="LWZ43" s="66"/>
      <c r="LXA43" s="66"/>
      <c r="LXB43" s="66"/>
      <c r="LXC43" s="66"/>
      <c r="LXD43" s="66"/>
      <c r="LXE43" s="66"/>
      <c r="LXF43" s="66"/>
      <c r="LXG43" s="66"/>
      <c r="LXH43" s="66"/>
      <c r="LXI43" s="66"/>
      <c r="LXJ43" s="66"/>
      <c r="LXK43" s="66"/>
      <c r="LXL43" s="66"/>
      <c r="LXM43" s="66"/>
      <c r="LXN43" s="66"/>
      <c r="LXO43" s="66"/>
      <c r="LXP43" s="66"/>
      <c r="LXQ43" s="66"/>
      <c r="LXR43" s="66"/>
      <c r="LXS43" s="66"/>
      <c r="LXT43" s="66"/>
      <c r="LXU43" s="66"/>
      <c r="LXV43" s="66"/>
      <c r="LXW43" s="66"/>
      <c r="LXX43" s="66"/>
      <c r="LXY43" s="66"/>
      <c r="LXZ43" s="66"/>
      <c r="LYA43" s="66"/>
      <c r="LYB43" s="66"/>
      <c r="LYC43" s="66"/>
      <c r="LYD43" s="66"/>
      <c r="LYE43" s="66"/>
      <c r="LYF43" s="66"/>
      <c r="LYG43" s="66"/>
      <c r="LYH43" s="66"/>
      <c r="LYI43" s="66"/>
      <c r="LYJ43" s="66"/>
      <c r="LYK43" s="66"/>
      <c r="LYL43" s="66"/>
      <c r="LYM43" s="66"/>
      <c r="LYN43" s="66"/>
      <c r="LYO43" s="66"/>
      <c r="LYP43" s="66"/>
      <c r="LYQ43" s="66"/>
      <c r="LYR43" s="66"/>
      <c r="LYS43" s="66"/>
      <c r="LYT43" s="66"/>
      <c r="LYU43" s="66"/>
      <c r="LYV43" s="66"/>
      <c r="LYW43" s="66"/>
      <c r="LYX43" s="66"/>
      <c r="LYY43" s="66"/>
      <c r="LYZ43" s="66"/>
      <c r="LZA43" s="66"/>
      <c r="LZB43" s="66"/>
      <c r="LZC43" s="66"/>
      <c r="LZD43" s="66"/>
      <c r="LZE43" s="66"/>
      <c r="LZF43" s="66"/>
      <c r="LZG43" s="66"/>
      <c r="LZH43" s="66"/>
      <c r="LZI43" s="66"/>
      <c r="LZJ43" s="66"/>
      <c r="LZK43" s="66"/>
      <c r="LZL43" s="66"/>
      <c r="LZM43" s="66"/>
      <c r="LZN43" s="66"/>
      <c r="LZO43" s="66"/>
      <c r="LZP43" s="66"/>
      <c r="LZQ43" s="66"/>
      <c r="LZR43" s="66"/>
      <c r="LZS43" s="66"/>
      <c r="LZT43" s="66"/>
      <c r="LZU43" s="66"/>
      <c r="LZV43" s="66"/>
      <c r="LZW43" s="66"/>
      <c r="LZX43" s="66"/>
      <c r="LZY43" s="66"/>
      <c r="LZZ43" s="66"/>
      <c r="MAA43" s="66"/>
      <c r="MAB43" s="66"/>
      <c r="MAC43" s="66"/>
      <c r="MAD43" s="66"/>
      <c r="MAE43" s="66"/>
      <c r="MAF43" s="66"/>
      <c r="MAG43" s="66"/>
      <c r="MAH43" s="66"/>
      <c r="MAI43" s="66"/>
      <c r="MAJ43" s="66"/>
      <c r="MAK43" s="66"/>
      <c r="MAL43" s="66"/>
      <c r="MAM43" s="66"/>
      <c r="MAN43" s="66"/>
      <c r="MAO43" s="66"/>
      <c r="MAP43" s="66"/>
      <c r="MAQ43" s="66"/>
      <c r="MAR43" s="66"/>
      <c r="MAS43" s="66"/>
      <c r="MAT43" s="66"/>
      <c r="MAU43" s="66"/>
      <c r="MAV43" s="66"/>
      <c r="MAW43" s="66"/>
      <c r="MAX43" s="66"/>
      <c r="MAY43" s="66"/>
      <c r="MAZ43" s="66"/>
      <c r="MBA43" s="66"/>
      <c r="MBB43" s="66"/>
      <c r="MBC43" s="66"/>
      <c r="MBD43" s="66"/>
      <c r="MBE43" s="66"/>
      <c r="MBF43" s="66"/>
      <c r="MBG43" s="66"/>
      <c r="MBH43" s="66"/>
      <c r="MBI43" s="66"/>
      <c r="MBJ43" s="66"/>
      <c r="MBK43" s="66"/>
      <c r="MBL43" s="66"/>
      <c r="MBM43" s="66"/>
      <c r="MBN43" s="66"/>
      <c r="MBO43" s="66"/>
      <c r="MBP43" s="66"/>
      <c r="MBQ43" s="66"/>
      <c r="MBR43" s="66"/>
      <c r="MBS43" s="66"/>
      <c r="MBT43" s="66"/>
      <c r="MBU43" s="66"/>
      <c r="MBV43" s="66"/>
      <c r="MBW43" s="66"/>
      <c r="MBX43" s="66"/>
      <c r="MBY43" s="66"/>
      <c r="MBZ43" s="66"/>
      <c r="MCA43" s="66"/>
      <c r="MCB43" s="66"/>
      <c r="MCC43" s="66"/>
      <c r="MCD43" s="66"/>
      <c r="MCE43" s="66"/>
      <c r="MCF43" s="66"/>
      <c r="MCG43" s="66"/>
      <c r="MCH43" s="66"/>
      <c r="MCI43" s="66"/>
      <c r="MCJ43" s="66"/>
      <c r="MCK43" s="66"/>
      <c r="MCL43" s="66"/>
      <c r="MCM43" s="66"/>
      <c r="MCN43" s="66"/>
      <c r="MCO43" s="66"/>
      <c r="MCP43" s="66"/>
      <c r="MCQ43" s="66"/>
      <c r="MCR43" s="66"/>
      <c r="MCS43" s="66"/>
      <c r="MCT43" s="66"/>
      <c r="MCU43" s="66"/>
      <c r="MCV43" s="66"/>
      <c r="MCW43" s="66"/>
      <c r="MCX43" s="66"/>
      <c r="MCY43" s="66"/>
      <c r="MCZ43" s="66"/>
      <c r="MDA43" s="66"/>
      <c r="MDB43" s="66"/>
      <c r="MDC43" s="66"/>
      <c r="MDD43" s="66"/>
      <c r="MDE43" s="66"/>
      <c r="MDF43" s="66"/>
      <c r="MDG43" s="66"/>
      <c r="MDH43" s="66"/>
      <c r="MDI43" s="66"/>
      <c r="MDJ43" s="66"/>
      <c r="MDK43" s="66"/>
      <c r="MDL43" s="66"/>
      <c r="MDM43" s="66"/>
      <c r="MDN43" s="66"/>
      <c r="MDO43" s="66"/>
      <c r="MDP43" s="66"/>
      <c r="MDQ43" s="66"/>
      <c r="MDR43" s="66"/>
      <c r="MDS43" s="66"/>
      <c r="MDT43" s="66"/>
      <c r="MDU43" s="66"/>
      <c r="MDV43" s="66"/>
      <c r="MDW43" s="66"/>
      <c r="MDX43" s="66"/>
      <c r="MDY43" s="66"/>
      <c r="MDZ43" s="66"/>
      <c r="MEA43" s="66"/>
      <c r="MEB43" s="66"/>
      <c r="MEC43" s="66"/>
      <c r="MED43" s="66"/>
      <c r="MEE43" s="66"/>
      <c r="MEF43" s="66"/>
      <c r="MEG43" s="66"/>
      <c r="MEH43" s="66"/>
      <c r="MEI43" s="66"/>
      <c r="MEJ43" s="66"/>
      <c r="MEK43" s="66"/>
      <c r="MEL43" s="66"/>
      <c r="MEM43" s="66"/>
      <c r="MEN43" s="66"/>
      <c r="MEO43" s="66"/>
      <c r="MEP43" s="66"/>
      <c r="MEQ43" s="66"/>
      <c r="MER43" s="66"/>
      <c r="MES43" s="66"/>
      <c r="MET43" s="66"/>
      <c r="MEU43" s="66"/>
      <c r="MEV43" s="66"/>
      <c r="MEW43" s="66"/>
      <c r="MEX43" s="66"/>
      <c r="MEY43" s="66"/>
      <c r="MEZ43" s="66"/>
      <c r="MFA43" s="66"/>
      <c r="MFB43" s="66"/>
      <c r="MFC43" s="66"/>
      <c r="MFD43" s="66"/>
      <c r="MFE43" s="66"/>
      <c r="MFF43" s="66"/>
      <c r="MFG43" s="66"/>
      <c r="MFH43" s="66"/>
      <c r="MFI43" s="66"/>
      <c r="MFJ43" s="66"/>
      <c r="MFK43" s="66"/>
      <c r="MFL43" s="66"/>
      <c r="MFM43" s="66"/>
      <c r="MFN43" s="66"/>
      <c r="MFO43" s="66"/>
      <c r="MFP43" s="66"/>
      <c r="MFQ43" s="66"/>
      <c r="MFR43" s="66"/>
      <c r="MFS43" s="66"/>
      <c r="MFT43" s="66"/>
      <c r="MFU43" s="66"/>
      <c r="MFV43" s="66"/>
      <c r="MFW43" s="66"/>
      <c r="MFX43" s="66"/>
      <c r="MFY43" s="66"/>
      <c r="MFZ43" s="66"/>
      <c r="MGA43" s="66"/>
      <c r="MGB43" s="66"/>
      <c r="MGC43" s="66"/>
      <c r="MGD43" s="66"/>
      <c r="MGE43" s="66"/>
      <c r="MGF43" s="66"/>
      <c r="MGG43" s="66"/>
      <c r="MGH43" s="66"/>
      <c r="MGI43" s="66"/>
      <c r="MGJ43" s="66"/>
      <c r="MGK43" s="66"/>
      <c r="MGL43" s="66"/>
      <c r="MGM43" s="66"/>
      <c r="MGN43" s="66"/>
      <c r="MGO43" s="66"/>
      <c r="MGP43" s="66"/>
      <c r="MGQ43" s="66"/>
      <c r="MGR43" s="66"/>
      <c r="MGS43" s="66"/>
      <c r="MGT43" s="66"/>
      <c r="MGU43" s="66"/>
      <c r="MGV43" s="66"/>
      <c r="MGW43" s="66"/>
      <c r="MGX43" s="66"/>
      <c r="MGY43" s="66"/>
      <c r="MGZ43" s="66"/>
      <c r="MHA43" s="66"/>
      <c r="MHB43" s="66"/>
      <c r="MHC43" s="66"/>
      <c r="MHD43" s="66"/>
      <c r="MHE43" s="66"/>
      <c r="MHF43" s="66"/>
      <c r="MHG43" s="66"/>
      <c r="MHH43" s="66"/>
      <c r="MHI43" s="66"/>
      <c r="MHJ43" s="66"/>
      <c r="MHK43" s="66"/>
      <c r="MHL43" s="66"/>
      <c r="MHM43" s="66"/>
      <c r="MHN43" s="66"/>
      <c r="MHO43" s="66"/>
      <c r="MHP43" s="66"/>
      <c r="MHQ43" s="66"/>
      <c r="MHR43" s="66"/>
      <c r="MHS43" s="66"/>
      <c r="MHT43" s="66"/>
      <c r="MHU43" s="66"/>
      <c r="MHV43" s="66"/>
      <c r="MHW43" s="66"/>
      <c r="MHX43" s="66"/>
      <c r="MHY43" s="66"/>
      <c r="MHZ43" s="66"/>
      <c r="MIA43" s="66"/>
      <c r="MIB43" s="66"/>
      <c r="MIC43" s="66"/>
      <c r="MID43" s="66"/>
      <c r="MIE43" s="66"/>
      <c r="MIF43" s="66"/>
      <c r="MIG43" s="66"/>
      <c r="MIH43" s="66"/>
      <c r="MII43" s="66"/>
      <c r="MIJ43" s="66"/>
      <c r="MIK43" s="66"/>
      <c r="MIL43" s="66"/>
      <c r="MIM43" s="66"/>
      <c r="MIN43" s="66"/>
      <c r="MIO43" s="66"/>
      <c r="MIP43" s="66"/>
      <c r="MIQ43" s="66"/>
      <c r="MIR43" s="66"/>
      <c r="MIS43" s="66"/>
      <c r="MIT43" s="66"/>
      <c r="MIU43" s="66"/>
      <c r="MIV43" s="66"/>
      <c r="MIW43" s="66"/>
      <c r="MIX43" s="66"/>
      <c r="MIY43" s="66"/>
      <c r="MIZ43" s="66"/>
      <c r="MJA43" s="66"/>
      <c r="MJB43" s="66"/>
      <c r="MJC43" s="66"/>
      <c r="MJD43" s="66"/>
      <c r="MJE43" s="66"/>
      <c r="MJF43" s="66"/>
      <c r="MJG43" s="66"/>
      <c r="MJH43" s="66"/>
      <c r="MJI43" s="66"/>
      <c r="MJJ43" s="66"/>
      <c r="MJK43" s="66"/>
      <c r="MJL43" s="66"/>
      <c r="MJM43" s="66"/>
      <c r="MJN43" s="66"/>
      <c r="MJO43" s="66"/>
      <c r="MJP43" s="66"/>
      <c r="MJQ43" s="66"/>
      <c r="MJR43" s="66"/>
      <c r="MJS43" s="66"/>
      <c r="MJT43" s="66"/>
      <c r="MJU43" s="66"/>
      <c r="MJV43" s="66"/>
      <c r="MJW43" s="66"/>
      <c r="MJX43" s="66"/>
      <c r="MJY43" s="66"/>
      <c r="MJZ43" s="66"/>
      <c r="MKA43" s="66"/>
      <c r="MKB43" s="66"/>
      <c r="MKC43" s="66"/>
      <c r="MKD43" s="66"/>
      <c r="MKE43" s="66"/>
      <c r="MKF43" s="66"/>
      <c r="MKG43" s="66"/>
      <c r="MKH43" s="66"/>
      <c r="MKI43" s="66"/>
      <c r="MKJ43" s="66"/>
      <c r="MKK43" s="66"/>
      <c r="MKL43" s="66"/>
      <c r="MKM43" s="66"/>
      <c r="MKN43" s="66"/>
      <c r="MKO43" s="66"/>
      <c r="MKP43" s="66"/>
      <c r="MKQ43" s="66"/>
      <c r="MKR43" s="66"/>
      <c r="MKS43" s="66"/>
      <c r="MKT43" s="66"/>
      <c r="MKU43" s="66"/>
      <c r="MKV43" s="66"/>
      <c r="MKW43" s="66"/>
      <c r="MKX43" s="66"/>
      <c r="MKY43" s="66"/>
      <c r="MKZ43" s="66"/>
      <c r="MLA43" s="66"/>
      <c r="MLB43" s="66"/>
      <c r="MLC43" s="66"/>
      <c r="MLD43" s="66"/>
      <c r="MLE43" s="66"/>
      <c r="MLF43" s="66"/>
      <c r="MLG43" s="66"/>
      <c r="MLH43" s="66"/>
      <c r="MLI43" s="66"/>
      <c r="MLJ43" s="66"/>
      <c r="MLK43" s="66"/>
      <c r="MLL43" s="66"/>
      <c r="MLM43" s="66"/>
      <c r="MLN43" s="66"/>
      <c r="MLO43" s="66"/>
      <c r="MLP43" s="66"/>
      <c r="MLQ43" s="66"/>
      <c r="MLR43" s="66"/>
      <c r="MLS43" s="66"/>
      <c r="MLT43" s="66"/>
      <c r="MLU43" s="66"/>
      <c r="MLV43" s="66"/>
      <c r="MLW43" s="66"/>
      <c r="MLX43" s="66"/>
      <c r="MLY43" s="66"/>
      <c r="MLZ43" s="66"/>
      <c r="MMA43" s="66"/>
      <c r="MMB43" s="66"/>
      <c r="MMC43" s="66"/>
      <c r="MMD43" s="66"/>
      <c r="MME43" s="66"/>
      <c r="MMF43" s="66"/>
      <c r="MMG43" s="66"/>
      <c r="MMH43" s="66"/>
      <c r="MMI43" s="66"/>
      <c r="MMJ43" s="66"/>
      <c r="MMK43" s="66"/>
      <c r="MML43" s="66"/>
      <c r="MMM43" s="66"/>
      <c r="MMN43" s="66"/>
      <c r="MMO43" s="66"/>
      <c r="MMP43" s="66"/>
      <c r="MMQ43" s="66"/>
      <c r="MMR43" s="66"/>
      <c r="MMS43" s="66"/>
      <c r="MMT43" s="66"/>
      <c r="MMU43" s="66"/>
      <c r="MMV43" s="66"/>
      <c r="MMW43" s="66"/>
      <c r="MMX43" s="66"/>
      <c r="MMY43" s="66"/>
      <c r="MMZ43" s="66"/>
      <c r="MNA43" s="66"/>
      <c r="MNB43" s="66"/>
      <c r="MNC43" s="66"/>
      <c r="MND43" s="66"/>
      <c r="MNE43" s="66"/>
      <c r="MNF43" s="66"/>
      <c r="MNG43" s="66"/>
      <c r="MNH43" s="66"/>
      <c r="MNI43" s="66"/>
      <c r="MNJ43" s="66"/>
      <c r="MNK43" s="66"/>
      <c r="MNL43" s="66"/>
      <c r="MNM43" s="66"/>
      <c r="MNN43" s="66"/>
      <c r="MNO43" s="66"/>
      <c r="MNP43" s="66"/>
      <c r="MNQ43" s="66"/>
      <c r="MNR43" s="66"/>
      <c r="MNS43" s="66"/>
      <c r="MNT43" s="66"/>
      <c r="MNU43" s="66"/>
      <c r="MNV43" s="66"/>
      <c r="MNW43" s="66"/>
      <c r="MNX43" s="66"/>
      <c r="MNY43" s="66"/>
      <c r="MNZ43" s="66"/>
      <c r="MOA43" s="66"/>
      <c r="MOB43" s="66"/>
      <c r="MOC43" s="66"/>
      <c r="MOD43" s="66"/>
      <c r="MOE43" s="66"/>
      <c r="MOF43" s="66"/>
      <c r="MOG43" s="66"/>
      <c r="MOH43" s="66"/>
      <c r="MOI43" s="66"/>
      <c r="MOJ43" s="66"/>
      <c r="MOK43" s="66"/>
      <c r="MOL43" s="66"/>
      <c r="MOM43" s="66"/>
      <c r="MON43" s="66"/>
      <c r="MOO43" s="66"/>
      <c r="MOP43" s="66"/>
      <c r="MOQ43" s="66"/>
      <c r="MOR43" s="66"/>
      <c r="MOS43" s="66"/>
      <c r="MOT43" s="66"/>
      <c r="MOU43" s="66"/>
      <c r="MOV43" s="66"/>
      <c r="MOW43" s="66"/>
      <c r="MOX43" s="66"/>
      <c r="MOY43" s="66"/>
      <c r="MOZ43" s="66"/>
      <c r="MPA43" s="66"/>
      <c r="MPB43" s="66"/>
      <c r="MPC43" s="66"/>
      <c r="MPD43" s="66"/>
      <c r="MPE43" s="66"/>
      <c r="MPF43" s="66"/>
      <c r="MPG43" s="66"/>
      <c r="MPH43" s="66"/>
      <c r="MPI43" s="66"/>
      <c r="MPJ43" s="66"/>
      <c r="MPK43" s="66"/>
      <c r="MPL43" s="66"/>
      <c r="MPM43" s="66"/>
      <c r="MPN43" s="66"/>
      <c r="MPO43" s="66"/>
      <c r="MPP43" s="66"/>
      <c r="MPQ43" s="66"/>
      <c r="MPR43" s="66"/>
      <c r="MPS43" s="66"/>
      <c r="MPT43" s="66"/>
      <c r="MPU43" s="66"/>
      <c r="MPV43" s="66"/>
      <c r="MPW43" s="66"/>
      <c r="MPX43" s="66"/>
      <c r="MPY43" s="66"/>
      <c r="MPZ43" s="66"/>
      <c r="MQA43" s="66"/>
      <c r="MQB43" s="66"/>
      <c r="MQC43" s="66"/>
      <c r="MQD43" s="66"/>
      <c r="MQE43" s="66"/>
      <c r="MQF43" s="66"/>
      <c r="MQG43" s="66"/>
      <c r="MQH43" s="66"/>
      <c r="MQI43" s="66"/>
      <c r="MQJ43" s="66"/>
      <c r="MQK43" s="66"/>
      <c r="MQL43" s="66"/>
      <c r="MQM43" s="66"/>
      <c r="MQN43" s="66"/>
      <c r="MQO43" s="66"/>
      <c r="MQP43" s="66"/>
      <c r="MQQ43" s="66"/>
      <c r="MQR43" s="66"/>
      <c r="MQS43" s="66"/>
      <c r="MQT43" s="66"/>
      <c r="MQU43" s="66"/>
      <c r="MQV43" s="66"/>
      <c r="MQW43" s="66"/>
      <c r="MQX43" s="66"/>
      <c r="MQY43" s="66"/>
      <c r="MQZ43" s="66"/>
      <c r="MRA43" s="66"/>
      <c r="MRB43" s="66"/>
      <c r="MRC43" s="66"/>
      <c r="MRD43" s="66"/>
      <c r="MRE43" s="66"/>
      <c r="MRF43" s="66"/>
      <c r="MRG43" s="66"/>
      <c r="MRH43" s="66"/>
      <c r="MRI43" s="66"/>
      <c r="MRJ43" s="66"/>
      <c r="MRK43" s="66"/>
      <c r="MRL43" s="66"/>
      <c r="MRM43" s="66"/>
      <c r="MRN43" s="66"/>
      <c r="MRO43" s="66"/>
      <c r="MRP43" s="66"/>
      <c r="MRQ43" s="66"/>
      <c r="MRR43" s="66"/>
      <c r="MRS43" s="66"/>
      <c r="MRT43" s="66"/>
      <c r="MRU43" s="66"/>
      <c r="MRV43" s="66"/>
      <c r="MRW43" s="66"/>
      <c r="MRX43" s="66"/>
      <c r="MRY43" s="66"/>
      <c r="MRZ43" s="66"/>
      <c r="MSA43" s="66"/>
      <c r="MSB43" s="66"/>
      <c r="MSC43" s="66"/>
      <c r="MSD43" s="66"/>
      <c r="MSE43" s="66"/>
      <c r="MSF43" s="66"/>
      <c r="MSG43" s="66"/>
      <c r="MSH43" s="66"/>
      <c r="MSI43" s="66"/>
      <c r="MSJ43" s="66"/>
      <c r="MSK43" s="66"/>
      <c r="MSL43" s="66"/>
      <c r="MSM43" s="66"/>
      <c r="MSN43" s="66"/>
      <c r="MSO43" s="66"/>
      <c r="MSP43" s="66"/>
      <c r="MSQ43" s="66"/>
      <c r="MSR43" s="66"/>
      <c r="MSS43" s="66"/>
      <c r="MST43" s="66"/>
      <c r="MSU43" s="66"/>
      <c r="MSV43" s="66"/>
      <c r="MSW43" s="66"/>
      <c r="MSX43" s="66"/>
      <c r="MSY43" s="66"/>
      <c r="MSZ43" s="66"/>
      <c r="MTA43" s="66"/>
      <c r="MTB43" s="66"/>
      <c r="MTC43" s="66"/>
      <c r="MTD43" s="66"/>
      <c r="MTE43" s="66"/>
      <c r="MTF43" s="66"/>
      <c r="MTG43" s="66"/>
      <c r="MTH43" s="66"/>
      <c r="MTI43" s="66"/>
      <c r="MTJ43" s="66"/>
      <c r="MTK43" s="66"/>
      <c r="MTL43" s="66"/>
      <c r="MTM43" s="66"/>
      <c r="MTN43" s="66"/>
      <c r="MTO43" s="66"/>
      <c r="MTP43" s="66"/>
      <c r="MTQ43" s="66"/>
      <c r="MTR43" s="66"/>
      <c r="MTS43" s="66"/>
      <c r="MTT43" s="66"/>
      <c r="MTU43" s="66"/>
      <c r="MTV43" s="66"/>
      <c r="MTW43" s="66"/>
      <c r="MTX43" s="66"/>
      <c r="MTY43" s="66"/>
      <c r="MTZ43" s="66"/>
      <c r="MUA43" s="66"/>
      <c r="MUB43" s="66"/>
      <c r="MUC43" s="66"/>
      <c r="MUD43" s="66"/>
      <c r="MUE43" s="66"/>
      <c r="MUF43" s="66"/>
      <c r="MUG43" s="66"/>
      <c r="MUH43" s="66"/>
      <c r="MUI43" s="66"/>
      <c r="MUJ43" s="66"/>
      <c r="MUK43" s="66"/>
      <c r="MUL43" s="66"/>
      <c r="MUM43" s="66"/>
      <c r="MUN43" s="66"/>
      <c r="MUO43" s="66"/>
      <c r="MUP43" s="66"/>
      <c r="MUQ43" s="66"/>
      <c r="MUR43" s="66"/>
      <c r="MUS43" s="66"/>
      <c r="MUT43" s="66"/>
      <c r="MUU43" s="66"/>
      <c r="MUV43" s="66"/>
      <c r="MUW43" s="66"/>
      <c r="MUX43" s="66"/>
      <c r="MUY43" s="66"/>
      <c r="MUZ43" s="66"/>
      <c r="MVA43" s="66"/>
      <c r="MVB43" s="66"/>
      <c r="MVC43" s="66"/>
      <c r="MVD43" s="66"/>
      <c r="MVE43" s="66"/>
      <c r="MVF43" s="66"/>
      <c r="MVG43" s="66"/>
      <c r="MVH43" s="66"/>
      <c r="MVI43" s="66"/>
      <c r="MVJ43" s="66"/>
      <c r="MVK43" s="66"/>
      <c r="MVL43" s="66"/>
      <c r="MVM43" s="66"/>
      <c r="MVN43" s="66"/>
      <c r="MVO43" s="66"/>
      <c r="MVP43" s="66"/>
      <c r="MVQ43" s="66"/>
      <c r="MVR43" s="66"/>
      <c r="MVS43" s="66"/>
      <c r="MVT43" s="66"/>
      <c r="MVU43" s="66"/>
      <c r="MVV43" s="66"/>
      <c r="MVW43" s="66"/>
      <c r="MVX43" s="66"/>
      <c r="MVY43" s="66"/>
      <c r="MVZ43" s="66"/>
      <c r="MWA43" s="66"/>
      <c r="MWB43" s="66"/>
      <c r="MWC43" s="66"/>
      <c r="MWD43" s="66"/>
      <c r="MWE43" s="66"/>
      <c r="MWF43" s="66"/>
      <c r="MWG43" s="66"/>
      <c r="MWH43" s="66"/>
      <c r="MWI43" s="66"/>
      <c r="MWJ43" s="66"/>
      <c r="MWK43" s="66"/>
      <c r="MWL43" s="66"/>
      <c r="MWM43" s="66"/>
      <c r="MWN43" s="66"/>
      <c r="MWO43" s="66"/>
      <c r="MWP43" s="66"/>
      <c r="MWQ43" s="66"/>
      <c r="MWR43" s="66"/>
      <c r="MWS43" s="66"/>
      <c r="MWT43" s="66"/>
      <c r="MWU43" s="66"/>
      <c r="MWV43" s="66"/>
      <c r="MWW43" s="66"/>
      <c r="MWX43" s="66"/>
      <c r="MWY43" s="66"/>
      <c r="MWZ43" s="66"/>
      <c r="MXA43" s="66"/>
      <c r="MXB43" s="66"/>
      <c r="MXC43" s="66"/>
      <c r="MXD43" s="66"/>
      <c r="MXE43" s="66"/>
      <c r="MXF43" s="66"/>
      <c r="MXG43" s="66"/>
      <c r="MXH43" s="66"/>
      <c r="MXI43" s="66"/>
      <c r="MXJ43" s="66"/>
      <c r="MXK43" s="66"/>
      <c r="MXL43" s="66"/>
      <c r="MXM43" s="66"/>
      <c r="MXN43" s="66"/>
      <c r="MXO43" s="66"/>
      <c r="MXP43" s="66"/>
      <c r="MXQ43" s="66"/>
      <c r="MXR43" s="66"/>
      <c r="MXS43" s="66"/>
      <c r="MXT43" s="66"/>
      <c r="MXU43" s="66"/>
      <c r="MXV43" s="66"/>
      <c r="MXW43" s="66"/>
      <c r="MXX43" s="66"/>
      <c r="MXY43" s="66"/>
      <c r="MXZ43" s="66"/>
      <c r="MYA43" s="66"/>
      <c r="MYB43" s="66"/>
      <c r="MYC43" s="66"/>
      <c r="MYD43" s="66"/>
      <c r="MYE43" s="66"/>
      <c r="MYF43" s="66"/>
      <c r="MYG43" s="66"/>
      <c r="MYH43" s="66"/>
      <c r="MYI43" s="66"/>
      <c r="MYJ43" s="66"/>
      <c r="MYK43" s="66"/>
      <c r="MYL43" s="66"/>
      <c r="MYM43" s="66"/>
      <c r="MYN43" s="66"/>
      <c r="MYO43" s="66"/>
      <c r="MYP43" s="66"/>
      <c r="MYQ43" s="66"/>
      <c r="MYR43" s="66"/>
      <c r="MYS43" s="66"/>
      <c r="MYT43" s="66"/>
      <c r="MYU43" s="66"/>
      <c r="MYV43" s="66"/>
      <c r="MYW43" s="66"/>
      <c r="MYX43" s="66"/>
      <c r="MYY43" s="66"/>
      <c r="MYZ43" s="66"/>
      <c r="MZA43" s="66"/>
      <c r="MZB43" s="66"/>
      <c r="MZC43" s="66"/>
      <c r="MZD43" s="66"/>
      <c r="MZE43" s="66"/>
      <c r="MZF43" s="66"/>
      <c r="MZG43" s="66"/>
      <c r="MZH43" s="66"/>
      <c r="MZI43" s="66"/>
      <c r="MZJ43" s="66"/>
      <c r="MZK43" s="66"/>
      <c r="MZL43" s="66"/>
      <c r="MZM43" s="66"/>
      <c r="MZN43" s="66"/>
      <c r="MZO43" s="66"/>
      <c r="MZP43" s="66"/>
      <c r="MZQ43" s="66"/>
      <c r="MZR43" s="66"/>
      <c r="MZS43" s="66"/>
      <c r="MZT43" s="66"/>
      <c r="MZU43" s="66"/>
      <c r="MZV43" s="66"/>
      <c r="MZW43" s="66"/>
      <c r="MZX43" s="66"/>
      <c r="MZY43" s="66"/>
      <c r="MZZ43" s="66"/>
      <c r="NAA43" s="66"/>
      <c r="NAB43" s="66"/>
      <c r="NAC43" s="66"/>
      <c r="NAD43" s="66"/>
      <c r="NAE43" s="66"/>
      <c r="NAF43" s="66"/>
      <c r="NAG43" s="66"/>
      <c r="NAH43" s="66"/>
      <c r="NAI43" s="66"/>
      <c r="NAJ43" s="66"/>
      <c r="NAK43" s="66"/>
      <c r="NAL43" s="66"/>
      <c r="NAM43" s="66"/>
      <c r="NAN43" s="66"/>
      <c r="NAO43" s="66"/>
      <c r="NAP43" s="66"/>
      <c r="NAQ43" s="66"/>
      <c r="NAR43" s="66"/>
      <c r="NAS43" s="66"/>
      <c r="NAT43" s="66"/>
      <c r="NAU43" s="66"/>
      <c r="NAV43" s="66"/>
      <c r="NAW43" s="66"/>
      <c r="NAX43" s="66"/>
      <c r="NAY43" s="66"/>
      <c r="NAZ43" s="66"/>
      <c r="NBA43" s="66"/>
      <c r="NBB43" s="66"/>
      <c r="NBC43" s="66"/>
      <c r="NBD43" s="66"/>
      <c r="NBE43" s="66"/>
      <c r="NBF43" s="66"/>
      <c r="NBG43" s="66"/>
      <c r="NBH43" s="66"/>
      <c r="NBI43" s="66"/>
      <c r="NBJ43" s="66"/>
      <c r="NBK43" s="66"/>
      <c r="NBL43" s="66"/>
      <c r="NBM43" s="66"/>
      <c r="NBN43" s="66"/>
      <c r="NBO43" s="66"/>
      <c r="NBP43" s="66"/>
      <c r="NBQ43" s="66"/>
      <c r="NBR43" s="66"/>
      <c r="NBS43" s="66"/>
      <c r="NBT43" s="66"/>
      <c r="NBU43" s="66"/>
      <c r="NBV43" s="66"/>
      <c r="NBW43" s="66"/>
      <c r="NBX43" s="66"/>
      <c r="NBY43" s="66"/>
      <c r="NBZ43" s="66"/>
      <c r="NCA43" s="66"/>
      <c r="NCB43" s="66"/>
      <c r="NCC43" s="66"/>
      <c r="NCD43" s="66"/>
      <c r="NCE43" s="66"/>
      <c r="NCF43" s="66"/>
      <c r="NCG43" s="66"/>
      <c r="NCH43" s="66"/>
      <c r="NCI43" s="66"/>
      <c r="NCJ43" s="66"/>
      <c r="NCK43" s="66"/>
      <c r="NCL43" s="66"/>
      <c r="NCM43" s="66"/>
      <c r="NCN43" s="66"/>
      <c r="NCO43" s="66"/>
      <c r="NCP43" s="66"/>
      <c r="NCQ43" s="66"/>
      <c r="NCR43" s="66"/>
      <c r="NCS43" s="66"/>
      <c r="NCT43" s="66"/>
      <c r="NCU43" s="66"/>
      <c r="NCV43" s="66"/>
      <c r="NCW43" s="66"/>
      <c r="NCX43" s="66"/>
      <c r="NCY43" s="66"/>
      <c r="NCZ43" s="66"/>
      <c r="NDA43" s="66"/>
      <c r="NDB43" s="66"/>
      <c r="NDC43" s="66"/>
      <c r="NDD43" s="66"/>
      <c r="NDE43" s="66"/>
      <c r="NDF43" s="66"/>
      <c r="NDG43" s="66"/>
      <c r="NDH43" s="66"/>
      <c r="NDI43" s="66"/>
      <c r="NDJ43" s="66"/>
      <c r="NDK43" s="66"/>
      <c r="NDL43" s="66"/>
      <c r="NDM43" s="66"/>
      <c r="NDN43" s="66"/>
      <c r="NDO43" s="66"/>
      <c r="NDP43" s="66"/>
      <c r="NDQ43" s="66"/>
      <c r="NDR43" s="66"/>
      <c r="NDS43" s="66"/>
      <c r="NDT43" s="66"/>
      <c r="NDU43" s="66"/>
      <c r="NDV43" s="66"/>
      <c r="NDW43" s="66"/>
      <c r="NDX43" s="66"/>
      <c r="NDY43" s="66"/>
      <c r="NDZ43" s="66"/>
      <c r="NEA43" s="66"/>
      <c r="NEB43" s="66"/>
      <c r="NEC43" s="66"/>
      <c r="NED43" s="66"/>
      <c r="NEE43" s="66"/>
      <c r="NEF43" s="66"/>
      <c r="NEG43" s="66"/>
      <c r="NEH43" s="66"/>
      <c r="NEI43" s="66"/>
      <c r="NEJ43" s="66"/>
      <c r="NEK43" s="66"/>
      <c r="NEL43" s="66"/>
      <c r="NEM43" s="66"/>
      <c r="NEN43" s="66"/>
      <c r="NEO43" s="66"/>
      <c r="NEP43" s="66"/>
      <c r="NEQ43" s="66"/>
      <c r="NER43" s="66"/>
      <c r="NES43" s="66"/>
      <c r="NET43" s="66"/>
      <c r="NEU43" s="66"/>
      <c r="NEV43" s="66"/>
      <c r="NEW43" s="66"/>
      <c r="NEX43" s="66"/>
      <c r="NEY43" s="66"/>
      <c r="NEZ43" s="66"/>
      <c r="NFA43" s="66"/>
      <c r="NFB43" s="66"/>
      <c r="NFC43" s="66"/>
      <c r="NFD43" s="66"/>
      <c r="NFE43" s="66"/>
      <c r="NFF43" s="66"/>
      <c r="NFG43" s="66"/>
      <c r="NFH43" s="66"/>
      <c r="NFI43" s="66"/>
      <c r="NFJ43" s="66"/>
      <c r="NFK43" s="66"/>
      <c r="NFL43" s="66"/>
      <c r="NFM43" s="66"/>
      <c r="NFN43" s="66"/>
      <c r="NFO43" s="66"/>
      <c r="NFP43" s="66"/>
      <c r="NFQ43" s="66"/>
      <c r="NFR43" s="66"/>
      <c r="NFS43" s="66"/>
      <c r="NFT43" s="66"/>
      <c r="NFU43" s="66"/>
      <c r="NFV43" s="66"/>
      <c r="NFW43" s="66"/>
      <c r="NFX43" s="66"/>
      <c r="NFY43" s="66"/>
      <c r="NFZ43" s="66"/>
      <c r="NGA43" s="66"/>
      <c r="NGB43" s="66"/>
      <c r="NGC43" s="66"/>
      <c r="NGD43" s="66"/>
      <c r="NGE43" s="66"/>
      <c r="NGF43" s="66"/>
      <c r="NGG43" s="66"/>
      <c r="NGH43" s="66"/>
      <c r="NGI43" s="66"/>
      <c r="NGJ43" s="66"/>
      <c r="NGK43" s="66"/>
      <c r="NGL43" s="66"/>
      <c r="NGM43" s="66"/>
      <c r="NGN43" s="66"/>
      <c r="NGO43" s="66"/>
      <c r="NGP43" s="66"/>
      <c r="NGQ43" s="66"/>
      <c r="NGR43" s="66"/>
      <c r="NGS43" s="66"/>
      <c r="NGT43" s="66"/>
      <c r="NGU43" s="66"/>
      <c r="NGV43" s="66"/>
      <c r="NGW43" s="66"/>
      <c r="NGX43" s="66"/>
      <c r="NGY43" s="66"/>
      <c r="NGZ43" s="66"/>
      <c r="NHA43" s="66"/>
      <c r="NHB43" s="66"/>
      <c r="NHC43" s="66"/>
      <c r="NHD43" s="66"/>
      <c r="NHE43" s="66"/>
      <c r="NHF43" s="66"/>
      <c r="NHG43" s="66"/>
      <c r="NHH43" s="66"/>
      <c r="NHI43" s="66"/>
      <c r="NHJ43" s="66"/>
      <c r="NHK43" s="66"/>
      <c r="NHL43" s="66"/>
      <c r="NHM43" s="66"/>
      <c r="NHN43" s="66"/>
      <c r="NHO43" s="66"/>
      <c r="NHP43" s="66"/>
      <c r="NHQ43" s="66"/>
      <c r="NHR43" s="66"/>
      <c r="NHS43" s="66"/>
      <c r="NHT43" s="66"/>
      <c r="NHU43" s="66"/>
      <c r="NHV43" s="66"/>
      <c r="NHW43" s="66"/>
      <c r="NHX43" s="66"/>
      <c r="NHY43" s="66"/>
      <c r="NHZ43" s="66"/>
      <c r="NIA43" s="66"/>
      <c r="NIB43" s="66"/>
      <c r="NIC43" s="66"/>
      <c r="NID43" s="66"/>
      <c r="NIE43" s="66"/>
      <c r="NIF43" s="66"/>
      <c r="NIG43" s="66"/>
      <c r="NIH43" s="66"/>
      <c r="NII43" s="66"/>
      <c r="NIJ43" s="66"/>
      <c r="NIK43" s="66"/>
      <c r="NIL43" s="66"/>
      <c r="NIM43" s="66"/>
      <c r="NIN43" s="66"/>
      <c r="NIO43" s="66"/>
      <c r="NIP43" s="66"/>
      <c r="NIQ43" s="66"/>
      <c r="NIR43" s="66"/>
      <c r="NIS43" s="66"/>
      <c r="NIT43" s="66"/>
      <c r="NIU43" s="66"/>
      <c r="NIV43" s="66"/>
      <c r="NIW43" s="66"/>
      <c r="NIX43" s="66"/>
      <c r="NIY43" s="66"/>
      <c r="NIZ43" s="66"/>
      <c r="NJA43" s="66"/>
      <c r="NJB43" s="66"/>
      <c r="NJC43" s="66"/>
      <c r="NJD43" s="66"/>
      <c r="NJE43" s="66"/>
      <c r="NJF43" s="66"/>
      <c r="NJG43" s="66"/>
      <c r="NJH43" s="66"/>
      <c r="NJI43" s="66"/>
      <c r="NJJ43" s="66"/>
      <c r="NJK43" s="66"/>
      <c r="NJL43" s="66"/>
      <c r="NJM43" s="66"/>
      <c r="NJN43" s="66"/>
      <c r="NJO43" s="66"/>
      <c r="NJP43" s="66"/>
      <c r="NJQ43" s="66"/>
      <c r="NJR43" s="66"/>
      <c r="NJS43" s="66"/>
      <c r="NJT43" s="66"/>
      <c r="NJU43" s="66"/>
      <c r="NJV43" s="66"/>
      <c r="NJW43" s="66"/>
      <c r="NJX43" s="66"/>
      <c r="NJY43" s="66"/>
      <c r="NJZ43" s="66"/>
      <c r="NKA43" s="66"/>
      <c r="NKB43" s="66"/>
      <c r="NKC43" s="66"/>
      <c r="NKD43" s="66"/>
      <c r="NKE43" s="66"/>
      <c r="NKF43" s="66"/>
      <c r="NKG43" s="66"/>
      <c r="NKH43" s="66"/>
      <c r="NKI43" s="66"/>
      <c r="NKJ43" s="66"/>
      <c r="NKK43" s="66"/>
      <c r="NKL43" s="66"/>
      <c r="NKM43" s="66"/>
      <c r="NKN43" s="66"/>
      <c r="NKO43" s="66"/>
      <c r="NKP43" s="66"/>
      <c r="NKQ43" s="66"/>
      <c r="NKR43" s="66"/>
      <c r="NKS43" s="66"/>
      <c r="NKT43" s="66"/>
      <c r="NKU43" s="66"/>
      <c r="NKV43" s="66"/>
      <c r="NKW43" s="66"/>
      <c r="NKX43" s="66"/>
      <c r="NKY43" s="66"/>
      <c r="NKZ43" s="66"/>
      <c r="NLA43" s="66"/>
      <c r="NLB43" s="66"/>
      <c r="NLC43" s="66"/>
      <c r="NLD43" s="66"/>
      <c r="NLE43" s="66"/>
      <c r="NLF43" s="66"/>
      <c r="NLG43" s="66"/>
      <c r="NLH43" s="66"/>
      <c r="NLI43" s="66"/>
      <c r="NLJ43" s="66"/>
      <c r="NLK43" s="66"/>
      <c r="NLL43" s="66"/>
      <c r="NLM43" s="66"/>
      <c r="NLN43" s="66"/>
      <c r="NLO43" s="66"/>
      <c r="NLP43" s="66"/>
      <c r="NLQ43" s="66"/>
      <c r="NLR43" s="66"/>
      <c r="NLS43" s="66"/>
      <c r="NLT43" s="66"/>
      <c r="NLU43" s="66"/>
      <c r="NLV43" s="66"/>
      <c r="NLW43" s="66"/>
      <c r="NLX43" s="66"/>
      <c r="NLY43" s="66"/>
      <c r="NLZ43" s="66"/>
      <c r="NMA43" s="66"/>
      <c r="NMB43" s="66"/>
      <c r="NMC43" s="66"/>
      <c r="NMD43" s="66"/>
      <c r="NME43" s="66"/>
      <c r="NMF43" s="66"/>
      <c r="NMG43" s="66"/>
      <c r="NMH43" s="66"/>
      <c r="NMI43" s="66"/>
      <c r="NMJ43" s="66"/>
      <c r="NMK43" s="66"/>
      <c r="NML43" s="66"/>
      <c r="NMM43" s="66"/>
      <c r="NMN43" s="66"/>
      <c r="NMO43" s="66"/>
      <c r="NMP43" s="66"/>
      <c r="NMQ43" s="66"/>
      <c r="NMR43" s="66"/>
      <c r="NMS43" s="66"/>
      <c r="NMT43" s="66"/>
      <c r="NMU43" s="66"/>
      <c r="NMV43" s="66"/>
      <c r="NMW43" s="66"/>
      <c r="NMX43" s="66"/>
      <c r="NMY43" s="66"/>
      <c r="NMZ43" s="66"/>
      <c r="NNA43" s="66"/>
      <c r="NNB43" s="66"/>
      <c r="NNC43" s="66"/>
      <c r="NND43" s="66"/>
      <c r="NNE43" s="66"/>
      <c r="NNF43" s="66"/>
      <c r="NNG43" s="66"/>
      <c r="NNH43" s="66"/>
      <c r="NNI43" s="66"/>
      <c r="NNJ43" s="66"/>
      <c r="NNK43" s="66"/>
      <c r="NNL43" s="66"/>
      <c r="NNM43" s="66"/>
      <c r="NNN43" s="66"/>
      <c r="NNO43" s="66"/>
      <c r="NNP43" s="66"/>
      <c r="NNQ43" s="66"/>
      <c r="NNR43" s="66"/>
      <c r="NNS43" s="66"/>
      <c r="NNT43" s="66"/>
      <c r="NNU43" s="66"/>
      <c r="NNV43" s="66"/>
      <c r="NNW43" s="66"/>
      <c r="NNX43" s="66"/>
      <c r="NNY43" s="66"/>
      <c r="NNZ43" s="66"/>
      <c r="NOA43" s="66"/>
      <c r="NOB43" s="66"/>
      <c r="NOC43" s="66"/>
      <c r="NOD43" s="66"/>
      <c r="NOE43" s="66"/>
      <c r="NOF43" s="66"/>
      <c r="NOG43" s="66"/>
      <c r="NOH43" s="66"/>
      <c r="NOI43" s="66"/>
      <c r="NOJ43" s="66"/>
      <c r="NOK43" s="66"/>
      <c r="NOL43" s="66"/>
      <c r="NOM43" s="66"/>
      <c r="NON43" s="66"/>
      <c r="NOO43" s="66"/>
      <c r="NOP43" s="66"/>
      <c r="NOQ43" s="66"/>
      <c r="NOR43" s="66"/>
      <c r="NOS43" s="66"/>
      <c r="NOT43" s="66"/>
      <c r="NOU43" s="66"/>
      <c r="NOV43" s="66"/>
      <c r="NOW43" s="66"/>
      <c r="NOX43" s="66"/>
      <c r="NOY43" s="66"/>
      <c r="NOZ43" s="66"/>
      <c r="NPA43" s="66"/>
      <c r="NPB43" s="66"/>
      <c r="NPC43" s="66"/>
      <c r="NPD43" s="66"/>
      <c r="NPE43" s="66"/>
      <c r="NPF43" s="66"/>
      <c r="NPG43" s="66"/>
      <c r="NPH43" s="66"/>
      <c r="NPI43" s="66"/>
      <c r="NPJ43" s="66"/>
      <c r="NPK43" s="66"/>
      <c r="NPL43" s="66"/>
      <c r="NPM43" s="66"/>
      <c r="NPN43" s="66"/>
      <c r="NPO43" s="66"/>
      <c r="NPP43" s="66"/>
      <c r="NPQ43" s="66"/>
      <c r="NPR43" s="66"/>
      <c r="NPS43" s="66"/>
      <c r="NPT43" s="66"/>
      <c r="NPU43" s="66"/>
      <c r="NPV43" s="66"/>
      <c r="NPW43" s="66"/>
      <c r="NPX43" s="66"/>
      <c r="NPY43" s="66"/>
      <c r="NPZ43" s="66"/>
      <c r="NQA43" s="66"/>
      <c r="NQB43" s="66"/>
      <c r="NQC43" s="66"/>
      <c r="NQD43" s="66"/>
      <c r="NQE43" s="66"/>
      <c r="NQF43" s="66"/>
      <c r="NQG43" s="66"/>
      <c r="NQH43" s="66"/>
      <c r="NQI43" s="66"/>
      <c r="NQJ43" s="66"/>
      <c r="NQK43" s="66"/>
      <c r="NQL43" s="66"/>
      <c r="NQM43" s="66"/>
      <c r="NQN43" s="66"/>
      <c r="NQO43" s="66"/>
      <c r="NQP43" s="66"/>
      <c r="NQQ43" s="66"/>
      <c r="NQR43" s="66"/>
      <c r="NQS43" s="66"/>
      <c r="NQT43" s="66"/>
      <c r="NQU43" s="66"/>
      <c r="NQV43" s="66"/>
      <c r="NQW43" s="66"/>
      <c r="NQX43" s="66"/>
      <c r="NQY43" s="66"/>
      <c r="NQZ43" s="66"/>
      <c r="NRA43" s="66"/>
      <c r="NRB43" s="66"/>
      <c r="NRC43" s="66"/>
      <c r="NRD43" s="66"/>
      <c r="NRE43" s="66"/>
      <c r="NRF43" s="66"/>
      <c r="NRG43" s="66"/>
      <c r="NRH43" s="66"/>
      <c r="NRI43" s="66"/>
      <c r="NRJ43" s="66"/>
      <c r="NRK43" s="66"/>
      <c r="NRL43" s="66"/>
      <c r="NRM43" s="66"/>
      <c r="NRN43" s="66"/>
      <c r="NRO43" s="66"/>
      <c r="NRP43" s="66"/>
      <c r="NRQ43" s="66"/>
      <c r="NRR43" s="66"/>
      <c r="NRS43" s="66"/>
      <c r="NRT43" s="66"/>
      <c r="NRU43" s="66"/>
      <c r="NRV43" s="66"/>
      <c r="NRW43" s="66"/>
      <c r="NRX43" s="66"/>
      <c r="NRY43" s="66"/>
      <c r="NRZ43" s="66"/>
      <c r="NSA43" s="66"/>
      <c r="NSB43" s="66"/>
      <c r="NSC43" s="66"/>
      <c r="NSD43" s="66"/>
      <c r="NSE43" s="66"/>
      <c r="NSF43" s="66"/>
      <c r="NSG43" s="66"/>
      <c r="NSH43" s="66"/>
      <c r="NSI43" s="66"/>
      <c r="NSJ43" s="66"/>
      <c r="NSK43" s="66"/>
      <c r="NSL43" s="66"/>
      <c r="NSM43" s="66"/>
      <c r="NSN43" s="66"/>
      <c r="NSO43" s="66"/>
      <c r="NSP43" s="66"/>
      <c r="NSQ43" s="66"/>
      <c r="NSR43" s="66"/>
      <c r="NSS43" s="66"/>
      <c r="NST43" s="66"/>
      <c r="NSU43" s="66"/>
      <c r="NSV43" s="66"/>
      <c r="NSW43" s="66"/>
      <c r="NSX43" s="66"/>
      <c r="NSY43" s="66"/>
      <c r="NSZ43" s="66"/>
      <c r="NTA43" s="66"/>
      <c r="NTB43" s="66"/>
      <c r="NTC43" s="66"/>
      <c r="NTD43" s="66"/>
      <c r="NTE43" s="66"/>
      <c r="NTF43" s="66"/>
      <c r="NTG43" s="66"/>
      <c r="NTH43" s="66"/>
      <c r="NTI43" s="66"/>
      <c r="NTJ43" s="66"/>
      <c r="NTK43" s="66"/>
      <c r="NTL43" s="66"/>
      <c r="NTM43" s="66"/>
      <c r="NTN43" s="66"/>
      <c r="NTO43" s="66"/>
      <c r="NTP43" s="66"/>
      <c r="NTQ43" s="66"/>
      <c r="NTR43" s="66"/>
      <c r="NTS43" s="66"/>
      <c r="NTT43" s="66"/>
      <c r="NTU43" s="66"/>
      <c r="NTV43" s="66"/>
      <c r="NTW43" s="66"/>
      <c r="NTX43" s="66"/>
      <c r="NTY43" s="66"/>
      <c r="NTZ43" s="66"/>
      <c r="NUA43" s="66"/>
      <c r="NUB43" s="66"/>
      <c r="NUC43" s="66"/>
      <c r="NUD43" s="66"/>
      <c r="NUE43" s="66"/>
      <c r="NUF43" s="66"/>
      <c r="NUG43" s="66"/>
      <c r="NUH43" s="66"/>
      <c r="NUI43" s="66"/>
      <c r="NUJ43" s="66"/>
      <c r="NUK43" s="66"/>
      <c r="NUL43" s="66"/>
      <c r="NUM43" s="66"/>
      <c r="NUN43" s="66"/>
      <c r="NUO43" s="66"/>
      <c r="NUP43" s="66"/>
      <c r="NUQ43" s="66"/>
      <c r="NUR43" s="66"/>
      <c r="NUS43" s="66"/>
      <c r="NUT43" s="66"/>
      <c r="NUU43" s="66"/>
      <c r="NUV43" s="66"/>
      <c r="NUW43" s="66"/>
      <c r="NUX43" s="66"/>
      <c r="NUY43" s="66"/>
      <c r="NUZ43" s="66"/>
      <c r="NVA43" s="66"/>
      <c r="NVB43" s="66"/>
      <c r="NVC43" s="66"/>
      <c r="NVD43" s="66"/>
      <c r="NVE43" s="66"/>
      <c r="NVF43" s="66"/>
      <c r="NVG43" s="66"/>
      <c r="NVH43" s="66"/>
      <c r="NVI43" s="66"/>
      <c r="NVJ43" s="66"/>
      <c r="NVK43" s="66"/>
      <c r="NVL43" s="66"/>
      <c r="NVM43" s="66"/>
      <c r="NVN43" s="66"/>
      <c r="NVO43" s="66"/>
      <c r="NVP43" s="66"/>
      <c r="NVQ43" s="66"/>
      <c r="NVR43" s="66"/>
      <c r="NVS43" s="66"/>
      <c r="NVT43" s="66"/>
      <c r="NVU43" s="66"/>
      <c r="NVV43" s="66"/>
      <c r="NVW43" s="66"/>
      <c r="NVX43" s="66"/>
      <c r="NVY43" s="66"/>
      <c r="NVZ43" s="66"/>
      <c r="NWA43" s="66"/>
      <c r="NWB43" s="66"/>
      <c r="NWC43" s="66"/>
      <c r="NWD43" s="66"/>
      <c r="NWE43" s="66"/>
      <c r="NWF43" s="66"/>
      <c r="NWG43" s="66"/>
      <c r="NWH43" s="66"/>
      <c r="NWI43" s="66"/>
      <c r="NWJ43" s="66"/>
      <c r="NWK43" s="66"/>
      <c r="NWL43" s="66"/>
      <c r="NWM43" s="66"/>
      <c r="NWN43" s="66"/>
      <c r="NWO43" s="66"/>
      <c r="NWP43" s="66"/>
      <c r="NWQ43" s="66"/>
      <c r="NWR43" s="66"/>
      <c r="NWS43" s="66"/>
      <c r="NWT43" s="66"/>
      <c r="NWU43" s="66"/>
      <c r="NWV43" s="66"/>
      <c r="NWW43" s="66"/>
      <c r="NWX43" s="66"/>
      <c r="NWY43" s="66"/>
      <c r="NWZ43" s="66"/>
      <c r="NXA43" s="66"/>
      <c r="NXB43" s="66"/>
      <c r="NXC43" s="66"/>
      <c r="NXD43" s="66"/>
      <c r="NXE43" s="66"/>
      <c r="NXF43" s="66"/>
      <c r="NXG43" s="66"/>
      <c r="NXH43" s="66"/>
      <c r="NXI43" s="66"/>
      <c r="NXJ43" s="66"/>
      <c r="NXK43" s="66"/>
      <c r="NXL43" s="66"/>
      <c r="NXM43" s="66"/>
      <c r="NXN43" s="66"/>
      <c r="NXO43" s="66"/>
      <c r="NXP43" s="66"/>
      <c r="NXQ43" s="66"/>
      <c r="NXR43" s="66"/>
      <c r="NXS43" s="66"/>
      <c r="NXT43" s="66"/>
      <c r="NXU43" s="66"/>
      <c r="NXV43" s="66"/>
      <c r="NXW43" s="66"/>
      <c r="NXX43" s="66"/>
      <c r="NXY43" s="66"/>
      <c r="NXZ43" s="66"/>
      <c r="NYA43" s="66"/>
      <c r="NYB43" s="66"/>
      <c r="NYC43" s="66"/>
      <c r="NYD43" s="66"/>
      <c r="NYE43" s="66"/>
      <c r="NYF43" s="66"/>
      <c r="NYG43" s="66"/>
      <c r="NYH43" s="66"/>
      <c r="NYI43" s="66"/>
      <c r="NYJ43" s="66"/>
      <c r="NYK43" s="66"/>
      <c r="NYL43" s="66"/>
      <c r="NYM43" s="66"/>
      <c r="NYN43" s="66"/>
      <c r="NYO43" s="66"/>
      <c r="NYP43" s="66"/>
      <c r="NYQ43" s="66"/>
      <c r="NYR43" s="66"/>
      <c r="NYS43" s="66"/>
      <c r="NYT43" s="66"/>
      <c r="NYU43" s="66"/>
      <c r="NYV43" s="66"/>
      <c r="NYW43" s="66"/>
      <c r="NYX43" s="66"/>
      <c r="NYY43" s="66"/>
      <c r="NYZ43" s="66"/>
      <c r="NZA43" s="66"/>
      <c r="NZB43" s="66"/>
      <c r="NZC43" s="66"/>
      <c r="NZD43" s="66"/>
      <c r="NZE43" s="66"/>
      <c r="NZF43" s="66"/>
      <c r="NZG43" s="66"/>
      <c r="NZH43" s="66"/>
      <c r="NZI43" s="66"/>
      <c r="NZJ43" s="66"/>
      <c r="NZK43" s="66"/>
      <c r="NZL43" s="66"/>
      <c r="NZM43" s="66"/>
      <c r="NZN43" s="66"/>
      <c r="NZO43" s="66"/>
      <c r="NZP43" s="66"/>
      <c r="NZQ43" s="66"/>
      <c r="NZR43" s="66"/>
      <c r="NZS43" s="66"/>
      <c r="NZT43" s="66"/>
      <c r="NZU43" s="66"/>
      <c r="NZV43" s="66"/>
      <c r="NZW43" s="66"/>
      <c r="NZX43" s="66"/>
      <c r="NZY43" s="66"/>
      <c r="NZZ43" s="66"/>
      <c r="OAA43" s="66"/>
      <c r="OAB43" s="66"/>
      <c r="OAC43" s="66"/>
      <c r="OAD43" s="66"/>
      <c r="OAE43" s="66"/>
      <c r="OAF43" s="66"/>
      <c r="OAG43" s="66"/>
      <c r="OAH43" s="66"/>
      <c r="OAI43" s="66"/>
      <c r="OAJ43" s="66"/>
      <c r="OAK43" s="66"/>
      <c r="OAL43" s="66"/>
      <c r="OAM43" s="66"/>
      <c r="OAN43" s="66"/>
      <c r="OAO43" s="66"/>
      <c r="OAP43" s="66"/>
      <c r="OAQ43" s="66"/>
      <c r="OAR43" s="66"/>
      <c r="OAS43" s="66"/>
      <c r="OAT43" s="66"/>
      <c r="OAU43" s="66"/>
      <c r="OAV43" s="66"/>
      <c r="OAW43" s="66"/>
      <c r="OAX43" s="66"/>
      <c r="OAY43" s="66"/>
      <c r="OAZ43" s="66"/>
      <c r="OBA43" s="66"/>
      <c r="OBB43" s="66"/>
      <c r="OBC43" s="66"/>
      <c r="OBD43" s="66"/>
      <c r="OBE43" s="66"/>
      <c r="OBF43" s="66"/>
      <c r="OBG43" s="66"/>
      <c r="OBH43" s="66"/>
      <c r="OBI43" s="66"/>
      <c r="OBJ43" s="66"/>
      <c r="OBK43" s="66"/>
      <c r="OBL43" s="66"/>
      <c r="OBM43" s="66"/>
      <c r="OBN43" s="66"/>
      <c r="OBO43" s="66"/>
      <c r="OBP43" s="66"/>
      <c r="OBQ43" s="66"/>
      <c r="OBR43" s="66"/>
      <c r="OBS43" s="66"/>
      <c r="OBT43" s="66"/>
      <c r="OBU43" s="66"/>
      <c r="OBV43" s="66"/>
      <c r="OBW43" s="66"/>
      <c r="OBX43" s="66"/>
      <c r="OBY43" s="66"/>
      <c r="OBZ43" s="66"/>
      <c r="OCA43" s="66"/>
      <c r="OCB43" s="66"/>
      <c r="OCC43" s="66"/>
      <c r="OCD43" s="66"/>
      <c r="OCE43" s="66"/>
      <c r="OCF43" s="66"/>
      <c r="OCG43" s="66"/>
      <c r="OCH43" s="66"/>
      <c r="OCI43" s="66"/>
      <c r="OCJ43" s="66"/>
      <c r="OCK43" s="66"/>
      <c r="OCL43" s="66"/>
      <c r="OCM43" s="66"/>
      <c r="OCN43" s="66"/>
      <c r="OCO43" s="66"/>
      <c r="OCP43" s="66"/>
      <c r="OCQ43" s="66"/>
      <c r="OCR43" s="66"/>
      <c r="OCS43" s="66"/>
      <c r="OCT43" s="66"/>
      <c r="OCU43" s="66"/>
      <c r="OCV43" s="66"/>
      <c r="OCW43" s="66"/>
      <c r="OCX43" s="66"/>
      <c r="OCY43" s="66"/>
      <c r="OCZ43" s="66"/>
      <c r="ODA43" s="66"/>
      <c r="ODB43" s="66"/>
      <c r="ODC43" s="66"/>
      <c r="ODD43" s="66"/>
      <c r="ODE43" s="66"/>
      <c r="ODF43" s="66"/>
      <c r="ODG43" s="66"/>
      <c r="ODH43" s="66"/>
      <c r="ODI43" s="66"/>
      <c r="ODJ43" s="66"/>
      <c r="ODK43" s="66"/>
      <c r="ODL43" s="66"/>
      <c r="ODM43" s="66"/>
      <c r="ODN43" s="66"/>
      <c r="ODO43" s="66"/>
      <c r="ODP43" s="66"/>
      <c r="ODQ43" s="66"/>
      <c r="ODR43" s="66"/>
      <c r="ODS43" s="66"/>
      <c r="ODT43" s="66"/>
      <c r="ODU43" s="66"/>
      <c r="ODV43" s="66"/>
      <c r="ODW43" s="66"/>
      <c r="ODX43" s="66"/>
      <c r="ODY43" s="66"/>
      <c r="ODZ43" s="66"/>
      <c r="OEA43" s="66"/>
      <c r="OEB43" s="66"/>
      <c r="OEC43" s="66"/>
      <c r="OED43" s="66"/>
      <c r="OEE43" s="66"/>
      <c r="OEF43" s="66"/>
      <c r="OEG43" s="66"/>
      <c r="OEH43" s="66"/>
      <c r="OEI43" s="66"/>
      <c r="OEJ43" s="66"/>
      <c r="OEK43" s="66"/>
      <c r="OEL43" s="66"/>
      <c r="OEM43" s="66"/>
      <c r="OEN43" s="66"/>
      <c r="OEO43" s="66"/>
      <c r="OEP43" s="66"/>
      <c r="OEQ43" s="66"/>
      <c r="OER43" s="66"/>
      <c r="OES43" s="66"/>
      <c r="OET43" s="66"/>
      <c r="OEU43" s="66"/>
      <c r="OEV43" s="66"/>
      <c r="OEW43" s="66"/>
      <c r="OEX43" s="66"/>
      <c r="OEY43" s="66"/>
      <c r="OEZ43" s="66"/>
      <c r="OFA43" s="66"/>
      <c r="OFB43" s="66"/>
      <c r="OFC43" s="66"/>
      <c r="OFD43" s="66"/>
      <c r="OFE43" s="66"/>
      <c r="OFF43" s="66"/>
      <c r="OFG43" s="66"/>
      <c r="OFH43" s="66"/>
      <c r="OFI43" s="66"/>
      <c r="OFJ43" s="66"/>
      <c r="OFK43" s="66"/>
      <c r="OFL43" s="66"/>
      <c r="OFM43" s="66"/>
      <c r="OFN43" s="66"/>
      <c r="OFO43" s="66"/>
      <c r="OFP43" s="66"/>
      <c r="OFQ43" s="66"/>
      <c r="OFR43" s="66"/>
      <c r="OFS43" s="66"/>
      <c r="OFT43" s="66"/>
      <c r="OFU43" s="66"/>
      <c r="OFV43" s="66"/>
      <c r="OFW43" s="66"/>
      <c r="OFX43" s="66"/>
      <c r="OFY43" s="66"/>
      <c r="OFZ43" s="66"/>
      <c r="OGA43" s="66"/>
      <c r="OGB43" s="66"/>
      <c r="OGC43" s="66"/>
      <c r="OGD43" s="66"/>
      <c r="OGE43" s="66"/>
      <c r="OGF43" s="66"/>
      <c r="OGG43" s="66"/>
      <c r="OGH43" s="66"/>
      <c r="OGI43" s="66"/>
      <c r="OGJ43" s="66"/>
      <c r="OGK43" s="66"/>
      <c r="OGL43" s="66"/>
      <c r="OGM43" s="66"/>
      <c r="OGN43" s="66"/>
      <c r="OGO43" s="66"/>
      <c r="OGP43" s="66"/>
      <c r="OGQ43" s="66"/>
      <c r="OGR43" s="66"/>
      <c r="OGS43" s="66"/>
      <c r="OGT43" s="66"/>
      <c r="OGU43" s="66"/>
      <c r="OGV43" s="66"/>
      <c r="OGW43" s="66"/>
      <c r="OGX43" s="66"/>
      <c r="OGY43" s="66"/>
      <c r="OGZ43" s="66"/>
      <c r="OHA43" s="66"/>
      <c r="OHB43" s="66"/>
      <c r="OHC43" s="66"/>
      <c r="OHD43" s="66"/>
      <c r="OHE43" s="66"/>
      <c r="OHF43" s="66"/>
      <c r="OHG43" s="66"/>
      <c r="OHH43" s="66"/>
      <c r="OHI43" s="66"/>
      <c r="OHJ43" s="66"/>
      <c r="OHK43" s="66"/>
      <c r="OHL43" s="66"/>
      <c r="OHM43" s="66"/>
      <c r="OHN43" s="66"/>
      <c r="OHO43" s="66"/>
      <c r="OHP43" s="66"/>
      <c r="OHQ43" s="66"/>
      <c r="OHR43" s="66"/>
      <c r="OHS43" s="66"/>
      <c r="OHT43" s="66"/>
      <c r="OHU43" s="66"/>
      <c r="OHV43" s="66"/>
      <c r="OHW43" s="66"/>
      <c r="OHX43" s="66"/>
      <c r="OHY43" s="66"/>
      <c r="OHZ43" s="66"/>
      <c r="OIA43" s="66"/>
      <c r="OIB43" s="66"/>
      <c r="OIC43" s="66"/>
      <c r="OID43" s="66"/>
      <c r="OIE43" s="66"/>
      <c r="OIF43" s="66"/>
      <c r="OIG43" s="66"/>
      <c r="OIH43" s="66"/>
      <c r="OII43" s="66"/>
      <c r="OIJ43" s="66"/>
      <c r="OIK43" s="66"/>
      <c r="OIL43" s="66"/>
      <c r="OIM43" s="66"/>
      <c r="OIN43" s="66"/>
      <c r="OIO43" s="66"/>
      <c r="OIP43" s="66"/>
      <c r="OIQ43" s="66"/>
      <c r="OIR43" s="66"/>
      <c r="OIS43" s="66"/>
      <c r="OIT43" s="66"/>
      <c r="OIU43" s="66"/>
      <c r="OIV43" s="66"/>
      <c r="OIW43" s="66"/>
      <c r="OIX43" s="66"/>
      <c r="OIY43" s="66"/>
      <c r="OIZ43" s="66"/>
      <c r="OJA43" s="66"/>
      <c r="OJB43" s="66"/>
      <c r="OJC43" s="66"/>
      <c r="OJD43" s="66"/>
      <c r="OJE43" s="66"/>
      <c r="OJF43" s="66"/>
      <c r="OJG43" s="66"/>
      <c r="OJH43" s="66"/>
      <c r="OJI43" s="66"/>
      <c r="OJJ43" s="66"/>
      <c r="OJK43" s="66"/>
      <c r="OJL43" s="66"/>
      <c r="OJM43" s="66"/>
      <c r="OJN43" s="66"/>
      <c r="OJO43" s="66"/>
      <c r="OJP43" s="66"/>
      <c r="OJQ43" s="66"/>
      <c r="OJR43" s="66"/>
      <c r="OJS43" s="66"/>
      <c r="OJT43" s="66"/>
      <c r="OJU43" s="66"/>
      <c r="OJV43" s="66"/>
      <c r="OJW43" s="66"/>
      <c r="OJX43" s="66"/>
      <c r="OJY43" s="66"/>
      <c r="OJZ43" s="66"/>
      <c r="OKA43" s="66"/>
      <c r="OKB43" s="66"/>
      <c r="OKC43" s="66"/>
      <c r="OKD43" s="66"/>
      <c r="OKE43" s="66"/>
      <c r="OKF43" s="66"/>
      <c r="OKG43" s="66"/>
      <c r="OKH43" s="66"/>
      <c r="OKI43" s="66"/>
      <c r="OKJ43" s="66"/>
      <c r="OKK43" s="66"/>
      <c r="OKL43" s="66"/>
      <c r="OKM43" s="66"/>
      <c r="OKN43" s="66"/>
      <c r="OKO43" s="66"/>
      <c r="OKP43" s="66"/>
      <c r="OKQ43" s="66"/>
      <c r="OKR43" s="66"/>
      <c r="OKS43" s="66"/>
      <c r="OKT43" s="66"/>
      <c r="OKU43" s="66"/>
      <c r="OKV43" s="66"/>
      <c r="OKW43" s="66"/>
      <c r="OKX43" s="66"/>
      <c r="OKY43" s="66"/>
      <c r="OKZ43" s="66"/>
      <c r="OLA43" s="66"/>
      <c r="OLB43" s="66"/>
      <c r="OLC43" s="66"/>
      <c r="OLD43" s="66"/>
      <c r="OLE43" s="66"/>
      <c r="OLF43" s="66"/>
      <c r="OLG43" s="66"/>
      <c r="OLH43" s="66"/>
      <c r="OLI43" s="66"/>
      <c r="OLJ43" s="66"/>
      <c r="OLK43" s="66"/>
      <c r="OLL43" s="66"/>
      <c r="OLM43" s="66"/>
      <c r="OLN43" s="66"/>
      <c r="OLO43" s="66"/>
      <c r="OLP43" s="66"/>
      <c r="OLQ43" s="66"/>
      <c r="OLR43" s="66"/>
      <c r="OLS43" s="66"/>
      <c r="OLT43" s="66"/>
      <c r="OLU43" s="66"/>
      <c r="OLV43" s="66"/>
      <c r="OLW43" s="66"/>
      <c r="OLX43" s="66"/>
      <c r="OLY43" s="66"/>
      <c r="OLZ43" s="66"/>
      <c r="OMA43" s="66"/>
      <c r="OMB43" s="66"/>
      <c r="OMC43" s="66"/>
      <c r="OMD43" s="66"/>
      <c r="OME43" s="66"/>
      <c r="OMF43" s="66"/>
      <c r="OMG43" s="66"/>
      <c r="OMH43" s="66"/>
      <c r="OMI43" s="66"/>
      <c r="OMJ43" s="66"/>
      <c r="OMK43" s="66"/>
      <c r="OML43" s="66"/>
      <c r="OMM43" s="66"/>
      <c r="OMN43" s="66"/>
      <c r="OMO43" s="66"/>
      <c r="OMP43" s="66"/>
      <c r="OMQ43" s="66"/>
      <c r="OMR43" s="66"/>
      <c r="OMS43" s="66"/>
      <c r="OMT43" s="66"/>
      <c r="OMU43" s="66"/>
      <c r="OMV43" s="66"/>
      <c r="OMW43" s="66"/>
      <c r="OMX43" s="66"/>
      <c r="OMY43" s="66"/>
      <c r="OMZ43" s="66"/>
      <c r="ONA43" s="66"/>
      <c r="ONB43" s="66"/>
      <c r="ONC43" s="66"/>
      <c r="OND43" s="66"/>
      <c r="ONE43" s="66"/>
      <c r="ONF43" s="66"/>
      <c r="ONG43" s="66"/>
      <c r="ONH43" s="66"/>
      <c r="ONI43" s="66"/>
      <c r="ONJ43" s="66"/>
      <c r="ONK43" s="66"/>
      <c r="ONL43" s="66"/>
      <c r="ONM43" s="66"/>
      <c r="ONN43" s="66"/>
      <c r="ONO43" s="66"/>
      <c r="ONP43" s="66"/>
      <c r="ONQ43" s="66"/>
      <c r="ONR43" s="66"/>
      <c r="ONS43" s="66"/>
      <c r="ONT43" s="66"/>
      <c r="ONU43" s="66"/>
      <c r="ONV43" s="66"/>
      <c r="ONW43" s="66"/>
      <c r="ONX43" s="66"/>
      <c r="ONY43" s="66"/>
      <c r="ONZ43" s="66"/>
      <c r="OOA43" s="66"/>
      <c r="OOB43" s="66"/>
      <c r="OOC43" s="66"/>
      <c r="OOD43" s="66"/>
      <c r="OOE43" s="66"/>
      <c r="OOF43" s="66"/>
      <c r="OOG43" s="66"/>
      <c r="OOH43" s="66"/>
      <c r="OOI43" s="66"/>
      <c r="OOJ43" s="66"/>
      <c r="OOK43" s="66"/>
      <c r="OOL43" s="66"/>
      <c r="OOM43" s="66"/>
      <c r="OON43" s="66"/>
      <c r="OOO43" s="66"/>
      <c r="OOP43" s="66"/>
      <c r="OOQ43" s="66"/>
      <c r="OOR43" s="66"/>
      <c r="OOS43" s="66"/>
      <c r="OOT43" s="66"/>
      <c r="OOU43" s="66"/>
      <c r="OOV43" s="66"/>
      <c r="OOW43" s="66"/>
      <c r="OOX43" s="66"/>
      <c r="OOY43" s="66"/>
      <c r="OOZ43" s="66"/>
      <c r="OPA43" s="66"/>
      <c r="OPB43" s="66"/>
      <c r="OPC43" s="66"/>
      <c r="OPD43" s="66"/>
      <c r="OPE43" s="66"/>
      <c r="OPF43" s="66"/>
      <c r="OPG43" s="66"/>
      <c r="OPH43" s="66"/>
      <c r="OPI43" s="66"/>
      <c r="OPJ43" s="66"/>
      <c r="OPK43" s="66"/>
      <c r="OPL43" s="66"/>
      <c r="OPM43" s="66"/>
      <c r="OPN43" s="66"/>
      <c r="OPO43" s="66"/>
      <c r="OPP43" s="66"/>
      <c r="OPQ43" s="66"/>
      <c r="OPR43" s="66"/>
      <c r="OPS43" s="66"/>
      <c r="OPT43" s="66"/>
      <c r="OPU43" s="66"/>
      <c r="OPV43" s="66"/>
      <c r="OPW43" s="66"/>
      <c r="OPX43" s="66"/>
      <c r="OPY43" s="66"/>
      <c r="OPZ43" s="66"/>
      <c r="OQA43" s="66"/>
      <c r="OQB43" s="66"/>
      <c r="OQC43" s="66"/>
      <c r="OQD43" s="66"/>
      <c r="OQE43" s="66"/>
      <c r="OQF43" s="66"/>
      <c r="OQG43" s="66"/>
      <c r="OQH43" s="66"/>
      <c r="OQI43" s="66"/>
      <c r="OQJ43" s="66"/>
      <c r="OQK43" s="66"/>
      <c r="OQL43" s="66"/>
      <c r="OQM43" s="66"/>
      <c r="OQN43" s="66"/>
      <c r="OQO43" s="66"/>
      <c r="OQP43" s="66"/>
      <c r="OQQ43" s="66"/>
      <c r="OQR43" s="66"/>
      <c r="OQS43" s="66"/>
      <c r="OQT43" s="66"/>
      <c r="OQU43" s="66"/>
      <c r="OQV43" s="66"/>
      <c r="OQW43" s="66"/>
      <c r="OQX43" s="66"/>
      <c r="OQY43" s="66"/>
      <c r="OQZ43" s="66"/>
      <c r="ORA43" s="66"/>
      <c r="ORB43" s="66"/>
      <c r="ORC43" s="66"/>
      <c r="ORD43" s="66"/>
      <c r="ORE43" s="66"/>
      <c r="ORF43" s="66"/>
      <c r="ORG43" s="66"/>
      <c r="ORH43" s="66"/>
      <c r="ORI43" s="66"/>
      <c r="ORJ43" s="66"/>
      <c r="ORK43" s="66"/>
      <c r="ORL43" s="66"/>
      <c r="ORM43" s="66"/>
      <c r="ORN43" s="66"/>
      <c r="ORO43" s="66"/>
      <c r="ORP43" s="66"/>
      <c r="ORQ43" s="66"/>
      <c r="ORR43" s="66"/>
      <c r="ORS43" s="66"/>
      <c r="ORT43" s="66"/>
      <c r="ORU43" s="66"/>
      <c r="ORV43" s="66"/>
      <c r="ORW43" s="66"/>
      <c r="ORX43" s="66"/>
      <c r="ORY43" s="66"/>
      <c r="ORZ43" s="66"/>
      <c r="OSA43" s="66"/>
      <c r="OSB43" s="66"/>
      <c r="OSC43" s="66"/>
      <c r="OSD43" s="66"/>
      <c r="OSE43" s="66"/>
      <c r="OSF43" s="66"/>
      <c r="OSG43" s="66"/>
      <c r="OSH43" s="66"/>
      <c r="OSI43" s="66"/>
      <c r="OSJ43" s="66"/>
      <c r="OSK43" s="66"/>
      <c r="OSL43" s="66"/>
      <c r="OSM43" s="66"/>
      <c r="OSN43" s="66"/>
      <c r="OSO43" s="66"/>
      <c r="OSP43" s="66"/>
      <c r="OSQ43" s="66"/>
      <c r="OSR43" s="66"/>
      <c r="OSS43" s="66"/>
      <c r="OST43" s="66"/>
      <c r="OSU43" s="66"/>
      <c r="OSV43" s="66"/>
      <c r="OSW43" s="66"/>
      <c r="OSX43" s="66"/>
      <c r="OSY43" s="66"/>
      <c r="OSZ43" s="66"/>
      <c r="OTA43" s="66"/>
      <c r="OTB43" s="66"/>
      <c r="OTC43" s="66"/>
      <c r="OTD43" s="66"/>
      <c r="OTE43" s="66"/>
      <c r="OTF43" s="66"/>
      <c r="OTG43" s="66"/>
      <c r="OTH43" s="66"/>
      <c r="OTI43" s="66"/>
      <c r="OTJ43" s="66"/>
      <c r="OTK43" s="66"/>
      <c r="OTL43" s="66"/>
      <c r="OTM43" s="66"/>
      <c r="OTN43" s="66"/>
      <c r="OTO43" s="66"/>
      <c r="OTP43" s="66"/>
      <c r="OTQ43" s="66"/>
      <c r="OTR43" s="66"/>
      <c r="OTS43" s="66"/>
      <c r="OTT43" s="66"/>
      <c r="OTU43" s="66"/>
      <c r="OTV43" s="66"/>
      <c r="OTW43" s="66"/>
      <c r="OTX43" s="66"/>
      <c r="OTY43" s="66"/>
      <c r="OTZ43" s="66"/>
      <c r="OUA43" s="66"/>
      <c r="OUB43" s="66"/>
      <c r="OUC43" s="66"/>
      <c r="OUD43" s="66"/>
      <c r="OUE43" s="66"/>
      <c r="OUF43" s="66"/>
      <c r="OUG43" s="66"/>
      <c r="OUH43" s="66"/>
      <c r="OUI43" s="66"/>
      <c r="OUJ43" s="66"/>
      <c r="OUK43" s="66"/>
      <c r="OUL43" s="66"/>
      <c r="OUM43" s="66"/>
      <c r="OUN43" s="66"/>
      <c r="OUO43" s="66"/>
      <c r="OUP43" s="66"/>
      <c r="OUQ43" s="66"/>
      <c r="OUR43" s="66"/>
      <c r="OUS43" s="66"/>
      <c r="OUT43" s="66"/>
      <c r="OUU43" s="66"/>
      <c r="OUV43" s="66"/>
      <c r="OUW43" s="66"/>
      <c r="OUX43" s="66"/>
      <c r="OUY43" s="66"/>
      <c r="OUZ43" s="66"/>
      <c r="OVA43" s="66"/>
      <c r="OVB43" s="66"/>
      <c r="OVC43" s="66"/>
      <c r="OVD43" s="66"/>
      <c r="OVE43" s="66"/>
      <c r="OVF43" s="66"/>
      <c r="OVG43" s="66"/>
      <c r="OVH43" s="66"/>
      <c r="OVI43" s="66"/>
      <c r="OVJ43" s="66"/>
      <c r="OVK43" s="66"/>
      <c r="OVL43" s="66"/>
      <c r="OVM43" s="66"/>
      <c r="OVN43" s="66"/>
      <c r="OVO43" s="66"/>
      <c r="OVP43" s="66"/>
      <c r="OVQ43" s="66"/>
      <c r="OVR43" s="66"/>
      <c r="OVS43" s="66"/>
      <c r="OVT43" s="66"/>
      <c r="OVU43" s="66"/>
      <c r="OVV43" s="66"/>
      <c r="OVW43" s="66"/>
      <c r="OVX43" s="66"/>
      <c r="OVY43" s="66"/>
      <c r="OVZ43" s="66"/>
      <c r="OWA43" s="66"/>
      <c r="OWB43" s="66"/>
      <c r="OWC43" s="66"/>
      <c r="OWD43" s="66"/>
      <c r="OWE43" s="66"/>
      <c r="OWF43" s="66"/>
      <c r="OWG43" s="66"/>
      <c r="OWH43" s="66"/>
      <c r="OWI43" s="66"/>
      <c r="OWJ43" s="66"/>
      <c r="OWK43" s="66"/>
      <c r="OWL43" s="66"/>
      <c r="OWM43" s="66"/>
      <c r="OWN43" s="66"/>
      <c r="OWO43" s="66"/>
      <c r="OWP43" s="66"/>
      <c r="OWQ43" s="66"/>
      <c r="OWR43" s="66"/>
      <c r="OWS43" s="66"/>
      <c r="OWT43" s="66"/>
      <c r="OWU43" s="66"/>
      <c r="OWV43" s="66"/>
      <c r="OWW43" s="66"/>
      <c r="OWX43" s="66"/>
      <c r="OWY43" s="66"/>
      <c r="OWZ43" s="66"/>
      <c r="OXA43" s="66"/>
      <c r="OXB43" s="66"/>
      <c r="OXC43" s="66"/>
      <c r="OXD43" s="66"/>
      <c r="OXE43" s="66"/>
      <c r="OXF43" s="66"/>
      <c r="OXG43" s="66"/>
      <c r="OXH43" s="66"/>
      <c r="OXI43" s="66"/>
      <c r="OXJ43" s="66"/>
      <c r="OXK43" s="66"/>
      <c r="OXL43" s="66"/>
      <c r="OXM43" s="66"/>
      <c r="OXN43" s="66"/>
      <c r="OXO43" s="66"/>
      <c r="OXP43" s="66"/>
      <c r="OXQ43" s="66"/>
      <c r="OXR43" s="66"/>
      <c r="OXS43" s="66"/>
      <c r="OXT43" s="66"/>
      <c r="OXU43" s="66"/>
      <c r="OXV43" s="66"/>
      <c r="OXW43" s="66"/>
      <c r="OXX43" s="66"/>
      <c r="OXY43" s="66"/>
      <c r="OXZ43" s="66"/>
      <c r="OYA43" s="66"/>
      <c r="OYB43" s="66"/>
      <c r="OYC43" s="66"/>
      <c r="OYD43" s="66"/>
      <c r="OYE43" s="66"/>
      <c r="OYF43" s="66"/>
      <c r="OYG43" s="66"/>
      <c r="OYH43" s="66"/>
      <c r="OYI43" s="66"/>
      <c r="OYJ43" s="66"/>
      <c r="OYK43" s="66"/>
      <c r="OYL43" s="66"/>
      <c r="OYM43" s="66"/>
      <c r="OYN43" s="66"/>
      <c r="OYO43" s="66"/>
      <c r="OYP43" s="66"/>
      <c r="OYQ43" s="66"/>
      <c r="OYR43" s="66"/>
      <c r="OYS43" s="66"/>
      <c r="OYT43" s="66"/>
      <c r="OYU43" s="66"/>
      <c r="OYV43" s="66"/>
      <c r="OYW43" s="66"/>
      <c r="OYX43" s="66"/>
      <c r="OYY43" s="66"/>
      <c r="OYZ43" s="66"/>
      <c r="OZA43" s="66"/>
      <c r="OZB43" s="66"/>
      <c r="OZC43" s="66"/>
      <c r="OZD43" s="66"/>
      <c r="OZE43" s="66"/>
      <c r="OZF43" s="66"/>
      <c r="OZG43" s="66"/>
      <c r="OZH43" s="66"/>
      <c r="OZI43" s="66"/>
      <c r="OZJ43" s="66"/>
      <c r="OZK43" s="66"/>
      <c r="OZL43" s="66"/>
      <c r="OZM43" s="66"/>
      <c r="OZN43" s="66"/>
      <c r="OZO43" s="66"/>
      <c r="OZP43" s="66"/>
      <c r="OZQ43" s="66"/>
      <c r="OZR43" s="66"/>
      <c r="OZS43" s="66"/>
      <c r="OZT43" s="66"/>
      <c r="OZU43" s="66"/>
      <c r="OZV43" s="66"/>
      <c r="OZW43" s="66"/>
      <c r="OZX43" s="66"/>
      <c r="OZY43" s="66"/>
      <c r="OZZ43" s="66"/>
      <c r="PAA43" s="66"/>
      <c r="PAB43" s="66"/>
      <c r="PAC43" s="66"/>
      <c r="PAD43" s="66"/>
      <c r="PAE43" s="66"/>
      <c r="PAF43" s="66"/>
      <c r="PAG43" s="66"/>
      <c r="PAH43" s="66"/>
      <c r="PAI43" s="66"/>
      <c r="PAJ43" s="66"/>
      <c r="PAK43" s="66"/>
      <c r="PAL43" s="66"/>
      <c r="PAM43" s="66"/>
      <c r="PAN43" s="66"/>
      <c r="PAO43" s="66"/>
      <c r="PAP43" s="66"/>
      <c r="PAQ43" s="66"/>
      <c r="PAR43" s="66"/>
      <c r="PAS43" s="66"/>
      <c r="PAT43" s="66"/>
      <c r="PAU43" s="66"/>
      <c r="PAV43" s="66"/>
      <c r="PAW43" s="66"/>
      <c r="PAX43" s="66"/>
      <c r="PAY43" s="66"/>
      <c r="PAZ43" s="66"/>
      <c r="PBA43" s="66"/>
      <c r="PBB43" s="66"/>
      <c r="PBC43" s="66"/>
      <c r="PBD43" s="66"/>
      <c r="PBE43" s="66"/>
      <c r="PBF43" s="66"/>
      <c r="PBG43" s="66"/>
      <c r="PBH43" s="66"/>
      <c r="PBI43" s="66"/>
      <c r="PBJ43" s="66"/>
      <c r="PBK43" s="66"/>
      <c r="PBL43" s="66"/>
      <c r="PBM43" s="66"/>
      <c r="PBN43" s="66"/>
      <c r="PBO43" s="66"/>
      <c r="PBP43" s="66"/>
      <c r="PBQ43" s="66"/>
      <c r="PBR43" s="66"/>
      <c r="PBS43" s="66"/>
      <c r="PBT43" s="66"/>
      <c r="PBU43" s="66"/>
      <c r="PBV43" s="66"/>
      <c r="PBW43" s="66"/>
      <c r="PBX43" s="66"/>
      <c r="PBY43" s="66"/>
      <c r="PBZ43" s="66"/>
      <c r="PCA43" s="66"/>
      <c r="PCB43" s="66"/>
      <c r="PCC43" s="66"/>
      <c r="PCD43" s="66"/>
      <c r="PCE43" s="66"/>
      <c r="PCF43" s="66"/>
      <c r="PCG43" s="66"/>
      <c r="PCH43" s="66"/>
      <c r="PCI43" s="66"/>
      <c r="PCJ43" s="66"/>
      <c r="PCK43" s="66"/>
      <c r="PCL43" s="66"/>
      <c r="PCM43" s="66"/>
      <c r="PCN43" s="66"/>
      <c r="PCO43" s="66"/>
      <c r="PCP43" s="66"/>
      <c r="PCQ43" s="66"/>
      <c r="PCR43" s="66"/>
      <c r="PCS43" s="66"/>
      <c r="PCT43" s="66"/>
      <c r="PCU43" s="66"/>
      <c r="PCV43" s="66"/>
      <c r="PCW43" s="66"/>
      <c r="PCX43" s="66"/>
      <c r="PCY43" s="66"/>
      <c r="PCZ43" s="66"/>
      <c r="PDA43" s="66"/>
      <c r="PDB43" s="66"/>
      <c r="PDC43" s="66"/>
      <c r="PDD43" s="66"/>
      <c r="PDE43" s="66"/>
      <c r="PDF43" s="66"/>
      <c r="PDG43" s="66"/>
      <c r="PDH43" s="66"/>
      <c r="PDI43" s="66"/>
      <c r="PDJ43" s="66"/>
      <c r="PDK43" s="66"/>
      <c r="PDL43" s="66"/>
      <c r="PDM43" s="66"/>
      <c r="PDN43" s="66"/>
      <c r="PDO43" s="66"/>
      <c r="PDP43" s="66"/>
      <c r="PDQ43" s="66"/>
      <c r="PDR43" s="66"/>
      <c r="PDS43" s="66"/>
      <c r="PDT43" s="66"/>
      <c r="PDU43" s="66"/>
      <c r="PDV43" s="66"/>
      <c r="PDW43" s="66"/>
      <c r="PDX43" s="66"/>
      <c r="PDY43" s="66"/>
      <c r="PDZ43" s="66"/>
      <c r="PEA43" s="66"/>
      <c r="PEB43" s="66"/>
      <c r="PEC43" s="66"/>
      <c r="PED43" s="66"/>
      <c r="PEE43" s="66"/>
      <c r="PEF43" s="66"/>
      <c r="PEG43" s="66"/>
      <c r="PEH43" s="66"/>
      <c r="PEI43" s="66"/>
      <c r="PEJ43" s="66"/>
      <c r="PEK43" s="66"/>
      <c r="PEL43" s="66"/>
      <c r="PEM43" s="66"/>
      <c r="PEN43" s="66"/>
      <c r="PEO43" s="66"/>
      <c r="PEP43" s="66"/>
      <c r="PEQ43" s="66"/>
      <c r="PER43" s="66"/>
      <c r="PES43" s="66"/>
      <c r="PET43" s="66"/>
      <c r="PEU43" s="66"/>
      <c r="PEV43" s="66"/>
      <c r="PEW43" s="66"/>
      <c r="PEX43" s="66"/>
      <c r="PEY43" s="66"/>
      <c r="PEZ43" s="66"/>
      <c r="PFA43" s="66"/>
      <c r="PFB43" s="66"/>
      <c r="PFC43" s="66"/>
      <c r="PFD43" s="66"/>
      <c r="PFE43" s="66"/>
      <c r="PFF43" s="66"/>
      <c r="PFG43" s="66"/>
      <c r="PFH43" s="66"/>
      <c r="PFI43" s="66"/>
      <c r="PFJ43" s="66"/>
      <c r="PFK43" s="66"/>
      <c r="PFL43" s="66"/>
      <c r="PFM43" s="66"/>
      <c r="PFN43" s="66"/>
      <c r="PFO43" s="66"/>
      <c r="PFP43" s="66"/>
      <c r="PFQ43" s="66"/>
      <c r="PFR43" s="66"/>
      <c r="PFS43" s="66"/>
      <c r="PFT43" s="66"/>
      <c r="PFU43" s="66"/>
      <c r="PFV43" s="66"/>
      <c r="PFW43" s="66"/>
      <c r="PFX43" s="66"/>
      <c r="PFY43" s="66"/>
      <c r="PFZ43" s="66"/>
      <c r="PGA43" s="66"/>
      <c r="PGB43" s="66"/>
      <c r="PGC43" s="66"/>
      <c r="PGD43" s="66"/>
      <c r="PGE43" s="66"/>
      <c r="PGF43" s="66"/>
      <c r="PGG43" s="66"/>
      <c r="PGH43" s="66"/>
      <c r="PGI43" s="66"/>
      <c r="PGJ43" s="66"/>
      <c r="PGK43" s="66"/>
      <c r="PGL43" s="66"/>
      <c r="PGM43" s="66"/>
      <c r="PGN43" s="66"/>
      <c r="PGO43" s="66"/>
      <c r="PGP43" s="66"/>
      <c r="PGQ43" s="66"/>
      <c r="PGR43" s="66"/>
      <c r="PGS43" s="66"/>
      <c r="PGT43" s="66"/>
      <c r="PGU43" s="66"/>
      <c r="PGV43" s="66"/>
      <c r="PGW43" s="66"/>
      <c r="PGX43" s="66"/>
      <c r="PGY43" s="66"/>
      <c r="PGZ43" s="66"/>
      <c r="PHA43" s="66"/>
      <c r="PHB43" s="66"/>
      <c r="PHC43" s="66"/>
      <c r="PHD43" s="66"/>
      <c r="PHE43" s="66"/>
      <c r="PHF43" s="66"/>
      <c r="PHG43" s="66"/>
      <c r="PHH43" s="66"/>
      <c r="PHI43" s="66"/>
      <c r="PHJ43" s="66"/>
      <c r="PHK43" s="66"/>
      <c r="PHL43" s="66"/>
      <c r="PHM43" s="66"/>
      <c r="PHN43" s="66"/>
      <c r="PHO43" s="66"/>
      <c r="PHP43" s="66"/>
      <c r="PHQ43" s="66"/>
      <c r="PHR43" s="66"/>
      <c r="PHS43" s="66"/>
      <c r="PHT43" s="66"/>
      <c r="PHU43" s="66"/>
      <c r="PHV43" s="66"/>
      <c r="PHW43" s="66"/>
      <c r="PHX43" s="66"/>
      <c r="PHY43" s="66"/>
      <c r="PHZ43" s="66"/>
      <c r="PIA43" s="66"/>
      <c r="PIB43" s="66"/>
      <c r="PIC43" s="66"/>
      <c r="PID43" s="66"/>
      <c r="PIE43" s="66"/>
      <c r="PIF43" s="66"/>
      <c r="PIG43" s="66"/>
      <c r="PIH43" s="66"/>
      <c r="PII43" s="66"/>
      <c r="PIJ43" s="66"/>
      <c r="PIK43" s="66"/>
      <c r="PIL43" s="66"/>
      <c r="PIM43" s="66"/>
      <c r="PIN43" s="66"/>
      <c r="PIO43" s="66"/>
      <c r="PIP43" s="66"/>
      <c r="PIQ43" s="66"/>
      <c r="PIR43" s="66"/>
      <c r="PIS43" s="66"/>
      <c r="PIT43" s="66"/>
      <c r="PIU43" s="66"/>
      <c r="PIV43" s="66"/>
      <c r="PIW43" s="66"/>
      <c r="PIX43" s="66"/>
      <c r="PIY43" s="66"/>
      <c r="PIZ43" s="66"/>
      <c r="PJA43" s="66"/>
      <c r="PJB43" s="66"/>
      <c r="PJC43" s="66"/>
      <c r="PJD43" s="66"/>
      <c r="PJE43" s="66"/>
      <c r="PJF43" s="66"/>
      <c r="PJG43" s="66"/>
      <c r="PJH43" s="66"/>
      <c r="PJI43" s="66"/>
      <c r="PJJ43" s="66"/>
      <c r="PJK43" s="66"/>
      <c r="PJL43" s="66"/>
      <c r="PJM43" s="66"/>
      <c r="PJN43" s="66"/>
      <c r="PJO43" s="66"/>
      <c r="PJP43" s="66"/>
      <c r="PJQ43" s="66"/>
      <c r="PJR43" s="66"/>
      <c r="PJS43" s="66"/>
      <c r="PJT43" s="66"/>
      <c r="PJU43" s="66"/>
      <c r="PJV43" s="66"/>
      <c r="PJW43" s="66"/>
      <c r="PJX43" s="66"/>
      <c r="PJY43" s="66"/>
      <c r="PJZ43" s="66"/>
      <c r="PKA43" s="66"/>
      <c r="PKB43" s="66"/>
      <c r="PKC43" s="66"/>
      <c r="PKD43" s="66"/>
      <c r="PKE43" s="66"/>
      <c r="PKF43" s="66"/>
      <c r="PKG43" s="66"/>
      <c r="PKH43" s="66"/>
      <c r="PKI43" s="66"/>
      <c r="PKJ43" s="66"/>
      <c r="PKK43" s="66"/>
      <c r="PKL43" s="66"/>
      <c r="PKM43" s="66"/>
      <c r="PKN43" s="66"/>
      <c r="PKO43" s="66"/>
      <c r="PKP43" s="66"/>
      <c r="PKQ43" s="66"/>
      <c r="PKR43" s="66"/>
      <c r="PKS43" s="66"/>
      <c r="PKT43" s="66"/>
      <c r="PKU43" s="66"/>
      <c r="PKV43" s="66"/>
      <c r="PKW43" s="66"/>
      <c r="PKX43" s="66"/>
      <c r="PKY43" s="66"/>
      <c r="PKZ43" s="66"/>
      <c r="PLA43" s="66"/>
      <c r="PLB43" s="66"/>
      <c r="PLC43" s="66"/>
      <c r="PLD43" s="66"/>
      <c r="PLE43" s="66"/>
      <c r="PLF43" s="66"/>
      <c r="PLG43" s="66"/>
      <c r="PLH43" s="66"/>
      <c r="PLI43" s="66"/>
      <c r="PLJ43" s="66"/>
      <c r="PLK43" s="66"/>
      <c r="PLL43" s="66"/>
      <c r="PLM43" s="66"/>
      <c r="PLN43" s="66"/>
      <c r="PLO43" s="66"/>
      <c r="PLP43" s="66"/>
      <c r="PLQ43" s="66"/>
      <c r="PLR43" s="66"/>
      <c r="PLS43" s="66"/>
      <c r="PLT43" s="66"/>
      <c r="PLU43" s="66"/>
      <c r="PLV43" s="66"/>
      <c r="PLW43" s="66"/>
      <c r="PLX43" s="66"/>
      <c r="PLY43" s="66"/>
      <c r="PLZ43" s="66"/>
      <c r="PMA43" s="66"/>
      <c r="PMB43" s="66"/>
      <c r="PMC43" s="66"/>
      <c r="PMD43" s="66"/>
      <c r="PME43" s="66"/>
      <c r="PMF43" s="66"/>
      <c r="PMG43" s="66"/>
      <c r="PMH43" s="66"/>
      <c r="PMI43" s="66"/>
      <c r="PMJ43" s="66"/>
      <c r="PMK43" s="66"/>
      <c r="PML43" s="66"/>
      <c r="PMM43" s="66"/>
      <c r="PMN43" s="66"/>
      <c r="PMO43" s="66"/>
      <c r="PMP43" s="66"/>
      <c r="PMQ43" s="66"/>
      <c r="PMR43" s="66"/>
      <c r="PMS43" s="66"/>
      <c r="PMT43" s="66"/>
      <c r="PMU43" s="66"/>
      <c r="PMV43" s="66"/>
      <c r="PMW43" s="66"/>
      <c r="PMX43" s="66"/>
      <c r="PMY43" s="66"/>
      <c r="PMZ43" s="66"/>
      <c r="PNA43" s="66"/>
      <c r="PNB43" s="66"/>
      <c r="PNC43" s="66"/>
      <c r="PND43" s="66"/>
      <c r="PNE43" s="66"/>
      <c r="PNF43" s="66"/>
      <c r="PNG43" s="66"/>
      <c r="PNH43" s="66"/>
      <c r="PNI43" s="66"/>
      <c r="PNJ43" s="66"/>
      <c r="PNK43" s="66"/>
      <c r="PNL43" s="66"/>
      <c r="PNM43" s="66"/>
      <c r="PNN43" s="66"/>
      <c r="PNO43" s="66"/>
      <c r="PNP43" s="66"/>
      <c r="PNQ43" s="66"/>
      <c r="PNR43" s="66"/>
      <c r="PNS43" s="66"/>
      <c r="PNT43" s="66"/>
      <c r="PNU43" s="66"/>
      <c r="PNV43" s="66"/>
      <c r="PNW43" s="66"/>
      <c r="PNX43" s="66"/>
      <c r="PNY43" s="66"/>
      <c r="PNZ43" s="66"/>
      <c r="POA43" s="66"/>
      <c r="POB43" s="66"/>
      <c r="POC43" s="66"/>
      <c r="POD43" s="66"/>
      <c r="POE43" s="66"/>
      <c r="POF43" s="66"/>
      <c r="POG43" s="66"/>
      <c r="POH43" s="66"/>
      <c r="POI43" s="66"/>
      <c r="POJ43" s="66"/>
      <c r="POK43" s="66"/>
      <c r="POL43" s="66"/>
      <c r="POM43" s="66"/>
      <c r="PON43" s="66"/>
      <c r="POO43" s="66"/>
      <c r="POP43" s="66"/>
      <c r="POQ43" s="66"/>
      <c r="POR43" s="66"/>
      <c r="POS43" s="66"/>
      <c r="POT43" s="66"/>
      <c r="POU43" s="66"/>
      <c r="POV43" s="66"/>
      <c r="POW43" s="66"/>
      <c r="POX43" s="66"/>
      <c r="POY43" s="66"/>
      <c r="POZ43" s="66"/>
      <c r="PPA43" s="66"/>
      <c r="PPB43" s="66"/>
      <c r="PPC43" s="66"/>
      <c r="PPD43" s="66"/>
      <c r="PPE43" s="66"/>
      <c r="PPF43" s="66"/>
      <c r="PPG43" s="66"/>
      <c r="PPH43" s="66"/>
      <c r="PPI43" s="66"/>
      <c r="PPJ43" s="66"/>
      <c r="PPK43" s="66"/>
      <c r="PPL43" s="66"/>
      <c r="PPM43" s="66"/>
      <c r="PPN43" s="66"/>
      <c r="PPO43" s="66"/>
      <c r="PPP43" s="66"/>
      <c r="PPQ43" s="66"/>
      <c r="PPR43" s="66"/>
      <c r="PPS43" s="66"/>
      <c r="PPT43" s="66"/>
      <c r="PPU43" s="66"/>
      <c r="PPV43" s="66"/>
      <c r="PPW43" s="66"/>
      <c r="PPX43" s="66"/>
      <c r="PPY43" s="66"/>
      <c r="PPZ43" s="66"/>
      <c r="PQA43" s="66"/>
      <c r="PQB43" s="66"/>
      <c r="PQC43" s="66"/>
      <c r="PQD43" s="66"/>
      <c r="PQE43" s="66"/>
      <c r="PQF43" s="66"/>
      <c r="PQG43" s="66"/>
      <c r="PQH43" s="66"/>
      <c r="PQI43" s="66"/>
      <c r="PQJ43" s="66"/>
      <c r="PQK43" s="66"/>
      <c r="PQL43" s="66"/>
      <c r="PQM43" s="66"/>
      <c r="PQN43" s="66"/>
      <c r="PQO43" s="66"/>
      <c r="PQP43" s="66"/>
      <c r="PQQ43" s="66"/>
      <c r="PQR43" s="66"/>
      <c r="PQS43" s="66"/>
      <c r="PQT43" s="66"/>
      <c r="PQU43" s="66"/>
      <c r="PQV43" s="66"/>
      <c r="PQW43" s="66"/>
      <c r="PQX43" s="66"/>
      <c r="PQY43" s="66"/>
      <c r="PQZ43" s="66"/>
      <c r="PRA43" s="66"/>
      <c r="PRB43" s="66"/>
      <c r="PRC43" s="66"/>
      <c r="PRD43" s="66"/>
      <c r="PRE43" s="66"/>
      <c r="PRF43" s="66"/>
      <c r="PRG43" s="66"/>
      <c r="PRH43" s="66"/>
      <c r="PRI43" s="66"/>
      <c r="PRJ43" s="66"/>
      <c r="PRK43" s="66"/>
      <c r="PRL43" s="66"/>
      <c r="PRM43" s="66"/>
      <c r="PRN43" s="66"/>
      <c r="PRO43" s="66"/>
      <c r="PRP43" s="66"/>
      <c r="PRQ43" s="66"/>
      <c r="PRR43" s="66"/>
      <c r="PRS43" s="66"/>
      <c r="PRT43" s="66"/>
      <c r="PRU43" s="66"/>
      <c r="PRV43" s="66"/>
      <c r="PRW43" s="66"/>
      <c r="PRX43" s="66"/>
      <c r="PRY43" s="66"/>
      <c r="PRZ43" s="66"/>
      <c r="PSA43" s="66"/>
      <c r="PSB43" s="66"/>
      <c r="PSC43" s="66"/>
      <c r="PSD43" s="66"/>
      <c r="PSE43" s="66"/>
      <c r="PSF43" s="66"/>
      <c r="PSG43" s="66"/>
      <c r="PSH43" s="66"/>
      <c r="PSI43" s="66"/>
      <c r="PSJ43" s="66"/>
      <c r="PSK43" s="66"/>
      <c r="PSL43" s="66"/>
      <c r="PSM43" s="66"/>
      <c r="PSN43" s="66"/>
      <c r="PSO43" s="66"/>
      <c r="PSP43" s="66"/>
      <c r="PSQ43" s="66"/>
      <c r="PSR43" s="66"/>
      <c r="PSS43" s="66"/>
      <c r="PST43" s="66"/>
      <c r="PSU43" s="66"/>
      <c r="PSV43" s="66"/>
      <c r="PSW43" s="66"/>
      <c r="PSX43" s="66"/>
      <c r="PSY43" s="66"/>
      <c r="PSZ43" s="66"/>
      <c r="PTA43" s="66"/>
      <c r="PTB43" s="66"/>
      <c r="PTC43" s="66"/>
      <c r="PTD43" s="66"/>
      <c r="PTE43" s="66"/>
      <c r="PTF43" s="66"/>
      <c r="PTG43" s="66"/>
      <c r="PTH43" s="66"/>
      <c r="PTI43" s="66"/>
      <c r="PTJ43" s="66"/>
      <c r="PTK43" s="66"/>
      <c r="PTL43" s="66"/>
      <c r="PTM43" s="66"/>
      <c r="PTN43" s="66"/>
      <c r="PTO43" s="66"/>
      <c r="PTP43" s="66"/>
      <c r="PTQ43" s="66"/>
      <c r="PTR43" s="66"/>
      <c r="PTS43" s="66"/>
      <c r="PTT43" s="66"/>
      <c r="PTU43" s="66"/>
      <c r="PTV43" s="66"/>
      <c r="PTW43" s="66"/>
      <c r="PTX43" s="66"/>
      <c r="PTY43" s="66"/>
      <c r="PTZ43" s="66"/>
      <c r="PUA43" s="66"/>
      <c r="PUB43" s="66"/>
      <c r="PUC43" s="66"/>
      <c r="PUD43" s="66"/>
      <c r="PUE43" s="66"/>
      <c r="PUF43" s="66"/>
      <c r="PUG43" s="66"/>
      <c r="PUH43" s="66"/>
      <c r="PUI43" s="66"/>
      <c r="PUJ43" s="66"/>
      <c r="PUK43" s="66"/>
      <c r="PUL43" s="66"/>
      <c r="PUM43" s="66"/>
      <c r="PUN43" s="66"/>
      <c r="PUO43" s="66"/>
      <c r="PUP43" s="66"/>
      <c r="PUQ43" s="66"/>
      <c r="PUR43" s="66"/>
      <c r="PUS43" s="66"/>
      <c r="PUT43" s="66"/>
      <c r="PUU43" s="66"/>
      <c r="PUV43" s="66"/>
      <c r="PUW43" s="66"/>
      <c r="PUX43" s="66"/>
      <c r="PUY43" s="66"/>
      <c r="PUZ43" s="66"/>
      <c r="PVA43" s="66"/>
      <c r="PVB43" s="66"/>
      <c r="PVC43" s="66"/>
      <c r="PVD43" s="66"/>
      <c r="PVE43" s="66"/>
      <c r="PVF43" s="66"/>
      <c r="PVG43" s="66"/>
      <c r="PVH43" s="66"/>
      <c r="PVI43" s="66"/>
      <c r="PVJ43" s="66"/>
      <c r="PVK43" s="66"/>
      <c r="PVL43" s="66"/>
      <c r="PVM43" s="66"/>
      <c r="PVN43" s="66"/>
      <c r="PVO43" s="66"/>
      <c r="PVP43" s="66"/>
      <c r="PVQ43" s="66"/>
      <c r="PVR43" s="66"/>
      <c r="PVS43" s="66"/>
      <c r="PVT43" s="66"/>
      <c r="PVU43" s="66"/>
      <c r="PVV43" s="66"/>
      <c r="PVW43" s="66"/>
      <c r="PVX43" s="66"/>
      <c r="PVY43" s="66"/>
      <c r="PVZ43" s="66"/>
      <c r="PWA43" s="66"/>
      <c r="PWB43" s="66"/>
      <c r="PWC43" s="66"/>
      <c r="PWD43" s="66"/>
      <c r="PWE43" s="66"/>
      <c r="PWF43" s="66"/>
      <c r="PWG43" s="66"/>
      <c r="PWH43" s="66"/>
      <c r="PWI43" s="66"/>
      <c r="PWJ43" s="66"/>
      <c r="PWK43" s="66"/>
      <c r="PWL43" s="66"/>
      <c r="PWM43" s="66"/>
      <c r="PWN43" s="66"/>
      <c r="PWO43" s="66"/>
      <c r="PWP43" s="66"/>
      <c r="PWQ43" s="66"/>
      <c r="PWR43" s="66"/>
      <c r="PWS43" s="66"/>
      <c r="PWT43" s="66"/>
      <c r="PWU43" s="66"/>
      <c r="PWV43" s="66"/>
      <c r="PWW43" s="66"/>
      <c r="PWX43" s="66"/>
      <c r="PWY43" s="66"/>
      <c r="PWZ43" s="66"/>
      <c r="PXA43" s="66"/>
      <c r="PXB43" s="66"/>
      <c r="PXC43" s="66"/>
      <c r="PXD43" s="66"/>
      <c r="PXE43" s="66"/>
      <c r="PXF43" s="66"/>
      <c r="PXG43" s="66"/>
      <c r="PXH43" s="66"/>
      <c r="PXI43" s="66"/>
      <c r="PXJ43" s="66"/>
      <c r="PXK43" s="66"/>
      <c r="PXL43" s="66"/>
      <c r="PXM43" s="66"/>
      <c r="PXN43" s="66"/>
      <c r="PXO43" s="66"/>
      <c r="PXP43" s="66"/>
      <c r="PXQ43" s="66"/>
      <c r="PXR43" s="66"/>
      <c r="PXS43" s="66"/>
      <c r="PXT43" s="66"/>
      <c r="PXU43" s="66"/>
      <c r="PXV43" s="66"/>
      <c r="PXW43" s="66"/>
      <c r="PXX43" s="66"/>
      <c r="PXY43" s="66"/>
      <c r="PXZ43" s="66"/>
      <c r="PYA43" s="66"/>
      <c r="PYB43" s="66"/>
      <c r="PYC43" s="66"/>
      <c r="PYD43" s="66"/>
      <c r="PYE43" s="66"/>
      <c r="PYF43" s="66"/>
      <c r="PYG43" s="66"/>
      <c r="PYH43" s="66"/>
      <c r="PYI43" s="66"/>
      <c r="PYJ43" s="66"/>
      <c r="PYK43" s="66"/>
      <c r="PYL43" s="66"/>
      <c r="PYM43" s="66"/>
      <c r="PYN43" s="66"/>
      <c r="PYO43" s="66"/>
      <c r="PYP43" s="66"/>
      <c r="PYQ43" s="66"/>
      <c r="PYR43" s="66"/>
      <c r="PYS43" s="66"/>
      <c r="PYT43" s="66"/>
      <c r="PYU43" s="66"/>
      <c r="PYV43" s="66"/>
      <c r="PYW43" s="66"/>
      <c r="PYX43" s="66"/>
      <c r="PYY43" s="66"/>
      <c r="PYZ43" s="66"/>
      <c r="PZA43" s="66"/>
      <c r="PZB43" s="66"/>
      <c r="PZC43" s="66"/>
      <c r="PZD43" s="66"/>
      <c r="PZE43" s="66"/>
      <c r="PZF43" s="66"/>
      <c r="PZG43" s="66"/>
      <c r="PZH43" s="66"/>
      <c r="PZI43" s="66"/>
      <c r="PZJ43" s="66"/>
      <c r="PZK43" s="66"/>
      <c r="PZL43" s="66"/>
      <c r="PZM43" s="66"/>
      <c r="PZN43" s="66"/>
      <c r="PZO43" s="66"/>
      <c r="PZP43" s="66"/>
      <c r="PZQ43" s="66"/>
      <c r="PZR43" s="66"/>
      <c r="PZS43" s="66"/>
      <c r="PZT43" s="66"/>
      <c r="PZU43" s="66"/>
      <c r="PZV43" s="66"/>
      <c r="PZW43" s="66"/>
      <c r="PZX43" s="66"/>
      <c r="PZY43" s="66"/>
      <c r="PZZ43" s="66"/>
      <c r="QAA43" s="66"/>
      <c r="QAB43" s="66"/>
      <c r="QAC43" s="66"/>
      <c r="QAD43" s="66"/>
      <c r="QAE43" s="66"/>
      <c r="QAF43" s="66"/>
      <c r="QAG43" s="66"/>
      <c r="QAH43" s="66"/>
      <c r="QAI43" s="66"/>
      <c r="QAJ43" s="66"/>
      <c r="QAK43" s="66"/>
      <c r="QAL43" s="66"/>
      <c r="QAM43" s="66"/>
      <c r="QAN43" s="66"/>
      <c r="QAO43" s="66"/>
      <c r="QAP43" s="66"/>
      <c r="QAQ43" s="66"/>
      <c r="QAR43" s="66"/>
      <c r="QAS43" s="66"/>
      <c r="QAT43" s="66"/>
      <c r="QAU43" s="66"/>
      <c r="QAV43" s="66"/>
      <c r="QAW43" s="66"/>
      <c r="QAX43" s="66"/>
      <c r="QAY43" s="66"/>
      <c r="QAZ43" s="66"/>
      <c r="QBA43" s="66"/>
      <c r="QBB43" s="66"/>
      <c r="QBC43" s="66"/>
      <c r="QBD43" s="66"/>
      <c r="QBE43" s="66"/>
      <c r="QBF43" s="66"/>
      <c r="QBG43" s="66"/>
      <c r="QBH43" s="66"/>
      <c r="QBI43" s="66"/>
      <c r="QBJ43" s="66"/>
      <c r="QBK43" s="66"/>
      <c r="QBL43" s="66"/>
      <c r="QBM43" s="66"/>
      <c r="QBN43" s="66"/>
      <c r="QBO43" s="66"/>
      <c r="QBP43" s="66"/>
      <c r="QBQ43" s="66"/>
      <c r="QBR43" s="66"/>
      <c r="QBS43" s="66"/>
      <c r="QBT43" s="66"/>
      <c r="QBU43" s="66"/>
      <c r="QBV43" s="66"/>
      <c r="QBW43" s="66"/>
      <c r="QBX43" s="66"/>
      <c r="QBY43" s="66"/>
      <c r="QBZ43" s="66"/>
      <c r="QCA43" s="66"/>
      <c r="QCB43" s="66"/>
      <c r="QCC43" s="66"/>
      <c r="QCD43" s="66"/>
      <c r="QCE43" s="66"/>
      <c r="QCF43" s="66"/>
      <c r="QCG43" s="66"/>
      <c r="QCH43" s="66"/>
      <c r="QCI43" s="66"/>
      <c r="QCJ43" s="66"/>
      <c r="QCK43" s="66"/>
      <c r="QCL43" s="66"/>
      <c r="QCM43" s="66"/>
      <c r="QCN43" s="66"/>
      <c r="QCO43" s="66"/>
      <c r="QCP43" s="66"/>
      <c r="QCQ43" s="66"/>
      <c r="QCR43" s="66"/>
      <c r="QCS43" s="66"/>
      <c r="QCT43" s="66"/>
      <c r="QCU43" s="66"/>
      <c r="QCV43" s="66"/>
      <c r="QCW43" s="66"/>
      <c r="QCX43" s="66"/>
      <c r="QCY43" s="66"/>
      <c r="QCZ43" s="66"/>
      <c r="QDA43" s="66"/>
      <c r="QDB43" s="66"/>
      <c r="QDC43" s="66"/>
      <c r="QDD43" s="66"/>
      <c r="QDE43" s="66"/>
      <c r="QDF43" s="66"/>
      <c r="QDG43" s="66"/>
      <c r="QDH43" s="66"/>
      <c r="QDI43" s="66"/>
      <c r="QDJ43" s="66"/>
      <c r="QDK43" s="66"/>
      <c r="QDL43" s="66"/>
      <c r="QDM43" s="66"/>
      <c r="QDN43" s="66"/>
      <c r="QDO43" s="66"/>
      <c r="QDP43" s="66"/>
      <c r="QDQ43" s="66"/>
      <c r="QDR43" s="66"/>
      <c r="QDS43" s="66"/>
      <c r="QDT43" s="66"/>
      <c r="QDU43" s="66"/>
      <c r="QDV43" s="66"/>
      <c r="QDW43" s="66"/>
      <c r="QDX43" s="66"/>
      <c r="QDY43" s="66"/>
      <c r="QDZ43" s="66"/>
      <c r="QEA43" s="66"/>
      <c r="QEB43" s="66"/>
      <c r="QEC43" s="66"/>
      <c r="QED43" s="66"/>
      <c r="QEE43" s="66"/>
      <c r="QEF43" s="66"/>
      <c r="QEG43" s="66"/>
      <c r="QEH43" s="66"/>
      <c r="QEI43" s="66"/>
      <c r="QEJ43" s="66"/>
      <c r="QEK43" s="66"/>
      <c r="QEL43" s="66"/>
      <c r="QEM43" s="66"/>
      <c r="QEN43" s="66"/>
      <c r="QEO43" s="66"/>
      <c r="QEP43" s="66"/>
      <c r="QEQ43" s="66"/>
      <c r="QER43" s="66"/>
      <c r="QES43" s="66"/>
      <c r="QET43" s="66"/>
      <c r="QEU43" s="66"/>
      <c r="QEV43" s="66"/>
      <c r="QEW43" s="66"/>
      <c r="QEX43" s="66"/>
      <c r="QEY43" s="66"/>
      <c r="QEZ43" s="66"/>
      <c r="QFA43" s="66"/>
      <c r="QFB43" s="66"/>
      <c r="QFC43" s="66"/>
      <c r="QFD43" s="66"/>
      <c r="QFE43" s="66"/>
      <c r="QFF43" s="66"/>
      <c r="QFG43" s="66"/>
      <c r="QFH43" s="66"/>
      <c r="QFI43" s="66"/>
      <c r="QFJ43" s="66"/>
      <c r="QFK43" s="66"/>
      <c r="QFL43" s="66"/>
      <c r="QFM43" s="66"/>
      <c r="QFN43" s="66"/>
      <c r="QFO43" s="66"/>
      <c r="QFP43" s="66"/>
      <c r="QFQ43" s="66"/>
      <c r="QFR43" s="66"/>
      <c r="QFS43" s="66"/>
      <c r="QFT43" s="66"/>
      <c r="QFU43" s="66"/>
      <c r="QFV43" s="66"/>
      <c r="QFW43" s="66"/>
      <c r="QFX43" s="66"/>
      <c r="QFY43" s="66"/>
      <c r="QFZ43" s="66"/>
      <c r="QGA43" s="66"/>
      <c r="QGB43" s="66"/>
      <c r="QGC43" s="66"/>
      <c r="QGD43" s="66"/>
      <c r="QGE43" s="66"/>
      <c r="QGF43" s="66"/>
      <c r="QGG43" s="66"/>
      <c r="QGH43" s="66"/>
      <c r="QGI43" s="66"/>
      <c r="QGJ43" s="66"/>
      <c r="QGK43" s="66"/>
      <c r="QGL43" s="66"/>
      <c r="QGM43" s="66"/>
      <c r="QGN43" s="66"/>
      <c r="QGO43" s="66"/>
      <c r="QGP43" s="66"/>
      <c r="QGQ43" s="66"/>
      <c r="QGR43" s="66"/>
      <c r="QGS43" s="66"/>
      <c r="QGT43" s="66"/>
      <c r="QGU43" s="66"/>
      <c r="QGV43" s="66"/>
      <c r="QGW43" s="66"/>
      <c r="QGX43" s="66"/>
      <c r="QGY43" s="66"/>
      <c r="QGZ43" s="66"/>
      <c r="QHA43" s="66"/>
      <c r="QHB43" s="66"/>
      <c r="QHC43" s="66"/>
      <c r="QHD43" s="66"/>
      <c r="QHE43" s="66"/>
      <c r="QHF43" s="66"/>
      <c r="QHG43" s="66"/>
      <c r="QHH43" s="66"/>
      <c r="QHI43" s="66"/>
      <c r="QHJ43" s="66"/>
      <c r="QHK43" s="66"/>
      <c r="QHL43" s="66"/>
      <c r="QHM43" s="66"/>
      <c r="QHN43" s="66"/>
      <c r="QHO43" s="66"/>
      <c r="QHP43" s="66"/>
      <c r="QHQ43" s="66"/>
      <c r="QHR43" s="66"/>
      <c r="QHS43" s="66"/>
      <c r="QHT43" s="66"/>
      <c r="QHU43" s="66"/>
      <c r="QHV43" s="66"/>
      <c r="QHW43" s="66"/>
      <c r="QHX43" s="66"/>
      <c r="QHY43" s="66"/>
      <c r="QHZ43" s="66"/>
      <c r="QIA43" s="66"/>
      <c r="QIB43" s="66"/>
      <c r="QIC43" s="66"/>
      <c r="QID43" s="66"/>
      <c r="QIE43" s="66"/>
      <c r="QIF43" s="66"/>
      <c r="QIG43" s="66"/>
      <c r="QIH43" s="66"/>
      <c r="QII43" s="66"/>
      <c r="QIJ43" s="66"/>
      <c r="QIK43" s="66"/>
      <c r="QIL43" s="66"/>
      <c r="QIM43" s="66"/>
      <c r="QIN43" s="66"/>
      <c r="QIO43" s="66"/>
      <c r="QIP43" s="66"/>
      <c r="QIQ43" s="66"/>
      <c r="QIR43" s="66"/>
      <c r="QIS43" s="66"/>
      <c r="QIT43" s="66"/>
      <c r="QIU43" s="66"/>
      <c r="QIV43" s="66"/>
      <c r="QIW43" s="66"/>
      <c r="QIX43" s="66"/>
      <c r="QIY43" s="66"/>
      <c r="QIZ43" s="66"/>
      <c r="QJA43" s="66"/>
      <c r="QJB43" s="66"/>
      <c r="QJC43" s="66"/>
      <c r="QJD43" s="66"/>
      <c r="QJE43" s="66"/>
      <c r="QJF43" s="66"/>
      <c r="QJG43" s="66"/>
      <c r="QJH43" s="66"/>
      <c r="QJI43" s="66"/>
      <c r="QJJ43" s="66"/>
      <c r="QJK43" s="66"/>
      <c r="QJL43" s="66"/>
      <c r="QJM43" s="66"/>
      <c r="QJN43" s="66"/>
      <c r="QJO43" s="66"/>
      <c r="QJP43" s="66"/>
      <c r="QJQ43" s="66"/>
      <c r="QJR43" s="66"/>
      <c r="QJS43" s="66"/>
      <c r="QJT43" s="66"/>
      <c r="QJU43" s="66"/>
      <c r="QJV43" s="66"/>
      <c r="QJW43" s="66"/>
      <c r="QJX43" s="66"/>
      <c r="QJY43" s="66"/>
      <c r="QJZ43" s="66"/>
      <c r="QKA43" s="66"/>
      <c r="QKB43" s="66"/>
      <c r="QKC43" s="66"/>
      <c r="QKD43" s="66"/>
      <c r="QKE43" s="66"/>
      <c r="QKF43" s="66"/>
      <c r="QKG43" s="66"/>
      <c r="QKH43" s="66"/>
      <c r="QKI43" s="66"/>
      <c r="QKJ43" s="66"/>
      <c r="QKK43" s="66"/>
      <c r="QKL43" s="66"/>
      <c r="QKM43" s="66"/>
      <c r="QKN43" s="66"/>
      <c r="QKO43" s="66"/>
      <c r="QKP43" s="66"/>
      <c r="QKQ43" s="66"/>
      <c r="QKR43" s="66"/>
      <c r="QKS43" s="66"/>
      <c r="QKT43" s="66"/>
      <c r="QKU43" s="66"/>
      <c r="QKV43" s="66"/>
      <c r="QKW43" s="66"/>
      <c r="QKX43" s="66"/>
      <c r="QKY43" s="66"/>
      <c r="QKZ43" s="66"/>
      <c r="QLA43" s="66"/>
      <c r="QLB43" s="66"/>
      <c r="QLC43" s="66"/>
      <c r="QLD43" s="66"/>
      <c r="QLE43" s="66"/>
      <c r="QLF43" s="66"/>
      <c r="QLG43" s="66"/>
      <c r="QLH43" s="66"/>
      <c r="QLI43" s="66"/>
      <c r="QLJ43" s="66"/>
      <c r="QLK43" s="66"/>
      <c r="QLL43" s="66"/>
      <c r="QLM43" s="66"/>
      <c r="QLN43" s="66"/>
      <c r="QLO43" s="66"/>
      <c r="QLP43" s="66"/>
      <c r="QLQ43" s="66"/>
      <c r="QLR43" s="66"/>
      <c r="QLS43" s="66"/>
      <c r="QLT43" s="66"/>
      <c r="QLU43" s="66"/>
      <c r="QLV43" s="66"/>
      <c r="QLW43" s="66"/>
      <c r="QLX43" s="66"/>
      <c r="QLY43" s="66"/>
      <c r="QLZ43" s="66"/>
      <c r="QMA43" s="66"/>
      <c r="QMB43" s="66"/>
      <c r="QMC43" s="66"/>
      <c r="QMD43" s="66"/>
      <c r="QME43" s="66"/>
      <c r="QMF43" s="66"/>
      <c r="QMG43" s="66"/>
      <c r="QMH43" s="66"/>
      <c r="QMI43" s="66"/>
      <c r="QMJ43" s="66"/>
      <c r="QMK43" s="66"/>
      <c r="QML43" s="66"/>
      <c r="QMM43" s="66"/>
      <c r="QMN43" s="66"/>
      <c r="QMO43" s="66"/>
      <c r="QMP43" s="66"/>
      <c r="QMQ43" s="66"/>
      <c r="QMR43" s="66"/>
      <c r="QMS43" s="66"/>
      <c r="QMT43" s="66"/>
      <c r="QMU43" s="66"/>
      <c r="QMV43" s="66"/>
      <c r="QMW43" s="66"/>
      <c r="QMX43" s="66"/>
      <c r="QMY43" s="66"/>
      <c r="QMZ43" s="66"/>
      <c r="QNA43" s="66"/>
      <c r="QNB43" s="66"/>
      <c r="QNC43" s="66"/>
      <c r="QND43" s="66"/>
      <c r="QNE43" s="66"/>
      <c r="QNF43" s="66"/>
      <c r="QNG43" s="66"/>
      <c r="QNH43" s="66"/>
      <c r="QNI43" s="66"/>
      <c r="QNJ43" s="66"/>
      <c r="QNK43" s="66"/>
      <c r="QNL43" s="66"/>
      <c r="QNM43" s="66"/>
      <c r="QNN43" s="66"/>
      <c r="QNO43" s="66"/>
      <c r="QNP43" s="66"/>
      <c r="QNQ43" s="66"/>
      <c r="QNR43" s="66"/>
      <c r="QNS43" s="66"/>
      <c r="QNT43" s="66"/>
      <c r="QNU43" s="66"/>
      <c r="QNV43" s="66"/>
      <c r="QNW43" s="66"/>
      <c r="QNX43" s="66"/>
      <c r="QNY43" s="66"/>
      <c r="QNZ43" s="66"/>
      <c r="QOA43" s="66"/>
      <c r="QOB43" s="66"/>
      <c r="QOC43" s="66"/>
      <c r="QOD43" s="66"/>
      <c r="QOE43" s="66"/>
      <c r="QOF43" s="66"/>
      <c r="QOG43" s="66"/>
      <c r="QOH43" s="66"/>
      <c r="QOI43" s="66"/>
      <c r="QOJ43" s="66"/>
      <c r="QOK43" s="66"/>
      <c r="QOL43" s="66"/>
      <c r="QOM43" s="66"/>
      <c r="QON43" s="66"/>
      <c r="QOO43" s="66"/>
      <c r="QOP43" s="66"/>
      <c r="QOQ43" s="66"/>
      <c r="QOR43" s="66"/>
      <c r="QOS43" s="66"/>
      <c r="QOT43" s="66"/>
      <c r="QOU43" s="66"/>
      <c r="QOV43" s="66"/>
      <c r="QOW43" s="66"/>
      <c r="QOX43" s="66"/>
      <c r="QOY43" s="66"/>
      <c r="QOZ43" s="66"/>
      <c r="QPA43" s="66"/>
      <c r="QPB43" s="66"/>
      <c r="QPC43" s="66"/>
      <c r="QPD43" s="66"/>
      <c r="QPE43" s="66"/>
      <c r="QPF43" s="66"/>
      <c r="QPG43" s="66"/>
      <c r="QPH43" s="66"/>
      <c r="QPI43" s="66"/>
      <c r="QPJ43" s="66"/>
      <c r="QPK43" s="66"/>
      <c r="QPL43" s="66"/>
      <c r="QPM43" s="66"/>
      <c r="QPN43" s="66"/>
      <c r="QPO43" s="66"/>
      <c r="QPP43" s="66"/>
      <c r="QPQ43" s="66"/>
      <c r="QPR43" s="66"/>
      <c r="QPS43" s="66"/>
      <c r="QPT43" s="66"/>
      <c r="QPU43" s="66"/>
      <c r="QPV43" s="66"/>
      <c r="QPW43" s="66"/>
      <c r="QPX43" s="66"/>
      <c r="QPY43" s="66"/>
      <c r="QPZ43" s="66"/>
      <c r="QQA43" s="66"/>
      <c r="QQB43" s="66"/>
      <c r="QQC43" s="66"/>
      <c r="QQD43" s="66"/>
      <c r="QQE43" s="66"/>
      <c r="QQF43" s="66"/>
      <c r="QQG43" s="66"/>
      <c r="QQH43" s="66"/>
      <c r="QQI43" s="66"/>
      <c r="QQJ43" s="66"/>
      <c r="QQK43" s="66"/>
      <c r="QQL43" s="66"/>
      <c r="QQM43" s="66"/>
      <c r="QQN43" s="66"/>
      <c r="QQO43" s="66"/>
      <c r="QQP43" s="66"/>
      <c r="QQQ43" s="66"/>
      <c r="QQR43" s="66"/>
      <c r="QQS43" s="66"/>
      <c r="QQT43" s="66"/>
      <c r="QQU43" s="66"/>
      <c r="QQV43" s="66"/>
      <c r="QQW43" s="66"/>
      <c r="QQX43" s="66"/>
      <c r="QQY43" s="66"/>
      <c r="QQZ43" s="66"/>
      <c r="QRA43" s="66"/>
      <c r="QRB43" s="66"/>
      <c r="QRC43" s="66"/>
      <c r="QRD43" s="66"/>
      <c r="QRE43" s="66"/>
      <c r="QRF43" s="66"/>
      <c r="QRG43" s="66"/>
      <c r="QRH43" s="66"/>
      <c r="QRI43" s="66"/>
      <c r="QRJ43" s="66"/>
      <c r="QRK43" s="66"/>
      <c r="QRL43" s="66"/>
      <c r="QRM43" s="66"/>
      <c r="QRN43" s="66"/>
      <c r="QRO43" s="66"/>
      <c r="QRP43" s="66"/>
      <c r="QRQ43" s="66"/>
      <c r="QRR43" s="66"/>
      <c r="QRS43" s="66"/>
      <c r="QRT43" s="66"/>
      <c r="QRU43" s="66"/>
      <c r="QRV43" s="66"/>
      <c r="QRW43" s="66"/>
      <c r="QRX43" s="66"/>
      <c r="QRY43" s="66"/>
      <c r="QRZ43" s="66"/>
      <c r="QSA43" s="66"/>
      <c r="QSB43" s="66"/>
      <c r="QSC43" s="66"/>
      <c r="QSD43" s="66"/>
      <c r="QSE43" s="66"/>
      <c r="QSF43" s="66"/>
      <c r="QSG43" s="66"/>
      <c r="QSH43" s="66"/>
      <c r="QSI43" s="66"/>
      <c r="QSJ43" s="66"/>
      <c r="QSK43" s="66"/>
      <c r="QSL43" s="66"/>
      <c r="QSM43" s="66"/>
      <c r="QSN43" s="66"/>
      <c r="QSO43" s="66"/>
      <c r="QSP43" s="66"/>
      <c r="QSQ43" s="66"/>
      <c r="QSR43" s="66"/>
      <c r="QSS43" s="66"/>
      <c r="QST43" s="66"/>
      <c r="QSU43" s="66"/>
      <c r="QSV43" s="66"/>
      <c r="QSW43" s="66"/>
      <c r="QSX43" s="66"/>
      <c r="QSY43" s="66"/>
      <c r="QSZ43" s="66"/>
      <c r="QTA43" s="66"/>
      <c r="QTB43" s="66"/>
      <c r="QTC43" s="66"/>
      <c r="QTD43" s="66"/>
      <c r="QTE43" s="66"/>
      <c r="QTF43" s="66"/>
      <c r="QTG43" s="66"/>
      <c r="QTH43" s="66"/>
      <c r="QTI43" s="66"/>
      <c r="QTJ43" s="66"/>
      <c r="QTK43" s="66"/>
      <c r="QTL43" s="66"/>
      <c r="QTM43" s="66"/>
      <c r="QTN43" s="66"/>
      <c r="QTO43" s="66"/>
      <c r="QTP43" s="66"/>
      <c r="QTQ43" s="66"/>
      <c r="QTR43" s="66"/>
      <c r="QTS43" s="66"/>
      <c r="QTT43" s="66"/>
      <c r="QTU43" s="66"/>
      <c r="QTV43" s="66"/>
      <c r="QTW43" s="66"/>
      <c r="QTX43" s="66"/>
      <c r="QTY43" s="66"/>
      <c r="QTZ43" s="66"/>
      <c r="QUA43" s="66"/>
      <c r="QUB43" s="66"/>
      <c r="QUC43" s="66"/>
      <c r="QUD43" s="66"/>
      <c r="QUE43" s="66"/>
      <c r="QUF43" s="66"/>
      <c r="QUG43" s="66"/>
      <c r="QUH43" s="66"/>
      <c r="QUI43" s="66"/>
      <c r="QUJ43" s="66"/>
      <c r="QUK43" s="66"/>
      <c r="QUL43" s="66"/>
      <c r="QUM43" s="66"/>
      <c r="QUN43" s="66"/>
      <c r="QUO43" s="66"/>
      <c r="QUP43" s="66"/>
      <c r="QUQ43" s="66"/>
      <c r="QUR43" s="66"/>
      <c r="QUS43" s="66"/>
      <c r="QUT43" s="66"/>
      <c r="QUU43" s="66"/>
      <c r="QUV43" s="66"/>
      <c r="QUW43" s="66"/>
      <c r="QUX43" s="66"/>
      <c r="QUY43" s="66"/>
      <c r="QUZ43" s="66"/>
      <c r="QVA43" s="66"/>
      <c r="QVB43" s="66"/>
      <c r="QVC43" s="66"/>
      <c r="QVD43" s="66"/>
      <c r="QVE43" s="66"/>
      <c r="QVF43" s="66"/>
      <c r="QVG43" s="66"/>
      <c r="QVH43" s="66"/>
      <c r="QVI43" s="66"/>
      <c r="QVJ43" s="66"/>
      <c r="QVK43" s="66"/>
      <c r="QVL43" s="66"/>
      <c r="QVM43" s="66"/>
      <c r="QVN43" s="66"/>
      <c r="QVO43" s="66"/>
      <c r="QVP43" s="66"/>
      <c r="QVQ43" s="66"/>
      <c r="QVR43" s="66"/>
      <c r="QVS43" s="66"/>
      <c r="QVT43" s="66"/>
      <c r="QVU43" s="66"/>
      <c r="QVV43" s="66"/>
      <c r="QVW43" s="66"/>
      <c r="QVX43" s="66"/>
      <c r="QVY43" s="66"/>
      <c r="QVZ43" s="66"/>
      <c r="QWA43" s="66"/>
      <c r="QWB43" s="66"/>
      <c r="QWC43" s="66"/>
      <c r="QWD43" s="66"/>
      <c r="QWE43" s="66"/>
      <c r="QWF43" s="66"/>
      <c r="QWG43" s="66"/>
      <c r="QWH43" s="66"/>
      <c r="QWI43" s="66"/>
      <c r="QWJ43" s="66"/>
      <c r="QWK43" s="66"/>
      <c r="QWL43" s="66"/>
      <c r="QWM43" s="66"/>
      <c r="QWN43" s="66"/>
      <c r="QWO43" s="66"/>
      <c r="QWP43" s="66"/>
      <c r="QWQ43" s="66"/>
      <c r="QWR43" s="66"/>
      <c r="QWS43" s="66"/>
      <c r="QWT43" s="66"/>
      <c r="QWU43" s="66"/>
      <c r="QWV43" s="66"/>
      <c r="QWW43" s="66"/>
      <c r="QWX43" s="66"/>
      <c r="QWY43" s="66"/>
      <c r="QWZ43" s="66"/>
      <c r="QXA43" s="66"/>
      <c r="QXB43" s="66"/>
      <c r="QXC43" s="66"/>
      <c r="QXD43" s="66"/>
      <c r="QXE43" s="66"/>
      <c r="QXF43" s="66"/>
      <c r="QXG43" s="66"/>
      <c r="QXH43" s="66"/>
      <c r="QXI43" s="66"/>
      <c r="QXJ43" s="66"/>
      <c r="QXK43" s="66"/>
      <c r="QXL43" s="66"/>
      <c r="QXM43" s="66"/>
      <c r="QXN43" s="66"/>
      <c r="QXO43" s="66"/>
      <c r="QXP43" s="66"/>
      <c r="QXQ43" s="66"/>
      <c r="QXR43" s="66"/>
      <c r="QXS43" s="66"/>
      <c r="QXT43" s="66"/>
      <c r="QXU43" s="66"/>
      <c r="QXV43" s="66"/>
      <c r="QXW43" s="66"/>
      <c r="QXX43" s="66"/>
      <c r="QXY43" s="66"/>
      <c r="QXZ43" s="66"/>
      <c r="QYA43" s="66"/>
      <c r="QYB43" s="66"/>
      <c r="QYC43" s="66"/>
      <c r="QYD43" s="66"/>
      <c r="QYE43" s="66"/>
      <c r="QYF43" s="66"/>
      <c r="QYG43" s="66"/>
      <c r="QYH43" s="66"/>
      <c r="QYI43" s="66"/>
      <c r="QYJ43" s="66"/>
      <c r="QYK43" s="66"/>
      <c r="QYL43" s="66"/>
      <c r="QYM43" s="66"/>
      <c r="QYN43" s="66"/>
      <c r="QYO43" s="66"/>
      <c r="QYP43" s="66"/>
      <c r="QYQ43" s="66"/>
      <c r="QYR43" s="66"/>
      <c r="QYS43" s="66"/>
      <c r="QYT43" s="66"/>
      <c r="QYU43" s="66"/>
      <c r="QYV43" s="66"/>
      <c r="QYW43" s="66"/>
      <c r="QYX43" s="66"/>
      <c r="QYY43" s="66"/>
      <c r="QYZ43" s="66"/>
      <c r="QZA43" s="66"/>
      <c r="QZB43" s="66"/>
      <c r="QZC43" s="66"/>
      <c r="QZD43" s="66"/>
      <c r="QZE43" s="66"/>
      <c r="QZF43" s="66"/>
      <c r="QZG43" s="66"/>
      <c r="QZH43" s="66"/>
      <c r="QZI43" s="66"/>
      <c r="QZJ43" s="66"/>
      <c r="QZK43" s="66"/>
      <c r="QZL43" s="66"/>
      <c r="QZM43" s="66"/>
      <c r="QZN43" s="66"/>
      <c r="QZO43" s="66"/>
      <c r="QZP43" s="66"/>
      <c r="QZQ43" s="66"/>
      <c r="QZR43" s="66"/>
      <c r="QZS43" s="66"/>
      <c r="QZT43" s="66"/>
      <c r="QZU43" s="66"/>
      <c r="QZV43" s="66"/>
      <c r="QZW43" s="66"/>
      <c r="QZX43" s="66"/>
      <c r="QZY43" s="66"/>
      <c r="QZZ43" s="66"/>
      <c r="RAA43" s="66"/>
      <c r="RAB43" s="66"/>
      <c r="RAC43" s="66"/>
      <c r="RAD43" s="66"/>
      <c r="RAE43" s="66"/>
      <c r="RAF43" s="66"/>
      <c r="RAG43" s="66"/>
      <c r="RAH43" s="66"/>
      <c r="RAI43" s="66"/>
      <c r="RAJ43" s="66"/>
      <c r="RAK43" s="66"/>
      <c r="RAL43" s="66"/>
      <c r="RAM43" s="66"/>
      <c r="RAN43" s="66"/>
      <c r="RAO43" s="66"/>
      <c r="RAP43" s="66"/>
      <c r="RAQ43" s="66"/>
      <c r="RAR43" s="66"/>
      <c r="RAS43" s="66"/>
      <c r="RAT43" s="66"/>
      <c r="RAU43" s="66"/>
      <c r="RAV43" s="66"/>
      <c r="RAW43" s="66"/>
      <c r="RAX43" s="66"/>
      <c r="RAY43" s="66"/>
      <c r="RAZ43" s="66"/>
      <c r="RBA43" s="66"/>
      <c r="RBB43" s="66"/>
      <c r="RBC43" s="66"/>
      <c r="RBD43" s="66"/>
      <c r="RBE43" s="66"/>
      <c r="RBF43" s="66"/>
      <c r="RBG43" s="66"/>
      <c r="RBH43" s="66"/>
      <c r="RBI43" s="66"/>
      <c r="RBJ43" s="66"/>
      <c r="RBK43" s="66"/>
      <c r="RBL43" s="66"/>
      <c r="RBM43" s="66"/>
      <c r="RBN43" s="66"/>
      <c r="RBO43" s="66"/>
      <c r="RBP43" s="66"/>
      <c r="RBQ43" s="66"/>
      <c r="RBR43" s="66"/>
      <c r="RBS43" s="66"/>
      <c r="RBT43" s="66"/>
      <c r="RBU43" s="66"/>
      <c r="RBV43" s="66"/>
      <c r="RBW43" s="66"/>
      <c r="RBX43" s="66"/>
      <c r="RBY43" s="66"/>
      <c r="RBZ43" s="66"/>
      <c r="RCA43" s="66"/>
      <c r="RCB43" s="66"/>
      <c r="RCC43" s="66"/>
      <c r="RCD43" s="66"/>
      <c r="RCE43" s="66"/>
      <c r="RCF43" s="66"/>
      <c r="RCG43" s="66"/>
      <c r="RCH43" s="66"/>
      <c r="RCI43" s="66"/>
      <c r="RCJ43" s="66"/>
      <c r="RCK43" s="66"/>
      <c r="RCL43" s="66"/>
      <c r="RCM43" s="66"/>
      <c r="RCN43" s="66"/>
      <c r="RCO43" s="66"/>
      <c r="RCP43" s="66"/>
      <c r="RCQ43" s="66"/>
      <c r="RCR43" s="66"/>
      <c r="RCS43" s="66"/>
      <c r="RCT43" s="66"/>
      <c r="RCU43" s="66"/>
      <c r="RCV43" s="66"/>
      <c r="RCW43" s="66"/>
      <c r="RCX43" s="66"/>
      <c r="RCY43" s="66"/>
      <c r="RCZ43" s="66"/>
      <c r="RDA43" s="66"/>
      <c r="RDB43" s="66"/>
      <c r="RDC43" s="66"/>
      <c r="RDD43" s="66"/>
      <c r="RDE43" s="66"/>
      <c r="RDF43" s="66"/>
      <c r="RDG43" s="66"/>
      <c r="RDH43" s="66"/>
      <c r="RDI43" s="66"/>
      <c r="RDJ43" s="66"/>
      <c r="RDK43" s="66"/>
      <c r="RDL43" s="66"/>
      <c r="RDM43" s="66"/>
      <c r="RDN43" s="66"/>
      <c r="RDO43" s="66"/>
      <c r="RDP43" s="66"/>
      <c r="RDQ43" s="66"/>
      <c r="RDR43" s="66"/>
      <c r="RDS43" s="66"/>
      <c r="RDT43" s="66"/>
      <c r="RDU43" s="66"/>
      <c r="RDV43" s="66"/>
      <c r="RDW43" s="66"/>
      <c r="RDX43" s="66"/>
      <c r="RDY43" s="66"/>
      <c r="RDZ43" s="66"/>
      <c r="REA43" s="66"/>
      <c r="REB43" s="66"/>
      <c r="REC43" s="66"/>
      <c r="RED43" s="66"/>
      <c r="REE43" s="66"/>
      <c r="REF43" s="66"/>
      <c r="REG43" s="66"/>
      <c r="REH43" s="66"/>
      <c r="REI43" s="66"/>
      <c r="REJ43" s="66"/>
      <c r="REK43" s="66"/>
      <c r="REL43" s="66"/>
      <c r="REM43" s="66"/>
      <c r="REN43" s="66"/>
      <c r="REO43" s="66"/>
      <c r="REP43" s="66"/>
      <c r="REQ43" s="66"/>
      <c r="RER43" s="66"/>
      <c r="RES43" s="66"/>
      <c r="RET43" s="66"/>
      <c r="REU43" s="66"/>
      <c r="REV43" s="66"/>
      <c r="REW43" s="66"/>
      <c r="REX43" s="66"/>
      <c r="REY43" s="66"/>
      <c r="REZ43" s="66"/>
      <c r="RFA43" s="66"/>
      <c r="RFB43" s="66"/>
      <c r="RFC43" s="66"/>
      <c r="RFD43" s="66"/>
      <c r="RFE43" s="66"/>
      <c r="RFF43" s="66"/>
      <c r="RFG43" s="66"/>
      <c r="RFH43" s="66"/>
      <c r="RFI43" s="66"/>
      <c r="RFJ43" s="66"/>
      <c r="RFK43" s="66"/>
      <c r="RFL43" s="66"/>
      <c r="RFM43" s="66"/>
      <c r="RFN43" s="66"/>
      <c r="RFO43" s="66"/>
      <c r="RFP43" s="66"/>
      <c r="RFQ43" s="66"/>
      <c r="RFR43" s="66"/>
      <c r="RFS43" s="66"/>
      <c r="RFT43" s="66"/>
      <c r="RFU43" s="66"/>
      <c r="RFV43" s="66"/>
      <c r="RFW43" s="66"/>
      <c r="RFX43" s="66"/>
      <c r="RFY43" s="66"/>
      <c r="RFZ43" s="66"/>
      <c r="RGA43" s="66"/>
      <c r="RGB43" s="66"/>
      <c r="RGC43" s="66"/>
      <c r="RGD43" s="66"/>
      <c r="RGE43" s="66"/>
      <c r="RGF43" s="66"/>
      <c r="RGG43" s="66"/>
      <c r="RGH43" s="66"/>
      <c r="RGI43" s="66"/>
      <c r="RGJ43" s="66"/>
      <c r="RGK43" s="66"/>
      <c r="RGL43" s="66"/>
      <c r="RGM43" s="66"/>
      <c r="RGN43" s="66"/>
      <c r="RGO43" s="66"/>
      <c r="RGP43" s="66"/>
      <c r="RGQ43" s="66"/>
      <c r="RGR43" s="66"/>
      <c r="RGS43" s="66"/>
      <c r="RGT43" s="66"/>
      <c r="RGU43" s="66"/>
      <c r="RGV43" s="66"/>
      <c r="RGW43" s="66"/>
      <c r="RGX43" s="66"/>
      <c r="RGY43" s="66"/>
      <c r="RGZ43" s="66"/>
      <c r="RHA43" s="66"/>
      <c r="RHB43" s="66"/>
      <c r="RHC43" s="66"/>
      <c r="RHD43" s="66"/>
      <c r="RHE43" s="66"/>
      <c r="RHF43" s="66"/>
      <c r="RHG43" s="66"/>
      <c r="RHH43" s="66"/>
      <c r="RHI43" s="66"/>
      <c r="RHJ43" s="66"/>
      <c r="RHK43" s="66"/>
      <c r="RHL43" s="66"/>
      <c r="RHM43" s="66"/>
      <c r="RHN43" s="66"/>
      <c r="RHO43" s="66"/>
      <c r="RHP43" s="66"/>
      <c r="RHQ43" s="66"/>
      <c r="RHR43" s="66"/>
      <c r="RHS43" s="66"/>
      <c r="RHT43" s="66"/>
      <c r="RHU43" s="66"/>
      <c r="RHV43" s="66"/>
      <c r="RHW43" s="66"/>
      <c r="RHX43" s="66"/>
      <c r="RHY43" s="66"/>
      <c r="RHZ43" s="66"/>
      <c r="RIA43" s="66"/>
      <c r="RIB43" s="66"/>
      <c r="RIC43" s="66"/>
      <c r="RID43" s="66"/>
      <c r="RIE43" s="66"/>
      <c r="RIF43" s="66"/>
      <c r="RIG43" s="66"/>
      <c r="RIH43" s="66"/>
      <c r="RII43" s="66"/>
      <c r="RIJ43" s="66"/>
      <c r="RIK43" s="66"/>
      <c r="RIL43" s="66"/>
      <c r="RIM43" s="66"/>
      <c r="RIN43" s="66"/>
      <c r="RIO43" s="66"/>
      <c r="RIP43" s="66"/>
      <c r="RIQ43" s="66"/>
      <c r="RIR43" s="66"/>
      <c r="RIS43" s="66"/>
      <c r="RIT43" s="66"/>
      <c r="RIU43" s="66"/>
      <c r="RIV43" s="66"/>
      <c r="RIW43" s="66"/>
      <c r="RIX43" s="66"/>
      <c r="RIY43" s="66"/>
      <c r="RIZ43" s="66"/>
      <c r="RJA43" s="66"/>
      <c r="RJB43" s="66"/>
      <c r="RJC43" s="66"/>
      <c r="RJD43" s="66"/>
      <c r="RJE43" s="66"/>
      <c r="RJF43" s="66"/>
      <c r="RJG43" s="66"/>
      <c r="RJH43" s="66"/>
      <c r="RJI43" s="66"/>
      <c r="RJJ43" s="66"/>
      <c r="RJK43" s="66"/>
      <c r="RJL43" s="66"/>
      <c r="RJM43" s="66"/>
      <c r="RJN43" s="66"/>
      <c r="RJO43" s="66"/>
      <c r="RJP43" s="66"/>
      <c r="RJQ43" s="66"/>
      <c r="RJR43" s="66"/>
      <c r="RJS43" s="66"/>
      <c r="RJT43" s="66"/>
      <c r="RJU43" s="66"/>
      <c r="RJV43" s="66"/>
      <c r="RJW43" s="66"/>
      <c r="RJX43" s="66"/>
      <c r="RJY43" s="66"/>
      <c r="RJZ43" s="66"/>
      <c r="RKA43" s="66"/>
      <c r="RKB43" s="66"/>
      <c r="RKC43" s="66"/>
      <c r="RKD43" s="66"/>
      <c r="RKE43" s="66"/>
      <c r="RKF43" s="66"/>
      <c r="RKG43" s="66"/>
      <c r="RKH43" s="66"/>
      <c r="RKI43" s="66"/>
      <c r="RKJ43" s="66"/>
      <c r="RKK43" s="66"/>
      <c r="RKL43" s="66"/>
      <c r="RKM43" s="66"/>
      <c r="RKN43" s="66"/>
      <c r="RKO43" s="66"/>
      <c r="RKP43" s="66"/>
      <c r="RKQ43" s="66"/>
      <c r="RKR43" s="66"/>
      <c r="RKS43" s="66"/>
      <c r="RKT43" s="66"/>
      <c r="RKU43" s="66"/>
      <c r="RKV43" s="66"/>
      <c r="RKW43" s="66"/>
      <c r="RKX43" s="66"/>
      <c r="RKY43" s="66"/>
      <c r="RKZ43" s="66"/>
      <c r="RLA43" s="66"/>
      <c r="RLB43" s="66"/>
      <c r="RLC43" s="66"/>
      <c r="RLD43" s="66"/>
      <c r="RLE43" s="66"/>
      <c r="RLF43" s="66"/>
      <c r="RLG43" s="66"/>
      <c r="RLH43" s="66"/>
      <c r="RLI43" s="66"/>
      <c r="RLJ43" s="66"/>
      <c r="RLK43" s="66"/>
      <c r="RLL43" s="66"/>
      <c r="RLM43" s="66"/>
      <c r="RLN43" s="66"/>
      <c r="RLO43" s="66"/>
      <c r="RLP43" s="66"/>
      <c r="RLQ43" s="66"/>
      <c r="RLR43" s="66"/>
      <c r="RLS43" s="66"/>
      <c r="RLT43" s="66"/>
      <c r="RLU43" s="66"/>
      <c r="RLV43" s="66"/>
      <c r="RLW43" s="66"/>
      <c r="RLX43" s="66"/>
      <c r="RLY43" s="66"/>
      <c r="RLZ43" s="66"/>
      <c r="RMA43" s="66"/>
      <c r="RMB43" s="66"/>
      <c r="RMC43" s="66"/>
      <c r="RMD43" s="66"/>
      <c r="RME43" s="66"/>
      <c r="RMF43" s="66"/>
      <c r="RMG43" s="66"/>
      <c r="RMH43" s="66"/>
      <c r="RMI43" s="66"/>
      <c r="RMJ43" s="66"/>
      <c r="RMK43" s="66"/>
      <c r="RML43" s="66"/>
      <c r="RMM43" s="66"/>
      <c r="RMN43" s="66"/>
      <c r="RMO43" s="66"/>
      <c r="RMP43" s="66"/>
      <c r="RMQ43" s="66"/>
      <c r="RMR43" s="66"/>
      <c r="RMS43" s="66"/>
      <c r="RMT43" s="66"/>
      <c r="RMU43" s="66"/>
      <c r="RMV43" s="66"/>
      <c r="RMW43" s="66"/>
      <c r="RMX43" s="66"/>
      <c r="RMY43" s="66"/>
      <c r="RMZ43" s="66"/>
      <c r="RNA43" s="66"/>
      <c r="RNB43" s="66"/>
      <c r="RNC43" s="66"/>
      <c r="RND43" s="66"/>
      <c r="RNE43" s="66"/>
      <c r="RNF43" s="66"/>
      <c r="RNG43" s="66"/>
      <c r="RNH43" s="66"/>
      <c r="RNI43" s="66"/>
      <c r="RNJ43" s="66"/>
      <c r="RNK43" s="66"/>
      <c r="RNL43" s="66"/>
      <c r="RNM43" s="66"/>
      <c r="RNN43" s="66"/>
      <c r="RNO43" s="66"/>
      <c r="RNP43" s="66"/>
      <c r="RNQ43" s="66"/>
      <c r="RNR43" s="66"/>
      <c r="RNS43" s="66"/>
      <c r="RNT43" s="66"/>
      <c r="RNU43" s="66"/>
      <c r="RNV43" s="66"/>
      <c r="RNW43" s="66"/>
      <c r="RNX43" s="66"/>
      <c r="RNY43" s="66"/>
      <c r="RNZ43" s="66"/>
      <c r="ROA43" s="66"/>
      <c r="ROB43" s="66"/>
      <c r="ROC43" s="66"/>
      <c r="ROD43" s="66"/>
      <c r="ROE43" s="66"/>
      <c r="ROF43" s="66"/>
      <c r="ROG43" s="66"/>
      <c r="ROH43" s="66"/>
      <c r="ROI43" s="66"/>
      <c r="ROJ43" s="66"/>
      <c r="ROK43" s="66"/>
      <c r="ROL43" s="66"/>
      <c r="ROM43" s="66"/>
      <c r="RON43" s="66"/>
      <c r="ROO43" s="66"/>
      <c r="ROP43" s="66"/>
      <c r="ROQ43" s="66"/>
      <c r="ROR43" s="66"/>
      <c r="ROS43" s="66"/>
      <c r="ROT43" s="66"/>
      <c r="ROU43" s="66"/>
      <c r="ROV43" s="66"/>
      <c r="ROW43" s="66"/>
      <c r="ROX43" s="66"/>
      <c r="ROY43" s="66"/>
      <c r="ROZ43" s="66"/>
      <c r="RPA43" s="66"/>
      <c r="RPB43" s="66"/>
      <c r="RPC43" s="66"/>
      <c r="RPD43" s="66"/>
      <c r="RPE43" s="66"/>
      <c r="RPF43" s="66"/>
      <c r="RPG43" s="66"/>
      <c r="RPH43" s="66"/>
      <c r="RPI43" s="66"/>
      <c r="RPJ43" s="66"/>
      <c r="RPK43" s="66"/>
      <c r="RPL43" s="66"/>
      <c r="RPM43" s="66"/>
      <c r="RPN43" s="66"/>
      <c r="RPO43" s="66"/>
      <c r="RPP43" s="66"/>
      <c r="RPQ43" s="66"/>
      <c r="RPR43" s="66"/>
      <c r="RPS43" s="66"/>
      <c r="RPT43" s="66"/>
      <c r="RPU43" s="66"/>
      <c r="RPV43" s="66"/>
      <c r="RPW43" s="66"/>
      <c r="RPX43" s="66"/>
      <c r="RPY43" s="66"/>
      <c r="RPZ43" s="66"/>
      <c r="RQA43" s="66"/>
      <c r="RQB43" s="66"/>
      <c r="RQC43" s="66"/>
      <c r="RQD43" s="66"/>
      <c r="RQE43" s="66"/>
      <c r="RQF43" s="66"/>
      <c r="RQG43" s="66"/>
      <c r="RQH43" s="66"/>
      <c r="RQI43" s="66"/>
      <c r="RQJ43" s="66"/>
      <c r="RQK43" s="66"/>
      <c r="RQL43" s="66"/>
      <c r="RQM43" s="66"/>
      <c r="RQN43" s="66"/>
      <c r="RQO43" s="66"/>
      <c r="RQP43" s="66"/>
      <c r="RQQ43" s="66"/>
      <c r="RQR43" s="66"/>
      <c r="RQS43" s="66"/>
      <c r="RQT43" s="66"/>
      <c r="RQU43" s="66"/>
      <c r="RQV43" s="66"/>
      <c r="RQW43" s="66"/>
      <c r="RQX43" s="66"/>
      <c r="RQY43" s="66"/>
      <c r="RQZ43" s="66"/>
      <c r="RRA43" s="66"/>
      <c r="RRB43" s="66"/>
      <c r="RRC43" s="66"/>
      <c r="RRD43" s="66"/>
      <c r="RRE43" s="66"/>
      <c r="RRF43" s="66"/>
      <c r="RRG43" s="66"/>
      <c r="RRH43" s="66"/>
      <c r="RRI43" s="66"/>
      <c r="RRJ43" s="66"/>
      <c r="RRK43" s="66"/>
      <c r="RRL43" s="66"/>
      <c r="RRM43" s="66"/>
      <c r="RRN43" s="66"/>
      <c r="RRO43" s="66"/>
      <c r="RRP43" s="66"/>
      <c r="RRQ43" s="66"/>
      <c r="RRR43" s="66"/>
      <c r="RRS43" s="66"/>
      <c r="RRT43" s="66"/>
      <c r="RRU43" s="66"/>
      <c r="RRV43" s="66"/>
      <c r="RRW43" s="66"/>
      <c r="RRX43" s="66"/>
      <c r="RRY43" s="66"/>
      <c r="RRZ43" s="66"/>
      <c r="RSA43" s="66"/>
      <c r="RSB43" s="66"/>
      <c r="RSC43" s="66"/>
      <c r="RSD43" s="66"/>
      <c r="RSE43" s="66"/>
      <c r="RSF43" s="66"/>
      <c r="RSG43" s="66"/>
      <c r="RSH43" s="66"/>
      <c r="RSI43" s="66"/>
      <c r="RSJ43" s="66"/>
      <c r="RSK43" s="66"/>
      <c r="RSL43" s="66"/>
      <c r="RSM43" s="66"/>
      <c r="RSN43" s="66"/>
      <c r="RSO43" s="66"/>
      <c r="RSP43" s="66"/>
      <c r="RSQ43" s="66"/>
      <c r="RSR43" s="66"/>
      <c r="RSS43" s="66"/>
      <c r="RST43" s="66"/>
      <c r="RSU43" s="66"/>
      <c r="RSV43" s="66"/>
      <c r="RSW43" s="66"/>
      <c r="RSX43" s="66"/>
      <c r="RSY43" s="66"/>
      <c r="RSZ43" s="66"/>
      <c r="RTA43" s="66"/>
      <c r="RTB43" s="66"/>
      <c r="RTC43" s="66"/>
      <c r="RTD43" s="66"/>
      <c r="RTE43" s="66"/>
      <c r="RTF43" s="66"/>
      <c r="RTG43" s="66"/>
      <c r="RTH43" s="66"/>
      <c r="RTI43" s="66"/>
      <c r="RTJ43" s="66"/>
      <c r="RTK43" s="66"/>
      <c r="RTL43" s="66"/>
      <c r="RTM43" s="66"/>
      <c r="RTN43" s="66"/>
      <c r="RTO43" s="66"/>
      <c r="RTP43" s="66"/>
      <c r="RTQ43" s="66"/>
      <c r="RTR43" s="66"/>
      <c r="RTS43" s="66"/>
      <c r="RTT43" s="66"/>
      <c r="RTU43" s="66"/>
      <c r="RTV43" s="66"/>
      <c r="RTW43" s="66"/>
      <c r="RTX43" s="66"/>
      <c r="RTY43" s="66"/>
      <c r="RTZ43" s="66"/>
      <c r="RUA43" s="66"/>
      <c r="RUB43" s="66"/>
      <c r="RUC43" s="66"/>
      <c r="RUD43" s="66"/>
      <c r="RUE43" s="66"/>
      <c r="RUF43" s="66"/>
      <c r="RUG43" s="66"/>
      <c r="RUH43" s="66"/>
      <c r="RUI43" s="66"/>
      <c r="RUJ43" s="66"/>
      <c r="RUK43" s="66"/>
      <c r="RUL43" s="66"/>
      <c r="RUM43" s="66"/>
      <c r="RUN43" s="66"/>
      <c r="RUO43" s="66"/>
      <c r="RUP43" s="66"/>
      <c r="RUQ43" s="66"/>
      <c r="RUR43" s="66"/>
      <c r="RUS43" s="66"/>
      <c r="RUT43" s="66"/>
      <c r="RUU43" s="66"/>
      <c r="RUV43" s="66"/>
      <c r="RUW43" s="66"/>
      <c r="RUX43" s="66"/>
      <c r="RUY43" s="66"/>
      <c r="RUZ43" s="66"/>
      <c r="RVA43" s="66"/>
      <c r="RVB43" s="66"/>
      <c r="RVC43" s="66"/>
      <c r="RVD43" s="66"/>
      <c r="RVE43" s="66"/>
      <c r="RVF43" s="66"/>
      <c r="RVG43" s="66"/>
      <c r="RVH43" s="66"/>
      <c r="RVI43" s="66"/>
      <c r="RVJ43" s="66"/>
      <c r="RVK43" s="66"/>
      <c r="RVL43" s="66"/>
      <c r="RVM43" s="66"/>
      <c r="RVN43" s="66"/>
      <c r="RVO43" s="66"/>
      <c r="RVP43" s="66"/>
      <c r="RVQ43" s="66"/>
      <c r="RVR43" s="66"/>
      <c r="RVS43" s="66"/>
      <c r="RVT43" s="66"/>
      <c r="RVU43" s="66"/>
      <c r="RVV43" s="66"/>
      <c r="RVW43" s="66"/>
      <c r="RVX43" s="66"/>
      <c r="RVY43" s="66"/>
      <c r="RVZ43" s="66"/>
      <c r="RWA43" s="66"/>
      <c r="RWB43" s="66"/>
      <c r="RWC43" s="66"/>
      <c r="RWD43" s="66"/>
      <c r="RWE43" s="66"/>
      <c r="RWF43" s="66"/>
      <c r="RWG43" s="66"/>
      <c r="RWH43" s="66"/>
      <c r="RWI43" s="66"/>
      <c r="RWJ43" s="66"/>
      <c r="RWK43" s="66"/>
      <c r="RWL43" s="66"/>
      <c r="RWM43" s="66"/>
      <c r="RWN43" s="66"/>
      <c r="RWO43" s="66"/>
      <c r="RWP43" s="66"/>
      <c r="RWQ43" s="66"/>
      <c r="RWR43" s="66"/>
      <c r="RWS43" s="66"/>
      <c r="RWT43" s="66"/>
      <c r="RWU43" s="66"/>
      <c r="RWV43" s="66"/>
      <c r="RWW43" s="66"/>
      <c r="RWX43" s="66"/>
      <c r="RWY43" s="66"/>
      <c r="RWZ43" s="66"/>
      <c r="RXA43" s="66"/>
      <c r="RXB43" s="66"/>
      <c r="RXC43" s="66"/>
      <c r="RXD43" s="66"/>
      <c r="RXE43" s="66"/>
      <c r="RXF43" s="66"/>
      <c r="RXG43" s="66"/>
      <c r="RXH43" s="66"/>
      <c r="RXI43" s="66"/>
      <c r="RXJ43" s="66"/>
      <c r="RXK43" s="66"/>
      <c r="RXL43" s="66"/>
      <c r="RXM43" s="66"/>
      <c r="RXN43" s="66"/>
      <c r="RXO43" s="66"/>
      <c r="RXP43" s="66"/>
      <c r="RXQ43" s="66"/>
      <c r="RXR43" s="66"/>
      <c r="RXS43" s="66"/>
      <c r="RXT43" s="66"/>
      <c r="RXU43" s="66"/>
      <c r="RXV43" s="66"/>
      <c r="RXW43" s="66"/>
      <c r="RXX43" s="66"/>
      <c r="RXY43" s="66"/>
      <c r="RXZ43" s="66"/>
      <c r="RYA43" s="66"/>
      <c r="RYB43" s="66"/>
      <c r="RYC43" s="66"/>
      <c r="RYD43" s="66"/>
      <c r="RYE43" s="66"/>
      <c r="RYF43" s="66"/>
      <c r="RYG43" s="66"/>
      <c r="RYH43" s="66"/>
      <c r="RYI43" s="66"/>
      <c r="RYJ43" s="66"/>
      <c r="RYK43" s="66"/>
      <c r="RYL43" s="66"/>
      <c r="RYM43" s="66"/>
      <c r="RYN43" s="66"/>
      <c r="RYO43" s="66"/>
      <c r="RYP43" s="66"/>
      <c r="RYQ43" s="66"/>
      <c r="RYR43" s="66"/>
      <c r="RYS43" s="66"/>
      <c r="RYT43" s="66"/>
      <c r="RYU43" s="66"/>
      <c r="RYV43" s="66"/>
      <c r="RYW43" s="66"/>
      <c r="RYX43" s="66"/>
      <c r="RYY43" s="66"/>
      <c r="RYZ43" s="66"/>
      <c r="RZA43" s="66"/>
      <c r="RZB43" s="66"/>
      <c r="RZC43" s="66"/>
      <c r="RZD43" s="66"/>
      <c r="RZE43" s="66"/>
      <c r="RZF43" s="66"/>
      <c r="RZG43" s="66"/>
      <c r="RZH43" s="66"/>
      <c r="RZI43" s="66"/>
      <c r="RZJ43" s="66"/>
      <c r="RZK43" s="66"/>
      <c r="RZL43" s="66"/>
      <c r="RZM43" s="66"/>
      <c r="RZN43" s="66"/>
      <c r="RZO43" s="66"/>
      <c r="RZP43" s="66"/>
      <c r="RZQ43" s="66"/>
      <c r="RZR43" s="66"/>
      <c r="RZS43" s="66"/>
      <c r="RZT43" s="66"/>
      <c r="RZU43" s="66"/>
      <c r="RZV43" s="66"/>
      <c r="RZW43" s="66"/>
      <c r="RZX43" s="66"/>
      <c r="RZY43" s="66"/>
      <c r="RZZ43" s="66"/>
      <c r="SAA43" s="66"/>
      <c r="SAB43" s="66"/>
      <c r="SAC43" s="66"/>
      <c r="SAD43" s="66"/>
      <c r="SAE43" s="66"/>
      <c r="SAF43" s="66"/>
      <c r="SAG43" s="66"/>
      <c r="SAH43" s="66"/>
      <c r="SAI43" s="66"/>
      <c r="SAJ43" s="66"/>
      <c r="SAK43" s="66"/>
      <c r="SAL43" s="66"/>
      <c r="SAM43" s="66"/>
      <c r="SAN43" s="66"/>
      <c r="SAO43" s="66"/>
      <c r="SAP43" s="66"/>
      <c r="SAQ43" s="66"/>
      <c r="SAR43" s="66"/>
      <c r="SAS43" s="66"/>
      <c r="SAT43" s="66"/>
      <c r="SAU43" s="66"/>
      <c r="SAV43" s="66"/>
      <c r="SAW43" s="66"/>
      <c r="SAX43" s="66"/>
      <c r="SAY43" s="66"/>
      <c r="SAZ43" s="66"/>
      <c r="SBA43" s="66"/>
      <c r="SBB43" s="66"/>
      <c r="SBC43" s="66"/>
      <c r="SBD43" s="66"/>
      <c r="SBE43" s="66"/>
      <c r="SBF43" s="66"/>
      <c r="SBG43" s="66"/>
      <c r="SBH43" s="66"/>
      <c r="SBI43" s="66"/>
      <c r="SBJ43" s="66"/>
      <c r="SBK43" s="66"/>
      <c r="SBL43" s="66"/>
      <c r="SBM43" s="66"/>
      <c r="SBN43" s="66"/>
      <c r="SBO43" s="66"/>
      <c r="SBP43" s="66"/>
      <c r="SBQ43" s="66"/>
      <c r="SBR43" s="66"/>
      <c r="SBS43" s="66"/>
      <c r="SBT43" s="66"/>
      <c r="SBU43" s="66"/>
      <c r="SBV43" s="66"/>
      <c r="SBW43" s="66"/>
      <c r="SBX43" s="66"/>
      <c r="SBY43" s="66"/>
      <c r="SBZ43" s="66"/>
      <c r="SCA43" s="66"/>
      <c r="SCB43" s="66"/>
      <c r="SCC43" s="66"/>
      <c r="SCD43" s="66"/>
      <c r="SCE43" s="66"/>
      <c r="SCF43" s="66"/>
      <c r="SCG43" s="66"/>
      <c r="SCH43" s="66"/>
      <c r="SCI43" s="66"/>
      <c r="SCJ43" s="66"/>
      <c r="SCK43" s="66"/>
      <c r="SCL43" s="66"/>
      <c r="SCM43" s="66"/>
      <c r="SCN43" s="66"/>
      <c r="SCO43" s="66"/>
      <c r="SCP43" s="66"/>
      <c r="SCQ43" s="66"/>
      <c r="SCR43" s="66"/>
      <c r="SCS43" s="66"/>
      <c r="SCT43" s="66"/>
      <c r="SCU43" s="66"/>
      <c r="SCV43" s="66"/>
      <c r="SCW43" s="66"/>
      <c r="SCX43" s="66"/>
      <c r="SCY43" s="66"/>
      <c r="SCZ43" s="66"/>
      <c r="SDA43" s="66"/>
      <c r="SDB43" s="66"/>
      <c r="SDC43" s="66"/>
      <c r="SDD43" s="66"/>
      <c r="SDE43" s="66"/>
      <c r="SDF43" s="66"/>
      <c r="SDG43" s="66"/>
      <c r="SDH43" s="66"/>
      <c r="SDI43" s="66"/>
      <c r="SDJ43" s="66"/>
      <c r="SDK43" s="66"/>
      <c r="SDL43" s="66"/>
      <c r="SDM43" s="66"/>
      <c r="SDN43" s="66"/>
      <c r="SDO43" s="66"/>
      <c r="SDP43" s="66"/>
      <c r="SDQ43" s="66"/>
      <c r="SDR43" s="66"/>
      <c r="SDS43" s="66"/>
      <c r="SDT43" s="66"/>
      <c r="SDU43" s="66"/>
      <c r="SDV43" s="66"/>
      <c r="SDW43" s="66"/>
      <c r="SDX43" s="66"/>
      <c r="SDY43" s="66"/>
      <c r="SDZ43" s="66"/>
      <c r="SEA43" s="66"/>
      <c r="SEB43" s="66"/>
      <c r="SEC43" s="66"/>
      <c r="SED43" s="66"/>
      <c r="SEE43" s="66"/>
      <c r="SEF43" s="66"/>
      <c r="SEG43" s="66"/>
      <c r="SEH43" s="66"/>
      <c r="SEI43" s="66"/>
      <c r="SEJ43" s="66"/>
      <c r="SEK43" s="66"/>
      <c r="SEL43" s="66"/>
      <c r="SEM43" s="66"/>
      <c r="SEN43" s="66"/>
      <c r="SEO43" s="66"/>
      <c r="SEP43" s="66"/>
      <c r="SEQ43" s="66"/>
      <c r="SER43" s="66"/>
      <c r="SES43" s="66"/>
      <c r="SET43" s="66"/>
      <c r="SEU43" s="66"/>
      <c r="SEV43" s="66"/>
      <c r="SEW43" s="66"/>
      <c r="SEX43" s="66"/>
      <c r="SEY43" s="66"/>
      <c r="SEZ43" s="66"/>
      <c r="SFA43" s="66"/>
      <c r="SFB43" s="66"/>
      <c r="SFC43" s="66"/>
      <c r="SFD43" s="66"/>
      <c r="SFE43" s="66"/>
      <c r="SFF43" s="66"/>
      <c r="SFG43" s="66"/>
      <c r="SFH43" s="66"/>
      <c r="SFI43" s="66"/>
      <c r="SFJ43" s="66"/>
      <c r="SFK43" s="66"/>
      <c r="SFL43" s="66"/>
      <c r="SFM43" s="66"/>
      <c r="SFN43" s="66"/>
      <c r="SFO43" s="66"/>
      <c r="SFP43" s="66"/>
      <c r="SFQ43" s="66"/>
      <c r="SFR43" s="66"/>
      <c r="SFS43" s="66"/>
      <c r="SFT43" s="66"/>
      <c r="SFU43" s="66"/>
      <c r="SFV43" s="66"/>
      <c r="SFW43" s="66"/>
      <c r="SFX43" s="66"/>
      <c r="SFY43" s="66"/>
      <c r="SFZ43" s="66"/>
      <c r="SGA43" s="66"/>
      <c r="SGB43" s="66"/>
      <c r="SGC43" s="66"/>
      <c r="SGD43" s="66"/>
      <c r="SGE43" s="66"/>
      <c r="SGF43" s="66"/>
      <c r="SGG43" s="66"/>
      <c r="SGH43" s="66"/>
      <c r="SGI43" s="66"/>
      <c r="SGJ43" s="66"/>
      <c r="SGK43" s="66"/>
      <c r="SGL43" s="66"/>
      <c r="SGM43" s="66"/>
      <c r="SGN43" s="66"/>
      <c r="SGO43" s="66"/>
      <c r="SGP43" s="66"/>
      <c r="SGQ43" s="66"/>
      <c r="SGR43" s="66"/>
      <c r="SGS43" s="66"/>
      <c r="SGT43" s="66"/>
      <c r="SGU43" s="66"/>
      <c r="SGV43" s="66"/>
      <c r="SGW43" s="66"/>
      <c r="SGX43" s="66"/>
      <c r="SGY43" s="66"/>
      <c r="SGZ43" s="66"/>
      <c r="SHA43" s="66"/>
      <c r="SHB43" s="66"/>
      <c r="SHC43" s="66"/>
      <c r="SHD43" s="66"/>
      <c r="SHE43" s="66"/>
      <c r="SHF43" s="66"/>
      <c r="SHG43" s="66"/>
      <c r="SHH43" s="66"/>
      <c r="SHI43" s="66"/>
      <c r="SHJ43" s="66"/>
      <c r="SHK43" s="66"/>
      <c r="SHL43" s="66"/>
      <c r="SHM43" s="66"/>
      <c r="SHN43" s="66"/>
      <c r="SHO43" s="66"/>
      <c r="SHP43" s="66"/>
      <c r="SHQ43" s="66"/>
      <c r="SHR43" s="66"/>
      <c r="SHS43" s="66"/>
      <c r="SHT43" s="66"/>
      <c r="SHU43" s="66"/>
      <c r="SHV43" s="66"/>
      <c r="SHW43" s="66"/>
      <c r="SHX43" s="66"/>
      <c r="SHY43" s="66"/>
      <c r="SHZ43" s="66"/>
      <c r="SIA43" s="66"/>
      <c r="SIB43" s="66"/>
      <c r="SIC43" s="66"/>
      <c r="SID43" s="66"/>
      <c r="SIE43" s="66"/>
      <c r="SIF43" s="66"/>
      <c r="SIG43" s="66"/>
      <c r="SIH43" s="66"/>
      <c r="SII43" s="66"/>
      <c r="SIJ43" s="66"/>
      <c r="SIK43" s="66"/>
      <c r="SIL43" s="66"/>
      <c r="SIM43" s="66"/>
      <c r="SIN43" s="66"/>
      <c r="SIO43" s="66"/>
      <c r="SIP43" s="66"/>
      <c r="SIQ43" s="66"/>
      <c r="SIR43" s="66"/>
      <c r="SIS43" s="66"/>
      <c r="SIT43" s="66"/>
      <c r="SIU43" s="66"/>
      <c r="SIV43" s="66"/>
      <c r="SIW43" s="66"/>
      <c r="SIX43" s="66"/>
      <c r="SIY43" s="66"/>
      <c r="SIZ43" s="66"/>
      <c r="SJA43" s="66"/>
      <c r="SJB43" s="66"/>
      <c r="SJC43" s="66"/>
      <c r="SJD43" s="66"/>
      <c r="SJE43" s="66"/>
      <c r="SJF43" s="66"/>
      <c r="SJG43" s="66"/>
      <c r="SJH43" s="66"/>
      <c r="SJI43" s="66"/>
      <c r="SJJ43" s="66"/>
      <c r="SJK43" s="66"/>
      <c r="SJL43" s="66"/>
      <c r="SJM43" s="66"/>
      <c r="SJN43" s="66"/>
      <c r="SJO43" s="66"/>
      <c r="SJP43" s="66"/>
      <c r="SJQ43" s="66"/>
      <c r="SJR43" s="66"/>
      <c r="SJS43" s="66"/>
      <c r="SJT43" s="66"/>
      <c r="SJU43" s="66"/>
      <c r="SJV43" s="66"/>
      <c r="SJW43" s="66"/>
      <c r="SJX43" s="66"/>
      <c r="SJY43" s="66"/>
      <c r="SJZ43" s="66"/>
      <c r="SKA43" s="66"/>
      <c r="SKB43" s="66"/>
      <c r="SKC43" s="66"/>
      <c r="SKD43" s="66"/>
      <c r="SKE43" s="66"/>
      <c r="SKF43" s="66"/>
      <c r="SKG43" s="66"/>
      <c r="SKH43" s="66"/>
      <c r="SKI43" s="66"/>
      <c r="SKJ43" s="66"/>
      <c r="SKK43" s="66"/>
      <c r="SKL43" s="66"/>
      <c r="SKM43" s="66"/>
      <c r="SKN43" s="66"/>
      <c r="SKO43" s="66"/>
      <c r="SKP43" s="66"/>
      <c r="SKQ43" s="66"/>
      <c r="SKR43" s="66"/>
      <c r="SKS43" s="66"/>
      <c r="SKT43" s="66"/>
      <c r="SKU43" s="66"/>
      <c r="SKV43" s="66"/>
      <c r="SKW43" s="66"/>
      <c r="SKX43" s="66"/>
      <c r="SKY43" s="66"/>
      <c r="SKZ43" s="66"/>
      <c r="SLA43" s="66"/>
      <c r="SLB43" s="66"/>
      <c r="SLC43" s="66"/>
      <c r="SLD43" s="66"/>
      <c r="SLE43" s="66"/>
      <c r="SLF43" s="66"/>
      <c r="SLG43" s="66"/>
      <c r="SLH43" s="66"/>
      <c r="SLI43" s="66"/>
      <c r="SLJ43" s="66"/>
      <c r="SLK43" s="66"/>
      <c r="SLL43" s="66"/>
      <c r="SLM43" s="66"/>
      <c r="SLN43" s="66"/>
      <c r="SLO43" s="66"/>
      <c r="SLP43" s="66"/>
      <c r="SLQ43" s="66"/>
      <c r="SLR43" s="66"/>
      <c r="SLS43" s="66"/>
      <c r="SLT43" s="66"/>
      <c r="SLU43" s="66"/>
      <c r="SLV43" s="66"/>
      <c r="SLW43" s="66"/>
      <c r="SLX43" s="66"/>
      <c r="SLY43" s="66"/>
      <c r="SLZ43" s="66"/>
      <c r="SMA43" s="66"/>
      <c r="SMB43" s="66"/>
      <c r="SMC43" s="66"/>
      <c r="SMD43" s="66"/>
      <c r="SME43" s="66"/>
      <c r="SMF43" s="66"/>
      <c r="SMG43" s="66"/>
      <c r="SMH43" s="66"/>
      <c r="SMI43" s="66"/>
      <c r="SMJ43" s="66"/>
      <c r="SMK43" s="66"/>
      <c r="SML43" s="66"/>
      <c r="SMM43" s="66"/>
      <c r="SMN43" s="66"/>
      <c r="SMO43" s="66"/>
      <c r="SMP43" s="66"/>
      <c r="SMQ43" s="66"/>
      <c r="SMR43" s="66"/>
      <c r="SMS43" s="66"/>
      <c r="SMT43" s="66"/>
      <c r="SMU43" s="66"/>
      <c r="SMV43" s="66"/>
      <c r="SMW43" s="66"/>
      <c r="SMX43" s="66"/>
      <c r="SMY43" s="66"/>
      <c r="SMZ43" s="66"/>
      <c r="SNA43" s="66"/>
      <c r="SNB43" s="66"/>
      <c r="SNC43" s="66"/>
      <c r="SND43" s="66"/>
      <c r="SNE43" s="66"/>
      <c r="SNF43" s="66"/>
      <c r="SNG43" s="66"/>
      <c r="SNH43" s="66"/>
      <c r="SNI43" s="66"/>
      <c r="SNJ43" s="66"/>
      <c r="SNK43" s="66"/>
      <c r="SNL43" s="66"/>
      <c r="SNM43" s="66"/>
      <c r="SNN43" s="66"/>
      <c r="SNO43" s="66"/>
      <c r="SNP43" s="66"/>
      <c r="SNQ43" s="66"/>
      <c r="SNR43" s="66"/>
      <c r="SNS43" s="66"/>
      <c r="SNT43" s="66"/>
      <c r="SNU43" s="66"/>
      <c r="SNV43" s="66"/>
      <c r="SNW43" s="66"/>
      <c r="SNX43" s="66"/>
      <c r="SNY43" s="66"/>
      <c r="SNZ43" s="66"/>
      <c r="SOA43" s="66"/>
      <c r="SOB43" s="66"/>
      <c r="SOC43" s="66"/>
      <c r="SOD43" s="66"/>
      <c r="SOE43" s="66"/>
      <c r="SOF43" s="66"/>
      <c r="SOG43" s="66"/>
      <c r="SOH43" s="66"/>
      <c r="SOI43" s="66"/>
      <c r="SOJ43" s="66"/>
      <c r="SOK43" s="66"/>
      <c r="SOL43" s="66"/>
      <c r="SOM43" s="66"/>
      <c r="SON43" s="66"/>
      <c r="SOO43" s="66"/>
      <c r="SOP43" s="66"/>
      <c r="SOQ43" s="66"/>
      <c r="SOR43" s="66"/>
      <c r="SOS43" s="66"/>
      <c r="SOT43" s="66"/>
      <c r="SOU43" s="66"/>
      <c r="SOV43" s="66"/>
      <c r="SOW43" s="66"/>
      <c r="SOX43" s="66"/>
      <c r="SOY43" s="66"/>
      <c r="SOZ43" s="66"/>
      <c r="SPA43" s="66"/>
      <c r="SPB43" s="66"/>
      <c r="SPC43" s="66"/>
      <c r="SPD43" s="66"/>
      <c r="SPE43" s="66"/>
      <c r="SPF43" s="66"/>
      <c r="SPG43" s="66"/>
      <c r="SPH43" s="66"/>
      <c r="SPI43" s="66"/>
      <c r="SPJ43" s="66"/>
      <c r="SPK43" s="66"/>
      <c r="SPL43" s="66"/>
      <c r="SPM43" s="66"/>
      <c r="SPN43" s="66"/>
      <c r="SPO43" s="66"/>
      <c r="SPP43" s="66"/>
      <c r="SPQ43" s="66"/>
      <c r="SPR43" s="66"/>
      <c r="SPS43" s="66"/>
      <c r="SPT43" s="66"/>
      <c r="SPU43" s="66"/>
      <c r="SPV43" s="66"/>
      <c r="SPW43" s="66"/>
      <c r="SPX43" s="66"/>
      <c r="SPY43" s="66"/>
      <c r="SPZ43" s="66"/>
      <c r="SQA43" s="66"/>
      <c r="SQB43" s="66"/>
      <c r="SQC43" s="66"/>
      <c r="SQD43" s="66"/>
      <c r="SQE43" s="66"/>
      <c r="SQF43" s="66"/>
      <c r="SQG43" s="66"/>
      <c r="SQH43" s="66"/>
      <c r="SQI43" s="66"/>
      <c r="SQJ43" s="66"/>
      <c r="SQK43" s="66"/>
      <c r="SQL43" s="66"/>
      <c r="SQM43" s="66"/>
      <c r="SQN43" s="66"/>
      <c r="SQO43" s="66"/>
      <c r="SQP43" s="66"/>
      <c r="SQQ43" s="66"/>
      <c r="SQR43" s="66"/>
      <c r="SQS43" s="66"/>
      <c r="SQT43" s="66"/>
      <c r="SQU43" s="66"/>
      <c r="SQV43" s="66"/>
      <c r="SQW43" s="66"/>
      <c r="SQX43" s="66"/>
      <c r="SQY43" s="66"/>
      <c r="SQZ43" s="66"/>
      <c r="SRA43" s="66"/>
      <c r="SRB43" s="66"/>
      <c r="SRC43" s="66"/>
      <c r="SRD43" s="66"/>
      <c r="SRE43" s="66"/>
      <c r="SRF43" s="66"/>
      <c r="SRG43" s="66"/>
      <c r="SRH43" s="66"/>
      <c r="SRI43" s="66"/>
      <c r="SRJ43" s="66"/>
      <c r="SRK43" s="66"/>
      <c r="SRL43" s="66"/>
      <c r="SRM43" s="66"/>
      <c r="SRN43" s="66"/>
      <c r="SRO43" s="66"/>
      <c r="SRP43" s="66"/>
      <c r="SRQ43" s="66"/>
      <c r="SRR43" s="66"/>
      <c r="SRS43" s="66"/>
      <c r="SRT43" s="66"/>
      <c r="SRU43" s="66"/>
      <c r="SRV43" s="66"/>
      <c r="SRW43" s="66"/>
      <c r="SRX43" s="66"/>
      <c r="SRY43" s="66"/>
      <c r="SRZ43" s="66"/>
      <c r="SSA43" s="66"/>
      <c r="SSB43" s="66"/>
      <c r="SSC43" s="66"/>
      <c r="SSD43" s="66"/>
      <c r="SSE43" s="66"/>
      <c r="SSF43" s="66"/>
      <c r="SSG43" s="66"/>
      <c r="SSH43" s="66"/>
      <c r="SSI43" s="66"/>
      <c r="SSJ43" s="66"/>
      <c r="SSK43" s="66"/>
      <c r="SSL43" s="66"/>
      <c r="SSM43" s="66"/>
      <c r="SSN43" s="66"/>
      <c r="SSO43" s="66"/>
      <c r="SSP43" s="66"/>
      <c r="SSQ43" s="66"/>
      <c r="SSR43" s="66"/>
      <c r="SSS43" s="66"/>
      <c r="SST43" s="66"/>
      <c r="SSU43" s="66"/>
      <c r="SSV43" s="66"/>
      <c r="SSW43" s="66"/>
      <c r="SSX43" s="66"/>
      <c r="SSY43" s="66"/>
      <c r="SSZ43" s="66"/>
      <c r="STA43" s="66"/>
      <c r="STB43" s="66"/>
      <c r="STC43" s="66"/>
      <c r="STD43" s="66"/>
      <c r="STE43" s="66"/>
      <c r="STF43" s="66"/>
      <c r="STG43" s="66"/>
      <c r="STH43" s="66"/>
      <c r="STI43" s="66"/>
      <c r="STJ43" s="66"/>
      <c r="STK43" s="66"/>
      <c r="STL43" s="66"/>
      <c r="STM43" s="66"/>
      <c r="STN43" s="66"/>
      <c r="STO43" s="66"/>
      <c r="STP43" s="66"/>
      <c r="STQ43" s="66"/>
      <c r="STR43" s="66"/>
      <c r="STS43" s="66"/>
      <c r="STT43" s="66"/>
      <c r="STU43" s="66"/>
      <c r="STV43" s="66"/>
      <c r="STW43" s="66"/>
      <c r="STX43" s="66"/>
      <c r="STY43" s="66"/>
      <c r="STZ43" s="66"/>
      <c r="SUA43" s="66"/>
      <c r="SUB43" s="66"/>
      <c r="SUC43" s="66"/>
      <c r="SUD43" s="66"/>
      <c r="SUE43" s="66"/>
      <c r="SUF43" s="66"/>
      <c r="SUG43" s="66"/>
      <c r="SUH43" s="66"/>
      <c r="SUI43" s="66"/>
      <c r="SUJ43" s="66"/>
      <c r="SUK43" s="66"/>
      <c r="SUL43" s="66"/>
      <c r="SUM43" s="66"/>
      <c r="SUN43" s="66"/>
      <c r="SUO43" s="66"/>
      <c r="SUP43" s="66"/>
      <c r="SUQ43" s="66"/>
      <c r="SUR43" s="66"/>
      <c r="SUS43" s="66"/>
      <c r="SUT43" s="66"/>
      <c r="SUU43" s="66"/>
      <c r="SUV43" s="66"/>
      <c r="SUW43" s="66"/>
      <c r="SUX43" s="66"/>
      <c r="SUY43" s="66"/>
      <c r="SUZ43" s="66"/>
      <c r="SVA43" s="66"/>
      <c r="SVB43" s="66"/>
      <c r="SVC43" s="66"/>
      <c r="SVD43" s="66"/>
      <c r="SVE43" s="66"/>
      <c r="SVF43" s="66"/>
      <c r="SVG43" s="66"/>
      <c r="SVH43" s="66"/>
      <c r="SVI43" s="66"/>
      <c r="SVJ43" s="66"/>
      <c r="SVK43" s="66"/>
      <c r="SVL43" s="66"/>
      <c r="SVM43" s="66"/>
      <c r="SVN43" s="66"/>
      <c r="SVO43" s="66"/>
      <c r="SVP43" s="66"/>
      <c r="SVQ43" s="66"/>
      <c r="SVR43" s="66"/>
      <c r="SVS43" s="66"/>
      <c r="SVT43" s="66"/>
      <c r="SVU43" s="66"/>
      <c r="SVV43" s="66"/>
      <c r="SVW43" s="66"/>
      <c r="SVX43" s="66"/>
      <c r="SVY43" s="66"/>
      <c r="SVZ43" s="66"/>
      <c r="SWA43" s="66"/>
      <c r="SWB43" s="66"/>
      <c r="SWC43" s="66"/>
      <c r="SWD43" s="66"/>
      <c r="SWE43" s="66"/>
      <c r="SWF43" s="66"/>
      <c r="SWG43" s="66"/>
      <c r="SWH43" s="66"/>
      <c r="SWI43" s="66"/>
      <c r="SWJ43" s="66"/>
      <c r="SWK43" s="66"/>
      <c r="SWL43" s="66"/>
      <c r="SWM43" s="66"/>
      <c r="SWN43" s="66"/>
      <c r="SWO43" s="66"/>
      <c r="SWP43" s="66"/>
      <c r="SWQ43" s="66"/>
      <c r="SWR43" s="66"/>
      <c r="SWS43" s="66"/>
      <c r="SWT43" s="66"/>
      <c r="SWU43" s="66"/>
      <c r="SWV43" s="66"/>
      <c r="SWW43" s="66"/>
      <c r="SWX43" s="66"/>
      <c r="SWY43" s="66"/>
      <c r="SWZ43" s="66"/>
      <c r="SXA43" s="66"/>
      <c r="SXB43" s="66"/>
      <c r="SXC43" s="66"/>
      <c r="SXD43" s="66"/>
      <c r="SXE43" s="66"/>
      <c r="SXF43" s="66"/>
      <c r="SXG43" s="66"/>
      <c r="SXH43" s="66"/>
      <c r="SXI43" s="66"/>
      <c r="SXJ43" s="66"/>
      <c r="SXK43" s="66"/>
      <c r="SXL43" s="66"/>
      <c r="SXM43" s="66"/>
      <c r="SXN43" s="66"/>
      <c r="SXO43" s="66"/>
      <c r="SXP43" s="66"/>
      <c r="SXQ43" s="66"/>
      <c r="SXR43" s="66"/>
      <c r="SXS43" s="66"/>
      <c r="SXT43" s="66"/>
      <c r="SXU43" s="66"/>
      <c r="SXV43" s="66"/>
      <c r="SXW43" s="66"/>
      <c r="SXX43" s="66"/>
      <c r="SXY43" s="66"/>
      <c r="SXZ43" s="66"/>
      <c r="SYA43" s="66"/>
      <c r="SYB43" s="66"/>
      <c r="SYC43" s="66"/>
      <c r="SYD43" s="66"/>
      <c r="SYE43" s="66"/>
      <c r="SYF43" s="66"/>
      <c r="SYG43" s="66"/>
      <c r="SYH43" s="66"/>
      <c r="SYI43" s="66"/>
      <c r="SYJ43" s="66"/>
      <c r="SYK43" s="66"/>
      <c r="SYL43" s="66"/>
      <c r="SYM43" s="66"/>
      <c r="SYN43" s="66"/>
      <c r="SYO43" s="66"/>
      <c r="SYP43" s="66"/>
      <c r="SYQ43" s="66"/>
      <c r="SYR43" s="66"/>
      <c r="SYS43" s="66"/>
      <c r="SYT43" s="66"/>
      <c r="SYU43" s="66"/>
      <c r="SYV43" s="66"/>
      <c r="SYW43" s="66"/>
      <c r="SYX43" s="66"/>
      <c r="SYY43" s="66"/>
      <c r="SYZ43" s="66"/>
      <c r="SZA43" s="66"/>
      <c r="SZB43" s="66"/>
      <c r="SZC43" s="66"/>
      <c r="SZD43" s="66"/>
      <c r="SZE43" s="66"/>
      <c r="SZF43" s="66"/>
      <c r="SZG43" s="66"/>
      <c r="SZH43" s="66"/>
      <c r="SZI43" s="66"/>
      <c r="SZJ43" s="66"/>
      <c r="SZK43" s="66"/>
      <c r="SZL43" s="66"/>
      <c r="SZM43" s="66"/>
      <c r="SZN43" s="66"/>
      <c r="SZO43" s="66"/>
      <c r="SZP43" s="66"/>
      <c r="SZQ43" s="66"/>
      <c r="SZR43" s="66"/>
      <c r="SZS43" s="66"/>
      <c r="SZT43" s="66"/>
      <c r="SZU43" s="66"/>
      <c r="SZV43" s="66"/>
      <c r="SZW43" s="66"/>
      <c r="SZX43" s="66"/>
      <c r="SZY43" s="66"/>
      <c r="SZZ43" s="66"/>
      <c r="TAA43" s="66"/>
      <c r="TAB43" s="66"/>
      <c r="TAC43" s="66"/>
      <c r="TAD43" s="66"/>
      <c r="TAE43" s="66"/>
      <c r="TAF43" s="66"/>
      <c r="TAG43" s="66"/>
      <c r="TAH43" s="66"/>
      <c r="TAI43" s="66"/>
      <c r="TAJ43" s="66"/>
      <c r="TAK43" s="66"/>
      <c r="TAL43" s="66"/>
      <c r="TAM43" s="66"/>
      <c r="TAN43" s="66"/>
      <c r="TAO43" s="66"/>
      <c r="TAP43" s="66"/>
      <c r="TAQ43" s="66"/>
      <c r="TAR43" s="66"/>
      <c r="TAS43" s="66"/>
      <c r="TAT43" s="66"/>
      <c r="TAU43" s="66"/>
      <c r="TAV43" s="66"/>
      <c r="TAW43" s="66"/>
      <c r="TAX43" s="66"/>
      <c r="TAY43" s="66"/>
      <c r="TAZ43" s="66"/>
      <c r="TBA43" s="66"/>
      <c r="TBB43" s="66"/>
      <c r="TBC43" s="66"/>
      <c r="TBD43" s="66"/>
      <c r="TBE43" s="66"/>
      <c r="TBF43" s="66"/>
      <c r="TBG43" s="66"/>
      <c r="TBH43" s="66"/>
      <c r="TBI43" s="66"/>
      <c r="TBJ43" s="66"/>
      <c r="TBK43" s="66"/>
      <c r="TBL43" s="66"/>
      <c r="TBM43" s="66"/>
      <c r="TBN43" s="66"/>
      <c r="TBO43" s="66"/>
      <c r="TBP43" s="66"/>
      <c r="TBQ43" s="66"/>
      <c r="TBR43" s="66"/>
      <c r="TBS43" s="66"/>
      <c r="TBT43" s="66"/>
      <c r="TBU43" s="66"/>
      <c r="TBV43" s="66"/>
      <c r="TBW43" s="66"/>
      <c r="TBX43" s="66"/>
      <c r="TBY43" s="66"/>
      <c r="TBZ43" s="66"/>
      <c r="TCA43" s="66"/>
      <c r="TCB43" s="66"/>
      <c r="TCC43" s="66"/>
      <c r="TCD43" s="66"/>
      <c r="TCE43" s="66"/>
      <c r="TCF43" s="66"/>
      <c r="TCG43" s="66"/>
      <c r="TCH43" s="66"/>
      <c r="TCI43" s="66"/>
      <c r="TCJ43" s="66"/>
      <c r="TCK43" s="66"/>
      <c r="TCL43" s="66"/>
      <c r="TCM43" s="66"/>
      <c r="TCN43" s="66"/>
      <c r="TCO43" s="66"/>
      <c r="TCP43" s="66"/>
      <c r="TCQ43" s="66"/>
      <c r="TCR43" s="66"/>
      <c r="TCS43" s="66"/>
      <c r="TCT43" s="66"/>
      <c r="TCU43" s="66"/>
      <c r="TCV43" s="66"/>
      <c r="TCW43" s="66"/>
      <c r="TCX43" s="66"/>
      <c r="TCY43" s="66"/>
      <c r="TCZ43" s="66"/>
      <c r="TDA43" s="66"/>
      <c r="TDB43" s="66"/>
      <c r="TDC43" s="66"/>
      <c r="TDD43" s="66"/>
      <c r="TDE43" s="66"/>
      <c r="TDF43" s="66"/>
      <c r="TDG43" s="66"/>
      <c r="TDH43" s="66"/>
      <c r="TDI43" s="66"/>
      <c r="TDJ43" s="66"/>
      <c r="TDK43" s="66"/>
      <c r="TDL43" s="66"/>
      <c r="TDM43" s="66"/>
      <c r="TDN43" s="66"/>
      <c r="TDO43" s="66"/>
      <c r="TDP43" s="66"/>
      <c r="TDQ43" s="66"/>
      <c r="TDR43" s="66"/>
      <c r="TDS43" s="66"/>
      <c r="TDT43" s="66"/>
      <c r="TDU43" s="66"/>
      <c r="TDV43" s="66"/>
      <c r="TDW43" s="66"/>
      <c r="TDX43" s="66"/>
      <c r="TDY43" s="66"/>
      <c r="TDZ43" s="66"/>
      <c r="TEA43" s="66"/>
      <c r="TEB43" s="66"/>
      <c r="TEC43" s="66"/>
      <c r="TED43" s="66"/>
      <c r="TEE43" s="66"/>
      <c r="TEF43" s="66"/>
      <c r="TEG43" s="66"/>
      <c r="TEH43" s="66"/>
      <c r="TEI43" s="66"/>
      <c r="TEJ43" s="66"/>
      <c r="TEK43" s="66"/>
      <c r="TEL43" s="66"/>
      <c r="TEM43" s="66"/>
      <c r="TEN43" s="66"/>
      <c r="TEO43" s="66"/>
      <c r="TEP43" s="66"/>
      <c r="TEQ43" s="66"/>
      <c r="TER43" s="66"/>
      <c r="TES43" s="66"/>
      <c r="TET43" s="66"/>
      <c r="TEU43" s="66"/>
      <c r="TEV43" s="66"/>
      <c r="TEW43" s="66"/>
      <c r="TEX43" s="66"/>
      <c r="TEY43" s="66"/>
      <c r="TEZ43" s="66"/>
      <c r="TFA43" s="66"/>
      <c r="TFB43" s="66"/>
      <c r="TFC43" s="66"/>
      <c r="TFD43" s="66"/>
      <c r="TFE43" s="66"/>
      <c r="TFF43" s="66"/>
      <c r="TFG43" s="66"/>
      <c r="TFH43" s="66"/>
      <c r="TFI43" s="66"/>
      <c r="TFJ43" s="66"/>
      <c r="TFK43" s="66"/>
      <c r="TFL43" s="66"/>
      <c r="TFM43" s="66"/>
      <c r="TFN43" s="66"/>
      <c r="TFO43" s="66"/>
      <c r="TFP43" s="66"/>
      <c r="TFQ43" s="66"/>
      <c r="TFR43" s="66"/>
      <c r="TFS43" s="66"/>
      <c r="TFT43" s="66"/>
      <c r="TFU43" s="66"/>
      <c r="TFV43" s="66"/>
      <c r="TFW43" s="66"/>
      <c r="TFX43" s="66"/>
      <c r="TFY43" s="66"/>
      <c r="TFZ43" s="66"/>
      <c r="TGA43" s="66"/>
      <c r="TGB43" s="66"/>
      <c r="TGC43" s="66"/>
      <c r="TGD43" s="66"/>
      <c r="TGE43" s="66"/>
      <c r="TGF43" s="66"/>
      <c r="TGG43" s="66"/>
      <c r="TGH43" s="66"/>
      <c r="TGI43" s="66"/>
      <c r="TGJ43" s="66"/>
      <c r="TGK43" s="66"/>
      <c r="TGL43" s="66"/>
      <c r="TGM43" s="66"/>
      <c r="TGN43" s="66"/>
      <c r="TGO43" s="66"/>
      <c r="TGP43" s="66"/>
      <c r="TGQ43" s="66"/>
      <c r="TGR43" s="66"/>
      <c r="TGS43" s="66"/>
      <c r="TGT43" s="66"/>
      <c r="TGU43" s="66"/>
      <c r="TGV43" s="66"/>
      <c r="TGW43" s="66"/>
      <c r="TGX43" s="66"/>
      <c r="TGY43" s="66"/>
      <c r="TGZ43" s="66"/>
      <c r="THA43" s="66"/>
      <c r="THB43" s="66"/>
      <c r="THC43" s="66"/>
      <c r="THD43" s="66"/>
      <c r="THE43" s="66"/>
      <c r="THF43" s="66"/>
      <c r="THG43" s="66"/>
      <c r="THH43" s="66"/>
      <c r="THI43" s="66"/>
      <c r="THJ43" s="66"/>
      <c r="THK43" s="66"/>
      <c r="THL43" s="66"/>
      <c r="THM43" s="66"/>
      <c r="THN43" s="66"/>
      <c r="THO43" s="66"/>
      <c r="THP43" s="66"/>
      <c r="THQ43" s="66"/>
      <c r="THR43" s="66"/>
      <c r="THS43" s="66"/>
      <c r="THT43" s="66"/>
      <c r="THU43" s="66"/>
      <c r="THV43" s="66"/>
      <c r="THW43" s="66"/>
      <c r="THX43" s="66"/>
      <c r="THY43" s="66"/>
      <c r="THZ43" s="66"/>
      <c r="TIA43" s="66"/>
      <c r="TIB43" s="66"/>
      <c r="TIC43" s="66"/>
      <c r="TID43" s="66"/>
      <c r="TIE43" s="66"/>
      <c r="TIF43" s="66"/>
      <c r="TIG43" s="66"/>
      <c r="TIH43" s="66"/>
      <c r="TII43" s="66"/>
      <c r="TIJ43" s="66"/>
      <c r="TIK43" s="66"/>
      <c r="TIL43" s="66"/>
      <c r="TIM43" s="66"/>
      <c r="TIN43" s="66"/>
      <c r="TIO43" s="66"/>
      <c r="TIP43" s="66"/>
      <c r="TIQ43" s="66"/>
      <c r="TIR43" s="66"/>
      <c r="TIS43" s="66"/>
      <c r="TIT43" s="66"/>
      <c r="TIU43" s="66"/>
      <c r="TIV43" s="66"/>
      <c r="TIW43" s="66"/>
      <c r="TIX43" s="66"/>
      <c r="TIY43" s="66"/>
      <c r="TIZ43" s="66"/>
      <c r="TJA43" s="66"/>
      <c r="TJB43" s="66"/>
      <c r="TJC43" s="66"/>
      <c r="TJD43" s="66"/>
      <c r="TJE43" s="66"/>
      <c r="TJF43" s="66"/>
      <c r="TJG43" s="66"/>
      <c r="TJH43" s="66"/>
      <c r="TJI43" s="66"/>
      <c r="TJJ43" s="66"/>
      <c r="TJK43" s="66"/>
      <c r="TJL43" s="66"/>
      <c r="TJM43" s="66"/>
      <c r="TJN43" s="66"/>
      <c r="TJO43" s="66"/>
      <c r="TJP43" s="66"/>
      <c r="TJQ43" s="66"/>
      <c r="TJR43" s="66"/>
      <c r="TJS43" s="66"/>
      <c r="TJT43" s="66"/>
      <c r="TJU43" s="66"/>
      <c r="TJV43" s="66"/>
      <c r="TJW43" s="66"/>
      <c r="TJX43" s="66"/>
      <c r="TJY43" s="66"/>
      <c r="TJZ43" s="66"/>
      <c r="TKA43" s="66"/>
      <c r="TKB43" s="66"/>
      <c r="TKC43" s="66"/>
      <c r="TKD43" s="66"/>
      <c r="TKE43" s="66"/>
      <c r="TKF43" s="66"/>
      <c r="TKG43" s="66"/>
      <c r="TKH43" s="66"/>
      <c r="TKI43" s="66"/>
      <c r="TKJ43" s="66"/>
      <c r="TKK43" s="66"/>
      <c r="TKL43" s="66"/>
      <c r="TKM43" s="66"/>
      <c r="TKN43" s="66"/>
      <c r="TKO43" s="66"/>
      <c r="TKP43" s="66"/>
      <c r="TKQ43" s="66"/>
      <c r="TKR43" s="66"/>
      <c r="TKS43" s="66"/>
      <c r="TKT43" s="66"/>
      <c r="TKU43" s="66"/>
      <c r="TKV43" s="66"/>
      <c r="TKW43" s="66"/>
      <c r="TKX43" s="66"/>
      <c r="TKY43" s="66"/>
      <c r="TKZ43" s="66"/>
      <c r="TLA43" s="66"/>
      <c r="TLB43" s="66"/>
      <c r="TLC43" s="66"/>
      <c r="TLD43" s="66"/>
      <c r="TLE43" s="66"/>
      <c r="TLF43" s="66"/>
      <c r="TLG43" s="66"/>
      <c r="TLH43" s="66"/>
      <c r="TLI43" s="66"/>
      <c r="TLJ43" s="66"/>
      <c r="TLK43" s="66"/>
      <c r="TLL43" s="66"/>
      <c r="TLM43" s="66"/>
      <c r="TLN43" s="66"/>
      <c r="TLO43" s="66"/>
      <c r="TLP43" s="66"/>
      <c r="TLQ43" s="66"/>
      <c r="TLR43" s="66"/>
      <c r="TLS43" s="66"/>
      <c r="TLT43" s="66"/>
      <c r="TLU43" s="66"/>
      <c r="TLV43" s="66"/>
      <c r="TLW43" s="66"/>
      <c r="TLX43" s="66"/>
      <c r="TLY43" s="66"/>
      <c r="TLZ43" s="66"/>
      <c r="TMA43" s="66"/>
      <c r="TMB43" s="66"/>
      <c r="TMC43" s="66"/>
      <c r="TMD43" s="66"/>
      <c r="TME43" s="66"/>
      <c r="TMF43" s="66"/>
      <c r="TMG43" s="66"/>
      <c r="TMH43" s="66"/>
      <c r="TMI43" s="66"/>
      <c r="TMJ43" s="66"/>
      <c r="TMK43" s="66"/>
      <c r="TML43" s="66"/>
      <c r="TMM43" s="66"/>
      <c r="TMN43" s="66"/>
      <c r="TMO43" s="66"/>
      <c r="TMP43" s="66"/>
      <c r="TMQ43" s="66"/>
      <c r="TMR43" s="66"/>
      <c r="TMS43" s="66"/>
      <c r="TMT43" s="66"/>
      <c r="TMU43" s="66"/>
      <c r="TMV43" s="66"/>
      <c r="TMW43" s="66"/>
      <c r="TMX43" s="66"/>
      <c r="TMY43" s="66"/>
      <c r="TMZ43" s="66"/>
      <c r="TNA43" s="66"/>
      <c r="TNB43" s="66"/>
      <c r="TNC43" s="66"/>
      <c r="TND43" s="66"/>
      <c r="TNE43" s="66"/>
      <c r="TNF43" s="66"/>
      <c r="TNG43" s="66"/>
      <c r="TNH43" s="66"/>
      <c r="TNI43" s="66"/>
      <c r="TNJ43" s="66"/>
      <c r="TNK43" s="66"/>
      <c r="TNL43" s="66"/>
      <c r="TNM43" s="66"/>
      <c r="TNN43" s="66"/>
      <c r="TNO43" s="66"/>
      <c r="TNP43" s="66"/>
      <c r="TNQ43" s="66"/>
      <c r="TNR43" s="66"/>
      <c r="TNS43" s="66"/>
      <c r="TNT43" s="66"/>
      <c r="TNU43" s="66"/>
      <c r="TNV43" s="66"/>
      <c r="TNW43" s="66"/>
      <c r="TNX43" s="66"/>
      <c r="TNY43" s="66"/>
      <c r="TNZ43" s="66"/>
      <c r="TOA43" s="66"/>
      <c r="TOB43" s="66"/>
      <c r="TOC43" s="66"/>
      <c r="TOD43" s="66"/>
      <c r="TOE43" s="66"/>
      <c r="TOF43" s="66"/>
      <c r="TOG43" s="66"/>
      <c r="TOH43" s="66"/>
      <c r="TOI43" s="66"/>
      <c r="TOJ43" s="66"/>
      <c r="TOK43" s="66"/>
      <c r="TOL43" s="66"/>
      <c r="TOM43" s="66"/>
      <c r="TON43" s="66"/>
      <c r="TOO43" s="66"/>
      <c r="TOP43" s="66"/>
      <c r="TOQ43" s="66"/>
      <c r="TOR43" s="66"/>
      <c r="TOS43" s="66"/>
      <c r="TOT43" s="66"/>
      <c r="TOU43" s="66"/>
      <c r="TOV43" s="66"/>
      <c r="TOW43" s="66"/>
      <c r="TOX43" s="66"/>
      <c r="TOY43" s="66"/>
      <c r="TOZ43" s="66"/>
      <c r="TPA43" s="66"/>
      <c r="TPB43" s="66"/>
      <c r="TPC43" s="66"/>
      <c r="TPD43" s="66"/>
      <c r="TPE43" s="66"/>
      <c r="TPF43" s="66"/>
      <c r="TPG43" s="66"/>
      <c r="TPH43" s="66"/>
      <c r="TPI43" s="66"/>
      <c r="TPJ43" s="66"/>
      <c r="TPK43" s="66"/>
      <c r="TPL43" s="66"/>
      <c r="TPM43" s="66"/>
      <c r="TPN43" s="66"/>
      <c r="TPO43" s="66"/>
      <c r="TPP43" s="66"/>
      <c r="TPQ43" s="66"/>
      <c r="TPR43" s="66"/>
      <c r="TPS43" s="66"/>
      <c r="TPT43" s="66"/>
      <c r="TPU43" s="66"/>
      <c r="TPV43" s="66"/>
      <c r="TPW43" s="66"/>
      <c r="TPX43" s="66"/>
      <c r="TPY43" s="66"/>
      <c r="TPZ43" s="66"/>
      <c r="TQA43" s="66"/>
      <c r="TQB43" s="66"/>
      <c r="TQC43" s="66"/>
      <c r="TQD43" s="66"/>
      <c r="TQE43" s="66"/>
      <c r="TQF43" s="66"/>
      <c r="TQG43" s="66"/>
      <c r="TQH43" s="66"/>
      <c r="TQI43" s="66"/>
      <c r="TQJ43" s="66"/>
      <c r="TQK43" s="66"/>
      <c r="TQL43" s="66"/>
      <c r="TQM43" s="66"/>
      <c r="TQN43" s="66"/>
      <c r="TQO43" s="66"/>
      <c r="TQP43" s="66"/>
      <c r="TQQ43" s="66"/>
      <c r="TQR43" s="66"/>
      <c r="TQS43" s="66"/>
      <c r="TQT43" s="66"/>
      <c r="TQU43" s="66"/>
      <c r="TQV43" s="66"/>
      <c r="TQW43" s="66"/>
      <c r="TQX43" s="66"/>
      <c r="TQY43" s="66"/>
      <c r="TQZ43" s="66"/>
      <c r="TRA43" s="66"/>
      <c r="TRB43" s="66"/>
      <c r="TRC43" s="66"/>
      <c r="TRD43" s="66"/>
      <c r="TRE43" s="66"/>
      <c r="TRF43" s="66"/>
      <c r="TRG43" s="66"/>
      <c r="TRH43" s="66"/>
      <c r="TRI43" s="66"/>
      <c r="TRJ43" s="66"/>
      <c r="TRK43" s="66"/>
      <c r="TRL43" s="66"/>
      <c r="TRM43" s="66"/>
      <c r="TRN43" s="66"/>
      <c r="TRO43" s="66"/>
      <c r="TRP43" s="66"/>
      <c r="TRQ43" s="66"/>
      <c r="TRR43" s="66"/>
      <c r="TRS43" s="66"/>
      <c r="TRT43" s="66"/>
      <c r="TRU43" s="66"/>
      <c r="TRV43" s="66"/>
      <c r="TRW43" s="66"/>
      <c r="TRX43" s="66"/>
      <c r="TRY43" s="66"/>
      <c r="TRZ43" s="66"/>
      <c r="TSA43" s="66"/>
      <c r="TSB43" s="66"/>
      <c r="TSC43" s="66"/>
      <c r="TSD43" s="66"/>
      <c r="TSE43" s="66"/>
      <c r="TSF43" s="66"/>
      <c r="TSG43" s="66"/>
      <c r="TSH43" s="66"/>
      <c r="TSI43" s="66"/>
      <c r="TSJ43" s="66"/>
      <c r="TSK43" s="66"/>
      <c r="TSL43" s="66"/>
      <c r="TSM43" s="66"/>
      <c r="TSN43" s="66"/>
      <c r="TSO43" s="66"/>
      <c r="TSP43" s="66"/>
      <c r="TSQ43" s="66"/>
      <c r="TSR43" s="66"/>
      <c r="TSS43" s="66"/>
      <c r="TST43" s="66"/>
      <c r="TSU43" s="66"/>
      <c r="TSV43" s="66"/>
      <c r="TSW43" s="66"/>
      <c r="TSX43" s="66"/>
      <c r="TSY43" s="66"/>
      <c r="TSZ43" s="66"/>
      <c r="TTA43" s="66"/>
      <c r="TTB43" s="66"/>
      <c r="TTC43" s="66"/>
      <c r="TTD43" s="66"/>
      <c r="TTE43" s="66"/>
      <c r="TTF43" s="66"/>
      <c r="TTG43" s="66"/>
      <c r="TTH43" s="66"/>
      <c r="TTI43" s="66"/>
      <c r="TTJ43" s="66"/>
      <c r="TTK43" s="66"/>
      <c r="TTL43" s="66"/>
      <c r="TTM43" s="66"/>
      <c r="TTN43" s="66"/>
      <c r="TTO43" s="66"/>
      <c r="TTP43" s="66"/>
      <c r="TTQ43" s="66"/>
      <c r="TTR43" s="66"/>
      <c r="TTS43" s="66"/>
      <c r="TTT43" s="66"/>
      <c r="TTU43" s="66"/>
      <c r="TTV43" s="66"/>
      <c r="TTW43" s="66"/>
      <c r="TTX43" s="66"/>
      <c r="TTY43" s="66"/>
      <c r="TTZ43" s="66"/>
      <c r="TUA43" s="66"/>
      <c r="TUB43" s="66"/>
      <c r="TUC43" s="66"/>
      <c r="TUD43" s="66"/>
      <c r="TUE43" s="66"/>
      <c r="TUF43" s="66"/>
      <c r="TUG43" s="66"/>
      <c r="TUH43" s="66"/>
      <c r="TUI43" s="66"/>
      <c r="TUJ43" s="66"/>
      <c r="TUK43" s="66"/>
      <c r="TUL43" s="66"/>
      <c r="TUM43" s="66"/>
      <c r="TUN43" s="66"/>
      <c r="TUO43" s="66"/>
      <c r="TUP43" s="66"/>
      <c r="TUQ43" s="66"/>
      <c r="TUR43" s="66"/>
      <c r="TUS43" s="66"/>
      <c r="TUT43" s="66"/>
      <c r="TUU43" s="66"/>
      <c r="TUV43" s="66"/>
      <c r="TUW43" s="66"/>
      <c r="TUX43" s="66"/>
      <c r="TUY43" s="66"/>
      <c r="TUZ43" s="66"/>
      <c r="TVA43" s="66"/>
      <c r="TVB43" s="66"/>
      <c r="TVC43" s="66"/>
      <c r="TVD43" s="66"/>
      <c r="TVE43" s="66"/>
      <c r="TVF43" s="66"/>
      <c r="TVG43" s="66"/>
      <c r="TVH43" s="66"/>
      <c r="TVI43" s="66"/>
      <c r="TVJ43" s="66"/>
      <c r="TVK43" s="66"/>
      <c r="TVL43" s="66"/>
      <c r="TVM43" s="66"/>
      <c r="TVN43" s="66"/>
      <c r="TVO43" s="66"/>
      <c r="TVP43" s="66"/>
      <c r="TVQ43" s="66"/>
      <c r="TVR43" s="66"/>
      <c r="TVS43" s="66"/>
      <c r="TVT43" s="66"/>
      <c r="TVU43" s="66"/>
      <c r="TVV43" s="66"/>
      <c r="TVW43" s="66"/>
      <c r="TVX43" s="66"/>
      <c r="TVY43" s="66"/>
      <c r="TVZ43" s="66"/>
      <c r="TWA43" s="66"/>
      <c r="TWB43" s="66"/>
      <c r="TWC43" s="66"/>
      <c r="TWD43" s="66"/>
      <c r="TWE43" s="66"/>
      <c r="TWF43" s="66"/>
      <c r="TWG43" s="66"/>
      <c r="TWH43" s="66"/>
      <c r="TWI43" s="66"/>
      <c r="TWJ43" s="66"/>
      <c r="TWK43" s="66"/>
      <c r="TWL43" s="66"/>
      <c r="TWM43" s="66"/>
      <c r="TWN43" s="66"/>
      <c r="TWO43" s="66"/>
      <c r="TWP43" s="66"/>
      <c r="TWQ43" s="66"/>
      <c r="TWR43" s="66"/>
      <c r="TWS43" s="66"/>
      <c r="TWT43" s="66"/>
      <c r="TWU43" s="66"/>
      <c r="TWV43" s="66"/>
      <c r="TWW43" s="66"/>
      <c r="TWX43" s="66"/>
      <c r="TWY43" s="66"/>
      <c r="TWZ43" s="66"/>
      <c r="TXA43" s="66"/>
      <c r="TXB43" s="66"/>
      <c r="TXC43" s="66"/>
      <c r="TXD43" s="66"/>
      <c r="TXE43" s="66"/>
      <c r="TXF43" s="66"/>
      <c r="TXG43" s="66"/>
      <c r="TXH43" s="66"/>
      <c r="TXI43" s="66"/>
      <c r="TXJ43" s="66"/>
      <c r="TXK43" s="66"/>
      <c r="TXL43" s="66"/>
      <c r="TXM43" s="66"/>
      <c r="TXN43" s="66"/>
      <c r="TXO43" s="66"/>
      <c r="TXP43" s="66"/>
      <c r="TXQ43" s="66"/>
      <c r="TXR43" s="66"/>
      <c r="TXS43" s="66"/>
      <c r="TXT43" s="66"/>
      <c r="TXU43" s="66"/>
      <c r="TXV43" s="66"/>
      <c r="TXW43" s="66"/>
      <c r="TXX43" s="66"/>
      <c r="TXY43" s="66"/>
      <c r="TXZ43" s="66"/>
      <c r="TYA43" s="66"/>
      <c r="TYB43" s="66"/>
      <c r="TYC43" s="66"/>
      <c r="TYD43" s="66"/>
      <c r="TYE43" s="66"/>
      <c r="TYF43" s="66"/>
      <c r="TYG43" s="66"/>
      <c r="TYH43" s="66"/>
      <c r="TYI43" s="66"/>
      <c r="TYJ43" s="66"/>
      <c r="TYK43" s="66"/>
      <c r="TYL43" s="66"/>
      <c r="TYM43" s="66"/>
      <c r="TYN43" s="66"/>
      <c r="TYO43" s="66"/>
      <c r="TYP43" s="66"/>
      <c r="TYQ43" s="66"/>
      <c r="TYR43" s="66"/>
      <c r="TYS43" s="66"/>
      <c r="TYT43" s="66"/>
      <c r="TYU43" s="66"/>
      <c r="TYV43" s="66"/>
      <c r="TYW43" s="66"/>
      <c r="TYX43" s="66"/>
      <c r="TYY43" s="66"/>
      <c r="TYZ43" s="66"/>
      <c r="TZA43" s="66"/>
      <c r="TZB43" s="66"/>
      <c r="TZC43" s="66"/>
      <c r="TZD43" s="66"/>
      <c r="TZE43" s="66"/>
      <c r="TZF43" s="66"/>
      <c r="TZG43" s="66"/>
      <c r="TZH43" s="66"/>
      <c r="TZI43" s="66"/>
      <c r="TZJ43" s="66"/>
      <c r="TZK43" s="66"/>
      <c r="TZL43" s="66"/>
      <c r="TZM43" s="66"/>
      <c r="TZN43" s="66"/>
      <c r="TZO43" s="66"/>
      <c r="TZP43" s="66"/>
      <c r="TZQ43" s="66"/>
      <c r="TZR43" s="66"/>
      <c r="TZS43" s="66"/>
      <c r="TZT43" s="66"/>
      <c r="TZU43" s="66"/>
      <c r="TZV43" s="66"/>
      <c r="TZW43" s="66"/>
      <c r="TZX43" s="66"/>
      <c r="TZY43" s="66"/>
      <c r="TZZ43" s="66"/>
      <c r="UAA43" s="66"/>
      <c r="UAB43" s="66"/>
      <c r="UAC43" s="66"/>
      <c r="UAD43" s="66"/>
      <c r="UAE43" s="66"/>
      <c r="UAF43" s="66"/>
      <c r="UAG43" s="66"/>
      <c r="UAH43" s="66"/>
      <c r="UAI43" s="66"/>
      <c r="UAJ43" s="66"/>
      <c r="UAK43" s="66"/>
      <c r="UAL43" s="66"/>
      <c r="UAM43" s="66"/>
      <c r="UAN43" s="66"/>
      <c r="UAO43" s="66"/>
      <c r="UAP43" s="66"/>
      <c r="UAQ43" s="66"/>
      <c r="UAR43" s="66"/>
      <c r="UAS43" s="66"/>
      <c r="UAT43" s="66"/>
      <c r="UAU43" s="66"/>
      <c r="UAV43" s="66"/>
      <c r="UAW43" s="66"/>
      <c r="UAX43" s="66"/>
      <c r="UAY43" s="66"/>
      <c r="UAZ43" s="66"/>
      <c r="UBA43" s="66"/>
      <c r="UBB43" s="66"/>
      <c r="UBC43" s="66"/>
      <c r="UBD43" s="66"/>
      <c r="UBE43" s="66"/>
      <c r="UBF43" s="66"/>
      <c r="UBG43" s="66"/>
      <c r="UBH43" s="66"/>
      <c r="UBI43" s="66"/>
      <c r="UBJ43" s="66"/>
      <c r="UBK43" s="66"/>
      <c r="UBL43" s="66"/>
      <c r="UBM43" s="66"/>
      <c r="UBN43" s="66"/>
      <c r="UBO43" s="66"/>
      <c r="UBP43" s="66"/>
      <c r="UBQ43" s="66"/>
      <c r="UBR43" s="66"/>
      <c r="UBS43" s="66"/>
      <c r="UBT43" s="66"/>
      <c r="UBU43" s="66"/>
      <c r="UBV43" s="66"/>
      <c r="UBW43" s="66"/>
      <c r="UBX43" s="66"/>
      <c r="UBY43" s="66"/>
      <c r="UBZ43" s="66"/>
      <c r="UCA43" s="66"/>
      <c r="UCB43" s="66"/>
      <c r="UCC43" s="66"/>
      <c r="UCD43" s="66"/>
      <c r="UCE43" s="66"/>
      <c r="UCF43" s="66"/>
      <c r="UCG43" s="66"/>
      <c r="UCH43" s="66"/>
      <c r="UCI43" s="66"/>
      <c r="UCJ43" s="66"/>
      <c r="UCK43" s="66"/>
      <c r="UCL43" s="66"/>
      <c r="UCM43" s="66"/>
      <c r="UCN43" s="66"/>
      <c r="UCO43" s="66"/>
      <c r="UCP43" s="66"/>
      <c r="UCQ43" s="66"/>
      <c r="UCR43" s="66"/>
      <c r="UCS43" s="66"/>
      <c r="UCT43" s="66"/>
      <c r="UCU43" s="66"/>
      <c r="UCV43" s="66"/>
      <c r="UCW43" s="66"/>
      <c r="UCX43" s="66"/>
      <c r="UCY43" s="66"/>
      <c r="UCZ43" s="66"/>
      <c r="UDA43" s="66"/>
      <c r="UDB43" s="66"/>
      <c r="UDC43" s="66"/>
      <c r="UDD43" s="66"/>
      <c r="UDE43" s="66"/>
      <c r="UDF43" s="66"/>
      <c r="UDG43" s="66"/>
      <c r="UDH43" s="66"/>
      <c r="UDI43" s="66"/>
      <c r="UDJ43" s="66"/>
      <c r="UDK43" s="66"/>
      <c r="UDL43" s="66"/>
      <c r="UDM43" s="66"/>
      <c r="UDN43" s="66"/>
      <c r="UDO43" s="66"/>
      <c r="UDP43" s="66"/>
      <c r="UDQ43" s="66"/>
      <c r="UDR43" s="66"/>
      <c r="UDS43" s="66"/>
      <c r="UDT43" s="66"/>
      <c r="UDU43" s="66"/>
      <c r="UDV43" s="66"/>
      <c r="UDW43" s="66"/>
      <c r="UDX43" s="66"/>
      <c r="UDY43" s="66"/>
      <c r="UDZ43" s="66"/>
      <c r="UEA43" s="66"/>
      <c r="UEB43" s="66"/>
      <c r="UEC43" s="66"/>
      <c r="UED43" s="66"/>
      <c r="UEE43" s="66"/>
      <c r="UEF43" s="66"/>
      <c r="UEG43" s="66"/>
      <c r="UEH43" s="66"/>
      <c r="UEI43" s="66"/>
      <c r="UEJ43" s="66"/>
      <c r="UEK43" s="66"/>
      <c r="UEL43" s="66"/>
      <c r="UEM43" s="66"/>
      <c r="UEN43" s="66"/>
      <c r="UEO43" s="66"/>
      <c r="UEP43" s="66"/>
      <c r="UEQ43" s="66"/>
      <c r="UER43" s="66"/>
      <c r="UES43" s="66"/>
      <c r="UET43" s="66"/>
      <c r="UEU43" s="66"/>
      <c r="UEV43" s="66"/>
      <c r="UEW43" s="66"/>
      <c r="UEX43" s="66"/>
      <c r="UEY43" s="66"/>
      <c r="UEZ43" s="66"/>
      <c r="UFA43" s="66"/>
      <c r="UFB43" s="66"/>
      <c r="UFC43" s="66"/>
      <c r="UFD43" s="66"/>
      <c r="UFE43" s="66"/>
      <c r="UFF43" s="66"/>
      <c r="UFG43" s="66"/>
      <c r="UFH43" s="66"/>
      <c r="UFI43" s="66"/>
      <c r="UFJ43" s="66"/>
      <c r="UFK43" s="66"/>
      <c r="UFL43" s="66"/>
      <c r="UFM43" s="66"/>
      <c r="UFN43" s="66"/>
      <c r="UFO43" s="66"/>
      <c r="UFP43" s="66"/>
      <c r="UFQ43" s="66"/>
      <c r="UFR43" s="66"/>
      <c r="UFS43" s="66"/>
      <c r="UFT43" s="66"/>
      <c r="UFU43" s="66"/>
      <c r="UFV43" s="66"/>
      <c r="UFW43" s="66"/>
      <c r="UFX43" s="66"/>
      <c r="UFY43" s="66"/>
      <c r="UFZ43" s="66"/>
      <c r="UGA43" s="66"/>
      <c r="UGB43" s="66"/>
      <c r="UGC43" s="66"/>
      <c r="UGD43" s="66"/>
      <c r="UGE43" s="66"/>
      <c r="UGF43" s="66"/>
      <c r="UGG43" s="66"/>
      <c r="UGH43" s="66"/>
      <c r="UGI43" s="66"/>
      <c r="UGJ43" s="66"/>
      <c r="UGK43" s="66"/>
      <c r="UGL43" s="66"/>
      <c r="UGM43" s="66"/>
      <c r="UGN43" s="66"/>
      <c r="UGO43" s="66"/>
      <c r="UGP43" s="66"/>
      <c r="UGQ43" s="66"/>
      <c r="UGR43" s="66"/>
      <c r="UGS43" s="66"/>
      <c r="UGT43" s="66"/>
      <c r="UGU43" s="66"/>
      <c r="UGV43" s="66"/>
      <c r="UGW43" s="66"/>
      <c r="UGX43" s="66"/>
      <c r="UGY43" s="66"/>
      <c r="UGZ43" s="66"/>
      <c r="UHA43" s="66"/>
      <c r="UHB43" s="66"/>
      <c r="UHC43" s="66"/>
      <c r="UHD43" s="66"/>
      <c r="UHE43" s="66"/>
      <c r="UHF43" s="66"/>
      <c r="UHG43" s="66"/>
      <c r="UHH43" s="66"/>
      <c r="UHI43" s="66"/>
      <c r="UHJ43" s="66"/>
      <c r="UHK43" s="66"/>
      <c r="UHL43" s="66"/>
      <c r="UHM43" s="66"/>
      <c r="UHN43" s="66"/>
      <c r="UHO43" s="66"/>
      <c r="UHP43" s="66"/>
      <c r="UHQ43" s="66"/>
      <c r="UHR43" s="66"/>
      <c r="UHS43" s="66"/>
      <c r="UHT43" s="66"/>
      <c r="UHU43" s="66"/>
      <c r="UHV43" s="66"/>
      <c r="UHW43" s="66"/>
      <c r="UHX43" s="66"/>
      <c r="UHY43" s="66"/>
      <c r="UHZ43" s="66"/>
      <c r="UIA43" s="66"/>
      <c r="UIB43" s="66"/>
      <c r="UIC43" s="66"/>
      <c r="UID43" s="66"/>
      <c r="UIE43" s="66"/>
      <c r="UIF43" s="66"/>
      <c r="UIG43" s="66"/>
      <c r="UIH43" s="66"/>
      <c r="UII43" s="66"/>
      <c r="UIJ43" s="66"/>
      <c r="UIK43" s="66"/>
      <c r="UIL43" s="66"/>
      <c r="UIM43" s="66"/>
      <c r="UIN43" s="66"/>
      <c r="UIO43" s="66"/>
      <c r="UIP43" s="66"/>
      <c r="UIQ43" s="66"/>
      <c r="UIR43" s="66"/>
      <c r="UIS43" s="66"/>
      <c r="UIT43" s="66"/>
      <c r="UIU43" s="66"/>
      <c r="UIV43" s="66"/>
      <c r="UIW43" s="66"/>
      <c r="UIX43" s="66"/>
      <c r="UIY43" s="66"/>
      <c r="UIZ43" s="66"/>
      <c r="UJA43" s="66"/>
      <c r="UJB43" s="66"/>
      <c r="UJC43" s="66"/>
      <c r="UJD43" s="66"/>
      <c r="UJE43" s="66"/>
      <c r="UJF43" s="66"/>
      <c r="UJG43" s="66"/>
      <c r="UJH43" s="66"/>
      <c r="UJI43" s="66"/>
      <c r="UJJ43" s="66"/>
      <c r="UJK43" s="66"/>
      <c r="UJL43" s="66"/>
      <c r="UJM43" s="66"/>
      <c r="UJN43" s="66"/>
      <c r="UJO43" s="66"/>
      <c r="UJP43" s="66"/>
      <c r="UJQ43" s="66"/>
      <c r="UJR43" s="66"/>
      <c r="UJS43" s="66"/>
      <c r="UJT43" s="66"/>
      <c r="UJU43" s="66"/>
      <c r="UJV43" s="66"/>
      <c r="UJW43" s="66"/>
      <c r="UJX43" s="66"/>
      <c r="UJY43" s="66"/>
      <c r="UJZ43" s="66"/>
      <c r="UKA43" s="66"/>
      <c r="UKB43" s="66"/>
      <c r="UKC43" s="66"/>
      <c r="UKD43" s="66"/>
      <c r="UKE43" s="66"/>
      <c r="UKF43" s="66"/>
      <c r="UKG43" s="66"/>
      <c r="UKH43" s="66"/>
      <c r="UKI43" s="66"/>
      <c r="UKJ43" s="66"/>
      <c r="UKK43" s="66"/>
      <c r="UKL43" s="66"/>
      <c r="UKM43" s="66"/>
      <c r="UKN43" s="66"/>
      <c r="UKO43" s="66"/>
      <c r="UKP43" s="66"/>
      <c r="UKQ43" s="66"/>
      <c r="UKR43" s="66"/>
      <c r="UKS43" s="66"/>
      <c r="UKT43" s="66"/>
      <c r="UKU43" s="66"/>
      <c r="UKV43" s="66"/>
      <c r="UKW43" s="66"/>
      <c r="UKX43" s="66"/>
      <c r="UKY43" s="66"/>
      <c r="UKZ43" s="66"/>
      <c r="ULA43" s="66"/>
      <c r="ULB43" s="66"/>
      <c r="ULC43" s="66"/>
      <c r="ULD43" s="66"/>
      <c r="ULE43" s="66"/>
      <c r="ULF43" s="66"/>
      <c r="ULG43" s="66"/>
      <c r="ULH43" s="66"/>
      <c r="ULI43" s="66"/>
      <c r="ULJ43" s="66"/>
      <c r="ULK43" s="66"/>
      <c r="ULL43" s="66"/>
      <c r="ULM43" s="66"/>
      <c r="ULN43" s="66"/>
      <c r="ULO43" s="66"/>
      <c r="ULP43" s="66"/>
      <c r="ULQ43" s="66"/>
      <c r="ULR43" s="66"/>
      <c r="ULS43" s="66"/>
      <c r="ULT43" s="66"/>
      <c r="ULU43" s="66"/>
      <c r="ULV43" s="66"/>
      <c r="ULW43" s="66"/>
      <c r="ULX43" s="66"/>
      <c r="ULY43" s="66"/>
      <c r="ULZ43" s="66"/>
      <c r="UMA43" s="66"/>
      <c r="UMB43" s="66"/>
      <c r="UMC43" s="66"/>
      <c r="UMD43" s="66"/>
      <c r="UME43" s="66"/>
      <c r="UMF43" s="66"/>
      <c r="UMG43" s="66"/>
      <c r="UMH43" s="66"/>
      <c r="UMI43" s="66"/>
      <c r="UMJ43" s="66"/>
      <c r="UMK43" s="66"/>
      <c r="UML43" s="66"/>
      <c r="UMM43" s="66"/>
      <c r="UMN43" s="66"/>
      <c r="UMO43" s="66"/>
      <c r="UMP43" s="66"/>
      <c r="UMQ43" s="66"/>
      <c r="UMR43" s="66"/>
      <c r="UMS43" s="66"/>
      <c r="UMT43" s="66"/>
      <c r="UMU43" s="66"/>
      <c r="UMV43" s="66"/>
      <c r="UMW43" s="66"/>
      <c r="UMX43" s="66"/>
      <c r="UMY43" s="66"/>
      <c r="UMZ43" s="66"/>
      <c r="UNA43" s="66"/>
      <c r="UNB43" s="66"/>
      <c r="UNC43" s="66"/>
      <c r="UND43" s="66"/>
      <c r="UNE43" s="66"/>
      <c r="UNF43" s="66"/>
      <c r="UNG43" s="66"/>
      <c r="UNH43" s="66"/>
      <c r="UNI43" s="66"/>
      <c r="UNJ43" s="66"/>
      <c r="UNK43" s="66"/>
      <c r="UNL43" s="66"/>
      <c r="UNM43" s="66"/>
      <c r="UNN43" s="66"/>
      <c r="UNO43" s="66"/>
      <c r="UNP43" s="66"/>
      <c r="UNQ43" s="66"/>
      <c r="UNR43" s="66"/>
      <c r="UNS43" s="66"/>
      <c r="UNT43" s="66"/>
      <c r="UNU43" s="66"/>
      <c r="UNV43" s="66"/>
      <c r="UNW43" s="66"/>
      <c r="UNX43" s="66"/>
      <c r="UNY43" s="66"/>
      <c r="UNZ43" s="66"/>
      <c r="UOA43" s="66"/>
      <c r="UOB43" s="66"/>
      <c r="UOC43" s="66"/>
      <c r="UOD43" s="66"/>
      <c r="UOE43" s="66"/>
      <c r="UOF43" s="66"/>
      <c r="UOG43" s="66"/>
      <c r="UOH43" s="66"/>
      <c r="UOI43" s="66"/>
      <c r="UOJ43" s="66"/>
      <c r="UOK43" s="66"/>
      <c r="UOL43" s="66"/>
      <c r="UOM43" s="66"/>
      <c r="UON43" s="66"/>
      <c r="UOO43" s="66"/>
      <c r="UOP43" s="66"/>
      <c r="UOQ43" s="66"/>
      <c r="UOR43" s="66"/>
      <c r="UOS43" s="66"/>
      <c r="UOT43" s="66"/>
      <c r="UOU43" s="66"/>
      <c r="UOV43" s="66"/>
      <c r="UOW43" s="66"/>
      <c r="UOX43" s="66"/>
      <c r="UOY43" s="66"/>
      <c r="UOZ43" s="66"/>
      <c r="UPA43" s="66"/>
      <c r="UPB43" s="66"/>
      <c r="UPC43" s="66"/>
      <c r="UPD43" s="66"/>
      <c r="UPE43" s="66"/>
      <c r="UPF43" s="66"/>
      <c r="UPG43" s="66"/>
      <c r="UPH43" s="66"/>
      <c r="UPI43" s="66"/>
      <c r="UPJ43" s="66"/>
      <c r="UPK43" s="66"/>
      <c r="UPL43" s="66"/>
      <c r="UPM43" s="66"/>
      <c r="UPN43" s="66"/>
      <c r="UPO43" s="66"/>
      <c r="UPP43" s="66"/>
      <c r="UPQ43" s="66"/>
      <c r="UPR43" s="66"/>
      <c r="UPS43" s="66"/>
      <c r="UPT43" s="66"/>
      <c r="UPU43" s="66"/>
      <c r="UPV43" s="66"/>
      <c r="UPW43" s="66"/>
      <c r="UPX43" s="66"/>
      <c r="UPY43" s="66"/>
      <c r="UPZ43" s="66"/>
      <c r="UQA43" s="66"/>
      <c r="UQB43" s="66"/>
      <c r="UQC43" s="66"/>
      <c r="UQD43" s="66"/>
      <c r="UQE43" s="66"/>
      <c r="UQF43" s="66"/>
      <c r="UQG43" s="66"/>
      <c r="UQH43" s="66"/>
      <c r="UQI43" s="66"/>
      <c r="UQJ43" s="66"/>
      <c r="UQK43" s="66"/>
      <c r="UQL43" s="66"/>
      <c r="UQM43" s="66"/>
      <c r="UQN43" s="66"/>
      <c r="UQO43" s="66"/>
      <c r="UQP43" s="66"/>
      <c r="UQQ43" s="66"/>
      <c r="UQR43" s="66"/>
      <c r="UQS43" s="66"/>
      <c r="UQT43" s="66"/>
      <c r="UQU43" s="66"/>
      <c r="UQV43" s="66"/>
      <c r="UQW43" s="66"/>
      <c r="UQX43" s="66"/>
      <c r="UQY43" s="66"/>
      <c r="UQZ43" s="66"/>
      <c r="URA43" s="66"/>
      <c r="URB43" s="66"/>
      <c r="URC43" s="66"/>
      <c r="URD43" s="66"/>
      <c r="URE43" s="66"/>
      <c r="URF43" s="66"/>
      <c r="URG43" s="66"/>
      <c r="URH43" s="66"/>
      <c r="URI43" s="66"/>
      <c r="URJ43" s="66"/>
      <c r="URK43" s="66"/>
      <c r="URL43" s="66"/>
      <c r="URM43" s="66"/>
      <c r="URN43" s="66"/>
      <c r="URO43" s="66"/>
      <c r="URP43" s="66"/>
      <c r="URQ43" s="66"/>
      <c r="URR43" s="66"/>
      <c r="URS43" s="66"/>
      <c r="URT43" s="66"/>
      <c r="URU43" s="66"/>
      <c r="URV43" s="66"/>
      <c r="URW43" s="66"/>
      <c r="URX43" s="66"/>
      <c r="URY43" s="66"/>
      <c r="URZ43" s="66"/>
      <c r="USA43" s="66"/>
      <c r="USB43" s="66"/>
      <c r="USC43" s="66"/>
      <c r="USD43" s="66"/>
      <c r="USE43" s="66"/>
      <c r="USF43" s="66"/>
      <c r="USG43" s="66"/>
      <c r="USH43" s="66"/>
      <c r="USI43" s="66"/>
      <c r="USJ43" s="66"/>
      <c r="USK43" s="66"/>
      <c r="USL43" s="66"/>
      <c r="USM43" s="66"/>
      <c r="USN43" s="66"/>
      <c r="USO43" s="66"/>
      <c r="USP43" s="66"/>
      <c r="USQ43" s="66"/>
      <c r="USR43" s="66"/>
      <c r="USS43" s="66"/>
      <c r="UST43" s="66"/>
      <c r="USU43" s="66"/>
      <c r="USV43" s="66"/>
      <c r="USW43" s="66"/>
      <c r="USX43" s="66"/>
      <c r="USY43" s="66"/>
      <c r="USZ43" s="66"/>
      <c r="UTA43" s="66"/>
      <c r="UTB43" s="66"/>
      <c r="UTC43" s="66"/>
      <c r="UTD43" s="66"/>
      <c r="UTE43" s="66"/>
      <c r="UTF43" s="66"/>
      <c r="UTG43" s="66"/>
      <c r="UTH43" s="66"/>
      <c r="UTI43" s="66"/>
      <c r="UTJ43" s="66"/>
      <c r="UTK43" s="66"/>
      <c r="UTL43" s="66"/>
      <c r="UTM43" s="66"/>
      <c r="UTN43" s="66"/>
      <c r="UTO43" s="66"/>
      <c r="UTP43" s="66"/>
      <c r="UTQ43" s="66"/>
      <c r="UTR43" s="66"/>
      <c r="UTS43" s="66"/>
      <c r="UTT43" s="66"/>
      <c r="UTU43" s="66"/>
      <c r="UTV43" s="66"/>
      <c r="UTW43" s="66"/>
      <c r="UTX43" s="66"/>
      <c r="UTY43" s="66"/>
      <c r="UTZ43" s="66"/>
      <c r="UUA43" s="66"/>
      <c r="UUB43" s="66"/>
      <c r="UUC43" s="66"/>
      <c r="UUD43" s="66"/>
      <c r="UUE43" s="66"/>
      <c r="UUF43" s="66"/>
      <c r="UUG43" s="66"/>
      <c r="UUH43" s="66"/>
      <c r="UUI43" s="66"/>
      <c r="UUJ43" s="66"/>
      <c r="UUK43" s="66"/>
      <c r="UUL43" s="66"/>
      <c r="UUM43" s="66"/>
      <c r="UUN43" s="66"/>
      <c r="UUO43" s="66"/>
      <c r="UUP43" s="66"/>
      <c r="UUQ43" s="66"/>
      <c r="UUR43" s="66"/>
      <c r="UUS43" s="66"/>
      <c r="UUT43" s="66"/>
      <c r="UUU43" s="66"/>
      <c r="UUV43" s="66"/>
      <c r="UUW43" s="66"/>
      <c r="UUX43" s="66"/>
      <c r="UUY43" s="66"/>
      <c r="UUZ43" s="66"/>
      <c r="UVA43" s="66"/>
      <c r="UVB43" s="66"/>
      <c r="UVC43" s="66"/>
      <c r="UVD43" s="66"/>
      <c r="UVE43" s="66"/>
      <c r="UVF43" s="66"/>
      <c r="UVG43" s="66"/>
      <c r="UVH43" s="66"/>
      <c r="UVI43" s="66"/>
      <c r="UVJ43" s="66"/>
      <c r="UVK43" s="66"/>
      <c r="UVL43" s="66"/>
      <c r="UVM43" s="66"/>
      <c r="UVN43" s="66"/>
      <c r="UVO43" s="66"/>
      <c r="UVP43" s="66"/>
      <c r="UVQ43" s="66"/>
      <c r="UVR43" s="66"/>
      <c r="UVS43" s="66"/>
      <c r="UVT43" s="66"/>
      <c r="UVU43" s="66"/>
      <c r="UVV43" s="66"/>
      <c r="UVW43" s="66"/>
      <c r="UVX43" s="66"/>
      <c r="UVY43" s="66"/>
      <c r="UVZ43" s="66"/>
      <c r="UWA43" s="66"/>
      <c r="UWB43" s="66"/>
      <c r="UWC43" s="66"/>
      <c r="UWD43" s="66"/>
      <c r="UWE43" s="66"/>
      <c r="UWF43" s="66"/>
      <c r="UWG43" s="66"/>
      <c r="UWH43" s="66"/>
      <c r="UWI43" s="66"/>
      <c r="UWJ43" s="66"/>
      <c r="UWK43" s="66"/>
      <c r="UWL43" s="66"/>
      <c r="UWM43" s="66"/>
      <c r="UWN43" s="66"/>
      <c r="UWO43" s="66"/>
      <c r="UWP43" s="66"/>
      <c r="UWQ43" s="66"/>
      <c r="UWR43" s="66"/>
      <c r="UWS43" s="66"/>
      <c r="UWT43" s="66"/>
      <c r="UWU43" s="66"/>
      <c r="UWV43" s="66"/>
      <c r="UWW43" s="66"/>
      <c r="UWX43" s="66"/>
      <c r="UWY43" s="66"/>
      <c r="UWZ43" s="66"/>
      <c r="UXA43" s="66"/>
      <c r="UXB43" s="66"/>
      <c r="UXC43" s="66"/>
      <c r="UXD43" s="66"/>
      <c r="UXE43" s="66"/>
      <c r="UXF43" s="66"/>
      <c r="UXG43" s="66"/>
      <c r="UXH43" s="66"/>
      <c r="UXI43" s="66"/>
      <c r="UXJ43" s="66"/>
      <c r="UXK43" s="66"/>
      <c r="UXL43" s="66"/>
      <c r="UXM43" s="66"/>
      <c r="UXN43" s="66"/>
      <c r="UXO43" s="66"/>
      <c r="UXP43" s="66"/>
      <c r="UXQ43" s="66"/>
      <c r="UXR43" s="66"/>
      <c r="UXS43" s="66"/>
      <c r="UXT43" s="66"/>
      <c r="UXU43" s="66"/>
      <c r="UXV43" s="66"/>
      <c r="UXW43" s="66"/>
      <c r="UXX43" s="66"/>
      <c r="UXY43" s="66"/>
      <c r="UXZ43" s="66"/>
      <c r="UYA43" s="66"/>
      <c r="UYB43" s="66"/>
      <c r="UYC43" s="66"/>
      <c r="UYD43" s="66"/>
      <c r="UYE43" s="66"/>
      <c r="UYF43" s="66"/>
      <c r="UYG43" s="66"/>
      <c r="UYH43" s="66"/>
      <c r="UYI43" s="66"/>
      <c r="UYJ43" s="66"/>
      <c r="UYK43" s="66"/>
      <c r="UYL43" s="66"/>
      <c r="UYM43" s="66"/>
      <c r="UYN43" s="66"/>
      <c r="UYO43" s="66"/>
      <c r="UYP43" s="66"/>
      <c r="UYQ43" s="66"/>
      <c r="UYR43" s="66"/>
      <c r="UYS43" s="66"/>
      <c r="UYT43" s="66"/>
      <c r="UYU43" s="66"/>
      <c r="UYV43" s="66"/>
      <c r="UYW43" s="66"/>
      <c r="UYX43" s="66"/>
      <c r="UYY43" s="66"/>
      <c r="UYZ43" s="66"/>
      <c r="UZA43" s="66"/>
      <c r="UZB43" s="66"/>
      <c r="UZC43" s="66"/>
      <c r="UZD43" s="66"/>
      <c r="UZE43" s="66"/>
      <c r="UZF43" s="66"/>
      <c r="UZG43" s="66"/>
      <c r="UZH43" s="66"/>
      <c r="UZI43" s="66"/>
      <c r="UZJ43" s="66"/>
      <c r="UZK43" s="66"/>
      <c r="UZL43" s="66"/>
      <c r="UZM43" s="66"/>
      <c r="UZN43" s="66"/>
      <c r="UZO43" s="66"/>
      <c r="UZP43" s="66"/>
      <c r="UZQ43" s="66"/>
      <c r="UZR43" s="66"/>
      <c r="UZS43" s="66"/>
      <c r="UZT43" s="66"/>
      <c r="UZU43" s="66"/>
      <c r="UZV43" s="66"/>
      <c r="UZW43" s="66"/>
      <c r="UZX43" s="66"/>
      <c r="UZY43" s="66"/>
      <c r="UZZ43" s="66"/>
      <c r="VAA43" s="66"/>
      <c r="VAB43" s="66"/>
      <c r="VAC43" s="66"/>
      <c r="VAD43" s="66"/>
      <c r="VAE43" s="66"/>
      <c r="VAF43" s="66"/>
      <c r="VAG43" s="66"/>
      <c r="VAH43" s="66"/>
      <c r="VAI43" s="66"/>
      <c r="VAJ43" s="66"/>
      <c r="VAK43" s="66"/>
      <c r="VAL43" s="66"/>
      <c r="VAM43" s="66"/>
      <c r="VAN43" s="66"/>
      <c r="VAO43" s="66"/>
      <c r="VAP43" s="66"/>
      <c r="VAQ43" s="66"/>
      <c r="VAR43" s="66"/>
      <c r="VAS43" s="66"/>
      <c r="VAT43" s="66"/>
      <c r="VAU43" s="66"/>
      <c r="VAV43" s="66"/>
      <c r="VAW43" s="66"/>
      <c r="VAX43" s="66"/>
      <c r="VAY43" s="66"/>
      <c r="VAZ43" s="66"/>
      <c r="VBA43" s="66"/>
      <c r="VBB43" s="66"/>
      <c r="VBC43" s="66"/>
      <c r="VBD43" s="66"/>
      <c r="VBE43" s="66"/>
      <c r="VBF43" s="66"/>
      <c r="VBG43" s="66"/>
      <c r="VBH43" s="66"/>
      <c r="VBI43" s="66"/>
      <c r="VBJ43" s="66"/>
      <c r="VBK43" s="66"/>
      <c r="VBL43" s="66"/>
      <c r="VBM43" s="66"/>
      <c r="VBN43" s="66"/>
      <c r="VBO43" s="66"/>
      <c r="VBP43" s="66"/>
      <c r="VBQ43" s="66"/>
      <c r="VBR43" s="66"/>
      <c r="VBS43" s="66"/>
      <c r="VBT43" s="66"/>
      <c r="VBU43" s="66"/>
      <c r="VBV43" s="66"/>
      <c r="VBW43" s="66"/>
      <c r="VBX43" s="66"/>
      <c r="VBY43" s="66"/>
      <c r="VBZ43" s="66"/>
      <c r="VCA43" s="66"/>
      <c r="VCB43" s="66"/>
      <c r="VCC43" s="66"/>
      <c r="VCD43" s="66"/>
      <c r="VCE43" s="66"/>
      <c r="VCF43" s="66"/>
      <c r="VCG43" s="66"/>
      <c r="VCH43" s="66"/>
      <c r="VCI43" s="66"/>
      <c r="VCJ43" s="66"/>
      <c r="VCK43" s="66"/>
      <c r="VCL43" s="66"/>
      <c r="VCM43" s="66"/>
      <c r="VCN43" s="66"/>
      <c r="VCO43" s="66"/>
      <c r="VCP43" s="66"/>
      <c r="VCQ43" s="66"/>
      <c r="VCR43" s="66"/>
      <c r="VCS43" s="66"/>
      <c r="VCT43" s="66"/>
      <c r="VCU43" s="66"/>
      <c r="VCV43" s="66"/>
      <c r="VCW43" s="66"/>
      <c r="VCX43" s="66"/>
      <c r="VCY43" s="66"/>
      <c r="VCZ43" s="66"/>
      <c r="VDA43" s="66"/>
      <c r="VDB43" s="66"/>
      <c r="VDC43" s="66"/>
      <c r="VDD43" s="66"/>
      <c r="VDE43" s="66"/>
      <c r="VDF43" s="66"/>
      <c r="VDG43" s="66"/>
      <c r="VDH43" s="66"/>
      <c r="VDI43" s="66"/>
      <c r="VDJ43" s="66"/>
      <c r="VDK43" s="66"/>
      <c r="VDL43" s="66"/>
      <c r="VDM43" s="66"/>
      <c r="VDN43" s="66"/>
      <c r="VDO43" s="66"/>
      <c r="VDP43" s="66"/>
      <c r="VDQ43" s="66"/>
      <c r="VDR43" s="66"/>
      <c r="VDS43" s="66"/>
      <c r="VDT43" s="66"/>
      <c r="VDU43" s="66"/>
      <c r="VDV43" s="66"/>
      <c r="VDW43" s="66"/>
      <c r="VDX43" s="66"/>
      <c r="VDY43" s="66"/>
      <c r="VDZ43" s="66"/>
      <c r="VEA43" s="66"/>
      <c r="VEB43" s="66"/>
      <c r="VEC43" s="66"/>
      <c r="VED43" s="66"/>
      <c r="VEE43" s="66"/>
      <c r="VEF43" s="66"/>
      <c r="VEG43" s="66"/>
      <c r="VEH43" s="66"/>
      <c r="VEI43" s="66"/>
      <c r="VEJ43" s="66"/>
      <c r="VEK43" s="66"/>
      <c r="VEL43" s="66"/>
      <c r="VEM43" s="66"/>
      <c r="VEN43" s="66"/>
      <c r="VEO43" s="66"/>
      <c r="VEP43" s="66"/>
      <c r="VEQ43" s="66"/>
      <c r="VER43" s="66"/>
      <c r="VES43" s="66"/>
      <c r="VET43" s="66"/>
      <c r="VEU43" s="66"/>
      <c r="VEV43" s="66"/>
      <c r="VEW43" s="66"/>
      <c r="VEX43" s="66"/>
      <c r="VEY43" s="66"/>
      <c r="VEZ43" s="66"/>
      <c r="VFA43" s="66"/>
      <c r="VFB43" s="66"/>
      <c r="VFC43" s="66"/>
      <c r="VFD43" s="66"/>
      <c r="VFE43" s="66"/>
      <c r="VFF43" s="66"/>
      <c r="VFG43" s="66"/>
      <c r="VFH43" s="66"/>
      <c r="VFI43" s="66"/>
      <c r="VFJ43" s="66"/>
      <c r="VFK43" s="66"/>
      <c r="VFL43" s="66"/>
      <c r="VFM43" s="66"/>
      <c r="VFN43" s="66"/>
      <c r="VFO43" s="66"/>
      <c r="VFP43" s="66"/>
      <c r="VFQ43" s="66"/>
      <c r="VFR43" s="66"/>
      <c r="VFS43" s="66"/>
      <c r="VFT43" s="66"/>
      <c r="VFU43" s="66"/>
      <c r="VFV43" s="66"/>
      <c r="VFW43" s="66"/>
      <c r="VFX43" s="66"/>
      <c r="VFY43" s="66"/>
      <c r="VFZ43" s="66"/>
      <c r="VGA43" s="66"/>
      <c r="VGB43" s="66"/>
      <c r="VGC43" s="66"/>
      <c r="VGD43" s="66"/>
      <c r="VGE43" s="66"/>
      <c r="VGF43" s="66"/>
      <c r="VGG43" s="66"/>
      <c r="VGH43" s="66"/>
      <c r="VGI43" s="66"/>
      <c r="VGJ43" s="66"/>
      <c r="VGK43" s="66"/>
      <c r="VGL43" s="66"/>
      <c r="VGM43" s="66"/>
      <c r="VGN43" s="66"/>
      <c r="VGO43" s="66"/>
      <c r="VGP43" s="66"/>
      <c r="VGQ43" s="66"/>
      <c r="VGR43" s="66"/>
      <c r="VGS43" s="66"/>
      <c r="VGT43" s="66"/>
      <c r="VGU43" s="66"/>
      <c r="VGV43" s="66"/>
      <c r="VGW43" s="66"/>
      <c r="VGX43" s="66"/>
      <c r="VGY43" s="66"/>
      <c r="VGZ43" s="66"/>
      <c r="VHA43" s="66"/>
      <c r="VHB43" s="66"/>
      <c r="VHC43" s="66"/>
      <c r="VHD43" s="66"/>
      <c r="VHE43" s="66"/>
      <c r="VHF43" s="66"/>
      <c r="VHG43" s="66"/>
      <c r="VHH43" s="66"/>
      <c r="VHI43" s="66"/>
      <c r="VHJ43" s="66"/>
      <c r="VHK43" s="66"/>
      <c r="VHL43" s="66"/>
      <c r="VHM43" s="66"/>
      <c r="VHN43" s="66"/>
      <c r="VHO43" s="66"/>
      <c r="VHP43" s="66"/>
      <c r="VHQ43" s="66"/>
      <c r="VHR43" s="66"/>
      <c r="VHS43" s="66"/>
      <c r="VHT43" s="66"/>
      <c r="VHU43" s="66"/>
      <c r="VHV43" s="66"/>
      <c r="VHW43" s="66"/>
      <c r="VHX43" s="66"/>
      <c r="VHY43" s="66"/>
      <c r="VHZ43" s="66"/>
      <c r="VIA43" s="66"/>
      <c r="VIB43" s="66"/>
      <c r="VIC43" s="66"/>
      <c r="VID43" s="66"/>
      <c r="VIE43" s="66"/>
      <c r="VIF43" s="66"/>
      <c r="VIG43" s="66"/>
      <c r="VIH43" s="66"/>
      <c r="VII43" s="66"/>
      <c r="VIJ43" s="66"/>
      <c r="VIK43" s="66"/>
      <c r="VIL43" s="66"/>
      <c r="VIM43" s="66"/>
      <c r="VIN43" s="66"/>
      <c r="VIO43" s="66"/>
      <c r="VIP43" s="66"/>
      <c r="VIQ43" s="66"/>
      <c r="VIR43" s="66"/>
      <c r="VIS43" s="66"/>
      <c r="VIT43" s="66"/>
      <c r="VIU43" s="66"/>
      <c r="VIV43" s="66"/>
      <c r="VIW43" s="66"/>
      <c r="VIX43" s="66"/>
      <c r="VIY43" s="66"/>
      <c r="VIZ43" s="66"/>
      <c r="VJA43" s="66"/>
      <c r="VJB43" s="66"/>
      <c r="VJC43" s="66"/>
      <c r="VJD43" s="66"/>
      <c r="VJE43" s="66"/>
      <c r="VJF43" s="66"/>
      <c r="VJG43" s="66"/>
      <c r="VJH43" s="66"/>
      <c r="VJI43" s="66"/>
      <c r="VJJ43" s="66"/>
      <c r="VJK43" s="66"/>
      <c r="VJL43" s="66"/>
      <c r="VJM43" s="66"/>
      <c r="VJN43" s="66"/>
      <c r="VJO43" s="66"/>
      <c r="VJP43" s="66"/>
      <c r="VJQ43" s="66"/>
      <c r="VJR43" s="66"/>
      <c r="VJS43" s="66"/>
      <c r="VJT43" s="66"/>
      <c r="VJU43" s="66"/>
      <c r="VJV43" s="66"/>
      <c r="VJW43" s="66"/>
      <c r="VJX43" s="66"/>
      <c r="VJY43" s="66"/>
      <c r="VJZ43" s="66"/>
      <c r="VKA43" s="66"/>
      <c r="VKB43" s="66"/>
      <c r="VKC43" s="66"/>
      <c r="VKD43" s="66"/>
      <c r="VKE43" s="66"/>
      <c r="VKF43" s="66"/>
      <c r="VKG43" s="66"/>
      <c r="VKH43" s="66"/>
      <c r="VKI43" s="66"/>
      <c r="VKJ43" s="66"/>
      <c r="VKK43" s="66"/>
      <c r="VKL43" s="66"/>
      <c r="VKM43" s="66"/>
      <c r="VKN43" s="66"/>
      <c r="VKO43" s="66"/>
      <c r="VKP43" s="66"/>
      <c r="VKQ43" s="66"/>
      <c r="VKR43" s="66"/>
      <c r="VKS43" s="66"/>
      <c r="VKT43" s="66"/>
      <c r="VKU43" s="66"/>
      <c r="VKV43" s="66"/>
      <c r="VKW43" s="66"/>
      <c r="VKX43" s="66"/>
      <c r="VKY43" s="66"/>
      <c r="VKZ43" s="66"/>
      <c r="VLA43" s="66"/>
      <c r="VLB43" s="66"/>
      <c r="VLC43" s="66"/>
      <c r="VLD43" s="66"/>
      <c r="VLE43" s="66"/>
      <c r="VLF43" s="66"/>
      <c r="VLG43" s="66"/>
      <c r="VLH43" s="66"/>
      <c r="VLI43" s="66"/>
      <c r="VLJ43" s="66"/>
      <c r="VLK43" s="66"/>
      <c r="VLL43" s="66"/>
      <c r="VLM43" s="66"/>
      <c r="VLN43" s="66"/>
      <c r="VLO43" s="66"/>
      <c r="VLP43" s="66"/>
      <c r="VLQ43" s="66"/>
      <c r="VLR43" s="66"/>
      <c r="VLS43" s="66"/>
      <c r="VLT43" s="66"/>
      <c r="VLU43" s="66"/>
      <c r="VLV43" s="66"/>
      <c r="VLW43" s="66"/>
      <c r="VLX43" s="66"/>
      <c r="VLY43" s="66"/>
      <c r="VLZ43" s="66"/>
      <c r="VMA43" s="66"/>
      <c r="VMB43" s="66"/>
      <c r="VMC43" s="66"/>
      <c r="VMD43" s="66"/>
      <c r="VME43" s="66"/>
      <c r="VMF43" s="66"/>
      <c r="VMG43" s="66"/>
      <c r="VMH43" s="66"/>
      <c r="VMI43" s="66"/>
      <c r="VMJ43" s="66"/>
      <c r="VMK43" s="66"/>
      <c r="VML43" s="66"/>
      <c r="VMM43" s="66"/>
      <c r="VMN43" s="66"/>
      <c r="VMO43" s="66"/>
      <c r="VMP43" s="66"/>
      <c r="VMQ43" s="66"/>
      <c r="VMR43" s="66"/>
      <c r="VMS43" s="66"/>
      <c r="VMT43" s="66"/>
      <c r="VMU43" s="66"/>
      <c r="VMV43" s="66"/>
      <c r="VMW43" s="66"/>
      <c r="VMX43" s="66"/>
      <c r="VMY43" s="66"/>
      <c r="VMZ43" s="66"/>
      <c r="VNA43" s="66"/>
      <c r="VNB43" s="66"/>
      <c r="VNC43" s="66"/>
      <c r="VND43" s="66"/>
      <c r="VNE43" s="66"/>
      <c r="VNF43" s="66"/>
      <c r="VNG43" s="66"/>
      <c r="VNH43" s="66"/>
      <c r="VNI43" s="66"/>
      <c r="VNJ43" s="66"/>
      <c r="VNK43" s="66"/>
      <c r="VNL43" s="66"/>
      <c r="VNM43" s="66"/>
      <c r="VNN43" s="66"/>
      <c r="VNO43" s="66"/>
      <c r="VNP43" s="66"/>
      <c r="VNQ43" s="66"/>
      <c r="VNR43" s="66"/>
      <c r="VNS43" s="66"/>
      <c r="VNT43" s="66"/>
      <c r="VNU43" s="66"/>
      <c r="VNV43" s="66"/>
      <c r="VNW43" s="66"/>
      <c r="VNX43" s="66"/>
      <c r="VNY43" s="66"/>
      <c r="VNZ43" s="66"/>
      <c r="VOA43" s="66"/>
      <c r="VOB43" s="66"/>
      <c r="VOC43" s="66"/>
      <c r="VOD43" s="66"/>
      <c r="VOE43" s="66"/>
      <c r="VOF43" s="66"/>
      <c r="VOG43" s="66"/>
      <c r="VOH43" s="66"/>
      <c r="VOI43" s="66"/>
      <c r="VOJ43" s="66"/>
      <c r="VOK43" s="66"/>
      <c r="VOL43" s="66"/>
      <c r="VOM43" s="66"/>
      <c r="VON43" s="66"/>
      <c r="VOO43" s="66"/>
      <c r="VOP43" s="66"/>
      <c r="VOQ43" s="66"/>
      <c r="VOR43" s="66"/>
      <c r="VOS43" s="66"/>
      <c r="VOT43" s="66"/>
      <c r="VOU43" s="66"/>
      <c r="VOV43" s="66"/>
      <c r="VOW43" s="66"/>
      <c r="VOX43" s="66"/>
      <c r="VOY43" s="66"/>
      <c r="VOZ43" s="66"/>
      <c r="VPA43" s="66"/>
      <c r="VPB43" s="66"/>
      <c r="VPC43" s="66"/>
      <c r="VPD43" s="66"/>
      <c r="VPE43" s="66"/>
      <c r="VPF43" s="66"/>
      <c r="VPG43" s="66"/>
      <c r="VPH43" s="66"/>
      <c r="VPI43" s="66"/>
      <c r="VPJ43" s="66"/>
      <c r="VPK43" s="66"/>
      <c r="VPL43" s="66"/>
      <c r="VPM43" s="66"/>
      <c r="VPN43" s="66"/>
      <c r="VPO43" s="66"/>
      <c r="VPP43" s="66"/>
      <c r="VPQ43" s="66"/>
      <c r="VPR43" s="66"/>
      <c r="VPS43" s="66"/>
      <c r="VPT43" s="66"/>
      <c r="VPU43" s="66"/>
      <c r="VPV43" s="66"/>
      <c r="VPW43" s="66"/>
      <c r="VPX43" s="66"/>
      <c r="VPY43" s="66"/>
      <c r="VPZ43" s="66"/>
      <c r="VQA43" s="66"/>
      <c r="VQB43" s="66"/>
      <c r="VQC43" s="66"/>
      <c r="VQD43" s="66"/>
      <c r="VQE43" s="66"/>
      <c r="VQF43" s="66"/>
      <c r="VQG43" s="66"/>
      <c r="VQH43" s="66"/>
      <c r="VQI43" s="66"/>
      <c r="VQJ43" s="66"/>
      <c r="VQK43" s="66"/>
      <c r="VQL43" s="66"/>
      <c r="VQM43" s="66"/>
      <c r="VQN43" s="66"/>
      <c r="VQO43" s="66"/>
      <c r="VQP43" s="66"/>
      <c r="VQQ43" s="66"/>
      <c r="VQR43" s="66"/>
      <c r="VQS43" s="66"/>
      <c r="VQT43" s="66"/>
      <c r="VQU43" s="66"/>
      <c r="VQV43" s="66"/>
      <c r="VQW43" s="66"/>
      <c r="VQX43" s="66"/>
      <c r="VQY43" s="66"/>
      <c r="VQZ43" s="66"/>
      <c r="VRA43" s="66"/>
      <c r="VRB43" s="66"/>
      <c r="VRC43" s="66"/>
      <c r="VRD43" s="66"/>
      <c r="VRE43" s="66"/>
      <c r="VRF43" s="66"/>
      <c r="VRG43" s="66"/>
      <c r="VRH43" s="66"/>
      <c r="VRI43" s="66"/>
      <c r="VRJ43" s="66"/>
      <c r="VRK43" s="66"/>
      <c r="VRL43" s="66"/>
      <c r="VRM43" s="66"/>
      <c r="VRN43" s="66"/>
      <c r="VRO43" s="66"/>
      <c r="VRP43" s="66"/>
      <c r="VRQ43" s="66"/>
      <c r="VRR43" s="66"/>
      <c r="VRS43" s="66"/>
      <c r="VRT43" s="66"/>
      <c r="VRU43" s="66"/>
      <c r="VRV43" s="66"/>
      <c r="VRW43" s="66"/>
      <c r="VRX43" s="66"/>
      <c r="VRY43" s="66"/>
      <c r="VRZ43" s="66"/>
      <c r="VSA43" s="66"/>
      <c r="VSB43" s="66"/>
      <c r="VSC43" s="66"/>
      <c r="VSD43" s="66"/>
      <c r="VSE43" s="66"/>
      <c r="VSF43" s="66"/>
      <c r="VSG43" s="66"/>
      <c r="VSH43" s="66"/>
      <c r="VSI43" s="66"/>
      <c r="VSJ43" s="66"/>
      <c r="VSK43" s="66"/>
      <c r="VSL43" s="66"/>
      <c r="VSM43" s="66"/>
      <c r="VSN43" s="66"/>
      <c r="VSO43" s="66"/>
      <c r="VSP43" s="66"/>
      <c r="VSQ43" s="66"/>
      <c r="VSR43" s="66"/>
      <c r="VSS43" s="66"/>
      <c r="VST43" s="66"/>
      <c r="VSU43" s="66"/>
      <c r="VSV43" s="66"/>
      <c r="VSW43" s="66"/>
      <c r="VSX43" s="66"/>
      <c r="VSY43" s="66"/>
      <c r="VSZ43" s="66"/>
      <c r="VTA43" s="66"/>
      <c r="VTB43" s="66"/>
      <c r="VTC43" s="66"/>
      <c r="VTD43" s="66"/>
      <c r="VTE43" s="66"/>
      <c r="VTF43" s="66"/>
      <c r="VTG43" s="66"/>
      <c r="VTH43" s="66"/>
      <c r="VTI43" s="66"/>
      <c r="VTJ43" s="66"/>
      <c r="VTK43" s="66"/>
      <c r="VTL43" s="66"/>
      <c r="VTM43" s="66"/>
      <c r="VTN43" s="66"/>
      <c r="VTO43" s="66"/>
      <c r="VTP43" s="66"/>
      <c r="VTQ43" s="66"/>
      <c r="VTR43" s="66"/>
      <c r="VTS43" s="66"/>
      <c r="VTT43" s="66"/>
      <c r="VTU43" s="66"/>
      <c r="VTV43" s="66"/>
      <c r="VTW43" s="66"/>
      <c r="VTX43" s="66"/>
      <c r="VTY43" s="66"/>
      <c r="VTZ43" s="66"/>
      <c r="VUA43" s="66"/>
      <c r="VUB43" s="66"/>
      <c r="VUC43" s="66"/>
      <c r="VUD43" s="66"/>
      <c r="VUE43" s="66"/>
      <c r="VUF43" s="66"/>
      <c r="VUG43" s="66"/>
      <c r="VUH43" s="66"/>
      <c r="VUI43" s="66"/>
      <c r="VUJ43" s="66"/>
      <c r="VUK43" s="66"/>
      <c r="VUL43" s="66"/>
      <c r="VUM43" s="66"/>
      <c r="VUN43" s="66"/>
      <c r="VUO43" s="66"/>
      <c r="VUP43" s="66"/>
      <c r="VUQ43" s="66"/>
      <c r="VUR43" s="66"/>
      <c r="VUS43" s="66"/>
      <c r="VUT43" s="66"/>
      <c r="VUU43" s="66"/>
      <c r="VUV43" s="66"/>
      <c r="VUW43" s="66"/>
      <c r="VUX43" s="66"/>
      <c r="VUY43" s="66"/>
      <c r="VUZ43" s="66"/>
      <c r="VVA43" s="66"/>
      <c r="VVB43" s="66"/>
      <c r="VVC43" s="66"/>
      <c r="VVD43" s="66"/>
      <c r="VVE43" s="66"/>
      <c r="VVF43" s="66"/>
      <c r="VVG43" s="66"/>
      <c r="VVH43" s="66"/>
      <c r="VVI43" s="66"/>
      <c r="VVJ43" s="66"/>
      <c r="VVK43" s="66"/>
      <c r="VVL43" s="66"/>
      <c r="VVM43" s="66"/>
      <c r="VVN43" s="66"/>
      <c r="VVO43" s="66"/>
      <c r="VVP43" s="66"/>
      <c r="VVQ43" s="66"/>
      <c r="VVR43" s="66"/>
      <c r="VVS43" s="66"/>
      <c r="VVT43" s="66"/>
      <c r="VVU43" s="66"/>
      <c r="VVV43" s="66"/>
      <c r="VVW43" s="66"/>
      <c r="VVX43" s="66"/>
      <c r="VVY43" s="66"/>
      <c r="VVZ43" s="66"/>
      <c r="VWA43" s="66"/>
      <c r="VWB43" s="66"/>
      <c r="VWC43" s="66"/>
      <c r="VWD43" s="66"/>
      <c r="VWE43" s="66"/>
      <c r="VWF43" s="66"/>
      <c r="VWG43" s="66"/>
      <c r="VWH43" s="66"/>
      <c r="VWI43" s="66"/>
      <c r="VWJ43" s="66"/>
      <c r="VWK43" s="66"/>
      <c r="VWL43" s="66"/>
      <c r="VWM43" s="66"/>
      <c r="VWN43" s="66"/>
      <c r="VWO43" s="66"/>
      <c r="VWP43" s="66"/>
      <c r="VWQ43" s="66"/>
      <c r="VWR43" s="66"/>
      <c r="VWS43" s="66"/>
      <c r="VWT43" s="66"/>
      <c r="VWU43" s="66"/>
      <c r="VWV43" s="66"/>
      <c r="VWW43" s="66"/>
      <c r="VWX43" s="66"/>
      <c r="VWY43" s="66"/>
      <c r="VWZ43" s="66"/>
      <c r="VXA43" s="66"/>
      <c r="VXB43" s="66"/>
      <c r="VXC43" s="66"/>
      <c r="VXD43" s="66"/>
      <c r="VXE43" s="66"/>
      <c r="VXF43" s="66"/>
      <c r="VXG43" s="66"/>
      <c r="VXH43" s="66"/>
      <c r="VXI43" s="66"/>
      <c r="VXJ43" s="66"/>
      <c r="VXK43" s="66"/>
      <c r="VXL43" s="66"/>
      <c r="VXM43" s="66"/>
      <c r="VXN43" s="66"/>
      <c r="VXO43" s="66"/>
      <c r="VXP43" s="66"/>
      <c r="VXQ43" s="66"/>
      <c r="VXR43" s="66"/>
      <c r="VXS43" s="66"/>
      <c r="VXT43" s="66"/>
      <c r="VXU43" s="66"/>
      <c r="VXV43" s="66"/>
      <c r="VXW43" s="66"/>
      <c r="VXX43" s="66"/>
      <c r="VXY43" s="66"/>
      <c r="VXZ43" s="66"/>
      <c r="VYA43" s="66"/>
      <c r="VYB43" s="66"/>
      <c r="VYC43" s="66"/>
      <c r="VYD43" s="66"/>
      <c r="VYE43" s="66"/>
      <c r="VYF43" s="66"/>
      <c r="VYG43" s="66"/>
      <c r="VYH43" s="66"/>
      <c r="VYI43" s="66"/>
      <c r="VYJ43" s="66"/>
      <c r="VYK43" s="66"/>
      <c r="VYL43" s="66"/>
      <c r="VYM43" s="66"/>
      <c r="VYN43" s="66"/>
      <c r="VYO43" s="66"/>
      <c r="VYP43" s="66"/>
      <c r="VYQ43" s="66"/>
      <c r="VYR43" s="66"/>
      <c r="VYS43" s="66"/>
      <c r="VYT43" s="66"/>
      <c r="VYU43" s="66"/>
      <c r="VYV43" s="66"/>
      <c r="VYW43" s="66"/>
      <c r="VYX43" s="66"/>
      <c r="VYY43" s="66"/>
      <c r="VYZ43" s="66"/>
      <c r="VZA43" s="66"/>
      <c r="VZB43" s="66"/>
      <c r="VZC43" s="66"/>
      <c r="VZD43" s="66"/>
      <c r="VZE43" s="66"/>
      <c r="VZF43" s="66"/>
      <c r="VZG43" s="66"/>
      <c r="VZH43" s="66"/>
      <c r="VZI43" s="66"/>
      <c r="VZJ43" s="66"/>
      <c r="VZK43" s="66"/>
      <c r="VZL43" s="66"/>
      <c r="VZM43" s="66"/>
      <c r="VZN43" s="66"/>
      <c r="VZO43" s="66"/>
      <c r="VZP43" s="66"/>
      <c r="VZQ43" s="66"/>
      <c r="VZR43" s="66"/>
      <c r="VZS43" s="66"/>
      <c r="VZT43" s="66"/>
      <c r="VZU43" s="66"/>
      <c r="VZV43" s="66"/>
      <c r="VZW43" s="66"/>
      <c r="VZX43" s="66"/>
      <c r="VZY43" s="66"/>
      <c r="VZZ43" s="66"/>
      <c r="WAA43" s="66"/>
      <c r="WAB43" s="66"/>
      <c r="WAC43" s="66"/>
      <c r="WAD43" s="66"/>
      <c r="WAE43" s="66"/>
      <c r="WAF43" s="66"/>
      <c r="WAG43" s="66"/>
      <c r="WAH43" s="66"/>
      <c r="WAI43" s="66"/>
      <c r="WAJ43" s="66"/>
      <c r="WAK43" s="66"/>
      <c r="WAL43" s="66"/>
      <c r="WAM43" s="66"/>
      <c r="WAN43" s="66"/>
      <c r="WAO43" s="66"/>
      <c r="WAP43" s="66"/>
      <c r="WAQ43" s="66"/>
      <c r="WAR43" s="66"/>
      <c r="WAS43" s="66"/>
      <c r="WAT43" s="66"/>
      <c r="WAU43" s="66"/>
      <c r="WAV43" s="66"/>
      <c r="WAW43" s="66"/>
      <c r="WAX43" s="66"/>
      <c r="WAY43" s="66"/>
      <c r="WAZ43" s="66"/>
      <c r="WBA43" s="66"/>
      <c r="WBB43" s="66"/>
      <c r="WBC43" s="66"/>
      <c r="WBD43" s="66"/>
      <c r="WBE43" s="66"/>
      <c r="WBF43" s="66"/>
      <c r="WBG43" s="66"/>
      <c r="WBH43" s="66"/>
      <c r="WBI43" s="66"/>
      <c r="WBJ43" s="66"/>
      <c r="WBK43" s="66"/>
      <c r="WBL43" s="66"/>
      <c r="WBM43" s="66"/>
      <c r="WBN43" s="66"/>
      <c r="WBO43" s="66"/>
      <c r="WBP43" s="66"/>
      <c r="WBQ43" s="66"/>
      <c r="WBR43" s="66"/>
      <c r="WBS43" s="66"/>
      <c r="WBT43" s="66"/>
      <c r="WBU43" s="66"/>
      <c r="WBV43" s="66"/>
      <c r="WBW43" s="66"/>
      <c r="WBX43" s="66"/>
      <c r="WBY43" s="66"/>
      <c r="WBZ43" s="66"/>
      <c r="WCA43" s="66"/>
      <c r="WCB43" s="66"/>
      <c r="WCC43" s="66"/>
      <c r="WCD43" s="66"/>
      <c r="WCE43" s="66"/>
      <c r="WCF43" s="66"/>
      <c r="WCG43" s="66"/>
      <c r="WCH43" s="66"/>
      <c r="WCI43" s="66"/>
      <c r="WCJ43" s="66"/>
      <c r="WCK43" s="66"/>
      <c r="WCL43" s="66"/>
      <c r="WCM43" s="66"/>
      <c r="WCN43" s="66"/>
      <c r="WCO43" s="66"/>
      <c r="WCP43" s="66"/>
      <c r="WCQ43" s="66"/>
      <c r="WCR43" s="66"/>
      <c r="WCS43" s="66"/>
      <c r="WCT43" s="66"/>
      <c r="WCU43" s="66"/>
      <c r="WCV43" s="66"/>
      <c r="WCW43" s="66"/>
      <c r="WCX43" s="66"/>
      <c r="WCY43" s="66"/>
      <c r="WCZ43" s="66"/>
      <c r="WDA43" s="66"/>
      <c r="WDB43" s="66"/>
      <c r="WDC43" s="66"/>
      <c r="WDD43" s="66"/>
      <c r="WDE43" s="66"/>
      <c r="WDF43" s="66"/>
      <c r="WDG43" s="66"/>
      <c r="WDH43" s="66"/>
      <c r="WDI43" s="66"/>
      <c r="WDJ43" s="66"/>
      <c r="WDK43" s="66"/>
      <c r="WDL43" s="66"/>
      <c r="WDM43" s="66"/>
      <c r="WDN43" s="66"/>
      <c r="WDO43" s="66"/>
      <c r="WDP43" s="66"/>
      <c r="WDQ43" s="66"/>
      <c r="WDR43" s="66"/>
      <c r="WDS43" s="66"/>
      <c r="WDT43" s="66"/>
      <c r="WDU43" s="66"/>
      <c r="WDV43" s="66"/>
      <c r="WDW43" s="66"/>
      <c r="WDX43" s="66"/>
      <c r="WDY43" s="66"/>
      <c r="WDZ43" s="66"/>
      <c r="WEA43" s="66"/>
      <c r="WEB43" s="66"/>
      <c r="WEC43" s="66"/>
      <c r="WED43" s="66"/>
      <c r="WEE43" s="66"/>
      <c r="WEF43" s="66"/>
      <c r="WEG43" s="66"/>
      <c r="WEH43" s="66"/>
      <c r="WEI43" s="66"/>
      <c r="WEJ43" s="66"/>
      <c r="WEK43" s="66"/>
      <c r="WEL43" s="66"/>
      <c r="WEM43" s="66"/>
      <c r="WEN43" s="66"/>
      <c r="WEO43" s="66"/>
      <c r="WEP43" s="66"/>
      <c r="WEQ43" s="66"/>
      <c r="WER43" s="66"/>
      <c r="WES43" s="66"/>
      <c r="WET43" s="66"/>
      <c r="WEU43" s="66"/>
      <c r="WEV43" s="66"/>
      <c r="WEW43" s="66"/>
      <c r="WEX43" s="66"/>
      <c r="WEY43" s="66"/>
      <c r="WEZ43" s="66"/>
      <c r="WFA43" s="66"/>
      <c r="WFB43" s="66"/>
      <c r="WFC43" s="66"/>
      <c r="WFD43" s="66"/>
      <c r="WFE43" s="66"/>
      <c r="WFF43" s="66"/>
      <c r="WFG43" s="66"/>
      <c r="WFH43" s="66"/>
      <c r="WFI43" s="66"/>
      <c r="WFJ43" s="66"/>
      <c r="WFK43" s="66"/>
      <c r="WFL43" s="66"/>
      <c r="WFM43" s="66"/>
      <c r="WFN43" s="66"/>
      <c r="WFO43" s="66"/>
      <c r="WFP43" s="66"/>
      <c r="WFQ43" s="66"/>
      <c r="WFR43" s="66"/>
      <c r="WFS43" s="66"/>
      <c r="WFT43" s="66"/>
      <c r="WFU43" s="66"/>
      <c r="WFV43" s="66"/>
      <c r="WFW43" s="66"/>
      <c r="WFX43" s="66"/>
      <c r="WFY43" s="66"/>
      <c r="WFZ43" s="66"/>
      <c r="WGA43" s="66"/>
      <c r="WGB43" s="66"/>
      <c r="WGC43" s="66"/>
      <c r="WGD43" s="66"/>
      <c r="WGE43" s="66"/>
      <c r="WGF43" s="66"/>
      <c r="WGG43" s="66"/>
      <c r="WGH43" s="66"/>
      <c r="WGI43" s="66"/>
      <c r="WGJ43" s="66"/>
      <c r="WGK43" s="66"/>
      <c r="WGL43" s="66"/>
      <c r="WGM43" s="66"/>
      <c r="WGN43" s="66"/>
      <c r="WGO43" s="66"/>
      <c r="WGP43" s="66"/>
      <c r="WGQ43" s="66"/>
      <c r="WGR43" s="66"/>
      <c r="WGS43" s="66"/>
      <c r="WGT43" s="66"/>
      <c r="WGU43" s="66"/>
      <c r="WGV43" s="66"/>
      <c r="WGW43" s="66"/>
      <c r="WGX43" s="66"/>
      <c r="WGY43" s="66"/>
      <c r="WGZ43" s="66"/>
      <c r="WHA43" s="66"/>
      <c r="WHB43" s="66"/>
      <c r="WHC43" s="66"/>
      <c r="WHD43" s="66"/>
      <c r="WHE43" s="66"/>
      <c r="WHF43" s="66"/>
      <c r="WHG43" s="66"/>
      <c r="WHH43" s="66"/>
      <c r="WHI43" s="66"/>
      <c r="WHJ43" s="66"/>
      <c r="WHK43" s="66"/>
      <c r="WHL43" s="66"/>
      <c r="WHM43" s="66"/>
      <c r="WHN43" s="66"/>
      <c r="WHO43" s="66"/>
      <c r="WHP43" s="66"/>
      <c r="WHQ43" s="66"/>
      <c r="WHR43" s="66"/>
      <c r="WHS43" s="66"/>
      <c r="WHT43" s="66"/>
      <c r="WHU43" s="66"/>
      <c r="WHV43" s="66"/>
      <c r="WHW43" s="66"/>
      <c r="WHX43" s="66"/>
      <c r="WHY43" s="66"/>
      <c r="WHZ43" s="66"/>
      <c r="WIA43" s="66"/>
      <c r="WIB43" s="66"/>
      <c r="WIC43" s="66"/>
      <c r="WID43" s="66"/>
      <c r="WIE43" s="66"/>
      <c r="WIF43" s="66"/>
      <c r="WIG43" s="66"/>
      <c r="WIH43" s="66"/>
      <c r="WII43" s="66"/>
      <c r="WIJ43" s="66"/>
      <c r="WIK43" s="66"/>
      <c r="WIL43" s="66"/>
      <c r="WIM43" s="66"/>
      <c r="WIN43" s="66"/>
      <c r="WIO43" s="66"/>
      <c r="WIP43" s="66"/>
      <c r="WIQ43" s="66"/>
      <c r="WIR43" s="66"/>
      <c r="WIS43" s="66"/>
      <c r="WIT43" s="66"/>
      <c r="WIU43" s="66"/>
      <c r="WIV43" s="66"/>
      <c r="WIW43" s="66"/>
      <c r="WIX43" s="66"/>
      <c r="WIY43" s="66"/>
      <c r="WIZ43" s="66"/>
      <c r="WJA43" s="66"/>
      <c r="WJB43" s="66"/>
      <c r="WJC43" s="66"/>
      <c r="WJD43" s="66"/>
      <c r="WJE43" s="66"/>
      <c r="WJF43" s="66"/>
      <c r="WJG43" s="66"/>
      <c r="WJH43" s="66"/>
      <c r="WJI43" s="66"/>
      <c r="WJJ43" s="66"/>
      <c r="WJK43" s="66"/>
      <c r="WJL43" s="66"/>
      <c r="WJM43" s="66"/>
      <c r="WJN43" s="66"/>
      <c r="WJO43" s="66"/>
      <c r="WJP43" s="66"/>
      <c r="WJQ43" s="66"/>
      <c r="WJR43" s="66"/>
      <c r="WJS43" s="66"/>
      <c r="WJT43" s="66"/>
      <c r="WJU43" s="66"/>
      <c r="WJV43" s="66"/>
      <c r="WJW43" s="66"/>
      <c r="WJX43" s="66"/>
      <c r="WJY43" s="66"/>
      <c r="WJZ43" s="66"/>
      <c r="WKA43" s="66"/>
      <c r="WKB43" s="66"/>
      <c r="WKC43" s="66"/>
      <c r="WKD43" s="66"/>
      <c r="WKE43" s="66"/>
      <c r="WKF43" s="66"/>
      <c r="WKG43" s="66"/>
      <c r="WKH43" s="66"/>
      <c r="WKI43" s="66"/>
      <c r="WKJ43" s="66"/>
      <c r="WKK43" s="66"/>
      <c r="WKL43" s="66"/>
      <c r="WKM43" s="66"/>
      <c r="WKN43" s="66"/>
      <c r="WKO43" s="66"/>
      <c r="WKP43" s="66"/>
      <c r="WKQ43" s="66"/>
      <c r="WKR43" s="66"/>
      <c r="WKS43" s="66"/>
      <c r="WKT43" s="66"/>
      <c r="WKU43" s="66"/>
      <c r="WKV43" s="66"/>
      <c r="WKW43" s="66"/>
      <c r="WKX43" s="66"/>
      <c r="WKY43" s="66"/>
      <c r="WKZ43" s="66"/>
      <c r="WLA43" s="66"/>
      <c r="WLB43" s="66"/>
      <c r="WLC43" s="66"/>
      <c r="WLD43" s="66"/>
      <c r="WLE43" s="66"/>
      <c r="WLF43" s="66"/>
      <c r="WLG43" s="66"/>
      <c r="WLH43" s="66"/>
      <c r="WLI43" s="66"/>
      <c r="WLJ43" s="66"/>
      <c r="WLK43" s="66"/>
      <c r="WLL43" s="66"/>
      <c r="WLM43" s="66"/>
      <c r="WLN43" s="66"/>
      <c r="WLO43" s="66"/>
      <c r="WLP43" s="66"/>
      <c r="WLQ43" s="66"/>
      <c r="WLR43" s="66"/>
      <c r="WLS43" s="66"/>
      <c r="WLT43" s="66"/>
      <c r="WLU43" s="66"/>
      <c r="WLV43" s="66"/>
      <c r="WLW43" s="66"/>
      <c r="WLX43" s="66"/>
      <c r="WLY43" s="66"/>
      <c r="WLZ43" s="66"/>
      <c r="WMA43" s="66"/>
      <c r="WMB43" s="66"/>
      <c r="WMC43" s="66"/>
      <c r="WMD43" s="66"/>
      <c r="WME43" s="66"/>
      <c r="WMF43" s="66"/>
      <c r="WMG43" s="66"/>
      <c r="WMH43" s="66"/>
      <c r="WMI43" s="66"/>
      <c r="WMJ43" s="66"/>
      <c r="WMK43" s="66"/>
      <c r="WML43" s="66"/>
      <c r="WMM43" s="66"/>
      <c r="WMN43" s="66"/>
      <c r="WMO43" s="66"/>
      <c r="WMP43" s="66"/>
      <c r="WMQ43" s="66"/>
      <c r="WMR43" s="66"/>
      <c r="WMS43" s="66"/>
      <c r="WMT43" s="66"/>
      <c r="WMU43" s="66"/>
      <c r="WMV43" s="66"/>
      <c r="WMW43" s="66"/>
      <c r="WMX43" s="66"/>
      <c r="WMY43" s="66"/>
      <c r="WMZ43" s="66"/>
      <c r="WNA43" s="66"/>
      <c r="WNB43" s="66"/>
      <c r="WNC43" s="66"/>
      <c r="WND43" s="66"/>
      <c r="WNE43" s="66"/>
      <c r="WNF43" s="66"/>
      <c r="WNG43" s="66"/>
      <c r="WNH43" s="66"/>
      <c r="WNI43" s="66"/>
      <c r="WNJ43" s="66"/>
      <c r="WNK43" s="66"/>
      <c r="WNL43" s="66"/>
      <c r="WNM43" s="66"/>
      <c r="WNN43" s="66"/>
      <c r="WNO43" s="66"/>
      <c r="WNP43" s="66"/>
      <c r="WNQ43" s="66"/>
      <c r="WNR43" s="66"/>
      <c r="WNS43" s="66"/>
      <c r="WNT43" s="66"/>
      <c r="WNU43" s="66"/>
      <c r="WNV43" s="66"/>
      <c r="WNW43" s="66"/>
      <c r="WNX43" s="66"/>
      <c r="WNY43" s="66"/>
      <c r="WNZ43" s="66"/>
      <c r="WOA43" s="66"/>
      <c r="WOB43" s="66"/>
      <c r="WOC43" s="66"/>
      <c r="WOD43" s="66"/>
      <c r="WOE43" s="66"/>
      <c r="WOF43" s="66"/>
      <c r="WOG43" s="66"/>
      <c r="WOH43" s="66"/>
      <c r="WOI43" s="66"/>
      <c r="WOJ43" s="66"/>
      <c r="WOK43" s="66"/>
      <c r="WOL43" s="66"/>
      <c r="WOM43" s="66"/>
      <c r="WON43" s="66"/>
      <c r="WOO43" s="66"/>
      <c r="WOP43" s="66"/>
      <c r="WOQ43" s="66"/>
      <c r="WOR43" s="66"/>
      <c r="WOS43" s="66"/>
      <c r="WOT43" s="66"/>
      <c r="WOU43" s="66"/>
      <c r="WOV43" s="66"/>
      <c r="WOW43" s="66"/>
      <c r="WOX43" s="66"/>
      <c r="WOY43" s="66"/>
      <c r="WOZ43" s="66"/>
      <c r="WPA43" s="66"/>
      <c r="WPB43" s="66"/>
      <c r="WPC43" s="66"/>
      <c r="WPD43" s="66"/>
      <c r="WPE43" s="66"/>
      <c r="WPF43" s="66"/>
      <c r="WPG43" s="66"/>
      <c r="WPH43" s="66"/>
      <c r="WPI43" s="66"/>
      <c r="WPJ43" s="66"/>
      <c r="WPK43" s="66"/>
      <c r="WPL43" s="66"/>
      <c r="WPM43" s="66"/>
      <c r="WPN43" s="66"/>
      <c r="WPO43" s="66"/>
      <c r="WPP43" s="66"/>
      <c r="WPQ43" s="66"/>
      <c r="WPR43" s="66"/>
      <c r="WPS43" s="66"/>
      <c r="WPT43" s="66"/>
      <c r="WPU43" s="66"/>
      <c r="WPV43" s="66"/>
      <c r="WPW43" s="66"/>
      <c r="WPX43" s="66"/>
      <c r="WPY43" s="66"/>
      <c r="WPZ43" s="66"/>
      <c r="WQA43" s="66"/>
      <c r="WQB43" s="66"/>
      <c r="WQC43" s="66"/>
      <c r="WQD43" s="66"/>
      <c r="WQE43" s="66"/>
      <c r="WQF43" s="66"/>
      <c r="WQG43" s="66"/>
      <c r="WQH43" s="66"/>
      <c r="WQI43" s="66"/>
      <c r="WQJ43" s="66"/>
      <c r="WQK43" s="66"/>
      <c r="WQL43" s="66"/>
      <c r="WQM43" s="66"/>
      <c r="WQN43" s="66"/>
      <c r="WQO43" s="66"/>
      <c r="WQP43" s="66"/>
      <c r="WQQ43" s="66"/>
      <c r="WQR43" s="66"/>
      <c r="WQS43" s="66"/>
      <c r="WQT43" s="66"/>
      <c r="WQU43" s="66"/>
      <c r="WQV43" s="66"/>
      <c r="WQW43" s="66"/>
      <c r="WQX43" s="66"/>
      <c r="WQY43" s="66"/>
      <c r="WQZ43" s="66"/>
      <c r="WRA43" s="66"/>
      <c r="WRB43" s="66"/>
      <c r="WRC43" s="66"/>
      <c r="WRD43" s="66"/>
      <c r="WRE43" s="66"/>
      <c r="WRF43" s="66"/>
      <c r="WRG43" s="66"/>
      <c r="WRH43" s="66"/>
      <c r="WRI43" s="66"/>
      <c r="WRJ43" s="66"/>
      <c r="WRK43" s="66"/>
      <c r="WRL43" s="66"/>
      <c r="WRM43" s="66"/>
      <c r="WRN43" s="66"/>
      <c r="WRO43" s="66"/>
      <c r="WRP43" s="66"/>
      <c r="WRQ43" s="66"/>
      <c r="WRR43" s="66"/>
      <c r="WRS43" s="66"/>
      <c r="WRT43" s="66"/>
      <c r="WRU43" s="66"/>
      <c r="WRV43" s="66"/>
      <c r="WRW43" s="66"/>
      <c r="WRX43" s="66"/>
      <c r="WRY43" s="66"/>
      <c r="WRZ43" s="66"/>
      <c r="WSA43" s="66"/>
      <c r="WSB43" s="66"/>
      <c r="WSC43" s="66"/>
      <c r="WSD43" s="66"/>
      <c r="WSE43" s="66"/>
      <c r="WSF43" s="66"/>
      <c r="WSG43" s="66"/>
      <c r="WSH43" s="66"/>
      <c r="WSI43" s="66"/>
      <c r="WSJ43" s="66"/>
      <c r="WSK43" s="66"/>
      <c r="WSL43" s="66"/>
      <c r="WSM43" s="66"/>
      <c r="WSN43" s="66"/>
      <c r="WSO43" s="66"/>
      <c r="WSP43" s="66"/>
      <c r="WSQ43" s="66"/>
      <c r="WSR43" s="66"/>
      <c r="WSS43" s="66"/>
      <c r="WST43" s="66"/>
      <c r="WSU43" s="66"/>
      <c r="WSV43" s="66"/>
      <c r="WSW43" s="66"/>
      <c r="WSX43" s="66"/>
      <c r="WSY43" s="66"/>
      <c r="WSZ43" s="66"/>
      <c r="WTA43" s="66"/>
      <c r="WTB43" s="66"/>
      <c r="WTC43" s="66"/>
      <c r="WTD43" s="66"/>
      <c r="WTE43" s="66"/>
      <c r="WTF43" s="66"/>
      <c r="WTG43" s="66"/>
      <c r="WTH43" s="66"/>
      <c r="WTI43" s="66"/>
      <c r="WTJ43" s="66"/>
      <c r="WTK43" s="66"/>
      <c r="WTL43" s="66"/>
      <c r="WTM43" s="66"/>
      <c r="WTN43" s="66"/>
      <c r="WTO43" s="66"/>
      <c r="WTP43" s="66"/>
      <c r="WTQ43" s="66"/>
      <c r="WTR43" s="66"/>
      <c r="WTS43" s="66"/>
      <c r="WTT43" s="66"/>
      <c r="WTU43" s="66"/>
      <c r="WTV43" s="66"/>
      <c r="WTW43" s="66"/>
      <c r="WTX43" s="66"/>
      <c r="WTY43" s="66"/>
      <c r="WTZ43" s="66"/>
      <c r="WUA43" s="66"/>
      <c r="WUB43" s="66"/>
      <c r="WUC43" s="66"/>
      <c r="WUD43" s="66"/>
      <c r="WUE43" s="66"/>
      <c r="WUF43" s="66"/>
      <c r="WUG43" s="66"/>
      <c r="WUH43" s="66"/>
      <c r="WUI43" s="66"/>
      <c r="WUJ43" s="66"/>
      <c r="WUK43" s="66"/>
      <c r="WUL43" s="66"/>
      <c r="WUM43" s="66"/>
      <c r="WUN43" s="66"/>
      <c r="WUO43" s="66"/>
      <c r="WUP43" s="66"/>
      <c r="WUQ43" s="66"/>
      <c r="WUR43" s="66"/>
      <c r="WUS43" s="66"/>
      <c r="WUT43" s="66"/>
      <c r="WUU43" s="66"/>
      <c r="WUV43" s="66"/>
      <c r="WUW43" s="66"/>
      <c r="WUX43" s="66"/>
      <c r="WUY43" s="66"/>
      <c r="WUZ43" s="66"/>
      <c r="WVA43" s="66"/>
      <c r="WVB43" s="66"/>
      <c r="WVC43" s="66"/>
      <c r="WVD43" s="66"/>
      <c r="WVE43" s="66"/>
      <c r="WVF43" s="66"/>
      <c r="WVG43" s="66"/>
      <c r="WVH43" s="66"/>
      <c r="WVI43" s="66"/>
      <c r="WVJ43" s="66"/>
      <c r="WVK43" s="66"/>
      <c r="WVL43" s="66"/>
      <c r="WVM43" s="66"/>
      <c r="WVN43" s="66"/>
      <c r="WVO43" s="66"/>
      <c r="WVP43" s="66"/>
      <c r="WVQ43" s="66"/>
      <c r="WVR43" s="66"/>
      <c r="WVS43" s="66"/>
      <c r="WVT43" s="66"/>
      <c r="WVU43" s="66"/>
      <c r="WVV43" s="66"/>
      <c r="WVW43" s="66"/>
      <c r="WVX43" s="66"/>
      <c r="WVY43" s="66"/>
      <c r="WVZ43" s="66"/>
      <c r="WWA43" s="66"/>
      <c r="WWB43" s="66"/>
      <c r="WWC43" s="66"/>
      <c r="WWD43" s="66"/>
      <c r="WWE43" s="66"/>
      <c r="WWF43" s="66"/>
      <c r="WWG43" s="66"/>
      <c r="WWH43" s="66"/>
      <c r="WWI43" s="66"/>
      <c r="WWJ43" s="66"/>
      <c r="WWK43" s="66"/>
      <c r="WWL43" s="66"/>
      <c r="WWM43" s="66"/>
      <c r="WWN43" s="66"/>
      <c r="WWO43" s="66"/>
      <c r="WWP43" s="66"/>
      <c r="WWQ43" s="66"/>
      <c r="WWR43" s="66"/>
      <c r="WWS43" s="66"/>
      <c r="WWT43" s="66"/>
      <c r="WWU43" s="66"/>
      <c r="WWV43" s="66"/>
      <c r="WWW43" s="66"/>
      <c r="WWX43" s="66"/>
      <c r="WWY43" s="66"/>
      <c r="WWZ43" s="66"/>
      <c r="WXA43" s="66"/>
      <c r="WXB43" s="66"/>
      <c r="WXC43" s="66"/>
      <c r="WXD43" s="66"/>
      <c r="WXE43" s="66"/>
      <c r="WXF43" s="66"/>
      <c r="WXG43" s="66"/>
      <c r="WXH43" s="66"/>
      <c r="WXI43" s="66"/>
      <c r="WXJ43" s="66"/>
      <c r="WXK43" s="66"/>
      <c r="WXL43" s="66"/>
      <c r="WXM43" s="66"/>
      <c r="WXN43" s="66"/>
      <c r="WXO43" s="66"/>
      <c r="WXP43" s="66"/>
      <c r="WXQ43" s="66"/>
      <c r="WXR43" s="66"/>
      <c r="WXS43" s="66"/>
      <c r="WXT43" s="66"/>
      <c r="WXU43" s="66"/>
      <c r="WXV43" s="66"/>
      <c r="WXW43" s="66"/>
      <c r="WXX43" s="66"/>
      <c r="WXY43" s="66"/>
      <c r="WXZ43" s="66"/>
      <c r="WYA43" s="66"/>
      <c r="WYB43" s="66"/>
      <c r="WYC43" s="66"/>
      <c r="WYD43" s="66"/>
      <c r="WYE43" s="66"/>
      <c r="WYF43" s="66"/>
      <c r="WYG43" s="66"/>
      <c r="WYH43" s="66"/>
      <c r="WYI43" s="66"/>
      <c r="WYJ43" s="66"/>
      <c r="WYK43" s="66"/>
      <c r="WYL43" s="66"/>
      <c r="WYM43" s="66"/>
      <c r="WYN43" s="66"/>
      <c r="WYO43" s="66"/>
      <c r="WYP43" s="66"/>
      <c r="WYQ43" s="66"/>
      <c r="WYR43" s="66"/>
      <c r="WYS43" s="66"/>
      <c r="WYT43" s="66"/>
      <c r="WYU43" s="66"/>
      <c r="WYV43" s="66"/>
      <c r="WYW43" s="66"/>
      <c r="WYX43" s="66"/>
      <c r="WYY43" s="66"/>
      <c r="WYZ43" s="66"/>
      <c r="WZA43" s="66"/>
      <c r="WZB43" s="66"/>
      <c r="WZC43" s="66"/>
      <c r="WZD43" s="66"/>
      <c r="WZE43" s="66"/>
      <c r="WZF43" s="66"/>
      <c r="WZG43" s="66"/>
      <c r="WZH43" s="66"/>
      <c r="WZI43" s="66"/>
      <c r="WZJ43" s="66"/>
      <c r="WZK43" s="66"/>
      <c r="WZL43" s="66"/>
      <c r="WZM43" s="66"/>
      <c r="WZN43" s="66"/>
      <c r="WZO43" s="66"/>
      <c r="WZP43" s="66"/>
      <c r="WZQ43" s="66"/>
      <c r="WZR43" s="66"/>
      <c r="WZS43" s="66"/>
      <c r="WZT43" s="66"/>
      <c r="WZU43" s="66"/>
      <c r="WZV43" s="66"/>
      <c r="WZW43" s="66"/>
      <c r="WZX43" s="66"/>
      <c r="WZY43" s="66"/>
      <c r="WZZ43" s="66"/>
      <c r="XAA43" s="66"/>
      <c r="XAB43" s="66"/>
      <c r="XAC43" s="66"/>
      <c r="XAD43" s="66"/>
      <c r="XAE43" s="66"/>
      <c r="XAF43" s="66"/>
      <c r="XAG43" s="66"/>
      <c r="XAH43" s="66"/>
      <c r="XAI43" s="66"/>
      <c r="XAJ43" s="66"/>
      <c r="XAK43" s="66"/>
      <c r="XAL43" s="66"/>
      <c r="XAM43" s="66"/>
      <c r="XAN43" s="66"/>
      <c r="XAO43" s="66"/>
      <c r="XAP43" s="66"/>
      <c r="XAQ43" s="66"/>
      <c r="XAR43" s="66"/>
      <c r="XAS43" s="66"/>
      <c r="XAT43" s="66"/>
      <c r="XAU43" s="66"/>
      <c r="XAV43" s="66"/>
      <c r="XAW43" s="66"/>
      <c r="XAX43" s="66"/>
      <c r="XAY43" s="66"/>
      <c r="XAZ43" s="66"/>
      <c r="XBA43" s="66"/>
      <c r="XBB43" s="66"/>
      <c r="XBC43" s="66"/>
      <c r="XBD43" s="66"/>
      <c r="XBE43" s="66"/>
      <c r="XBF43" s="66"/>
      <c r="XBG43" s="66"/>
      <c r="XBH43" s="66"/>
      <c r="XBI43" s="66"/>
      <c r="XBJ43" s="66"/>
      <c r="XBK43" s="66"/>
      <c r="XBL43" s="66"/>
      <c r="XBM43" s="66"/>
      <c r="XBN43" s="66"/>
      <c r="XBO43" s="66"/>
      <c r="XBP43" s="66"/>
      <c r="XBQ43" s="66"/>
      <c r="XBR43" s="66"/>
      <c r="XBS43" s="66"/>
      <c r="XBT43" s="66"/>
      <c r="XBU43" s="66"/>
      <c r="XBV43" s="66"/>
      <c r="XBW43" s="66"/>
      <c r="XBX43" s="66"/>
      <c r="XBY43" s="66"/>
      <c r="XBZ43" s="66"/>
      <c r="XCA43" s="66"/>
      <c r="XCB43" s="66"/>
      <c r="XCC43" s="66"/>
      <c r="XCD43" s="66"/>
      <c r="XCE43" s="66"/>
      <c r="XCF43" s="66"/>
      <c r="XCG43" s="66"/>
      <c r="XCH43" s="66"/>
      <c r="XCI43" s="66"/>
      <c r="XCJ43" s="66"/>
      <c r="XCK43" s="66"/>
      <c r="XCL43" s="66"/>
      <c r="XCM43" s="66"/>
      <c r="XCN43" s="66"/>
      <c r="XCO43" s="66"/>
      <c r="XCP43" s="66"/>
      <c r="XCQ43" s="66"/>
      <c r="XCR43" s="66"/>
      <c r="XCS43" s="66"/>
      <c r="XCT43" s="66"/>
      <c r="XCU43" s="66"/>
      <c r="XCV43" s="66"/>
      <c r="XCW43" s="66"/>
      <c r="XCX43" s="66"/>
      <c r="XCY43" s="66"/>
      <c r="XCZ43" s="66"/>
      <c r="XDA43" s="66"/>
      <c r="XDB43" s="66"/>
      <c r="XDC43" s="66"/>
      <c r="XDD43" s="66"/>
      <c r="XDE43" s="66"/>
      <c r="XDF43" s="66"/>
      <c r="XDG43" s="66"/>
      <c r="XDH43" s="66"/>
      <c r="XDI43" s="66"/>
      <c r="XDJ43" s="66"/>
      <c r="XDK43" s="66"/>
      <c r="XDL43" s="66"/>
      <c r="XDM43" s="66"/>
      <c r="XDN43" s="66"/>
      <c r="XDO43" s="66"/>
      <c r="XDP43" s="66"/>
      <c r="XDQ43" s="66"/>
      <c r="XDR43" s="66"/>
      <c r="XDS43" s="66"/>
      <c r="XDT43" s="66"/>
      <c r="XDU43" s="66"/>
      <c r="XDV43" s="66"/>
      <c r="XDW43" s="66"/>
      <c r="XDX43" s="66"/>
      <c r="XDY43" s="66"/>
      <c r="XDZ43" s="66"/>
      <c r="XEA43" s="66"/>
      <c r="XEB43" s="66"/>
      <c r="XEC43" s="66"/>
      <c r="XED43" s="66"/>
      <c r="XEE43" s="66"/>
      <c r="XEF43" s="66"/>
      <c r="XEG43" s="66"/>
      <c r="XEH43" s="66"/>
      <c r="XEI43" s="66"/>
      <c r="XEJ43" s="66"/>
      <c r="XEK43" s="66"/>
      <c r="XEL43" s="66"/>
      <c r="XEM43" s="66"/>
      <c r="XEN43" s="66"/>
      <c r="XEO43" s="66"/>
      <c r="XEP43" s="66"/>
      <c r="XEQ43" s="66"/>
      <c r="XER43" s="66"/>
      <c r="XES43" s="66"/>
      <c r="XET43" s="66"/>
      <c r="XEU43" s="66"/>
      <c r="XEV43" s="66"/>
      <c r="XEW43" s="66"/>
      <c r="XEX43" s="66"/>
      <c r="XEY43" s="66"/>
      <c r="XEZ43" s="66"/>
      <c r="XFA43" s="66"/>
      <c r="XFB43" s="66"/>
      <c r="XFC43" s="66"/>
      <c r="XFD43" s="66"/>
    </row>
    <row r="44" spans="1:16384">
      <c r="A44" s="66"/>
      <c r="B44" s="66"/>
    </row>
    <row r="45" spans="1:16384">
      <c r="A45" s="66"/>
      <c r="B45" s="66"/>
    </row>
    <row r="46" spans="1:16384">
      <c r="A46" s="66"/>
      <c r="B46" s="66"/>
    </row>
    <row r="47" spans="1:16384">
      <c r="A47" s="66"/>
      <c r="B47" s="66"/>
    </row>
    <row r="48" spans="1:16384">
      <c r="A48" s="66"/>
      <c r="B48" s="66"/>
    </row>
    <row r="49" spans="1:16384">
      <c r="A49" s="66"/>
      <c r="B49" s="66"/>
    </row>
    <row r="50" spans="1:16384">
      <c r="A50" s="66"/>
      <c r="B50" s="66"/>
    </row>
    <row r="51" spans="1:16384">
      <c r="A51" s="66"/>
      <c r="B51" s="66"/>
    </row>
    <row r="52" spans="1:16384">
      <c r="A52" s="66"/>
      <c r="B52" s="66"/>
    </row>
    <row r="53" spans="1:16384">
      <c r="A53" s="66"/>
      <c r="B53" s="66"/>
    </row>
    <row r="54" spans="1:16384">
      <c r="A54" s="66" t="s">
        <v>117</v>
      </c>
      <c r="B54" s="66"/>
    </row>
    <row r="55" spans="1:16384">
      <c r="A55" s="66">
        <v>13.769151895893501</v>
      </c>
      <c r="B55" s="66">
        <v>13.4546438923711</v>
      </c>
      <c r="C55" s="66">
        <v>13.4060687116816</v>
      </c>
      <c r="D55" s="66">
        <v>13.132770514411201</v>
      </c>
      <c r="E55" s="66">
        <v>12.935585153503901</v>
      </c>
      <c r="F55" s="66">
        <v>12.812057374789999</v>
      </c>
      <c r="G55" s="69">
        <v>12.773590059567001</v>
      </c>
      <c r="H55" s="69">
        <v>12.767647471095801</v>
      </c>
      <c r="I55" s="69">
        <v>12.536231508333</v>
      </c>
      <c r="J55" s="66">
        <v>12.483793979276999</v>
      </c>
      <c r="K55" s="66">
        <v>12.4046530192257</v>
      </c>
      <c r="L55" s="66">
        <v>12.3763444666364</v>
      </c>
      <c r="M55" s="66">
        <v>12.3397999089599</v>
      </c>
      <c r="N55" s="66">
        <v>12.311934837658001</v>
      </c>
      <c r="O55" s="66">
        <v>12.2663753292509</v>
      </c>
      <c r="P55" s="66">
        <v>12.2578009876898</v>
      </c>
      <c r="Q55" s="66">
        <v>12.249352820496</v>
      </c>
      <c r="R55" s="66">
        <v>12.2285371890602</v>
      </c>
      <c r="S55" s="66">
        <v>12.197694898766599</v>
      </c>
      <c r="T55" s="66">
        <v>12.1953160080161</v>
      </c>
      <c r="U55" s="66">
        <v>12.1870121994504</v>
      </c>
      <c r="V55" s="66">
        <v>12.162439758482799</v>
      </c>
      <c r="W55" s="66">
        <v>12.156966766549999</v>
      </c>
      <c r="X55" s="66">
        <v>12.1543650095507</v>
      </c>
      <c r="Y55" s="66">
        <v>12.145185424511601</v>
      </c>
      <c r="Z55" s="66">
        <v>12.1291362992069</v>
      </c>
      <c r="AA55" s="66">
        <v>12.076225991906901</v>
      </c>
      <c r="AB55" s="66">
        <v>12.0526344831312</v>
      </c>
      <c r="AC55" s="66">
        <v>12.045846424371399</v>
      </c>
      <c r="AD55" s="66">
        <v>12.0272867023393</v>
      </c>
      <c r="AE55" s="66">
        <v>12.0266491959179</v>
      </c>
      <c r="AF55" s="66">
        <v>11.9914852916779</v>
      </c>
      <c r="AG55" s="66">
        <v>11.982631762477601</v>
      </c>
      <c r="AH55" s="66">
        <v>11.970902679457</v>
      </c>
      <c r="AI55" s="66">
        <v>11.9324498860839</v>
      </c>
      <c r="AJ55" s="66">
        <v>11.8860667232887</v>
      </c>
      <c r="AK55" s="66">
        <v>11.873104699513799</v>
      </c>
      <c r="AL55" s="66">
        <v>11.859997069337499</v>
      </c>
      <c r="AM55" s="66">
        <v>11.8591121279822</v>
      </c>
      <c r="AN55" s="66">
        <v>11.8570214177048</v>
      </c>
      <c r="AO55" s="66">
        <v>11.8330975655279</v>
      </c>
      <c r="AP55" s="66">
        <v>11.8279600218656</v>
      </c>
      <c r="AQ55" s="66">
        <v>11.823489789639099</v>
      </c>
      <c r="AR55" s="66">
        <v>11.7622527452532</v>
      </c>
      <c r="AS55" s="66">
        <v>11.752437423818201</v>
      </c>
      <c r="AT55" s="66">
        <v>11.743032093069701</v>
      </c>
      <c r="AU55" s="66">
        <v>11.7044915872607</v>
      </c>
      <c r="AV55" s="66">
        <v>11.6883857574381</v>
      </c>
      <c r="AW55" s="66">
        <v>11.660886259297801</v>
      </c>
      <c r="AX55" s="66">
        <v>11.6444163671521</v>
      </c>
      <c r="AY55" s="66">
        <v>11.606472290917701</v>
      </c>
      <c r="AZ55" s="66">
        <v>11.558367076607199</v>
      </c>
      <c r="BA55" s="66">
        <v>11.5456141134086</v>
      </c>
      <c r="BB55" s="66">
        <v>11.5137419253434</v>
      </c>
      <c r="BC55" s="66">
        <v>11.5010432779965</v>
      </c>
      <c r="BD55" s="66">
        <v>11.467991319318999</v>
      </c>
      <c r="BE55" s="66">
        <v>11.449475003781901</v>
      </c>
      <c r="BF55" s="66">
        <v>11.447048274606701</v>
      </c>
      <c r="BG55" s="66">
        <v>11.4309544541679</v>
      </c>
      <c r="BH55" s="66">
        <v>11.418486454374801</v>
      </c>
      <c r="BI55" s="66">
        <v>11.407526010228599</v>
      </c>
      <c r="BJ55" s="66">
        <v>11.4073193254583</v>
      </c>
      <c r="BK55" s="66">
        <v>11.384297852899101</v>
      </c>
      <c r="BL55" s="66">
        <v>11.336337352124399</v>
      </c>
      <c r="BM55" s="66">
        <v>11.296328026674299</v>
      </c>
      <c r="BN55" s="66">
        <v>11.2636319390182</v>
      </c>
      <c r="BO55" s="66">
        <v>11.1785770299773</v>
      </c>
      <c r="BP55" s="66">
        <v>11.177932673589</v>
      </c>
      <c r="BQ55" s="66">
        <v>11.1307237227347</v>
      </c>
      <c r="BR55" s="66">
        <v>11.1190439176947</v>
      </c>
      <c r="BS55" s="66">
        <v>11.111148772762199</v>
      </c>
      <c r="BT55" s="66">
        <v>11.031359013252599</v>
      </c>
      <c r="BU55" s="66">
        <v>10.975477431611299</v>
      </c>
      <c r="BV55" s="66">
        <v>10.969784305881801</v>
      </c>
      <c r="BW55" s="66">
        <v>10.963817881021001</v>
      </c>
      <c r="BX55" s="66">
        <v>10.960721704243401</v>
      </c>
      <c r="BY55" s="66">
        <v>10.949038375433901</v>
      </c>
      <c r="BZ55" s="66">
        <v>10.9478162687466</v>
      </c>
      <c r="CA55" s="66">
        <v>10.9284803276079</v>
      </c>
      <c r="CB55" s="66">
        <v>10.926992901581601</v>
      </c>
      <c r="CC55" s="66">
        <v>10.9194950142686</v>
      </c>
      <c r="CD55" s="66">
        <v>10.907302698113201</v>
      </c>
      <c r="CE55" s="66">
        <v>10.8797582001847</v>
      </c>
      <c r="CF55" s="66">
        <v>10.8658166470182</v>
      </c>
      <c r="CG55" s="66">
        <v>10.8332224619543</v>
      </c>
      <c r="CH55" s="66">
        <v>10.8315511868143</v>
      </c>
      <c r="CI55" s="66">
        <v>10.831535402531101</v>
      </c>
      <c r="CJ55" s="66">
        <v>10.819594152567801</v>
      </c>
      <c r="CK55" s="66">
        <v>10.8153358012962</v>
      </c>
      <c r="CL55" s="66">
        <v>10.7821215916239</v>
      </c>
      <c r="CM55" s="66">
        <v>10.7408393469712</v>
      </c>
      <c r="CN55" s="66">
        <v>10.718652042376499</v>
      </c>
      <c r="CO55" s="66">
        <v>10.7037665221753</v>
      </c>
      <c r="CP55" s="66">
        <v>10.691999005644901</v>
      </c>
      <c r="CQ55" s="66">
        <v>10.684868430606</v>
      </c>
      <c r="CR55" s="66">
        <v>10.6810696668836</v>
      </c>
      <c r="CS55" s="66">
        <v>10.6578525444588</v>
      </c>
      <c r="CT55" s="66">
        <v>10.6359492271327</v>
      </c>
      <c r="CU55" s="66">
        <v>10.598235996065799</v>
      </c>
      <c r="CV55" s="66">
        <v>10.593480997288999</v>
      </c>
      <c r="CW55" s="66">
        <v>10.562312418202501</v>
      </c>
      <c r="CX55" s="66">
        <v>10.5557026121012</v>
      </c>
      <c r="CY55" s="66">
        <v>10.5557026121012</v>
      </c>
      <c r="CZ55" s="66">
        <v>10.547875503793</v>
      </c>
      <c r="DA55" s="66">
        <v>10.5301831491124</v>
      </c>
      <c r="DB55" s="66">
        <v>10.511610949732599</v>
      </c>
      <c r="DC55" s="66">
        <v>10.433471282318299</v>
      </c>
      <c r="DD55" s="66">
        <v>10.4312533273337</v>
      </c>
      <c r="DE55" s="66">
        <v>10.427848233177301</v>
      </c>
      <c r="DF55" s="66">
        <v>10.4157364279947</v>
      </c>
      <c r="DG55" s="66">
        <v>10.4127012837337</v>
      </c>
      <c r="DH55" s="66">
        <v>10.4050667767817</v>
      </c>
      <c r="DI55" s="66">
        <v>10.395152876912601</v>
      </c>
      <c r="DJ55" s="66">
        <v>10.3838393232838</v>
      </c>
      <c r="DK55" s="66">
        <v>10.375283139212399</v>
      </c>
      <c r="DL55" s="66">
        <v>10.369282109409401</v>
      </c>
      <c r="DM55" s="66">
        <v>10.3684583062636</v>
      </c>
      <c r="DN55" s="66">
        <v>10.368402581722201</v>
      </c>
      <c r="DO55" s="66">
        <v>10.3666856277804</v>
      </c>
      <c r="DP55" s="66">
        <v>10.330659059310999</v>
      </c>
      <c r="DQ55" s="66">
        <v>10.3300847213022</v>
      </c>
      <c r="DR55" s="66">
        <v>10.323303170241401</v>
      </c>
      <c r="DS55" s="66">
        <v>10.320844994611701</v>
      </c>
      <c r="DT55" s="66">
        <v>10.320131161093499</v>
      </c>
      <c r="DU55" s="66">
        <v>10.3130221843205</v>
      </c>
      <c r="DV55" s="66">
        <v>10.294061254153601</v>
      </c>
      <c r="DW55" s="66">
        <v>10.2762526639355</v>
      </c>
      <c r="DX55" s="66">
        <v>10.2526974677401</v>
      </c>
      <c r="DY55" s="66">
        <v>10.2447669470744</v>
      </c>
      <c r="DZ55" s="66">
        <v>10.241981112633701</v>
      </c>
      <c r="EA55" s="66">
        <v>10.104979598440501</v>
      </c>
      <c r="EB55" s="66">
        <v>10.0957610702424</v>
      </c>
      <c r="EC55" s="66">
        <v>10.0836184522006</v>
      </c>
      <c r="ED55" s="66">
        <v>10.051267431358699</v>
      </c>
      <c r="EE55" s="66">
        <v>10.0096660420935</v>
      </c>
      <c r="EF55" s="66">
        <v>9.9921487812760095</v>
      </c>
      <c r="EG55" s="66">
        <v>9.9908383508039194</v>
      </c>
      <c r="EH55" s="66">
        <v>9.9805327556805405</v>
      </c>
      <c r="EI55" s="66">
        <v>9.9508026987512004</v>
      </c>
      <c r="EJ55" s="66">
        <v>9.9451321896627505</v>
      </c>
      <c r="EK55" s="66">
        <v>9.9145028239763402</v>
      </c>
      <c r="EL55" s="66">
        <v>9.9136101510481307</v>
      </c>
      <c r="EM55" s="66">
        <v>9.9074148044402701</v>
      </c>
      <c r="EN55" s="66">
        <v>9.8850126113730994</v>
      </c>
      <c r="EO55" s="66">
        <v>9.8784057528061595</v>
      </c>
      <c r="EP55" s="66">
        <v>9.8750028893250406</v>
      </c>
      <c r="EQ55" s="66">
        <v>9.8604999073457495</v>
      </c>
      <c r="ER55" s="66">
        <v>9.8565673572392196</v>
      </c>
      <c r="ES55" s="66">
        <v>9.8280335700875803</v>
      </c>
      <c r="ET55" s="66">
        <v>9.8084275498024205</v>
      </c>
      <c r="EU55" s="66">
        <v>9.7982994811482609</v>
      </c>
      <c r="EV55" s="66">
        <v>9.7888454910058194</v>
      </c>
      <c r="EW55" s="66">
        <v>9.7815077115963192</v>
      </c>
      <c r="EX55" s="66">
        <v>9.7800437468064008</v>
      </c>
      <c r="EY55" s="66">
        <v>9.7675311260809092</v>
      </c>
      <c r="EZ55" s="66">
        <v>9.7674440952581492</v>
      </c>
      <c r="FA55" s="66">
        <v>9.7602734562288695</v>
      </c>
      <c r="FB55" s="66">
        <v>9.7591080991072694</v>
      </c>
      <c r="FC55" s="66">
        <v>9.7214656124649004</v>
      </c>
      <c r="FD55" s="66">
        <v>9.7201171172456107</v>
      </c>
      <c r="FE55" s="66">
        <v>9.7168242813689698</v>
      </c>
      <c r="FF55" s="66">
        <v>9.6923126791045107</v>
      </c>
      <c r="FG55" s="66">
        <v>9.6806714671599892</v>
      </c>
      <c r="FH55" s="66">
        <v>9.6568894428648804</v>
      </c>
      <c r="FI55" s="66">
        <v>9.6213282562022293</v>
      </c>
      <c r="FJ55" s="66">
        <v>9.6007899225964408</v>
      </c>
      <c r="FK55" s="66">
        <v>9.6002432123612191</v>
      </c>
      <c r="FL55" s="66">
        <v>9.6002432123612191</v>
      </c>
      <c r="FM55" s="66">
        <v>9.5921948022792893</v>
      </c>
      <c r="FN55" s="66">
        <v>9.5862962334276904</v>
      </c>
      <c r="FO55" s="66">
        <v>9.5514274598672007</v>
      </c>
      <c r="FP55" s="66">
        <v>9.5267142319532905</v>
      </c>
      <c r="FQ55" s="66">
        <v>9.4999481332512605</v>
      </c>
      <c r="FR55" s="66">
        <v>9.4952408906484003</v>
      </c>
      <c r="FS55" s="66">
        <v>9.4674740338283101</v>
      </c>
      <c r="FT55" s="66">
        <v>9.4670617669667791</v>
      </c>
      <c r="FU55" s="66">
        <v>9.4541416211962108</v>
      </c>
      <c r="FV55" s="66">
        <v>9.4349353314551099</v>
      </c>
      <c r="FW55" s="66">
        <v>9.4053399257568397</v>
      </c>
      <c r="FX55" s="66">
        <v>9.4053399257568397</v>
      </c>
      <c r="FY55" s="66">
        <v>9.3898703122779406</v>
      </c>
      <c r="FZ55" s="66">
        <v>9.3823149260998004</v>
      </c>
      <c r="GA55" s="66">
        <v>9.3764302473983907</v>
      </c>
      <c r="GB55" s="66">
        <v>9.3751292552091492</v>
      </c>
      <c r="GC55" s="66">
        <v>9.3655269707920308</v>
      </c>
      <c r="GD55" s="66">
        <v>9.3599796026745405</v>
      </c>
      <c r="GE55" s="66">
        <v>9.3367089135173593</v>
      </c>
      <c r="GF55" s="66">
        <v>9.3356695705435992</v>
      </c>
      <c r="GG55" s="66">
        <v>9.3252242980440503</v>
      </c>
      <c r="GH55" s="66">
        <v>9.3246568906774208</v>
      </c>
      <c r="GI55" s="66">
        <v>9.3133653309596998</v>
      </c>
      <c r="GJ55" s="66">
        <v>9.3100705121421701</v>
      </c>
      <c r="GK55" s="66">
        <v>9.3093995145418997</v>
      </c>
      <c r="GL55" s="66">
        <v>9.2831006845142294</v>
      </c>
      <c r="GM55" s="66">
        <v>9.2801033273217293</v>
      </c>
      <c r="GN55" s="66">
        <v>9.2773823840172192</v>
      </c>
      <c r="GO55" s="66">
        <v>9.2649392718040406</v>
      </c>
      <c r="GP55" s="66">
        <v>9.2618706896002898</v>
      </c>
      <c r="GQ55" s="66">
        <v>9.26156700815927</v>
      </c>
      <c r="GR55" s="66">
        <v>9.2210718334568398</v>
      </c>
      <c r="GS55" s="66">
        <v>9.2187375813633707</v>
      </c>
      <c r="GT55" s="66">
        <v>9.21407891208381</v>
      </c>
      <c r="GU55" s="66">
        <v>9.2063558806098005</v>
      </c>
      <c r="GV55" s="66">
        <v>9.2052822855269607</v>
      </c>
      <c r="GW55" s="66">
        <v>9.2050898508099106</v>
      </c>
      <c r="GX55" s="66">
        <v>9.2048300583039708</v>
      </c>
      <c r="GY55" s="66">
        <v>9.2022727689027608</v>
      </c>
      <c r="GZ55" s="66">
        <v>9.1719436395129694</v>
      </c>
      <c r="HA55" s="66">
        <v>9.1715269679512499</v>
      </c>
      <c r="HB55" s="66">
        <v>9.1296721868267792</v>
      </c>
      <c r="HC55" s="66">
        <v>9.1165350132996803</v>
      </c>
      <c r="HD55" s="66">
        <v>9.1138136284278506</v>
      </c>
      <c r="HE55" s="66">
        <v>9.0863435226284306</v>
      </c>
      <c r="HF55" s="66">
        <v>9.0340353726109104</v>
      </c>
      <c r="HG55" s="66">
        <v>9.0237306448849406</v>
      </c>
      <c r="HH55" s="66">
        <v>9.0181560695267802</v>
      </c>
      <c r="HI55" s="66">
        <v>9.0036567801234497</v>
      </c>
      <c r="HJ55" s="66">
        <v>9.0006543581137706</v>
      </c>
      <c r="HK55" s="66">
        <v>8.9956160758073302</v>
      </c>
      <c r="HL55" s="66">
        <v>8.98912428484401</v>
      </c>
      <c r="HM55" s="66">
        <v>8.9876821637292093</v>
      </c>
      <c r="HN55" s="66">
        <v>8.9867891681044796</v>
      </c>
      <c r="HO55" s="66">
        <v>8.9790585812818406</v>
      </c>
      <c r="HP55" s="66">
        <v>8.9726893685014097</v>
      </c>
      <c r="HQ55" s="66">
        <v>8.9348416128791204</v>
      </c>
      <c r="HR55" s="66">
        <v>8.9344541896452796</v>
      </c>
      <c r="HS55" s="66">
        <v>8.9297229674456808</v>
      </c>
      <c r="HT55" s="66">
        <v>8.9182043851624808</v>
      </c>
      <c r="HU55" s="66">
        <v>8.9141994276437106</v>
      </c>
      <c r="HV55" s="66">
        <v>8.8995844507900905</v>
      </c>
      <c r="HW55" s="66">
        <v>8.8803391164044108</v>
      </c>
      <c r="HX55" s="66">
        <v>8.8803391164044108</v>
      </c>
      <c r="HY55" s="66">
        <v>8.8781822856944697</v>
      </c>
      <c r="HZ55" s="66">
        <v>8.8773823887093606</v>
      </c>
      <c r="IA55" s="66">
        <v>8.8677837479316999</v>
      </c>
      <c r="IB55" s="66">
        <v>8.8560325986283104</v>
      </c>
      <c r="IC55" s="66">
        <v>8.8312045949433102</v>
      </c>
      <c r="ID55" s="66">
        <v>8.8180292013544399</v>
      </c>
      <c r="IE55" s="66">
        <v>8.7976942297663392</v>
      </c>
      <c r="IF55" s="66">
        <v>8.7860612384685997</v>
      </c>
      <c r="IG55" s="66">
        <v>8.7789087044064509</v>
      </c>
      <c r="IH55" s="66">
        <v>8.7727121933617305</v>
      </c>
      <c r="II55" s="66">
        <v>8.7334512943642402</v>
      </c>
      <c r="IJ55" s="66">
        <v>8.7081145579487007</v>
      </c>
      <c r="IK55" s="66">
        <v>8.7015253340508192</v>
      </c>
      <c r="IL55" s="66">
        <v>8.6895099252934909</v>
      </c>
      <c r="IM55" s="66">
        <v>8.6868093660504204</v>
      </c>
      <c r="IN55" s="66">
        <v>8.6681922443486403</v>
      </c>
      <c r="IO55" s="66">
        <v>8.6474320771310005</v>
      </c>
      <c r="IP55" s="66">
        <v>8.6456607945620902</v>
      </c>
      <c r="IQ55" s="66">
        <v>8.6434572297119097</v>
      </c>
      <c r="IR55" s="66">
        <v>8.6388059392652501</v>
      </c>
      <c r="IS55" s="66">
        <v>8.6381506478572199</v>
      </c>
      <c r="IT55" s="66">
        <v>8.6148594654546091</v>
      </c>
      <c r="IU55" s="66">
        <v>8.6131957242840507</v>
      </c>
      <c r="IV55" s="66">
        <v>8.5759640227816902</v>
      </c>
      <c r="IW55" s="66">
        <v>8.5741991610606103</v>
      </c>
      <c r="IX55" s="66">
        <v>8.5735635515698494</v>
      </c>
      <c r="IY55" s="66">
        <v>8.5690070999166892</v>
      </c>
      <c r="IZ55" s="66">
        <v>8.5519713229102603</v>
      </c>
      <c r="JA55" s="66">
        <v>8.5478673342591307</v>
      </c>
      <c r="JB55" s="66">
        <v>8.5318082678937994</v>
      </c>
      <c r="JC55" s="66">
        <v>8.5253459278365398</v>
      </c>
      <c r="JD55" s="66">
        <v>8.5170452328727997</v>
      </c>
      <c r="JE55" s="66">
        <v>8.5099464900932205</v>
      </c>
      <c r="JF55" s="66">
        <v>8.5086550637027791</v>
      </c>
      <c r="JG55" s="66">
        <v>8.4974411032181205</v>
      </c>
      <c r="JH55" s="66">
        <v>8.4915822226188702</v>
      </c>
      <c r="JI55" s="66">
        <v>8.49061027243763</v>
      </c>
      <c r="JJ55" s="66">
        <v>8.4793855337550301</v>
      </c>
      <c r="JK55" s="66">
        <v>8.4759677019953905</v>
      </c>
      <c r="JL55" s="66">
        <v>8.4750263355597397</v>
      </c>
      <c r="JM55" s="66">
        <v>8.4678858886238704</v>
      </c>
      <c r="JN55" s="66">
        <v>8.4574682227673001</v>
      </c>
      <c r="JO55" s="66">
        <v>8.4407669631694997</v>
      </c>
      <c r="JP55" s="66">
        <v>8.4212562156955002</v>
      </c>
      <c r="JQ55" s="66">
        <v>8.4209290563756696</v>
      </c>
      <c r="JR55" s="66">
        <v>8.4057937195926193</v>
      </c>
      <c r="JS55" s="66">
        <v>8.4054289959344004</v>
      </c>
      <c r="JT55" s="66">
        <v>8.3999760200848907</v>
      </c>
      <c r="JU55" s="66">
        <v>8.3298514806446597</v>
      </c>
      <c r="JV55" s="66">
        <v>8.27430398789771</v>
      </c>
      <c r="JW55" s="66">
        <v>8.2720175426662408</v>
      </c>
      <c r="JX55" s="66">
        <v>8.2541355480912593</v>
      </c>
      <c r="JY55" s="66">
        <v>8.2474208855992295</v>
      </c>
      <c r="JZ55" s="66">
        <v>8.2397581932769803</v>
      </c>
      <c r="KA55" s="66">
        <v>8.2205078272265109</v>
      </c>
      <c r="KB55" s="66">
        <v>8.2103003129525103</v>
      </c>
      <c r="KC55" s="66">
        <v>8.2062203141987293</v>
      </c>
      <c r="KD55" s="66">
        <v>8.20255487551856</v>
      </c>
      <c r="KE55" s="66">
        <v>8.1906793342625708</v>
      </c>
      <c r="KF55" s="66">
        <v>8.1873509201563905</v>
      </c>
      <c r="KG55" s="66">
        <v>8.1654923895259195</v>
      </c>
      <c r="KH55" s="66">
        <v>8.1532612627442091</v>
      </c>
      <c r="KI55" s="66">
        <v>8.1422494529297307</v>
      </c>
      <c r="KJ55" s="66">
        <v>8.1407246893476692</v>
      </c>
      <c r="KK55" s="66">
        <v>8.1364658926653597</v>
      </c>
      <c r="KL55" s="66">
        <v>8.1297257015007602</v>
      </c>
      <c r="KM55" s="66">
        <v>8.1297056086963906</v>
      </c>
      <c r="KN55" s="66">
        <v>8.1041093764585703</v>
      </c>
      <c r="KO55" s="66">
        <v>8.1041093764585703</v>
      </c>
      <c r="KP55" s="66">
        <v>8.0912090454430903</v>
      </c>
      <c r="KQ55" s="66">
        <v>8.0815935923629105</v>
      </c>
      <c r="KR55" s="66">
        <v>8.0798129096546401</v>
      </c>
      <c r="KS55" s="66">
        <v>8.0215228927041</v>
      </c>
      <c r="KT55" s="66">
        <v>7.9867472328570699</v>
      </c>
      <c r="KU55" s="66">
        <v>7.9807796301127398</v>
      </c>
      <c r="KV55" s="66">
        <v>7.9761597772289203</v>
      </c>
      <c r="KW55" s="66">
        <v>7.9632198749040901</v>
      </c>
      <c r="KX55" s="66">
        <v>7.95772103867567</v>
      </c>
      <c r="KY55" s="66">
        <v>7.9498386209661396</v>
      </c>
      <c r="KZ55" s="66">
        <v>7.93857332716789</v>
      </c>
      <c r="LA55" s="66">
        <v>7.9347423820113701</v>
      </c>
      <c r="LB55" s="66">
        <v>7.9071357740874397</v>
      </c>
      <c r="LC55" s="66">
        <v>7.88644745845221</v>
      </c>
      <c r="LD55" s="66">
        <v>7.8630983338123004</v>
      </c>
      <c r="LE55" s="66">
        <v>7.8619038330388902</v>
      </c>
      <c r="LF55" s="66">
        <v>7.8563495757447699</v>
      </c>
      <c r="LG55" s="66">
        <v>7.85416358205996</v>
      </c>
      <c r="LH55" s="66">
        <v>7.8504029923908201</v>
      </c>
      <c r="LI55" s="66">
        <v>7.8487771755390696</v>
      </c>
      <c r="LJ55" s="66">
        <v>7.8487771755390696</v>
      </c>
      <c r="LK55" s="66">
        <v>7.8478171272392903</v>
      </c>
      <c r="LL55" s="66">
        <v>7.8395397325957399</v>
      </c>
      <c r="LM55" s="66">
        <v>7.8389437943603797</v>
      </c>
      <c r="LN55" s="66">
        <v>7.8383905204879802</v>
      </c>
      <c r="LO55" s="66">
        <v>7.8346905706702596</v>
      </c>
      <c r="LP55" s="66">
        <v>7.8346905706702596</v>
      </c>
      <c r="LQ55" s="66">
        <v>7.8271232174762</v>
      </c>
      <c r="LR55" s="66">
        <v>7.8083377777084504</v>
      </c>
      <c r="LS55" s="66">
        <v>7.8035562391538704</v>
      </c>
      <c r="LT55" s="66">
        <v>7.7949667307013897</v>
      </c>
      <c r="LU55" s="66">
        <v>7.7658303301637703</v>
      </c>
      <c r="LV55" s="66">
        <v>7.7658303301637703</v>
      </c>
      <c r="LW55" s="66">
        <v>7.7618612934452704</v>
      </c>
      <c r="LX55" s="66">
        <v>7.6897789557310698</v>
      </c>
      <c r="LY55" s="66">
        <v>7.6482378050436397</v>
      </c>
      <c r="LZ55" s="66">
        <v>7.64628982795365</v>
      </c>
      <c r="MA55" s="66">
        <v>7.6434699908938804</v>
      </c>
      <c r="MB55" s="66">
        <v>7.6434699908938804</v>
      </c>
      <c r="MC55" s="66">
        <v>7.6360834468296899</v>
      </c>
      <c r="MD55" s="66">
        <v>7.6346490936141</v>
      </c>
      <c r="ME55" s="66">
        <v>7.6101747624324103</v>
      </c>
      <c r="MF55" s="66">
        <v>7.6039118529497003</v>
      </c>
      <c r="MG55" s="66">
        <v>7.58191876332475</v>
      </c>
      <c r="MH55" s="66">
        <v>7.5730521035546197</v>
      </c>
      <c r="MI55" s="66">
        <v>7.5325835587184597</v>
      </c>
      <c r="MJ55" s="66">
        <v>7.5290242772477498</v>
      </c>
      <c r="MK55" s="66">
        <v>7.5290242772477498</v>
      </c>
      <c r="ML55" s="66">
        <v>7.5149096801548501</v>
      </c>
      <c r="MM55" s="66">
        <v>7.5111227953536499</v>
      </c>
      <c r="MN55" s="66">
        <v>7.5089542949999997</v>
      </c>
      <c r="MO55" s="66">
        <v>7.4980765823848596</v>
      </c>
      <c r="MP55" s="66">
        <v>7.4628653467340396</v>
      </c>
      <c r="MQ55" s="66">
        <v>7.4581176348699296</v>
      </c>
      <c r="MR55" s="66">
        <v>7.4393308993454896</v>
      </c>
      <c r="MS55" s="66">
        <v>7.4279410821122598</v>
      </c>
      <c r="MT55" s="66">
        <v>7.4186338749530103</v>
      </c>
      <c r="MU55" s="66">
        <v>7.4095578566054803</v>
      </c>
      <c r="MV55" s="66">
        <v>7.3797752129550496</v>
      </c>
      <c r="MW55" s="66">
        <v>7.3787167530740101</v>
      </c>
      <c r="MX55" s="66">
        <v>7.3665144708710804</v>
      </c>
      <c r="MY55" s="66">
        <v>7.3662228698509402</v>
      </c>
      <c r="MZ55" s="66">
        <v>7.3497270975688602</v>
      </c>
      <c r="NA55" s="66">
        <v>7.3341288573860002</v>
      </c>
      <c r="NB55" s="66">
        <v>7.3341288573860002</v>
      </c>
      <c r="NC55" s="66">
        <v>7.2979593920771597</v>
      </c>
      <c r="ND55" s="66">
        <v>7.2975029301309604</v>
      </c>
      <c r="NE55" s="66">
        <v>7.29591054673039</v>
      </c>
      <c r="NF55" s="66">
        <v>7.2850978646684004</v>
      </c>
      <c r="NG55" s="66">
        <v>7.2253721718938797</v>
      </c>
      <c r="NH55" s="66">
        <v>7.1972090429364401</v>
      </c>
      <c r="NI55" s="66">
        <v>7.1960870435751803</v>
      </c>
      <c r="NJ55" s="66">
        <v>7.1905437926886702</v>
      </c>
      <c r="NK55" s="66">
        <v>7.1888590257149998</v>
      </c>
      <c r="NL55" s="66">
        <v>7.1823798975531696</v>
      </c>
      <c r="NM55" s="66">
        <v>7.1638035890429697</v>
      </c>
      <c r="NN55" s="66">
        <v>7.1571879717525997</v>
      </c>
      <c r="NO55" s="66">
        <v>7.1015663596357701</v>
      </c>
      <c r="NP55" s="66">
        <v>7.10120888576526</v>
      </c>
      <c r="NQ55" s="66">
        <v>7.0982467664820401</v>
      </c>
      <c r="NR55" s="66">
        <v>7.0964466597650997</v>
      </c>
      <c r="NS55" s="66">
        <v>7.0869409890490598</v>
      </c>
      <c r="NT55" s="66">
        <v>7.0724105031831899</v>
      </c>
      <c r="NU55" s="66">
        <v>7.06482028915595</v>
      </c>
      <c r="NV55" s="66">
        <v>7.0619082894423499</v>
      </c>
      <c r="NW55" s="66">
        <v>6.9851135627608096</v>
      </c>
      <c r="NX55" s="66">
        <v>6.9736495083756003</v>
      </c>
      <c r="NY55" s="66">
        <v>6.9736495083756003</v>
      </c>
      <c r="NZ55" s="66">
        <v>6.9651109247924499</v>
      </c>
      <c r="OA55" s="66">
        <v>6.9593427821893501</v>
      </c>
      <c r="OB55" s="66">
        <v>6.9542195872647303</v>
      </c>
      <c r="OC55" s="66">
        <v>6.93745372405398</v>
      </c>
      <c r="OD55" s="66">
        <v>6.9354289417280599</v>
      </c>
      <c r="OE55" s="66">
        <v>6.9261161840445196</v>
      </c>
      <c r="OF55" s="66">
        <v>6.9189045625414396</v>
      </c>
      <c r="OG55" s="66">
        <v>6.9117287831760699</v>
      </c>
      <c r="OH55" s="66">
        <v>6.8990554917144902</v>
      </c>
      <c r="OI55" s="66">
        <v>6.8990554917144902</v>
      </c>
      <c r="OJ55" s="66">
        <v>6.8977792669509297</v>
      </c>
      <c r="OK55" s="66">
        <v>6.8904208254903399</v>
      </c>
      <c r="OL55" s="66">
        <v>6.8785498192437498</v>
      </c>
      <c r="OM55" s="66">
        <v>6.8716621782587399</v>
      </c>
      <c r="ON55" s="66">
        <v>6.8680831532115603</v>
      </c>
      <c r="OO55" s="66">
        <v>6.85981502842818</v>
      </c>
      <c r="OP55" s="66">
        <v>6.8391090808362103</v>
      </c>
      <c r="OQ55" s="66">
        <v>6.8121786783080998</v>
      </c>
      <c r="OR55" s="66">
        <v>6.8050502649048896</v>
      </c>
      <c r="OS55" s="66">
        <v>6.7961102170904697</v>
      </c>
      <c r="OT55" s="66">
        <v>6.7933772588319599</v>
      </c>
      <c r="OU55" s="66">
        <v>6.7901141514427401</v>
      </c>
      <c r="OV55" s="66">
        <v>6.7786358335371899</v>
      </c>
      <c r="OW55" s="66">
        <v>6.7678191153681704</v>
      </c>
      <c r="OX55" s="66">
        <v>6.7585228292633701</v>
      </c>
      <c r="OY55" s="66">
        <v>6.7492094716152096</v>
      </c>
      <c r="OZ55" s="66">
        <v>6.7460708934366398</v>
      </c>
      <c r="PA55" s="66">
        <v>6.7460708934366398</v>
      </c>
      <c r="PB55" s="66">
        <v>6.7308600434684402</v>
      </c>
      <c r="PC55" s="66">
        <v>6.6685051357391298</v>
      </c>
      <c r="PD55" s="66">
        <v>6.6521030687891196</v>
      </c>
      <c r="PE55" s="66">
        <v>6.6504776476913703</v>
      </c>
      <c r="PF55" s="66">
        <v>6.6485188472633103</v>
      </c>
      <c r="PG55" s="66">
        <v>6.6474428964908796</v>
      </c>
      <c r="PH55" s="66">
        <v>6.6185154258214096</v>
      </c>
      <c r="PI55" s="66">
        <v>6.6174845702779503</v>
      </c>
      <c r="PJ55" s="66">
        <v>6.6155302995917102</v>
      </c>
      <c r="PK55" s="66">
        <v>6.6056784903027701</v>
      </c>
      <c r="PL55" s="66">
        <v>6.6056784903027701</v>
      </c>
      <c r="PM55" s="66">
        <v>6.6034460381732298</v>
      </c>
      <c r="PN55" s="66">
        <v>6.5826900248782101</v>
      </c>
      <c r="PO55" s="66">
        <v>6.5730732196453099</v>
      </c>
      <c r="PP55" s="66">
        <v>6.5559843299687</v>
      </c>
      <c r="PQ55" s="66">
        <v>6.5494682820856998</v>
      </c>
      <c r="PR55" s="66">
        <v>6.5484554075427104</v>
      </c>
      <c r="PS55" s="66">
        <v>6.5197772610045996</v>
      </c>
      <c r="PT55" s="66">
        <v>6.5188342271636097</v>
      </c>
      <c r="PU55" s="66">
        <v>6.5164212051473704</v>
      </c>
      <c r="PV55" s="66">
        <v>6.5093063917528102</v>
      </c>
      <c r="PW55" s="66">
        <v>6.5026974841273297</v>
      </c>
      <c r="PX55" s="66">
        <v>6.49625123793379</v>
      </c>
      <c r="PY55" s="66">
        <v>6.4828475535571304</v>
      </c>
      <c r="PZ55" s="66">
        <v>6.4783238650837696</v>
      </c>
      <c r="QA55" s="66">
        <v>6.4735629450241703</v>
      </c>
      <c r="QB55" s="66">
        <v>6.4571203587155397</v>
      </c>
      <c r="QC55" s="66">
        <v>6.4465116477809401</v>
      </c>
      <c r="QD55" s="66">
        <v>6.4235608534083299</v>
      </c>
      <c r="QE55" s="66">
        <v>6.3832896896423303</v>
      </c>
      <c r="QF55" s="66">
        <v>6.37789344284149</v>
      </c>
      <c r="QG55" s="66">
        <v>6.3692082650524799</v>
      </c>
      <c r="QH55" s="66">
        <v>6.3673059485643702</v>
      </c>
      <c r="QI55" s="66">
        <v>6.3640450724310602</v>
      </c>
      <c r="QJ55" s="66">
        <v>6.3267444522229699</v>
      </c>
      <c r="QK55" s="66">
        <v>6.3048908371276502</v>
      </c>
      <c r="QL55" s="66">
        <v>6.2951452645744403</v>
      </c>
      <c r="QM55" s="66">
        <v>6.2951452645744403</v>
      </c>
      <c r="QN55" s="66">
        <v>6.2896080857899399</v>
      </c>
      <c r="QO55" s="66">
        <v>6.2848101888566896</v>
      </c>
      <c r="QP55" s="66">
        <v>6.2753949215798697</v>
      </c>
      <c r="QQ55" s="66">
        <v>6.2625343307994799</v>
      </c>
      <c r="QR55" s="66">
        <v>6.2021309666141402</v>
      </c>
      <c r="QS55" s="66">
        <v>6.1958198201382402</v>
      </c>
      <c r="QT55" s="66">
        <v>6.1555102526900001</v>
      </c>
      <c r="QU55" s="66">
        <v>6.1402744743536299</v>
      </c>
      <c r="QV55" s="66">
        <v>6.13133300997319</v>
      </c>
      <c r="QW55" s="66">
        <v>6.1161436582698103</v>
      </c>
      <c r="QX55" s="66">
        <v>6.1153874033595104</v>
      </c>
      <c r="QY55" s="66">
        <v>6.1127831919764404</v>
      </c>
      <c r="QZ55" s="66">
        <v>6.1026582397762796</v>
      </c>
      <c r="RA55" s="66">
        <v>6.1018696206641101</v>
      </c>
      <c r="RB55" s="66">
        <v>6.0946879913268202</v>
      </c>
      <c r="RC55" s="66">
        <v>6.0779289101599696</v>
      </c>
      <c r="RD55" s="66">
        <v>6.0766892505599399</v>
      </c>
      <c r="RE55" s="66">
        <v>6.0671594455151601</v>
      </c>
      <c r="RF55" s="66">
        <v>6.0548504755341099</v>
      </c>
      <c r="RG55" s="66">
        <v>6.0515551982636504</v>
      </c>
      <c r="RH55" s="66">
        <v>6.0509090302321002</v>
      </c>
      <c r="RI55" s="66">
        <v>6.0339224089147896</v>
      </c>
      <c r="RJ55" s="66">
        <v>6.0339224089147896</v>
      </c>
      <c r="RK55" s="66">
        <v>6.0227531274306401</v>
      </c>
      <c r="RL55" s="66">
        <v>6.0118776243949998</v>
      </c>
      <c r="RM55" s="66">
        <v>6.0056911147633603</v>
      </c>
      <c r="RN55" s="66">
        <v>6.0014021799550097</v>
      </c>
      <c r="RO55" s="66">
        <v>5.9961525534872004</v>
      </c>
      <c r="RP55" s="66">
        <v>5.9860746931818598</v>
      </c>
      <c r="RQ55" s="66">
        <v>5.9695784423182703</v>
      </c>
      <c r="RR55" s="66">
        <v>5.9639321601342097</v>
      </c>
      <c r="RS55" s="66">
        <v>5.9507496818001497</v>
      </c>
      <c r="RT55" s="66">
        <v>5.9376553300403003</v>
      </c>
      <c r="RU55" s="66">
        <v>5.9127214337997902</v>
      </c>
      <c r="RV55" s="66">
        <v>5.8917125223098203</v>
      </c>
      <c r="RW55" s="66">
        <v>5.8895949969116401</v>
      </c>
      <c r="RX55" s="66">
        <v>5.8753862796344301</v>
      </c>
      <c r="RY55" s="66">
        <v>5.8703710839117198</v>
      </c>
      <c r="RZ55" s="66">
        <v>5.8648910124789202</v>
      </c>
      <c r="SA55" s="66">
        <v>5.8399817980551099</v>
      </c>
      <c r="SB55" s="66">
        <v>5.8298561469174297</v>
      </c>
      <c r="SC55" s="66">
        <v>5.8210966341557997</v>
      </c>
      <c r="SD55" s="66">
        <v>5.81215358907144</v>
      </c>
      <c r="SE55" s="66">
        <v>5.7889771131826304</v>
      </c>
      <c r="SF55" s="66">
        <v>5.7721879835433301</v>
      </c>
      <c r="SG55" s="66">
        <v>5.7355848859810497</v>
      </c>
      <c r="SH55" s="66">
        <v>5.7298156250277801</v>
      </c>
      <c r="SI55" s="66">
        <v>5.7234696291384601</v>
      </c>
      <c r="SJ55" s="66">
        <v>5.6758996298379296</v>
      </c>
      <c r="SK55" s="66">
        <v>5.67290887648221</v>
      </c>
      <c r="SL55" s="66">
        <v>5.6520352720896803</v>
      </c>
      <c r="SM55" s="66">
        <v>5.63985213386922</v>
      </c>
      <c r="SN55" s="66">
        <v>5.6273498169403302</v>
      </c>
      <c r="SO55" s="66">
        <v>5.6208674516695298</v>
      </c>
      <c r="SP55" s="66">
        <v>5.6090146745032801</v>
      </c>
      <c r="SQ55" s="66">
        <v>5.6090146745032801</v>
      </c>
      <c r="SR55" s="66">
        <v>5.5969191194925401</v>
      </c>
      <c r="SS55" s="66">
        <v>5.5954113498790301</v>
      </c>
      <c r="ST55" s="66">
        <v>5.5790822686579897</v>
      </c>
      <c r="SU55" s="66">
        <v>5.5210708067974696</v>
      </c>
      <c r="SV55" s="66">
        <v>5.5210708067974696</v>
      </c>
      <c r="SW55" s="66">
        <v>5.51858467180113</v>
      </c>
      <c r="SX55" s="66">
        <v>5.5137528153483997</v>
      </c>
      <c r="SY55" s="66">
        <v>5.4795130779233601</v>
      </c>
      <c r="SZ55" s="66">
        <v>5.4685389530980002</v>
      </c>
      <c r="TA55" s="66">
        <v>5.4619141701317497</v>
      </c>
      <c r="TB55" s="66">
        <v>5.4270799633242097</v>
      </c>
      <c r="TC55" s="66">
        <v>5.4074628523503501</v>
      </c>
      <c r="TD55" s="66">
        <v>5.4074628523503501</v>
      </c>
      <c r="TE55" s="66">
        <v>5.3909698406581796</v>
      </c>
      <c r="TF55" s="66">
        <v>5.3844263854743399</v>
      </c>
      <c r="TG55" s="66">
        <v>5.2751715287521197</v>
      </c>
      <c r="TH55" s="66">
        <v>5.2494857941870396</v>
      </c>
      <c r="TI55" s="66">
        <v>5.2340115924276498</v>
      </c>
      <c r="TJ55" s="66">
        <v>5.1941555005076303</v>
      </c>
      <c r="TK55" s="66">
        <v>5.1941555005076303</v>
      </c>
      <c r="TL55" s="66">
        <v>5.19087302392008</v>
      </c>
      <c r="TM55" s="66">
        <v>5.1711852725382199</v>
      </c>
      <c r="TN55" s="66">
        <v>5.1401429369857103</v>
      </c>
      <c r="TO55" s="66">
        <v>5.10757013442604</v>
      </c>
      <c r="TP55" s="66">
        <v>5.0656971370023598</v>
      </c>
      <c r="TQ55" s="66">
        <v>4.98885755821704</v>
      </c>
      <c r="TR55" s="66">
        <v>4.9693349142092504</v>
      </c>
      <c r="TS55" s="66">
        <v>4.9254008475289597</v>
      </c>
      <c r="TT55" s="66">
        <v>4.90102622394084</v>
      </c>
      <c r="TU55" s="66">
        <v>4.8383738594535304</v>
      </c>
      <c r="TV55" s="66">
        <v>4.7869806392116701</v>
      </c>
      <c r="TW55" s="66">
        <v>4.7855530888881903</v>
      </c>
      <c r="TX55" s="66">
        <v>4.7715460748025897</v>
      </c>
      <c r="TY55" s="66">
        <v>4.7541774547816704</v>
      </c>
      <c r="TZ55" s="66">
        <v>4.7403100964534</v>
      </c>
      <c r="UA55" s="66">
        <v>4.7101632519744099</v>
      </c>
      <c r="UB55" s="66">
        <v>4.6852911758483602</v>
      </c>
      <c r="UC55" s="66">
        <v>4.6358427986739699</v>
      </c>
      <c r="UD55" s="66">
        <v>4.6000598569494304</v>
      </c>
      <c r="UE55" s="66">
        <v>4.5148641119184001</v>
      </c>
      <c r="UF55" s="66">
        <v>4.4722389186813896</v>
      </c>
      <c r="UG55" s="66">
        <v>4.3649823177285301</v>
      </c>
      <c r="UH55" s="66">
        <v>4.3417837266831896</v>
      </c>
      <c r="UI55" s="66">
        <v>4.3417837266831896</v>
      </c>
      <c r="UJ55" s="66">
        <v>4.2922170801762203</v>
      </c>
      <c r="UK55" s="66">
        <v>4.0814783912280701</v>
      </c>
      <c r="UL55" s="66">
        <v>3.7719762009137701</v>
      </c>
      <c r="UM55" s="66">
        <v>3.5894445822674199</v>
      </c>
      <c r="UN55" s="66">
        <v>3.41309366872885</v>
      </c>
      <c r="UO55" s="66">
        <v>0</v>
      </c>
      <c r="UP55" s="66">
        <v>0</v>
      </c>
      <c r="UQ55" s="66">
        <v>0</v>
      </c>
      <c r="UR55" s="66">
        <v>0</v>
      </c>
      <c r="US55" s="66">
        <v>0</v>
      </c>
      <c r="UT55" s="66">
        <v>0</v>
      </c>
      <c r="UU55" s="66">
        <v>0</v>
      </c>
      <c r="UV55" s="66">
        <v>0</v>
      </c>
      <c r="UW55" s="66">
        <v>0</v>
      </c>
      <c r="UX55" s="66">
        <v>0</v>
      </c>
      <c r="UY55" s="66">
        <v>0</v>
      </c>
      <c r="UZ55" s="66">
        <v>0</v>
      </c>
      <c r="VA55" s="66">
        <v>0</v>
      </c>
      <c r="VB55" s="66">
        <v>0</v>
      </c>
      <c r="VC55" s="66">
        <v>0</v>
      </c>
      <c r="VD55" s="66">
        <v>0</v>
      </c>
      <c r="VE55" s="66">
        <v>0</v>
      </c>
      <c r="VF55" s="66">
        <v>0</v>
      </c>
      <c r="VG55" s="66">
        <v>0</v>
      </c>
      <c r="VH55" s="66">
        <v>0</v>
      </c>
      <c r="VI55" s="66">
        <v>0</v>
      </c>
      <c r="VJ55" s="66">
        <v>0</v>
      </c>
      <c r="VK55" s="66">
        <v>0</v>
      </c>
      <c r="VL55" s="66">
        <v>0</v>
      </c>
      <c r="VM55" s="66">
        <v>0</v>
      </c>
      <c r="VN55" s="66">
        <v>0</v>
      </c>
      <c r="VO55" s="66">
        <v>0</v>
      </c>
      <c r="VP55" s="66">
        <v>0</v>
      </c>
      <c r="VQ55" s="66">
        <v>0</v>
      </c>
      <c r="VR55" s="66">
        <v>0</v>
      </c>
      <c r="VS55" s="66">
        <v>0</v>
      </c>
      <c r="VT55" s="66">
        <v>0</v>
      </c>
      <c r="VU55" s="66">
        <v>0</v>
      </c>
      <c r="VV55" s="66">
        <v>0</v>
      </c>
      <c r="VW55" s="66">
        <v>0</v>
      </c>
      <c r="VX55" s="66">
        <v>0</v>
      </c>
      <c r="VY55" s="66">
        <v>0</v>
      </c>
      <c r="VZ55" s="66">
        <v>0</v>
      </c>
      <c r="WA55" s="66">
        <v>0</v>
      </c>
      <c r="WB55" s="66">
        <v>0</v>
      </c>
      <c r="WC55" s="66">
        <v>0</v>
      </c>
      <c r="WD55" s="66">
        <v>0</v>
      </c>
      <c r="WE55" s="66">
        <v>0</v>
      </c>
      <c r="WF55" s="66">
        <v>0</v>
      </c>
      <c r="WG55" s="66">
        <v>0</v>
      </c>
      <c r="WH55" s="66">
        <v>0</v>
      </c>
      <c r="WI55" s="66">
        <v>0</v>
      </c>
      <c r="WJ55" s="66">
        <v>0</v>
      </c>
      <c r="WK55" s="66">
        <v>0</v>
      </c>
      <c r="WL55" s="66">
        <v>0</v>
      </c>
      <c r="WM55" s="66">
        <v>0</v>
      </c>
      <c r="WN55" s="66">
        <v>0</v>
      </c>
      <c r="WO55" s="66">
        <v>0</v>
      </c>
      <c r="WP55" s="66">
        <v>0</v>
      </c>
      <c r="WQ55" s="66">
        <v>0</v>
      </c>
      <c r="WR55" s="66">
        <v>0</v>
      </c>
      <c r="WS55" s="66">
        <v>0</v>
      </c>
      <c r="WT55" s="66">
        <v>0</v>
      </c>
      <c r="WU55" s="66">
        <v>0</v>
      </c>
      <c r="WV55" s="66">
        <v>0</v>
      </c>
      <c r="WW55" s="66">
        <v>0</v>
      </c>
      <c r="WX55" s="66">
        <v>0</v>
      </c>
      <c r="WY55" s="66">
        <v>0</v>
      </c>
      <c r="WZ55" s="66">
        <v>0</v>
      </c>
      <c r="XA55" s="66">
        <v>0</v>
      </c>
      <c r="XB55" s="66">
        <v>0</v>
      </c>
      <c r="XC55" s="66">
        <v>0</v>
      </c>
      <c r="XD55" s="66">
        <v>0</v>
      </c>
      <c r="XE55" s="66">
        <v>0</v>
      </c>
      <c r="XF55" s="66">
        <v>0</v>
      </c>
      <c r="XG55" s="66">
        <v>0</v>
      </c>
      <c r="XH55" s="66">
        <v>0</v>
      </c>
      <c r="XI55" s="66">
        <v>0</v>
      </c>
      <c r="XJ55" s="66">
        <v>0</v>
      </c>
      <c r="XK55" s="66">
        <v>0</v>
      </c>
      <c r="XL55" s="66">
        <v>0</v>
      </c>
      <c r="XM55" s="66">
        <v>0</v>
      </c>
      <c r="XN55" s="66">
        <v>0</v>
      </c>
      <c r="XO55" s="66">
        <v>0</v>
      </c>
      <c r="XP55" s="66">
        <v>0</v>
      </c>
      <c r="XQ55" s="66">
        <v>0</v>
      </c>
      <c r="XR55" s="66">
        <v>0</v>
      </c>
      <c r="XS55" s="66">
        <v>0</v>
      </c>
      <c r="XT55" s="66">
        <v>0</v>
      </c>
      <c r="XU55" s="66">
        <v>0</v>
      </c>
      <c r="XV55" s="66">
        <v>0</v>
      </c>
      <c r="XW55" s="66">
        <v>0</v>
      </c>
      <c r="XX55" s="66">
        <v>0</v>
      </c>
      <c r="XY55" s="66">
        <v>0</v>
      </c>
      <c r="XZ55" s="66">
        <v>0</v>
      </c>
      <c r="YA55" s="66">
        <v>0</v>
      </c>
      <c r="YB55" s="66">
        <v>0</v>
      </c>
      <c r="YC55" s="66">
        <v>0</v>
      </c>
      <c r="YD55" s="66">
        <v>0</v>
      </c>
      <c r="YE55" s="66">
        <v>0</v>
      </c>
      <c r="YF55" s="66">
        <v>0</v>
      </c>
      <c r="YG55" s="66">
        <v>0</v>
      </c>
      <c r="YH55" s="66">
        <v>0</v>
      </c>
      <c r="YI55" s="66">
        <v>0</v>
      </c>
      <c r="YJ55" s="66">
        <v>0</v>
      </c>
      <c r="YK55" s="66">
        <v>0</v>
      </c>
      <c r="YL55" s="66">
        <v>0</v>
      </c>
      <c r="YM55" s="66">
        <v>0</v>
      </c>
      <c r="YN55" s="66">
        <v>0</v>
      </c>
      <c r="YO55" s="66">
        <v>0</v>
      </c>
      <c r="YP55" s="66">
        <v>0</v>
      </c>
      <c r="YQ55" s="66">
        <v>0</v>
      </c>
      <c r="YR55" s="66">
        <v>0</v>
      </c>
      <c r="YS55" s="66">
        <v>0</v>
      </c>
      <c r="YT55" s="66">
        <v>0</v>
      </c>
      <c r="YU55" s="66">
        <v>0</v>
      </c>
      <c r="YV55" s="66">
        <v>0</v>
      </c>
      <c r="YW55" s="66">
        <v>0</v>
      </c>
      <c r="YX55" s="66">
        <v>0</v>
      </c>
      <c r="YY55" s="66">
        <v>0</v>
      </c>
      <c r="YZ55" s="66">
        <v>0</v>
      </c>
      <c r="ZA55" s="66">
        <v>0</v>
      </c>
      <c r="ZB55" s="66">
        <v>0</v>
      </c>
      <c r="ZC55" s="66">
        <v>0</v>
      </c>
      <c r="ZD55" s="66">
        <v>0</v>
      </c>
      <c r="ZE55" s="66">
        <v>0</v>
      </c>
      <c r="ZF55" s="66">
        <v>0</v>
      </c>
      <c r="ZG55" s="66">
        <v>0</v>
      </c>
      <c r="ZH55" s="66">
        <v>0</v>
      </c>
      <c r="ZI55" s="66">
        <v>0</v>
      </c>
      <c r="ZJ55" s="66">
        <v>0</v>
      </c>
      <c r="ZK55" s="66">
        <v>0</v>
      </c>
      <c r="ZL55" s="66">
        <v>0</v>
      </c>
      <c r="ZM55" s="66">
        <v>0</v>
      </c>
      <c r="ZN55" s="66">
        <v>0</v>
      </c>
      <c r="ZO55" s="66">
        <v>0</v>
      </c>
      <c r="ZP55" s="66">
        <v>0</v>
      </c>
      <c r="ZQ55" s="66">
        <v>0</v>
      </c>
      <c r="ZR55" s="66">
        <v>0</v>
      </c>
      <c r="ZS55" s="66">
        <v>0</v>
      </c>
      <c r="ZT55" s="66">
        <v>0</v>
      </c>
      <c r="ZU55" s="66">
        <v>0</v>
      </c>
      <c r="ZV55" s="66">
        <v>0</v>
      </c>
      <c r="ZW55" s="66">
        <v>0</v>
      </c>
      <c r="ZX55" s="66">
        <v>0</v>
      </c>
      <c r="ZY55" s="66">
        <v>0</v>
      </c>
      <c r="ZZ55" s="66">
        <v>0</v>
      </c>
      <c r="AAA55" s="66">
        <v>0</v>
      </c>
      <c r="AAB55" s="66">
        <v>0</v>
      </c>
      <c r="AAC55" s="66">
        <v>0</v>
      </c>
      <c r="AAD55" s="66">
        <v>0</v>
      </c>
      <c r="AAE55" s="66">
        <v>0</v>
      </c>
      <c r="AAF55" s="66">
        <v>0</v>
      </c>
      <c r="AAG55" s="66">
        <v>0</v>
      </c>
      <c r="AAH55" s="66">
        <v>0</v>
      </c>
      <c r="AAI55" s="66">
        <v>0</v>
      </c>
      <c r="AAJ55" s="66">
        <v>0</v>
      </c>
      <c r="AAK55" s="66">
        <v>0</v>
      </c>
      <c r="AAL55" s="66">
        <v>0</v>
      </c>
      <c r="AAM55" s="66">
        <v>0</v>
      </c>
      <c r="AAN55" s="66">
        <v>0</v>
      </c>
      <c r="AAO55" s="66">
        <v>0</v>
      </c>
      <c r="AAP55" s="66">
        <v>0</v>
      </c>
      <c r="AAQ55" s="66">
        <v>0</v>
      </c>
      <c r="AAR55" s="66">
        <v>0</v>
      </c>
      <c r="AAS55" s="66">
        <v>0</v>
      </c>
      <c r="AAT55" s="66">
        <v>0</v>
      </c>
      <c r="AAU55" s="66">
        <v>0</v>
      </c>
      <c r="AAV55" s="66">
        <v>0</v>
      </c>
      <c r="AAW55" s="66">
        <v>0</v>
      </c>
      <c r="AAX55" s="66">
        <v>0</v>
      </c>
      <c r="AAY55" s="66">
        <v>0</v>
      </c>
      <c r="AAZ55" s="66">
        <v>0</v>
      </c>
      <c r="ABA55" s="66">
        <v>0</v>
      </c>
      <c r="ABB55" s="66">
        <v>0</v>
      </c>
      <c r="ABC55" s="66">
        <v>0</v>
      </c>
      <c r="ABD55" s="66">
        <v>0</v>
      </c>
      <c r="ABE55" s="66">
        <v>0</v>
      </c>
      <c r="ABF55" s="66">
        <v>0</v>
      </c>
      <c r="ABG55" s="66">
        <v>0</v>
      </c>
      <c r="ABH55" s="66">
        <v>0</v>
      </c>
      <c r="ABI55" s="66">
        <v>0</v>
      </c>
      <c r="ABJ55" s="66">
        <v>0</v>
      </c>
      <c r="ABK55" s="66">
        <v>0</v>
      </c>
      <c r="ABL55" s="66">
        <v>0</v>
      </c>
      <c r="ABM55" s="66">
        <v>0</v>
      </c>
      <c r="ABN55" s="66">
        <v>0</v>
      </c>
      <c r="ABO55" s="66">
        <v>0</v>
      </c>
      <c r="ABP55" s="66">
        <v>0</v>
      </c>
      <c r="ABQ55" s="66">
        <v>0</v>
      </c>
      <c r="ABR55" s="66">
        <v>0</v>
      </c>
      <c r="ABS55" s="66">
        <v>0</v>
      </c>
      <c r="ABT55" s="66">
        <v>0</v>
      </c>
      <c r="ABU55" s="66">
        <v>0</v>
      </c>
      <c r="ABV55" s="66">
        <v>0</v>
      </c>
      <c r="ABW55" s="66">
        <v>0</v>
      </c>
      <c r="ABX55" s="66">
        <v>0</v>
      </c>
      <c r="ABY55" s="66">
        <v>0</v>
      </c>
      <c r="ABZ55" s="66">
        <v>0</v>
      </c>
      <c r="ACA55" s="66">
        <v>0</v>
      </c>
      <c r="ACB55" s="66">
        <v>0</v>
      </c>
      <c r="ACC55" s="66">
        <v>0</v>
      </c>
      <c r="ACD55" s="66">
        <v>0</v>
      </c>
      <c r="ACE55" s="66">
        <v>0</v>
      </c>
      <c r="ACF55" s="66">
        <v>0</v>
      </c>
      <c r="ACG55" s="66">
        <v>0</v>
      </c>
      <c r="ACH55" s="66">
        <v>0</v>
      </c>
      <c r="ACI55" s="66">
        <v>0</v>
      </c>
      <c r="ACJ55" s="66">
        <v>0</v>
      </c>
      <c r="ACK55" s="66">
        <v>0</v>
      </c>
      <c r="ACL55" s="66">
        <v>0</v>
      </c>
      <c r="ACM55" s="66">
        <v>0</v>
      </c>
      <c r="ACN55" s="66">
        <v>0</v>
      </c>
      <c r="ACO55" s="66">
        <v>0</v>
      </c>
      <c r="ACP55" s="66">
        <v>0</v>
      </c>
      <c r="ACQ55" s="66">
        <v>0</v>
      </c>
      <c r="ACR55" s="66">
        <v>0</v>
      </c>
      <c r="ACS55" s="66">
        <v>0</v>
      </c>
      <c r="ACT55" s="66">
        <v>0</v>
      </c>
      <c r="ACU55" s="66">
        <v>0</v>
      </c>
      <c r="ACV55" s="66">
        <v>0</v>
      </c>
      <c r="ACW55" s="66">
        <v>0</v>
      </c>
      <c r="ACX55" s="66">
        <v>0</v>
      </c>
      <c r="ACY55" s="66">
        <v>0</v>
      </c>
      <c r="ACZ55" s="66">
        <v>0</v>
      </c>
      <c r="ADA55" s="66">
        <v>0</v>
      </c>
      <c r="ADB55" s="66">
        <v>0</v>
      </c>
      <c r="ADC55" s="66">
        <v>0</v>
      </c>
      <c r="ADD55" s="66">
        <v>0</v>
      </c>
      <c r="ADE55" s="66">
        <v>0</v>
      </c>
      <c r="ADF55" s="66">
        <v>0</v>
      </c>
      <c r="ADG55" s="66">
        <v>0</v>
      </c>
      <c r="ADH55" s="66">
        <v>0</v>
      </c>
      <c r="ADI55" s="66">
        <v>0</v>
      </c>
      <c r="ADJ55" s="66">
        <v>0</v>
      </c>
      <c r="ADK55" s="66">
        <v>0</v>
      </c>
      <c r="ADL55" s="66">
        <v>0</v>
      </c>
      <c r="ADM55" s="66">
        <v>0</v>
      </c>
      <c r="ADN55" s="66">
        <v>0</v>
      </c>
      <c r="ADO55" s="66">
        <v>0</v>
      </c>
      <c r="ADP55" s="66">
        <v>0</v>
      </c>
      <c r="ADQ55" s="66">
        <v>0</v>
      </c>
      <c r="ADR55" s="66">
        <v>0</v>
      </c>
      <c r="ADS55" s="66">
        <v>0</v>
      </c>
      <c r="ADT55" s="66">
        <v>0</v>
      </c>
      <c r="ADU55" s="66">
        <v>0</v>
      </c>
      <c r="ADV55" s="66">
        <v>0</v>
      </c>
      <c r="ADW55" s="66">
        <v>0</v>
      </c>
      <c r="ADX55" s="66">
        <v>0</v>
      </c>
      <c r="ADY55" s="66">
        <v>0</v>
      </c>
      <c r="ADZ55" s="66">
        <v>0</v>
      </c>
      <c r="AEA55" s="66">
        <v>0</v>
      </c>
      <c r="AEB55" s="66">
        <v>0</v>
      </c>
      <c r="AEC55" s="66">
        <v>0</v>
      </c>
      <c r="AED55" s="66">
        <v>0</v>
      </c>
      <c r="AEE55" s="66">
        <v>0</v>
      </c>
      <c r="AEF55" s="66">
        <v>0</v>
      </c>
      <c r="AEG55" s="66">
        <v>0</v>
      </c>
      <c r="AEH55" s="66">
        <v>0</v>
      </c>
      <c r="AEI55" s="66">
        <v>0</v>
      </c>
      <c r="AEJ55" s="66">
        <v>0</v>
      </c>
      <c r="AEK55" s="66">
        <v>0</v>
      </c>
      <c r="AEL55" s="66">
        <v>0</v>
      </c>
      <c r="AEM55" s="66">
        <v>0</v>
      </c>
      <c r="AEN55" s="66">
        <v>0</v>
      </c>
      <c r="AEO55" s="66">
        <v>0</v>
      </c>
      <c r="AEP55" s="66">
        <v>0</v>
      </c>
      <c r="AEQ55" s="66">
        <v>0</v>
      </c>
      <c r="AER55" s="66">
        <v>0</v>
      </c>
      <c r="AES55" s="66">
        <v>0</v>
      </c>
      <c r="AET55" s="66">
        <v>0</v>
      </c>
      <c r="AEU55" s="66">
        <v>0</v>
      </c>
      <c r="AEV55" s="66">
        <v>0</v>
      </c>
      <c r="AEW55" s="66">
        <v>0</v>
      </c>
      <c r="AEX55" s="66">
        <v>0</v>
      </c>
      <c r="AEY55" s="66">
        <v>0</v>
      </c>
      <c r="AEZ55" s="66">
        <v>0</v>
      </c>
      <c r="AFA55" s="66">
        <v>0</v>
      </c>
      <c r="AFB55" s="66">
        <v>0</v>
      </c>
      <c r="AFC55" s="66">
        <v>0</v>
      </c>
      <c r="AFD55" s="66">
        <v>0</v>
      </c>
      <c r="AFE55" s="66">
        <v>0</v>
      </c>
      <c r="AFF55" s="66">
        <v>0</v>
      </c>
      <c r="AFG55" s="66">
        <v>0</v>
      </c>
      <c r="AFH55" s="66">
        <v>0</v>
      </c>
      <c r="AFI55" s="66">
        <v>0</v>
      </c>
      <c r="AFJ55" s="66">
        <v>0</v>
      </c>
      <c r="AFK55" s="66">
        <v>0</v>
      </c>
      <c r="AFL55" s="66">
        <v>0</v>
      </c>
      <c r="AFM55" s="66">
        <v>0</v>
      </c>
      <c r="AFN55" s="66">
        <v>0</v>
      </c>
      <c r="AFO55" s="66">
        <v>0</v>
      </c>
      <c r="AFP55" s="66">
        <v>0</v>
      </c>
      <c r="AFQ55" s="66">
        <v>0</v>
      </c>
      <c r="AFR55" s="66">
        <v>0</v>
      </c>
      <c r="AFS55" s="66">
        <v>0</v>
      </c>
      <c r="AFT55" s="66">
        <v>0</v>
      </c>
      <c r="AFU55" s="66">
        <v>0</v>
      </c>
      <c r="AFV55" s="66">
        <v>0</v>
      </c>
      <c r="AFW55" s="66">
        <v>0</v>
      </c>
      <c r="AFX55" s="66">
        <v>0</v>
      </c>
      <c r="AFY55" s="66">
        <v>0</v>
      </c>
      <c r="AFZ55" s="66">
        <v>0</v>
      </c>
      <c r="AGA55" s="66">
        <v>0</v>
      </c>
      <c r="AGB55" s="66">
        <v>0</v>
      </c>
      <c r="AGC55" s="66">
        <v>0</v>
      </c>
      <c r="AGD55" s="66">
        <v>0</v>
      </c>
      <c r="AGE55" s="66">
        <v>0</v>
      </c>
      <c r="AGF55" s="66">
        <v>0</v>
      </c>
      <c r="AGG55" s="66">
        <v>0</v>
      </c>
      <c r="AGH55" s="66">
        <v>0</v>
      </c>
      <c r="AGI55" s="66">
        <v>0</v>
      </c>
      <c r="AGJ55" s="66">
        <v>0</v>
      </c>
      <c r="AGK55" s="66">
        <v>0</v>
      </c>
      <c r="AGL55" s="66">
        <v>0</v>
      </c>
      <c r="AGM55" s="66">
        <v>0</v>
      </c>
      <c r="AGN55" s="66">
        <v>0</v>
      </c>
      <c r="AGO55" s="66">
        <v>0</v>
      </c>
      <c r="AGP55" s="66">
        <v>0</v>
      </c>
      <c r="AGQ55" s="66">
        <v>0</v>
      </c>
      <c r="AGR55" s="66">
        <v>0</v>
      </c>
      <c r="AGS55" s="66">
        <v>0</v>
      </c>
      <c r="AGT55" s="66">
        <v>0</v>
      </c>
      <c r="AGU55" s="66">
        <v>0</v>
      </c>
      <c r="AGV55" s="66">
        <v>0</v>
      </c>
      <c r="AGW55" s="66">
        <v>0</v>
      </c>
      <c r="AGX55" s="66">
        <v>0</v>
      </c>
      <c r="AGY55" s="66">
        <v>0</v>
      </c>
      <c r="AGZ55" s="66">
        <v>0</v>
      </c>
      <c r="AHA55" s="66">
        <v>0</v>
      </c>
      <c r="AHB55" s="66">
        <v>0</v>
      </c>
      <c r="AHC55" s="66">
        <v>0</v>
      </c>
      <c r="AHD55" s="66">
        <v>0</v>
      </c>
      <c r="AHE55" s="66">
        <v>0</v>
      </c>
      <c r="AHF55" s="66">
        <v>0</v>
      </c>
      <c r="AHG55" s="66">
        <v>0</v>
      </c>
      <c r="AHH55" s="66">
        <v>0</v>
      </c>
      <c r="AHI55" s="66">
        <v>0</v>
      </c>
      <c r="AHJ55" s="66">
        <v>0</v>
      </c>
      <c r="AHK55" s="66">
        <v>0</v>
      </c>
      <c r="AHL55" s="66">
        <v>0</v>
      </c>
      <c r="AHM55" s="66">
        <v>0</v>
      </c>
      <c r="AHN55" s="66">
        <v>0</v>
      </c>
      <c r="AHO55" s="66">
        <v>0</v>
      </c>
      <c r="AHP55" s="66">
        <v>0</v>
      </c>
      <c r="AHQ55" s="66">
        <v>0</v>
      </c>
      <c r="AHR55" s="66">
        <v>0</v>
      </c>
      <c r="AHS55" s="66">
        <v>0</v>
      </c>
      <c r="AHT55" s="66">
        <v>0</v>
      </c>
      <c r="AHU55" s="66">
        <v>0</v>
      </c>
      <c r="AHV55" s="66">
        <v>0</v>
      </c>
      <c r="AHW55" s="66">
        <v>0</v>
      </c>
      <c r="AHX55" s="66">
        <v>0</v>
      </c>
      <c r="AHY55" s="66">
        <v>0</v>
      </c>
      <c r="AHZ55" s="66">
        <v>0</v>
      </c>
      <c r="AIA55" s="66">
        <v>0</v>
      </c>
      <c r="AIB55" s="66">
        <v>0</v>
      </c>
      <c r="AIC55" s="66">
        <v>0</v>
      </c>
      <c r="AID55" s="66">
        <v>0</v>
      </c>
      <c r="AIE55" s="66">
        <v>0</v>
      </c>
      <c r="AIF55" s="66">
        <v>0</v>
      </c>
      <c r="AIG55" s="66">
        <v>0</v>
      </c>
      <c r="AIH55" s="66">
        <v>0</v>
      </c>
      <c r="AII55" s="66">
        <v>0</v>
      </c>
      <c r="AIJ55" s="66">
        <v>0</v>
      </c>
      <c r="AIK55" s="66">
        <v>0</v>
      </c>
      <c r="AIL55" s="66">
        <v>0</v>
      </c>
      <c r="AIM55" s="66">
        <v>0</v>
      </c>
      <c r="AIN55" s="66">
        <v>0</v>
      </c>
      <c r="AIO55" s="66">
        <v>0</v>
      </c>
      <c r="AIP55" s="66">
        <v>0</v>
      </c>
      <c r="AIQ55" s="66">
        <v>0</v>
      </c>
      <c r="AIR55" s="66">
        <v>0</v>
      </c>
      <c r="AIS55" s="66">
        <v>0</v>
      </c>
      <c r="AIT55" s="66">
        <v>0</v>
      </c>
      <c r="AIU55" s="66">
        <v>0</v>
      </c>
      <c r="AIV55" s="66">
        <v>0</v>
      </c>
      <c r="AIW55" s="66">
        <v>0</v>
      </c>
      <c r="AIX55" s="66">
        <v>0</v>
      </c>
      <c r="AIY55" s="66">
        <v>0</v>
      </c>
      <c r="AIZ55" s="66">
        <v>0</v>
      </c>
      <c r="AJA55" s="66">
        <v>0</v>
      </c>
      <c r="AJB55" s="66">
        <v>0</v>
      </c>
      <c r="AJC55" s="66">
        <v>0</v>
      </c>
      <c r="AJD55" s="66">
        <v>0</v>
      </c>
      <c r="AJE55" s="66">
        <v>0</v>
      </c>
      <c r="AJF55" s="66">
        <v>0</v>
      </c>
      <c r="AJG55" s="66">
        <v>0</v>
      </c>
      <c r="AJH55" s="66">
        <v>0</v>
      </c>
      <c r="AJI55" s="66">
        <v>0</v>
      </c>
      <c r="AJJ55" s="66">
        <v>0</v>
      </c>
      <c r="AJK55" s="66">
        <v>0</v>
      </c>
      <c r="AJL55" s="66">
        <v>0</v>
      </c>
      <c r="AJM55" s="66">
        <v>0</v>
      </c>
      <c r="AJN55" s="66">
        <v>0</v>
      </c>
      <c r="AJO55" s="66">
        <v>0</v>
      </c>
      <c r="AJP55" s="66">
        <v>0</v>
      </c>
      <c r="AJQ55" s="66">
        <v>0</v>
      </c>
      <c r="AJR55" s="66">
        <v>0</v>
      </c>
      <c r="AJS55" s="66">
        <v>0</v>
      </c>
      <c r="AJT55" s="66">
        <v>0</v>
      </c>
      <c r="AJU55" s="66">
        <v>0</v>
      </c>
      <c r="AJV55" s="66">
        <v>0</v>
      </c>
      <c r="AJW55" s="66">
        <v>0</v>
      </c>
      <c r="AJX55" s="66">
        <v>0</v>
      </c>
      <c r="AJY55" s="66">
        <v>0</v>
      </c>
      <c r="AJZ55" s="66">
        <v>0</v>
      </c>
      <c r="AKA55" s="66">
        <v>0</v>
      </c>
      <c r="AKB55" s="66">
        <v>0</v>
      </c>
      <c r="AKC55" s="66">
        <v>0</v>
      </c>
      <c r="AKD55" s="66">
        <v>0</v>
      </c>
      <c r="AKE55" s="66">
        <v>0</v>
      </c>
      <c r="AKF55" s="66">
        <v>0</v>
      </c>
      <c r="AKG55" s="66">
        <v>0</v>
      </c>
      <c r="AKH55" s="66">
        <v>0</v>
      </c>
      <c r="AKI55" s="66">
        <v>0</v>
      </c>
      <c r="AKJ55" s="66">
        <v>0</v>
      </c>
      <c r="AKK55" s="66">
        <v>0</v>
      </c>
      <c r="AKL55" s="66">
        <v>0</v>
      </c>
      <c r="AKM55" s="66">
        <v>0</v>
      </c>
      <c r="AKN55" s="66">
        <v>0</v>
      </c>
      <c r="AKO55" s="66">
        <v>0</v>
      </c>
      <c r="AKP55" s="66">
        <v>0</v>
      </c>
      <c r="AKQ55" s="66">
        <v>0</v>
      </c>
      <c r="AKR55" s="66">
        <v>0</v>
      </c>
      <c r="AKS55" s="66">
        <v>0</v>
      </c>
      <c r="AKT55" s="66">
        <v>0</v>
      </c>
      <c r="AKU55" s="66">
        <v>0</v>
      </c>
      <c r="AKV55" s="66">
        <v>0</v>
      </c>
      <c r="AKW55" s="66">
        <v>0</v>
      </c>
      <c r="AKX55" s="66">
        <v>0</v>
      </c>
      <c r="AKY55" s="66">
        <v>0</v>
      </c>
      <c r="AKZ55" s="66">
        <v>0</v>
      </c>
      <c r="ALA55" s="66">
        <v>0</v>
      </c>
      <c r="ALB55" s="66">
        <v>0</v>
      </c>
      <c r="ALC55" s="66">
        <v>0</v>
      </c>
      <c r="ALD55" s="66">
        <v>0</v>
      </c>
      <c r="ALE55" s="66">
        <v>0</v>
      </c>
      <c r="ALF55" s="66">
        <v>0</v>
      </c>
      <c r="ALG55" s="66">
        <v>0</v>
      </c>
      <c r="ALH55" s="66">
        <v>0</v>
      </c>
      <c r="ALI55" s="66">
        <v>0</v>
      </c>
      <c r="ALJ55" s="66">
        <v>0</v>
      </c>
      <c r="ALK55" s="66">
        <v>0</v>
      </c>
      <c r="ALL55" s="66">
        <v>0</v>
      </c>
      <c r="ALM55" s="66">
        <v>0</v>
      </c>
      <c r="ALN55" s="66">
        <v>0</v>
      </c>
      <c r="ALO55" s="66">
        <v>0</v>
      </c>
      <c r="ALP55" s="66">
        <v>0</v>
      </c>
      <c r="ALQ55" s="66">
        <v>0</v>
      </c>
      <c r="ALR55" s="66">
        <v>0</v>
      </c>
      <c r="ALS55" s="66">
        <v>0</v>
      </c>
      <c r="ALT55" s="66">
        <v>0</v>
      </c>
      <c r="ALU55" s="66">
        <v>0</v>
      </c>
      <c r="ALV55" s="66">
        <v>0</v>
      </c>
      <c r="ALW55" s="66">
        <v>0</v>
      </c>
      <c r="ALX55" s="66">
        <v>0</v>
      </c>
      <c r="ALY55" s="66">
        <v>0</v>
      </c>
      <c r="ALZ55" s="66">
        <v>0</v>
      </c>
      <c r="AMA55" s="66">
        <v>0</v>
      </c>
      <c r="AMB55" s="66">
        <v>0</v>
      </c>
      <c r="AMC55" s="66">
        <v>0</v>
      </c>
      <c r="AMD55" s="66">
        <v>0</v>
      </c>
      <c r="AME55" s="66">
        <v>0</v>
      </c>
      <c r="AMF55" s="66">
        <v>0</v>
      </c>
      <c r="AMG55" s="66">
        <v>0</v>
      </c>
      <c r="AMH55" s="66">
        <v>0</v>
      </c>
      <c r="AMI55" s="66">
        <v>0</v>
      </c>
      <c r="AMJ55" s="66">
        <v>0</v>
      </c>
      <c r="AMK55" s="66">
        <v>0</v>
      </c>
      <c r="AML55" s="66">
        <v>0</v>
      </c>
      <c r="AMM55" s="66">
        <v>0</v>
      </c>
      <c r="AMN55" s="66">
        <v>0</v>
      </c>
      <c r="AMO55" s="66">
        <v>0</v>
      </c>
      <c r="AMP55" s="66">
        <v>0</v>
      </c>
      <c r="AMQ55" s="66">
        <v>0</v>
      </c>
      <c r="AMR55" s="66">
        <v>0</v>
      </c>
      <c r="AMS55" s="66">
        <v>0</v>
      </c>
      <c r="AMT55" s="66">
        <v>0</v>
      </c>
      <c r="AMU55" s="66">
        <v>0</v>
      </c>
      <c r="AMV55" s="66">
        <v>0</v>
      </c>
      <c r="AMW55" s="66">
        <v>0</v>
      </c>
      <c r="AMX55" s="66">
        <v>0</v>
      </c>
      <c r="AMY55" s="66">
        <v>0</v>
      </c>
      <c r="AMZ55" s="66">
        <v>0</v>
      </c>
      <c r="ANA55" s="66">
        <v>0</v>
      </c>
      <c r="ANB55" s="66">
        <v>0</v>
      </c>
      <c r="ANC55" s="66">
        <v>0</v>
      </c>
      <c r="AND55" s="66">
        <v>0</v>
      </c>
      <c r="ANE55" s="66">
        <v>0</v>
      </c>
      <c r="ANF55" s="66">
        <v>0</v>
      </c>
      <c r="ANG55" s="66">
        <v>0</v>
      </c>
      <c r="ANH55" s="66">
        <v>0</v>
      </c>
      <c r="ANI55" s="66">
        <v>0</v>
      </c>
      <c r="ANJ55" s="66">
        <v>0</v>
      </c>
      <c r="ANK55" s="66">
        <v>0</v>
      </c>
      <c r="ANL55" s="66">
        <v>0</v>
      </c>
      <c r="ANM55" s="66">
        <v>0</v>
      </c>
      <c r="ANN55" s="66">
        <v>0</v>
      </c>
      <c r="ANO55" s="66">
        <v>0</v>
      </c>
      <c r="ANP55" s="66">
        <v>0</v>
      </c>
      <c r="ANQ55" s="66">
        <v>0</v>
      </c>
      <c r="ANR55" s="66">
        <v>0</v>
      </c>
      <c r="ANS55" s="66">
        <v>0</v>
      </c>
      <c r="ANT55" s="66">
        <v>0</v>
      </c>
      <c r="ANU55" s="66">
        <v>0</v>
      </c>
      <c r="ANV55" s="66">
        <v>0</v>
      </c>
      <c r="ANW55" s="66">
        <v>0</v>
      </c>
      <c r="ANX55" s="66">
        <v>0</v>
      </c>
      <c r="ANY55" s="66">
        <v>0</v>
      </c>
      <c r="ANZ55" s="66">
        <v>0</v>
      </c>
      <c r="AOA55" s="66">
        <v>0</v>
      </c>
      <c r="AOB55" s="66">
        <v>0</v>
      </c>
      <c r="AOC55" s="66">
        <v>0</v>
      </c>
      <c r="AOD55" s="66">
        <v>0</v>
      </c>
      <c r="AOE55" s="66">
        <v>0</v>
      </c>
      <c r="AOF55" s="66">
        <v>0</v>
      </c>
      <c r="AOG55" s="66">
        <v>0</v>
      </c>
      <c r="AOH55" s="66">
        <v>0</v>
      </c>
      <c r="AOI55" s="66">
        <v>0</v>
      </c>
      <c r="AOJ55" s="66">
        <v>0</v>
      </c>
      <c r="AOK55" s="66">
        <v>0</v>
      </c>
      <c r="AOL55" s="66">
        <v>0</v>
      </c>
      <c r="AOM55" s="66">
        <v>0</v>
      </c>
      <c r="AON55" s="66">
        <v>0</v>
      </c>
      <c r="AOO55" s="66">
        <v>0</v>
      </c>
      <c r="AOP55" s="66">
        <v>0</v>
      </c>
      <c r="AOQ55" s="66">
        <v>0</v>
      </c>
      <c r="AOR55" s="66">
        <v>0</v>
      </c>
      <c r="AOS55" s="66">
        <v>0</v>
      </c>
      <c r="AOT55" s="66">
        <v>0</v>
      </c>
      <c r="AOU55" s="66">
        <v>0</v>
      </c>
      <c r="AOV55" s="66">
        <v>0</v>
      </c>
      <c r="AOW55" s="66">
        <v>0</v>
      </c>
      <c r="AOX55" s="66">
        <v>0</v>
      </c>
      <c r="AOY55" s="66">
        <v>0</v>
      </c>
      <c r="AOZ55" s="66">
        <v>0</v>
      </c>
      <c r="APA55" s="66">
        <v>0</v>
      </c>
      <c r="APB55" s="66">
        <v>0</v>
      </c>
      <c r="APC55" s="66">
        <v>0</v>
      </c>
      <c r="APD55" s="66">
        <v>0</v>
      </c>
      <c r="APE55" s="66">
        <v>0</v>
      </c>
      <c r="APF55" s="66">
        <v>0</v>
      </c>
      <c r="APG55" s="66">
        <v>0</v>
      </c>
      <c r="APH55" s="66">
        <v>0</v>
      </c>
      <c r="API55" s="66">
        <v>0</v>
      </c>
      <c r="APJ55" s="66">
        <v>0</v>
      </c>
      <c r="APK55" s="66">
        <v>0</v>
      </c>
      <c r="APL55" s="66">
        <v>0</v>
      </c>
      <c r="APM55" s="66">
        <v>0</v>
      </c>
      <c r="APN55" s="66">
        <v>0</v>
      </c>
      <c r="APO55" s="66">
        <v>0</v>
      </c>
      <c r="APP55" s="66">
        <v>0</v>
      </c>
      <c r="APQ55" s="66">
        <v>0</v>
      </c>
      <c r="APR55" s="66">
        <v>0</v>
      </c>
      <c r="APS55" s="66">
        <v>0</v>
      </c>
      <c r="APT55" s="66">
        <v>0</v>
      </c>
      <c r="APU55" s="66">
        <v>0</v>
      </c>
      <c r="APV55" s="66">
        <v>0</v>
      </c>
      <c r="APW55" s="66">
        <v>0</v>
      </c>
      <c r="APX55" s="66">
        <v>0</v>
      </c>
      <c r="APY55" s="66">
        <v>0</v>
      </c>
      <c r="APZ55" s="66">
        <v>0</v>
      </c>
      <c r="AQA55" s="66">
        <v>0</v>
      </c>
      <c r="AQB55" s="66">
        <v>0</v>
      </c>
      <c r="AQC55" s="66">
        <v>0</v>
      </c>
      <c r="AQD55" s="66">
        <v>0</v>
      </c>
      <c r="AQE55" s="66">
        <v>0</v>
      </c>
      <c r="AQF55" s="66">
        <v>0</v>
      </c>
      <c r="AQG55" s="66">
        <v>0</v>
      </c>
      <c r="AQH55" s="66">
        <v>0</v>
      </c>
      <c r="AQI55" s="66">
        <v>0</v>
      </c>
      <c r="AQJ55" s="66">
        <v>0</v>
      </c>
      <c r="AQK55" s="66">
        <v>0</v>
      </c>
      <c r="AQL55" s="66">
        <v>0</v>
      </c>
      <c r="AQM55" s="66">
        <v>0</v>
      </c>
      <c r="AQN55" s="66">
        <v>0</v>
      </c>
      <c r="AQO55" s="66">
        <v>0</v>
      </c>
      <c r="AQP55" s="66">
        <v>0</v>
      </c>
      <c r="AQQ55" s="66">
        <v>0</v>
      </c>
      <c r="AQR55" s="66">
        <v>0</v>
      </c>
      <c r="AQS55" s="66">
        <v>0</v>
      </c>
      <c r="AQT55" s="66">
        <v>0</v>
      </c>
      <c r="AQU55" s="66">
        <v>0</v>
      </c>
      <c r="AQV55" s="66">
        <v>0</v>
      </c>
      <c r="AQW55" s="66">
        <v>0</v>
      </c>
      <c r="AQX55" s="66">
        <v>0</v>
      </c>
      <c r="AQY55" s="66">
        <v>0</v>
      </c>
      <c r="AQZ55" s="66">
        <v>0</v>
      </c>
      <c r="ARA55" s="66">
        <v>0</v>
      </c>
      <c r="ARB55" s="66">
        <v>0</v>
      </c>
      <c r="ARC55" s="66">
        <v>0</v>
      </c>
      <c r="ARD55" s="66">
        <v>0</v>
      </c>
      <c r="ARE55" s="66">
        <v>0</v>
      </c>
      <c r="ARF55" s="66">
        <v>0</v>
      </c>
      <c r="ARG55" s="66">
        <v>0</v>
      </c>
      <c r="ARH55" s="66">
        <v>0</v>
      </c>
      <c r="ARI55" s="66">
        <v>0</v>
      </c>
      <c r="ARJ55" s="66">
        <v>0</v>
      </c>
      <c r="ARK55" s="66">
        <v>0</v>
      </c>
      <c r="ARL55" s="66">
        <v>0</v>
      </c>
      <c r="ARM55" s="66">
        <v>0</v>
      </c>
      <c r="ARN55" s="66">
        <v>0</v>
      </c>
      <c r="ARO55" s="66">
        <v>0</v>
      </c>
      <c r="ARP55" s="66">
        <v>0</v>
      </c>
      <c r="ARQ55" s="66">
        <v>0</v>
      </c>
      <c r="ARR55" s="66">
        <v>0</v>
      </c>
      <c r="ARS55" s="66">
        <v>0</v>
      </c>
      <c r="ART55" s="66">
        <v>0</v>
      </c>
      <c r="ARU55" s="66">
        <v>0</v>
      </c>
      <c r="ARV55" s="66">
        <v>0</v>
      </c>
      <c r="ARW55" s="66">
        <v>0</v>
      </c>
      <c r="ARX55" s="66">
        <v>0</v>
      </c>
      <c r="ARY55" s="66">
        <v>0</v>
      </c>
      <c r="ARZ55" s="66">
        <v>0</v>
      </c>
      <c r="ASA55" s="66">
        <v>0</v>
      </c>
      <c r="ASB55" s="66">
        <v>0</v>
      </c>
      <c r="ASC55" s="66">
        <v>0</v>
      </c>
      <c r="ASD55" s="66">
        <v>0</v>
      </c>
      <c r="ASE55" s="66">
        <v>0</v>
      </c>
      <c r="ASF55" s="66">
        <v>0</v>
      </c>
      <c r="ASG55" s="66">
        <v>0</v>
      </c>
      <c r="ASH55" s="66">
        <v>0</v>
      </c>
      <c r="ASI55" s="66">
        <v>0</v>
      </c>
      <c r="ASJ55" s="66">
        <v>0</v>
      </c>
      <c r="ASK55" s="66">
        <v>0</v>
      </c>
      <c r="ASL55" s="66">
        <v>0</v>
      </c>
      <c r="ASM55" s="66">
        <v>0</v>
      </c>
      <c r="ASN55" s="66">
        <v>0</v>
      </c>
      <c r="ASO55" s="66">
        <v>0</v>
      </c>
      <c r="ASP55" s="66">
        <v>0</v>
      </c>
      <c r="ASQ55" s="66">
        <v>0</v>
      </c>
      <c r="ASR55" s="66">
        <v>0</v>
      </c>
      <c r="ASS55" s="66">
        <v>0</v>
      </c>
      <c r="AST55" s="66">
        <v>0</v>
      </c>
      <c r="ASU55" s="66">
        <v>0</v>
      </c>
      <c r="ASV55" s="66">
        <v>0</v>
      </c>
      <c r="ASW55" s="66">
        <v>0</v>
      </c>
      <c r="ASX55" s="66">
        <v>0</v>
      </c>
      <c r="ASY55" s="66">
        <v>0</v>
      </c>
      <c r="ASZ55" s="66">
        <v>0</v>
      </c>
      <c r="ATA55" s="66">
        <v>0</v>
      </c>
      <c r="ATB55" s="66">
        <v>0</v>
      </c>
      <c r="ATC55" s="66">
        <v>0</v>
      </c>
      <c r="ATD55" s="66">
        <v>0</v>
      </c>
      <c r="ATE55" s="66">
        <v>0</v>
      </c>
      <c r="ATF55" s="66">
        <v>0</v>
      </c>
      <c r="ATG55" s="66">
        <v>0</v>
      </c>
      <c r="ATH55" s="66">
        <v>0</v>
      </c>
      <c r="ATI55" s="66">
        <v>0</v>
      </c>
      <c r="ATJ55" s="66">
        <v>0</v>
      </c>
      <c r="ATK55" s="66">
        <v>0</v>
      </c>
      <c r="ATL55" s="66">
        <v>0</v>
      </c>
      <c r="ATM55" s="66">
        <v>0</v>
      </c>
      <c r="ATN55" s="66">
        <v>0</v>
      </c>
      <c r="ATO55" s="66">
        <v>0</v>
      </c>
      <c r="ATP55" s="66">
        <v>0</v>
      </c>
      <c r="ATQ55" s="66">
        <v>0</v>
      </c>
      <c r="ATR55" s="66">
        <v>0</v>
      </c>
      <c r="ATS55" s="66">
        <v>0</v>
      </c>
      <c r="ATT55" s="66">
        <v>0</v>
      </c>
      <c r="ATU55" s="66">
        <v>0</v>
      </c>
      <c r="ATV55" s="66">
        <v>0</v>
      </c>
      <c r="ATW55" s="66">
        <v>0</v>
      </c>
      <c r="ATX55" s="66">
        <v>0</v>
      </c>
      <c r="ATY55" s="66">
        <v>0</v>
      </c>
      <c r="ATZ55" s="66">
        <v>0</v>
      </c>
      <c r="AUA55" s="66">
        <v>0</v>
      </c>
      <c r="AUB55" s="66">
        <v>0</v>
      </c>
      <c r="AUC55" s="66">
        <v>0</v>
      </c>
      <c r="AUD55" s="66">
        <v>0</v>
      </c>
      <c r="AUE55" s="66">
        <v>0</v>
      </c>
      <c r="AUF55" s="66">
        <v>0</v>
      </c>
      <c r="AUG55" s="66">
        <v>0</v>
      </c>
      <c r="AUH55" s="66">
        <v>0</v>
      </c>
      <c r="AUI55" s="66">
        <v>0</v>
      </c>
      <c r="AUJ55" s="66">
        <v>0</v>
      </c>
      <c r="AUK55" s="66">
        <v>0</v>
      </c>
      <c r="AUL55" s="66">
        <v>0</v>
      </c>
      <c r="AUM55" s="66">
        <v>0</v>
      </c>
      <c r="AUN55" s="66">
        <v>0</v>
      </c>
      <c r="AUO55" s="66">
        <v>0</v>
      </c>
      <c r="AUP55" s="66">
        <v>0</v>
      </c>
      <c r="AUQ55" s="66">
        <v>0</v>
      </c>
      <c r="AUR55" s="66">
        <v>0</v>
      </c>
      <c r="AUS55" s="66">
        <v>0</v>
      </c>
      <c r="AUT55" s="66">
        <v>0</v>
      </c>
      <c r="AUU55" s="66">
        <v>0</v>
      </c>
      <c r="AUV55" s="66">
        <v>0</v>
      </c>
      <c r="AUW55" s="66">
        <v>0</v>
      </c>
      <c r="AUX55" s="66">
        <v>0</v>
      </c>
      <c r="AUY55" s="66">
        <v>0</v>
      </c>
      <c r="AUZ55" s="66">
        <v>0</v>
      </c>
      <c r="AVA55" s="66">
        <v>0</v>
      </c>
      <c r="AVB55" s="66">
        <v>0</v>
      </c>
      <c r="AVC55" s="66">
        <v>0</v>
      </c>
      <c r="AVD55" s="66">
        <v>0</v>
      </c>
      <c r="AVE55" s="66">
        <v>0</v>
      </c>
      <c r="AVF55" s="66">
        <v>0</v>
      </c>
      <c r="AVG55" s="66">
        <v>0</v>
      </c>
      <c r="AVH55" s="66">
        <v>0</v>
      </c>
      <c r="AVI55" s="66">
        <v>0</v>
      </c>
      <c r="AVJ55" s="66">
        <v>0</v>
      </c>
      <c r="AVK55" s="66">
        <v>0</v>
      </c>
      <c r="AVL55" s="66">
        <v>0</v>
      </c>
      <c r="AVM55" s="66">
        <v>0</v>
      </c>
      <c r="AVN55" s="66">
        <v>0</v>
      </c>
      <c r="AVO55" s="66">
        <v>0</v>
      </c>
      <c r="AVP55" s="66">
        <v>0</v>
      </c>
      <c r="AVQ55" s="66">
        <v>0</v>
      </c>
      <c r="AVR55" s="66">
        <v>0</v>
      </c>
      <c r="AVS55" s="66">
        <v>0</v>
      </c>
      <c r="AVT55" s="66">
        <v>0</v>
      </c>
      <c r="AVU55" s="66">
        <v>0</v>
      </c>
      <c r="AVV55" s="66">
        <v>0</v>
      </c>
      <c r="AVW55" s="66">
        <v>0</v>
      </c>
      <c r="AVX55" s="66">
        <v>0</v>
      </c>
      <c r="AVY55" s="66">
        <v>0</v>
      </c>
      <c r="AVZ55" s="66">
        <v>0</v>
      </c>
      <c r="AWA55" s="66">
        <v>0</v>
      </c>
      <c r="AWB55" s="66">
        <v>0</v>
      </c>
      <c r="AWC55" s="66">
        <v>0</v>
      </c>
      <c r="AWD55" s="66">
        <v>0</v>
      </c>
      <c r="AWE55" s="66">
        <v>0</v>
      </c>
      <c r="AWF55" s="66">
        <v>0</v>
      </c>
      <c r="AWG55" s="66">
        <v>0</v>
      </c>
      <c r="AWH55" s="66">
        <v>0</v>
      </c>
      <c r="AWI55" s="66">
        <v>0</v>
      </c>
      <c r="AWJ55" s="66">
        <v>0</v>
      </c>
      <c r="AWK55" s="66">
        <v>0</v>
      </c>
      <c r="AWL55" s="66">
        <v>0</v>
      </c>
      <c r="AWM55" s="66">
        <v>0</v>
      </c>
      <c r="AWN55" s="66">
        <v>0</v>
      </c>
      <c r="AWO55" s="66">
        <v>0</v>
      </c>
      <c r="AWP55" s="66">
        <v>0</v>
      </c>
      <c r="AWQ55" s="66">
        <v>0</v>
      </c>
      <c r="AWR55" s="66">
        <v>0</v>
      </c>
      <c r="AWS55" s="66">
        <v>0</v>
      </c>
      <c r="AWT55" s="66">
        <v>0</v>
      </c>
      <c r="AWU55" s="66">
        <v>0</v>
      </c>
      <c r="AWV55" s="66">
        <v>0</v>
      </c>
      <c r="AWW55" s="66">
        <v>0</v>
      </c>
      <c r="AWX55" s="66">
        <v>0</v>
      </c>
      <c r="AWY55" s="66">
        <v>0</v>
      </c>
      <c r="AWZ55" s="66">
        <v>0</v>
      </c>
      <c r="AXA55" s="66">
        <v>0</v>
      </c>
      <c r="AXB55" s="66">
        <v>0</v>
      </c>
      <c r="AXC55" s="66">
        <v>0</v>
      </c>
      <c r="AXD55" s="66">
        <v>0</v>
      </c>
      <c r="AXE55" s="66">
        <v>0</v>
      </c>
      <c r="AXF55" s="66">
        <v>0</v>
      </c>
      <c r="AXG55" s="66">
        <v>0</v>
      </c>
      <c r="AXH55" s="66">
        <v>0</v>
      </c>
      <c r="AXI55" s="66">
        <v>0</v>
      </c>
      <c r="AXJ55" s="66">
        <v>0</v>
      </c>
      <c r="AXK55" s="66">
        <v>0</v>
      </c>
      <c r="AXL55" s="66">
        <v>0</v>
      </c>
      <c r="AXM55" s="66">
        <v>0</v>
      </c>
      <c r="AXN55" s="66">
        <v>0</v>
      </c>
      <c r="AXO55" s="66">
        <v>0</v>
      </c>
      <c r="AXP55" s="66">
        <v>0</v>
      </c>
      <c r="AXQ55" s="66">
        <v>0</v>
      </c>
      <c r="AXR55" s="66">
        <v>0</v>
      </c>
      <c r="AXS55" s="66">
        <v>0</v>
      </c>
      <c r="AXT55" s="66">
        <v>0</v>
      </c>
      <c r="AXU55" s="66">
        <v>0</v>
      </c>
      <c r="AXV55" s="66">
        <v>0</v>
      </c>
      <c r="AXW55" s="66">
        <v>0</v>
      </c>
      <c r="AXX55" s="66">
        <v>0</v>
      </c>
      <c r="AXY55" s="66">
        <v>0</v>
      </c>
      <c r="AXZ55" s="66">
        <v>0</v>
      </c>
      <c r="AYA55" s="66">
        <v>0</v>
      </c>
      <c r="AYB55" s="66">
        <v>0</v>
      </c>
      <c r="AYC55" s="66">
        <v>0</v>
      </c>
      <c r="AYD55" s="66">
        <v>0</v>
      </c>
      <c r="AYE55" s="66">
        <v>0</v>
      </c>
      <c r="AYF55" s="66">
        <v>0</v>
      </c>
      <c r="AYG55" s="66">
        <v>0</v>
      </c>
      <c r="AYH55" s="66">
        <v>0</v>
      </c>
      <c r="AYI55" s="66">
        <v>0</v>
      </c>
      <c r="AYJ55" s="66">
        <v>0</v>
      </c>
      <c r="AYK55" s="66">
        <v>0</v>
      </c>
      <c r="AYL55" s="66">
        <v>0</v>
      </c>
      <c r="AYM55" s="66">
        <v>0</v>
      </c>
      <c r="AYN55" s="66">
        <v>0</v>
      </c>
      <c r="AYO55" s="66">
        <v>0</v>
      </c>
      <c r="AYP55" s="66">
        <v>0</v>
      </c>
      <c r="AYQ55" s="66">
        <v>0</v>
      </c>
      <c r="AYR55" s="66">
        <v>0</v>
      </c>
      <c r="AYS55" s="66">
        <v>0</v>
      </c>
      <c r="AYT55" s="66">
        <v>0</v>
      </c>
      <c r="AYU55" s="66">
        <v>0</v>
      </c>
      <c r="AYV55" s="66">
        <v>0</v>
      </c>
      <c r="AYW55" s="66">
        <v>0</v>
      </c>
      <c r="AYX55" s="66">
        <v>0</v>
      </c>
      <c r="AYY55" s="66">
        <v>0</v>
      </c>
      <c r="AYZ55" s="66">
        <v>0</v>
      </c>
      <c r="AZA55" s="66">
        <v>0</v>
      </c>
      <c r="AZB55" s="66">
        <v>0</v>
      </c>
      <c r="AZC55" s="66">
        <v>0</v>
      </c>
      <c r="AZD55" s="66">
        <v>0</v>
      </c>
      <c r="AZE55" s="66">
        <v>0</v>
      </c>
      <c r="AZF55" s="66">
        <v>0</v>
      </c>
      <c r="AZG55" s="66">
        <v>0</v>
      </c>
      <c r="AZH55" s="66">
        <v>0</v>
      </c>
      <c r="AZI55" s="66">
        <v>0</v>
      </c>
      <c r="AZJ55" s="66">
        <v>0</v>
      </c>
      <c r="AZK55" s="66">
        <v>0</v>
      </c>
      <c r="AZL55" s="66">
        <v>0</v>
      </c>
      <c r="AZM55" s="66">
        <v>0</v>
      </c>
      <c r="AZN55" s="66">
        <v>0</v>
      </c>
      <c r="AZO55" s="66">
        <v>0</v>
      </c>
      <c r="AZP55" s="66">
        <v>0</v>
      </c>
      <c r="AZQ55" s="66">
        <v>0</v>
      </c>
      <c r="AZR55" s="66">
        <v>0</v>
      </c>
      <c r="AZS55" s="66">
        <v>0</v>
      </c>
      <c r="AZT55" s="66">
        <v>0</v>
      </c>
      <c r="AZU55" s="66">
        <v>0</v>
      </c>
      <c r="AZV55" s="66">
        <v>0</v>
      </c>
      <c r="AZW55" s="66">
        <v>0</v>
      </c>
      <c r="AZX55" s="66">
        <v>0</v>
      </c>
      <c r="AZY55" s="66">
        <v>0</v>
      </c>
      <c r="AZZ55" s="66">
        <v>0</v>
      </c>
      <c r="BAA55" s="66">
        <v>0</v>
      </c>
      <c r="BAB55" s="66">
        <v>0</v>
      </c>
      <c r="BAC55" s="66">
        <v>0</v>
      </c>
      <c r="BAD55" s="66">
        <v>0</v>
      </c>
      <c r="BAE55" s="66">
        <v>0</v>
      </c>
      <c r="BAF55" s="66">
        <v>0</v>
      </c>
      <c r="BAG55" s="66">
        <v>0</v>
      </c>
      <c r="BAH55" s="66">
        <v>0</v>
      </c>
      <c r="BAI55" s="66">
        <v>0</v>
      </c>
      <c r="BAJ55" s="66">
        <v>0</v>
      </c>
      <c r="BAK55" s="66">
        <v>0</v>
      </c>
      <c r="BAL55" s="66">
        <v>0</v>
      </c>
      <c r="BAM55" s="66">
        <v>0</v>
      </c>
      <c r="BAN55" s="66">
        <v>0</v>
      </c>
      <c r="BAO55" s="66">
        <v>0</v>
      </c>
      <c r="BAP55" s="66">
        <v>0</v>
      </c>
      <c r="BAQ55" s="66">
        <v>0</v>
      </c>
      <c r="BAR55" s="66">
        <v>0</v>
      </c>
      <c r="BAS55" s="66">
        <v>0</v>
      </c>
      <c r="BAT55" s="66">
        <v>0</v>
      </c>
      <c r="BAU55" s="66">
        <v>0</v>
      </c>
      <c r="BAV55" s="66">
        <v>0</v>
      </c>
      <c r="BAW55" s="66">
        <v>0</v>
      </c>
      <c r="BAX55" s="66">
        <v>0</v>
      </c>
      <c r="BAY55" s="66">
        <v>0</v>
      </c>
      <c r="BAZ55" s="66">
        <v>0</v>
      </c>
      <c r="BBA55" s="66">
        <v>0</v>
      </c>
      <c r="BBB55" s="66">
        <v>0</v>
      </c>
      <c r="BBC55" s="66">
        <v>0</v>
      </c>
      <c r="BBD55" s="66">
        <v>0</v>
      </c>
      <c r="BBE55" s="66">
        <v>0</v>
      </c>
      <c r="BBF55" s="66">
        <v>0</v>
      </c>
      <c r="BBG55" s="66">
        <v>0</v>
      </c>
      <c r="BBH55" s="66">
        <v>0</v>
      </c>
      <c r="BBI55" s="66">
        <v>0</v>
      </c>
      <c r="BBJ55" s="66">
        <v>0</v>
      </c>
      <c r="BBK55" s="66">
        <v>0</v>
      </c>
      <c r="BBL55" s="66">
        <v>0</v>
      </c>
      <c r="BBM55" s="66">
        <v>0</v>
      </c>
      <c r="BBN55" s="66">
        <v>0</v>
      </c>
      <c r="BBO55" s="66">
        <v>0</v>
      </c>
      <c r="BBP55" s="66">
        <v>0</v>
      </c>
      <c r="BBQ55" s="66">
        <v>0</v>
      </c>
      <c r="BBR55" s="66">
        <v>0</v>
      </c>
      <c r="BBS55" s="66">
        <v>0</v>
      </c>
      <c r="BBT55" s="66">
        <v>0</v>
      </c>
      <c r="BBU55" s="66">
        <v>0</v>
      </c>
      <c r="BBV55" s="66">
        <v>0</v>
      </c>
      <c r="BBW55" s="66">
        <v>0</v>
      </c>
      <c r="BBX55" s="66">
        <v>0</v>
      </c>
      <c r="BBY55" s="66">
        <v>0</v>
      </c>
      <c r="BBZ55" s="66">
        <v>0</v>
      </c>
      <c r="BCA55" s="66">
        <v>0</v>
      </c>
      <c r="BCB55" s="66">
        <v>0</v>
      </c>
      <c r="BCC55" s="66">
        <v>0</v>
      </c>
      <c r="BCD55" s="66">
        <v>0</v>
      </c>
      <c r="BCE55" s="66">
        <v>0</v>
      </c>
      <c r="BCF55" s="66">
        <v>0</v>
      </c>
      <c r="BCG55" s="66">
        <v>0</v>
      </c>
      <c r="BCH55" s="66">
        <v>0</v>
      </c>
      <c r="BCI55" s="66">
        <v>0</v>
      </c>
      <c r="BCJ55" s="66">
        <v>0</v>
      </c>
      <c r="BCK55" s="66">
        <v>0</v>
      </c>
      <c r="BCL55" s="66">
        <v>0</v>
      </c>
      <c r="BCM55" s="66">
        <v>0</v>
      </c>
      <c r="BCN55" s="66">
        <v>0</v>
      </c>
      <c r="BCO55" s="66">
        <v>0</v>
      </c>
      <c r="BCP55" s="66">
        <v>0</v>
      </c>
      <c r="BCQ55" s="66">
        <v>0</v>
      </c>
      <c r="BCR55" s="66">
        <v>0</v>
      </c>
      <c r="BCS55" s="66">
        <v>0</v>
      </c>
      <c r="BCT55" s="66">
        <v>0</v>
      </c>
      <c r="BCU55" s="66">
        <v>0</v>
      </c>
      <c r="BCV55" s="66">
        <v>0</v>
      </c>
      <c r="BCW55" s="66">
        <v>0</v>
      </c>
      <c r="BCX55" s="66">
        <v>0</v>
      </c>
      <c r="BCY55" s="66">
        <v>0</v>
      </c>
      <c r="BCZ55" s="66">
        <v>0</v>
      </c>
      <c r="BDA55" s="66">
        <v>0</v>
      </c>
      <c r="BDB55" s="66">
        <v>0</v>
      </c>
      <c r="BDC55" s="66">
        <v>0</v>
      </c>
      <c r="BDD55" s="66">
        <v>0</v>
      </c>
      <c r="BDE55" s="66">
        <v>0</v>
      </c>
      <c r="BDF55" s="66">
        <v>0</v>
      </c>
      <c r="BDG55" s="66">
        <v>0</v>
      </c>
      <c r="BDH55" s="66">
        <v>0</v>
      </c>
      <c r="BDI55" s="66">
        <v>0</v>
      </c>
      <c r="BDJ55" s="66">
        <v>0</v>
      </c>
      <c r="BDK55" s="66">
        <v>0</v>
      </c>
      <c r="BDL55" s="66">
        <v>0</v>
      </c>
      <c r="BDM55" s="66">
        <v>0</v>
      </c>
      <c r="BDN55" s="66">
        <v>0</v>
      </c>
      <c r="BDO55" s="66">
        <v>0</v>
      </c>
      <c r="BDP55" s="66">
        <v>0</v>
      </c>
      <c r="BDQ55" s="66">
        <v>0</v>
      </c>
      <c r="BDR55" s="66">
        <v>0</v>
      </c>
      <c r="BDS55" s="66">
        <v>0</v>
      </c>
      <c r="BDT55" s="66">
        <v>0</v>
      </c>
      <c r="BDU55" s="66">
        <v>0</v>
      </c>
      <c r="BDV55" s="66">
        <v>0</v>
      </c>
      <c r="BDW55" s="66">
        <v>0</v>
      </c>
      <c r="BDX55" s="66">
        <v>0</v>
      </c>
      <c r="BDY55" s="66">
        <v>0</v>
      </c>
      <c r="BDZ55" s="66">
        <v>0</v>
      </c>
      <c r="BEA55" s="66">
        <v>0</v>
      </c>
      <c r="BEB55" s="66">
        <v>0</v>
      </c>
      <c r="BEC55" s="66">
        <v>0</v>
      </c>
      <c r="BED55" s="66">
        <v>0</v>
      </c>
      <c r="BEE55" s="66">
        <v>0</v>
      </c>
      <c r="BEF55" s="66">
        <v>0</v>
      </c>
      <c r="BEG55" s="66">
        <v>0</v>
      </c>
      <c r="BEH55" s="66">
        <v>0</v>
      </c>
      <c r="BEI55" s="66">
        <v>0</v>
      </c>
      <c r="BEJ55" s="66">
        <v>0</v>
      </c>
      <c r="BEK55" s="66">
        <v>0</v>
      </c>
      <c r="BEL55" s="66">
        <v>0</v>
      </c>
      <c r="BEM55" s="66">
        <v>0</v>
      </c>
      <c r="BEN55" s="66">
        <v>0</v>
      </c>
      <c r="BEO55" s="66">
        <v>0</v>
      </c>
      <c r="BEP55" s="66">
        <v>0</v>
      </c>
      <c r="BEQ55" s="66">
        <v>0</v>
      </c>
      <c r="BER55" s="66">
        <v>0</v>
      </c>
      <c r="BES55" s="66">
        <v>0</v>
      </c>
      <c r="BET55" s="66">
        <v>0</v>
      </c>
      <c r="BEU55" s="66">
        <v>0</v>
      </c>
      <c r="BEV55" s="66">
        <v>0</v>
      </c>
      <c r="BEW55" s="66">
        <v>0</v>
      </c>
      <c r="BEX55" s="66">
        <v>0</v>
      </c>
      <c r="BEY55" s="66">
        <v>0</v>
      </c>
      <c r="BEZ55" s="66">
        <v>0</v>
      </c>
      <c r="BFA55" s="66">
        <v>0</v>
      </c>
      <c r="BFB55" s="66">
        <v>0</v>
      </c>
      <c r="BFC55" s="66">
        <v>0</v>
      </c>
      <c r="BFD55" s="66">
        <v>0</v>
      </c>
      <c r="BFE55" s="66">
        <v>0</v>
      </c>
      <c r="BFF55" s="66">
        <v>0</v>
      </c>
      <c r="BFG55" s="66">
        <v>0</v>
      </c>
      <c r="BFH55" s="66">
        <v>0</v>
      </c>
      <c r="BFI55" s="66">
        <v>0</v>
      </c>
      <c r="BFJ55" s="66">
        <v>0</v>
      </c>
      <c r="BFK55" s="66">
        <v>0</v>
      </c>
      <c r="BFL55" s="66">
        <v>0</v>
      </c>
      <c r="BFM55" s="66">
        <v>0</v>
      </c>
      <c r="BFN55" s="66">
        <v>0</v>
      </c>
      <c r="BFO55" s="66">
        <v>0</v>
      </c>
      <c r="BFP55" s="66">
        <v>0</v>
      </c>
      <c r="BFQ55" s="66">
        <v>0</v>
      </c>
      <c r="BFR55" s="66">
        <v>0</v>
      </c>
      <c r="BFS55" s="66">
        <v>0</v>
      </c>
      <c r="BFT55" s="66">
        <v>0</v>
      </c>
      <c r="BFU55" s="66">
        <v>0</v>
      </c>
      <c r="BFV55" s="66">
        <v>0</v>
      </c>
      <c r="BFW55" s="66">
        <v>0</v>
      </c>
      <c r="BFX55" s="66">
        <v>0</v>
      </c>
      <c r="BFY55" s="66">
        <v>0</v>
      </c>
      <c r="BFZ55" s="66">
        <v>0</v>
      </c>
      <c r="BGA55" s="66">
        <v>0</v>
      </c>
      <c r="BGB55" s="66">
        <v>0</v>
      </c>
      <c r="BGC55" s="66">
        <v>0</v>
      </c>
      <c r="BGD55" s="66">
        <v>0</v>
      </c>
      <c r="BGE55" s="66">
        <v>0</v>
      </c>
      <c r="BGF55" s="66">
        <v>0</v>
      </c>
      <c r="BGG55" s="66">
        <v>0</v>
      </c>
      <c r="BGH55" s="66">
        <v>0</v>
      </c>
      <c r="BGI55" s="66">
        <v>0</v>
      </c>
      <c r="BGJ55" s="66">
        <v>0</v>
      </c>
      <c r="BGK55" s="66">
        <v>0</v>
      </c>
      <c r="BGL55" s="66">
        <v>0</v>
      </c>
      <c r="BGM55" s="66">
        <v>0</v>
      </c>
      <c r="BGN55" s="66">
        <v>0</v>
      </c>
      <c r="BGO55" s="66">
        <v>0</v>
      </c>
      <c r="BGP55" s="66">
        <v>0</v>
      </c>
      <c r="BGQ55" s="66">
        <v>0</v>
      </c>
      <c r="BGR55" s="66">
        <v>0</v>
      </c>
      <c r="BGS55" s="66">
        <v>0</v>
      </c>
      <c r="BGT55" s="66">
        <v>0</v>
      </c>
      <c r="BGU55" s="66">
        <v>0</v>
      </c>
      <c r="BGV55" s="66">
        <v>0</v>
      </c>
      <c r="BGW55" s="66">
        <v>0</v>
      </c>
      <c r="BGX55" s="66">
        <v>0</v>
      </c>
      <c r="BGY55" s="66">
        <v>0</v>
      </c>
      <c r="BGZ55" s="66">
        <v>0</v>
      </c>
      <c r="BHA55" s="66">
        <v>0</v>
      </c>
      <c r="BHB55" s="66">
        <v>0</v>
      </c>
      <c r="BHC55" s="66">
        <v>0</v>
      </c>
      <c r="BHD55" s="66">
        <v>0</v>
      </c>
      <c r="BHE55" s="66">
        <v>0</v>
      </c>
      <c r="BHF55" s="66">
        <v>0</v>
      </c>
      <c r="BHG55" s="66">
        <v>0</v>
      </c>
      <c r="BHH55" s="66">
        <v>0</v>
      </c>
      <c r="BHI55" s="66">
        <v>0</v>
      </c>
      <c r="BHJ55" s="66">
        <v>0</v>
      </c>
      <c r="BHK55" s="66">
        <v>0</v>
      </c>
      <c r="BHL55" s="66">
        <v>0</v>
      </c>
      <c r="BHM55" s="66">
        <v>0</v>
      </c>
      <c r="BHN55" s="66">
        <v>0</v>
      </c>
      <c r="BHO55" s="66">
        <v>0</v>
      </c>
      <c r="BHP55" s="66">
        <v>0</v>
      </c>
      <c r="BHQ55" s="66">
        <v>0</v>
      </c>
      <c r="BHR55" s="66">
        <v>0</v>
      </c>
      <c r="BHS55" s="66">
        <v>0</v>
      </c>
      <c r="BHT55" s="66">
        <v>0</v>
      </c>
      <c r="BHU55" s="66">
        <v>0</v>
      </c>
      <c r="BHV55" s="66">
        <v>0</v>
      </c>
      <c r="BHW55" s="66">
        <v>0</v>
      </c>
      <c r="BHX55" s="66">
        <v>0</v>
      </c>
      <c r="BHY55" s="66">
        <v>0</v>
      </c>
      <c r="BHZ55" s="66">
        <v>0</v>
      </c>
      <c r="BIA55" s="66">
        <v>0</v>
      </c>
      <c r="BIB55" s="66">
        <v>0</v>
      </c>
      <c r="BIC55" s="66">
        <v>0</v>
      </c>
      <c r="BID55" s="66">
        <v>0</v>
      </c>
      <c r="BIE55" s="66">
        <v>0</v>
      </c>
      <c r="BIF55" s="66">
        <v>0</v>
      </c>
      <c r="BIG55" s="66">
        <v>0</v>
      </c>
      <c r="BIH55" s="66">
        <v>0</v>
      </c>
      <c r="BII55" s="66">
        <v>0</v>
      </c>
      <c r="BIJ55" s="66">
        <v>0</v>
      </c>
      <c r="BIK55" s="66">
        <v>0</v>
      </c>
      <c r="BIL55" s="66">
        <v>0</v>
      </c>
      <c r="BIM55" s="66">
        <v>0</v>
      </c>
      <c r="BIN55" s="66">
        <v>0</v>
      </c>
      <c r="BIO55" s="66">
        <v>0</v>
      </c>
      <c r="BIP55" s="66">
        <v>0</v>
      </c>
      <c r="BIQ55" s="66">
        <v>0</v>
      </c>
      <c r="BIR55" s="66">
        <v>0</v>
      </c>
      <c r="BIS55" s="66">
        <v>0</v>
      </c>
      <c r="BIT55" s="66">
        <v>0</v>
      </c>
      <c r="BIU55" s="66">
        <v>0</v>
      </c>
      <c r="BIV55" s="66">
        <v>0</v>
      </c>
      <c r="BIW55" s="66">
        <v>0</v>
      </c>
      <c r="BIX55" s="66">
        <v>0</v>
      </c>
      <c r="BIY55" s="66">
        <v>0</v>
      </c>
      <c r="BIZ55" s="66">
        <v>0</v>
      </c>
      <c r="BJA55" s="66">
        <v>0</v>
      </c>
      <c r="BJB55" s="66">
        <v>0</v>
      </c>
      <c r="BJC55" s="66">
        <v>0</v>
      </c>
      <c r="BJD55" s="66">
        <v>0</v>
      </c>
      <c r="BJE55" s="66">
        <v>0</v>
      </c>
      <c r="BJF55" s="66">
        <v>0</v>
      </c>
      <c r="BJG55" s="66">
        <v>0</v>
      </c>
      <c r="BJH55" s="66">
        <v>0</v>
      </c>
      <c r="BJI55" s="66">
        <v>0</v>
      </c>
      <c r="BJJ55" s="66">
        <v>0</v>
      </c>
      <c r="BJK55" s="66">
        <v>0</v>
      </c>
      <c r="BJL55" s="66">
        <v>0</v>
      </c>
      <c r="BJM55" s="66">
        <v>0</v>
      </c>
      <c r="BJN55" s="66">
        <v>0</v>
      </c>
      <c r="BJO55" s="66">
        <v>0</v>
      </c>
      <c r="BJP55" s="66">
        <v>0</v>
      </c>
      <c r="BJQ55" s="66">
        <v>0</v>
      </c>
      <c r="BJR55" s="66">
        <v>0</v>
      </c>
      <c r="BJS55" s="66">
        <v>0</v>
      </c>
      <c r="BJT55" s="66">
        <v>0</v>
      </c>
      <c r="BJU55" s="66">
        <v>0</v>
      </c>
      <c r="BJV55" s="66">
        <v>0</v>
      </c>
      <c r="BJW55" s="66">
        <v>0</v>
      </c>
      <c r="BJX55" s="66">
        <v>0</v>
      </c>
      <c r="BJY55" s="66">
        <v>0</v>
      </c>
      <c r="BJZ55" s="66">
        <v>0</v>
      </c>
      <c r="BKA55" s="66">
        <v>0</v>
      </c>
      <c r="BKB55" s="66">
        <v>0</v>
      </c>
      <c r="BKC55" s="66">
        <v>0</v>
      </c>
      <c r="BKD55" s="66">
        <v>0</v>
      </c>
      <c r="BKE55" s="66">
        <v>0</v>
      </c>
      <c r="BKF55" s="66">
        <v>0</v>
      </c>
      <c r="BKG55" s="66">
        <v>0</v>
      </c>
      <c r="BKH55" s="66">
        <v>0</v>
      </c>
      <c r="BKI55" s="66">
        <v>0</v>
      </c>
      <c r="BKJ55" s="66">
        <v>0</v>
      </c>
      <c r="BKK55" s="66">
        <v>0</v>
      </c>
      <c r="BKL55" s="66">
        <v>0</v>
      </c>
      <c r="BKM55" s="66">
        <v>0</v>
      </c>
      <c r="BKN55" s="66">
        <v>0</v>
      </c>
      <c r="BKO55" s="66">
        <v>0</v>
      </c>
      <c r="BKP55" s="66">
        <v>0</v>
      </c>
      <c r="BKQ55" s="66">
        <v>0</v>
      </c>
      <c r="BKR55" s="66">
        <v>0</v>
      </c>
      <c r="BKS55" s="66">
        <v>0</v>
      </c>
      <c r="BKT55" s="66">
        <v>0</v>
      </c>
      <c r="BKU55" s="66">
        <v>0</v>
      </c>
      <c r="BKV55" s="66">
        <v>0</v>
      </c>
      <c r="BKW55" s="66">
        <v>0</v>
      </c>
      <c r="BKX55" s="66">
        <v>0</v>
      </c>
      <c r="BKY55" s="66">
        <v>0</v>
      </c>
      <c r="BKZ55" s="66">
        <v>0</v>
      </c>
      <c r="BLA55" s="66">
        <v>0</v>
      </c>
      <c r="BLB55" s="66">
        <v>0</v>
      </c>
      <c r="BLC55" s="66">
        <v>0</v>
      </c>
      <c r="BLD55" s="66">
        <v>0</v>
      </c>
      <c r="BLE55" s="66">
        <v>0</v>
      </c>
      <c r="BLF55" s="66">
        <v>0</v>
      </c>
      <c r="BLG55" s="66">
        <v>0</v>
      </c>
      <c r="BLH55" s="66">
        <v>0</v>
      </c>
      <c r="BLI55" s="66">
        <v>0</v>
      </c>
      <c r="BLJ55" s="66">
        <v>0</v>
      </c>
      <c r="BLK55" s="66">
        <v>0</v>
      </c>
      <c r="BLL55" s="66">
        <v>0</v>
      </c>
      <c r="BLM55" s="66">
        <v>0</v>
      </c>
      <c r="BLN55" s="66">
        <v>0</v>
      </c>
      <c r="BLO55" s="66">
        <v>0</v>
      </c>
      <c r="BLP55" s="66">
        <v>0</v>
      </c>
      <c r="BLQ55" s="66">
        <v>0</v>
      </c>
      <c r="BLR55" s="66">
        <v>0</v>
      </c>
      <c r="BLS55" s="66">
        <v>0</v>
      </c>
      <c r="BLT55" s="66">
        <v>0</v>
      </c>
      <c r="BLU55" s="66">
        <v>0</v>
      </c>
      <c r="BLV55" s="66">
        <v>0</v>
      </c>
      <c r="BLW55" s="66">
        <v>0</v>
      </c>
      <c r="BLX55" s="66">
        <v>0</v>
      </c>
      <c r="BLY55" s="66">
        <v>0</v>
      </c>
      <c r="BLZ55" s="66">
        <v>0</v>
      </c>
      <c r="BMA55" s="66">
        <v>0</v>
      </c>
      <c r="BMB55" s="66">
        <v>0</v>
      </c>
      <c r="BMC55" s="66">
        <v>0</v>
      </c>
      <c r="BMD55" s="66">
        <v>0</v>
      </c>
      <c r="BME55" s="66">
        <v>0</v>
      </c>
      <c r="BMF55" s="66">
        <v>0</v>
      </c>
      <c r="BMG55" s="66">
        <v>0</v>
      </c>
      <c r="BMH55" s="66">
        <v>0</v>
      </c>
      <c r="BMI55" s="66">
        <v>0</v>
      </c>
      <c r="BMJ55" s="66">
        <v>0</v>
      </c>
      <c r="BMK55" s="66">
        <v>0</v>
      </c>
      <c r="BML55" s="66">
        <v>0</v>
      </c>
      <c r="BMM55" s="66">
        <v>0</v>
      </c>
      <c r="BMN55" s="66">
        <v>0</v>
      </c>
      <c r="BMO55" s="66">
        <v>0</v>
      </c>
      <c r="BMP55" s="66">
        <v>0</v>
      </c>
      <c r="BMQ55" s="66">
        <v>0</v>
      </c>
      <c r="BMR55" s="66">
        <v>0</v>
      </c>
      <c r="BMS55" s="66">
        <v>0</v>
      </c>
      <c r="BMT55" s="66">
        <v>0</v>
      </c>
      <c r="BMU55" s="66">
        <v>0</v>
      </c>
      <c r="BMV55" s="66">
        <v>0</v>
      </c>
      <c r="BMW55" s="66">
        <v>0</v>
      </c>
      <c r="BMX55" s="66">
        <v>0</v>
      </c>
      <c r="BMY55" s="66">
        <v>0</v>
      </c>
      <c r="BMZ55" s="66">
        <v>0</v>
      </c>
      <c r="BNA55" s="66">
        <v>0</v>
      </c>
      <c r="BNB55" s="66">
        <v>0</v>
      </c>
      <c r="BNC55" s="66">
        <v>0</v>
      </c>
      <c r="BND55" s="66">
        <v>0</v>
      </c>
      <c r="BNE55" s="66">
        <v>0</v>
      </c>
      <c r="BNF55" s="66">
        <v>0</v>
      </c>
      <c r="BNG55" s="66">
        <v>0</v>
      </c>
      <c r="BNH55" s="66">
        <v>0</v>
      </c>
      <c r="BNI55" s="66">
        <v>0</v>
      </c>
      <c r="BNJ55" s="66">
        <v>0</v>
      </c>
      <c r="BNK55" s="66">
        <v>0</v>
      </c>
      <c r="BNL55" s="66">
        <v>0</v>
      </c>
      <c r="BNM55" s="66">
        <v>0</v>
      </c>
      <c r="BNN55" s="66">
        <v>0</v>
      </c>
      <c r="BNO55" s="66">
        <v>0</v>
      </c>
      <c r="BNP55" s="66">
        <v>0</v>
      </c>
      <c r="BNQ55" s="66">
        <v>0</v>
      </c>
      <c r="BNR55" s="66">
        <v>0</v>
      </c>
      <c r="BNS55" s="66">
        <v>0</v>
      </c>
      <c r="BNT55" s="66">
        <v>0</v>
      </c>
      <c r="BNU55" s="66">
        <v>0</v>
      </c>
      <c r="BNV55" s="66">
        <v>0</v>
      </c>
      <c r="BNW55" s="66">
        <v>0</v>
      </c>
      <c r="BNX55" s="66">
        <v>0</v>
      </c>
      <c r="BNY55" s="66">
        <v>0</v>
      </c>
      <c r="BNZ55" s="66">
        <v>0</v>
      </c>
      <c r="BOA55" s="66">
        <v>0</v>
      </c>
      <c r="BOB55" s="66">
        <v>0</v>
      </c>
      <c r="BOC55" s="66">
        <v>0</v>
      </c>
      <c r="BOD55" s="66">
        <v>0</v>
      </c>
      <c r="BOE55" s="66">
        <v>0</v>
      </c>
      <c r="BOF55" s="66">
        <v>0</v>
      </c>
      <c r="BOG55" s="66">
        <v>0</v>
      </c>
      <c r="BOH55" s="66">
        <v>0</v>
      </c>
      <c r="BOI55" s="66">
        <v>0</v>
      </c>
      <c r="BOJ55" s="66">
        <v>0</v>
      </c>
      <c r="BOK55" s="66">
        <v>0</v>
      </c>
      <c r="BOL55" s="66">
        <v>0</v>
      </c>
      <c r="BOM55" s="66">
        <v>0</v>
      </c>
      <c r="BON55" s="66">
        <v>0</v>
      </c>
      <c r="BOO55" s="66">
        <v>0</v>
      </c>
      <c r="BOP55" s="66">
        <v>0</v>
      </c>
      <c r="BOQ55" s="66">
        <v>0</v>
      </c>
      <c r="BOR55" s="66">
        <v>0</v>
      </c>
      <c r="BOS55" s="66">
        <v>0</v>
      </c>
      <c r="BOT55" s="66">
        <v>0</v>
      </c>
      <c r="BOU55" s="66">
        <v>0</v>
      </c>
      <c r="BOV55" s="66">
        <v>0</v>
      </c>
      <c r="BOW55" s="66">
        <v>0</v>
      </c>
      <c r="BOX55" s="66">
        <v>0</v>
      </c>
      <c r="BOY55" s="66">
        <v>0</v>
      </c>
      <c r="BOZ55" s="66">
        <v>0</v>
      </c>
      <c r="BPA55" s="66">
        <v>0</v>
      </c>
      <c r="BPB55" s="66">
        <v>0</v>
      </c>
      <c r="BPC55" s="66">
        <v>0</v>
      </c>
      <c r="BPD55" s="66">
        <v>0</v>
      </c>
      <c r="BPE55" s="66">
        <v>0</v>
      </c>
      <c r="BPF55" s="66">
        <v>0</v>
      </c>
      <c r="BPG55" s="66">
        <v>0</v>
      </c>
      <c r="BPH55" s="66">
        <v>0</v>
      </c>
      <c r="BPI55" s="66">
        <v>0</v>
      </c>
      <c r="BPJ55" s="66">
        <v>0</v>
      </c>
      <c r="BPK55" s="66">
        <v>0</v>
      </c>
      <c r="BPL55" s="66">
        <v>0</v>
      </c>
      <c r="BPM55" s="66">
        <v>0</v>
      </c>
      <c r="BPN55" s="66">
        <v>0</v>
      </c>
      <c r="BPO55" s="66">
        <v>0</v>
      </c>
      <c r="BPP55" s="66">
        <v>0</v>
      </c>
      <c r="BPQ55" s="66">
        <v>0</v>
      </c>
      <c r="BPR55" s="66">
        <v>0</v>
      </c>
      <c r="BPS55" s="66">
        <v>0</v>
      </c>
      <c r="BPT55" s="66">
        <v>0</v>
      </c>
      <c r="BPU55" s="66">
        <v>0</v>
      </c>
      <c r="BPV55" s="66">
        <v>0</v>
      </c>
      <c r="BPW55" s="66">
        <v>0</v>
      </c>
      <c r="BPX55" s="66">
        <v>0</v>
      </c>
      <c r="BPY55" s="66">
        <v>0</v>
      </c>
      <c r="BPZ55" s="66">
        <v>0</v>
      </c>
      <c r="BQA55" s="66">
        <v>0</v>
      </c>
      <c r="BQB55" s="66">
        <v>0</v>
      </c>
      <c r="BQC55" s="66">
        <v>0</v>
      </c>
      <c r="BQD55" s="66">
        <v>0</v>
      </c>
      <c r="BQE55" s="66">
        <v>0</v>
      </c>
      <c r="BQF55" s="66">
        <v>0</v>
      </c>
      <c r="BQG55" s="66">
        <v>0</v>
      </c>
      <c r="BQH55" s="66">
        <v>0</v>
      </c>
      <c r="BQI55" s="66">
        <v>0</v>
      </c>
      <c r="BQJ55" s="66">
        <v>0</v>
      </c>
      <c r="BQK55" s="66">
        <v>0</v>
      </c>
      <c r="BQL55" s="66">
        <v>0</v>
      </c>
      <c r="BQM55" s="66">
        <v>0</v>
      </c>
      <c r="BQN55" s="66">
        <v>0</v>
      </c>
      <c r="BQO55" s="66">
        <v>0</v>
      </c>
      <c r="BQP55" s="66">
        <v>0</v>
      </c>
      <c r="BQQ55" s="66">
        <v>0</v>
      </c>
      <c r="BQR55" s="66">
        <v>0</v>
      </c>
      <c r="BQS55" s="66">
        <v>0</v>
      </c>
      <c r="BQT55" s="66">
        <v>0</v>
      </c>
      <c r="BQU55" s="66">
        <v>0</v>
      </c>
      <c r="BQV55" s="66">
        <v>0</v>
      </c>
      <c r="BQW55" s="66">
        <v>0</v>
      </c>
      <c r="BQX55" s="66">
        <v>0</v>
      </c>
      <c r="BQY55" s="66">
        <v>0</v>
      </c>
      <c r="BQZ55" s="66">
        <v>0</v>
      </c>
      <c r="BRA55" s="66">
        <v>0</v>
      </c>
      <c r="BRB55" s="66">
        <v>0</v>
      </c>
      <c r="BRC55" s="66">
        <v>0</v>
      </c>
      <c r="BRD55" s="66">
        <v>0</v>
      </c>
      <c r="BRE55" s="66">
        <v>0</v>
      </c>
      <c r="BRF55" s="66">
        <v>0</v>
      </c>
      <c r="BRG55" s="66">
        <v>0</v>
      </c>
      <c r="BRH55" s="66">
        <v>0</v>
      </c>
      <c r="BRI55" s="66">
        <v>0</v>
      </c>
      <c r="BRJ55" s="66">
        <v>0</v>
      </c>
      <c r="BRK55" s="66">
        <v>0</v>
      </c>
      <c r="BRL55" s="66">
        <v>0</v>
      </c>
      <c r="BRM55" s="66">
        <v>0</v>
      </c>
      <c r="BRN55" s="66">
        <v>0</v>
      </c>
      <c r="BRO55" s="66">
        <v>0</v>
      </c>
      <c r="BRP55" s="66">
        <v>0</v>
      </c>
      <c r="BRQ55" s="66">
        <v>0</v>
      </c>
      <c r="BRR55" s="66">
        <v>0</v>
      </c>
      <c r="BRS55" s="66">
        <v>0</v>
      </c>
      <c r="BRT55" s="66">
        <v>0</v>
      </c>
      <c r="BRU55" s="66">
        <v>0</v>
      </c>
      <c r="BRV55" s="66">
        <v>0</v>
      </c>
      <c r="BRW55" s="66">
        <v>0</v>
      </c>
      <c r="BRX55" s="66">
        <v>0</v>
      </c>
      <c r="BRY55" s="66">
        <v>0</v>
      </c>
      <c r="BRZ55" s="66">
        <v>0</v>
      </c>
      <c r="BSA55" s="66">
        <v>0</v>
      </c>
      <c r="BSB55" s="66">
        <v>0</v>
      </c>
      <c r="BSC55" s="66">
        <v>0</v>
      </c>
      <c r="BSD55" s="66">
        <v>0</v>
      </c>
      <c r="BSE55" s="66">
        <v>0</v>
      </c>
      <c r="BSF55" s="66">
        <v>0</v>
      </c>
      <c r="BSG55" s="66">
        <v>0</v>
      </c>
      <c r="BSH55" s="66">
        <v>0</v>
      </c>
      <c r="BSI55" s="66">
        <v>0</v>
      </c>
      <c r="BSJ55" s="66">
        <v>0</v>
      </c>
      <c r="BSK55" s="66">
        <v>0</v>
      </c>
      <c r="BSL55" s="66">
        <v>0</v>
      </c>
      <c r="BSM55" s="66">
        <v>0</v>
      </c>
      <c r="BSN55" s="66">
        <v>0</v>
      </c>
      <c r="BSO55" s="66">
        <v>0</v>
      </c>
      <c r="BSP55" s="66">
        <v>0</v>
      </c>
      <c r="BSQ55" s="66">
        <v>0</v>
      </c>
      <c r="BSR55" s="66">
        <v>0</v>
      </c>
      <c r="BSS55" s="66">
        <v>0</v>
      </c>
      <c r="BST55" s="66">
        <v>0</v>
      </c>
      <c r="BSU55" s="66">
        <v>0</v>
      </c>
      <c r="BSV55" s="66">
        <v>0</v>
      </c>
      <c r="BSW55" s="66">
        <v>0</v>
      </c>
      <c r="BSX55" s="66">
        <v>0</v>
      </c>
      <c r="BSY55" s="66">
        <v>0</v>
      </c>
      <c r="BSZ55" s="66">
        <v>0</v>
      </c>
      <c r="BTA55" s="66">
        <v>0</v>
      </c>
      <c r="BTB55" s="66">
        <v>0</v>
      </c>
      <c r="BTC55" s="66">
        <v>0</v>
      </c>
      <c r="BTD55" s="66">
        <v>0</v>
      </c>
      <c r="BTE55" s="66">
        <v>0</v>
      </c>
      <c r="BTF55" s="66">
        <v>0</v>
      </c>
      <c r="BTG55" s="66">
        <v>0</v>
      </c>
      <c r="BTH55" s="66">
        <v>0</v>
      </c>
      <c r="BTI55" s="66">
        <v>0</v>
      </c>
      <c r="BTJ55" s="66">
        <v>0</v>
      </c>
      <c r="BTK55" s="66">
        <v>0</v>
      </c>
      <c r="BTL55" s="66">
        <v>0</v>
      </c>
      <c r="BTM55" s="66">
        <v>0</v>
      </c>
      <c r="BTN55" s="66">
        <v>0</v>
      </c>
      <c r="BTO55" s="66">
        <v>0</v>
      </c>
      <c r="BTP55" s="66">
        <v>0</v>
      </c>
      <c r="BTQ55" s="66">
        <v>0</v>
      </c>
      <c r="BTR55" s="66">
        <v>0</v>
      </c>
      <c r="BTS55" s="66">
        <v>0</v>
      </c>
      <c r="BTT55" s="66">
        <v>0</v>
      </c>
      <c r="BTU55" s="66">
        <v>0</v>
      </c>
      <c r="BTV55" s="66">
        <v>0</v>
      </c>
      <c r="BTW55" s="66">
        <v>0</v>
      </c>
      <c r="BTX55" s="66">
        <v>0</v>
      </c>
      <c r="BTY55" s="66">
        <v>0</v>
      </c>
      <c r="BTZ55" s="66">
        <v>0</v>
      </c>
      <c r="BUA55" s="66">
        <v>0</v>
      </c>
      <c r="BUB55" s="66">
        <v>0</v>
      </c>
      <c r="BUC55" s="66">
        <v>0</v>
      </c>
      <c r="BUD55" s="66">
        <v>0</v>
      </c>
      <c r="BUE55" s="66">
        <v>0</v>
      </c>
      <c r="BUF55" s="66">
        <v>0</v>
      </c>
      <c r="BUG55" s="66">
        <v>0</v>
      </c>
      <c r="BUH55" s="66">
        <v>0</v>
      </c>
      <c r="BUI55" s="66">
        <v>0</v>
      </c>
      <c r="BUJ55" s="66">
        <v>0</v>
      </c>
      <c r="BUK55" s="66">
        <v>0</v>
      </c>
      <c r="BUL55" s="66">
        <v>0</v>
      </c>
      <c r="BUM55" s="66">
        <v>0</v>
      </c>
      <c r="BUN55" s="66">
        <v>0</v>
      </c>
      <c r="BUO55" s="66">
        <v>0</v>
      </c>
      <c r="BUP55" s="66">
        <v>0</v>
      </c>
      <c r="BUQ55" s="66">
        <v>0</v>
      </c>
      <c r="BUR55" s="66">
        <v>0</v>
      </c>
      <c r="BUS55" s="66">
        <v>0</v>
      </c>
      <c r="BUT55" s="66">
        <v>0</v>
      </c>
      <c r="BUU55" s="66">
        <v>0</v>
      </c>
      <c r="BUV55" s="66">
        <v>0</v>
      </c>
      <c r="BUW55" s="66">
        <v>0</v>
      </c>
      <c r="BUX55" s="66">
        <v>0</v>
      </c>
      <c r="BUY55" s="66">
        <v>0</v>
      </c>
      <c r="BUZ55" s="66">
        <v>0</v>
      </c>
      <c r="BVA55" s="66">
        <v>0</v>
      </c>
      <c r="BVB55" s="66">
        <v>0</v>
      </c>
      <c r="BVC55" s="66">
        <v>0</v>
      </c>
      <c r="BVD55" s="66">
        <v>0</v>
      </c>
      <c r="BVE55" s="66">
        <v>0</v>
      </c>
      <c r="BVF55" s="66">
        <v>0</v>
      </c>
      <c r="BVG55" s="66">
        <v>0</v>
      </c>
      <c r="BVH55" s="66">
        <v>0</v>
      </c>
      <c r="BVI55" s="66">
        <v>0</v>
      </c>
      <c r="BVJ55" s="66">
        <v>0</v>
      </c>
      <c r="BVK55" s="66">
        <v>0</v>
      </c>
      <c r="BVL55" s="66">
        <v>0</v>
      </c>
      <c r="BVM55" s="66">
        <v>0</v>
      </c>
      <c r="BVN55" s="66">
        <v>0</v>
      </c>
      <c r="BVO55" s="66">
        <v>0</v>
      </c>
      <c r="BVP55" s="66">
        <v>0</v>
      </c>
      <c r="BVQ55" s="66">
        <v>0</v>
      </c>
      <c r="BVR55" s="66">
        <v>0</v>
      </c>
      <c r="BVS55" s="66">
        <v>0</v>
      </c>
      <c r="BVT55" s="66">
        <v>0</v>
      </c>
      <c r="BVU55" s="66">
        <v>0</v>
      </c>
      <c r="BVV55" s="66">
        <v>0</v>
      </c>
      <c r="BVW55" s="66">
        <v>0</v>
      </c>
      <c r="BVX55" s="66">
        <v>0</v>
      </c>
      <c r="BVY55" s="66">
        <v>0</v>
      </c>
      <c r="BVZ55" s="66">
        <v>0</v>
      </c>
      <c r="BWA55" s="66">
        <v>0</v>
      </c>
      <c r="BWB55" s="66">
        <v>0</v>
      </c>
      <c r="BWC55" s="66">
        <v>0</v>
      </c>
      <c r="BWD55" s="66">
        <v>0</v>
      </c>
      <c r="BWE55" s="66">
        <v>0</v>
      </c>
      <c r="BWF55" s="66">
        <v>0</v>
      </c>
      <c r="BWG55" s="66">
        <v>0</v>
      </c>
      <c r="BWH55" s="66">
        <v>0</v>
      </c>
      <c r="BWI55" s="66">
        <v>0</v>
      </c>
      <c r="BWJ55" s="66">
        <v>0</v>
      </c>
      <c r="BWK55" s="66">
        <v>0</v>
      </c>
      <c r="BWL55" s="66">
        <v>0</v>
      </c>
      <c r="BWM55" s="66">
        <v>0</v>
      </c>
      <c r="BWN55" s="66">
        <v>0</v>
      </c>
      <c r="BWO55" s="66">
        <v>0</v>
      </c>
      <c r="BWP55" s="66">
        <v>0</v>
      </c>
      <c r="BWQ55" s="66">
        <v>0</v>
      </c>
      <c r="BWR55" s="66">
        <v>0</v>
      </c>
      <c r="BWS55" s="66">
        <v>0</v>
      </c>
      <c r="BWT55" s="66">
        <v>0</v>
      </c>
      <c r="BWU55" s="66">
        <v>0</v>
      </c>
      <c r="BWV55" s="66">
        <v>0</v>
      </c>
      <c r="BWW55" s="66">
        <v>0</v>
      </c>
      <c r="BWX55" s="66">
        <v>0</v>
      </c>
      <c r="BWY55" s="66">
        <v>0</v>
      </c>
      <c r="BWZ55" s="66">
        <v>0</v>
      </c>
      <c r="BXA55" s="66">
        <v>0</v>
      </c>
      <c r="BXB55" s="66">
        <v>0</v>
      </c>
      <c r="BXC55" s="66">
        <v>0</v>
      </c>
      <c r="BXD55" s="66">
        <v>0</v>
      </c>
      <c r="BXE55" s="66">
        <v>0</v>
      </c>
      <c r="BXF55" s="66">
        <v>0</v>
      </c>
      <c r="BXG55" s="66">
        <v>0</v>
      </c>
      <c r="BXH55" s="66">
        <v>0</v>
      </c>
      <c r="BXI55" s="66">
        <v>0</v>
      </c>
      <c r="BXJ55" s="66">
        <v>0</v>
      </c>
      <c r="BXK55" s="66">
        <v>0</v>
      </c>
      <c r="BXL55" s="66">
        <v>0</v>
      </c>
      <c r="BXM55" s="66">
        <v>0</v>
      </c>
      <c r="BXN55" s="66">
        <v>0</v>
      </c>
      <c r="BXO55" s="66">
        <v>0</v>
      </c>
      <c r="BXP55" s="66">
        <v>0</v>
      </c>
      <c r="BXQ55" s="66">
        <v>0</v>
      </c>
      <c r="BXR55" s="66">
        <v>0</v>
      </c>
      <c r="BXS55" s="66">
        <v>0</v>
      </c>
      <c r="BXT55" s="66">
        <v>0</v>
      </c>
      <c r="BXU55" s="66">
        <v>0</v>
      </c>
      <c r="BXV55" s="66">
        <v>0</v>
      </c>
      <c r="BXW55" s="66">
        <v>0</v>
      </c>
      <c r="BXX55" s="66">
        <v>0</v>
      </c>
      <c r="BXY55" s="66">
        <v>0</v>
      </c>
      <c r="BXZ55" s="66">
        <v>0</v>
      </c>
      <c r="BYA55" s="66">
        <v>0</v>
      </c>
      <c r="BYB55" s="66">
        <v>0</v>
      </c>
      <c r="BYC55" s="66">
        <v>0</v>
      </c>
      <c r="BYD55" s="66">
        <v>0</v>
      </c>
      <c r="BYE55" s="66">
        <v>0</v>
      </c>
      <c r="BYF55" s="66">
        <v>0</v>
      </c>
      <c r="BYG55" s="66">
        <v>0</v>
      </c>
      <c r="BYH55" s="66">
        <v>0</v>
      </c>
      <c r="BYI55" s="66">
        <v>0</v>
      </c>
      <c r="BYJ55" s="66">
        <v>0</v>
      </c>
      <c r="BYK55" s="66">
        <v>0</v>
      </c>
      <c r="BYL55" s="66">
        <v>0</v>
      </c>
      <c r="BYM55" s="66">
        <v>0</v>
      </c>
      <c r="BYN55" s="66">
        <v>0</v>
      </c>
      <c r="BYO55" s="66">
        <v>0</v>
      </c>
      <c r="BYP55" s="66">
        <v>0</v>
      </c>
      <c r="BYQ55" s="66">
        <v>0</v>
      </c>
      <c r="BYR55" s="66">
        <v>0</v>
      </c>
      <c r="BYS55" s="66">
        <v>0</v>
      </c>
      <c r="BYT55" s="66">
        <v>0</v>
      </c>
      <c r="BYU55" s="66">
        <v>0</v>
      </c>
      <c r="BYV55" s="66">
        <v>0</v>
      </c>
      <c r="BYW55" s="66">
        <v>0</v>
      </c>
      <c r="BYX55" s="66">
        <v>0</v>
      </c>
      <c r="BYY55" s="66">
        <v>0</v>
      </c>
      <c r="BYZ55" s="66">
        <v>0</v>
      </c>
      <c r="BZA55" s="66">
        <v>0</v>
      </c>
      <c r="BZB55" s="66">
        <v>0</v>
      </c>
      <c r="BZC55" s="66">
        <v>0</v>
      </c>
      <c r="BZD55" s="66">
        <v>0</v>
      </c>
      <c r="BZE55" s="66">
        <v>0</v>
      </c>
      <c r="BZF55" s="66">
        <v>0</v>
      </c>
      <c r="BZG55" s="66">
        <v>0</v>
      </c>
      <c r="BZH55" s="66">
        <v>0</v>
      </c>
      <c r="BZI55" s="66">
        <v>0</v>
      </c>
      <c r="BZJ55" s="66">
        <v>0</v>
      </c>
      <c r="BZK55" s="66">
        <v>0</v>
      </c>
      <c r="BZL55" s="66">
        <v>0</v>
      </c>
      <c r="BZM55" s="66">
        <v>0</v>
      </c>
      <c r="BZN55" s="66">
        <v>0</v>
      </c>
      <c r="BZO55" s="66">
        <v>0</v>
      </c>
      <c r="BZP55" s="66">
        <v>0</v>
      </c>
      <c r="BZQ55" s="66">
        <v>0</v>
      </c>
      <c r="BZR55" s="66">
        <v>0</v>
      </c>
      <c r="BZS55" s="66">
        <v>0</v>
      </c>
      <c r="BZT55" s="66">
        <v>0</v>
      </c>
      <c r="BZU55" s="66">
        <v>0</v>
      </c>
      <c r="BZV55" s="66">
        <v>0</v>
      </c>
      <c r="BZW55" s="66">
        <v>0</v>
      </c>
      <c r="BZX55" s="66">
        <v>0</v>
      </c>
      <c r="BZY55" s="66">
        <v>0</v>
      </c>
      <c r="BZZ55" s="66">
        <v>0</v>
      </c>
      <c r="CAA55" s="66">
        <v>0</v>
      </c>
      <c r="CAB55" s="66">
        <v>0</v>
      </c>
      <c r="CAC55" s="66">
        <v>0</v>
      </c>
      <c r="CAD55" s="66">
        <v>0</v>
      </c>
      <c r="CAE55" s="66">
        <v>0</v>
      </c>
      <c r="CAF55" s="66">
        <v>0</v>
      </c>
      <c r="CAG55" s="66">
        <v>0</v>
      </c>
      <c r="CAH55" s="66">
        <v>0</v>
      </c>
      <c r="CAI55" s="66">
        <v>0</v>
      </c>
      <c r="CAJ55" s="66">
        <v>0</v>
      </c>
      <c r="CAK55" s="66">
        <v>0</v>
      </c>
      <c r="CAL55" s="66">
        <v>0</v>
      </c>
      <c r="CAM55" s="66">
        <v>0</v>
      </c>
      <c r="CAN55" s="66">
        <v>0</v>
      </c>
      <c r="CAO55" s="66">
        <v>0</v>
      </c>
      <c r="CAP55" s="66">
        <v>0</v>
      </c>
      <c r="CAQ55" s="66">
        <v>0</v>
      </c>
      <c r="CAR55" s="66">
        <v>0</v>
      </c>
      <c r="CAS55" s="66">
        <v>0</v>
      </c>
      <c r="CAT55" s="66">
        <v>0</v>
      </c>
      <c r="CAU55" s="66">
        <v>0</v>
      </c>
      <c r="CAV55" s="66">
        <v>0</v>
      </c>
      <c r="CAW55" s="66">
        <v>0</v>
      </c>
      <c r="CAX55" s="66">
        <v>0</v>
      </c>
      <c r="CAY55" s="66">
        <v>0</v>
      </c>
      <c r="CAZ55" s="66">
        <v>0</v>
      </c>
      <c r="CBA55" s="66">
        <v>0</v>
      </c>
      <c r="CBB55" s="66">
        <v>0</v>
      </c>
      <c r="CBC55" s="66">
        <v>0</v>
      </c>
      <c r="CBD55" s="66">
        <v>0</v>
      </c>
      <c r="CBE55" s="66">
        <v>0</v>
      </c>
      <c r="CBF55" s="66">
        <v>0</v>
      </c>
      <c r="CBG55" s="66">
        <v>0</v>
      </c>
      <c r="CBH55" s="66">
        <v>0</v>
      </c>
      <c r="CBI55" s="66">
        <v>0</v>
      </c>
      <c r="CBJ55" s="66">
        <v>0</v>
      </c>
      <c r="CBK55" s="66">
        <v>0</v>
      </c>
      <c r="CBL55" s="66">
        <v>0</v>
      </c>
      <c r="CBM55" s="66">
        <v>0</v>
      </c>
      <c r="CBN55" s="66">
        <v>0</v>
      </c>
      <c r="CBO55" s="66">
        <v>0</v>
      </c>
      <c r="CBP55" s="66">
        <v>0</v>
      </c>
      <c r="CBQ55" s="66">
        <v>0</v>
      </c>
      <c r="CBR55" s="66">
        <v>0</v>
      </c>
      <c r="CBS55" s="66">
        <v>0</v>
      </c>
      <c r="CBT55" s="66">
        <v>0</v>
      </c>
      <c r="CBU55" s="66">
        <v>0</v>
      </c>
      <c r="CBV55" s="66">
        <v>0</v>
      </c>
      <c r="CBW55" s="66">
        <v>0</v>
      </c>
      <c r="CBX55" s="66">
        <v>0</v>
      </c>
      <c r="CBY55" s="66">
        <v>0</v>
      </c>
      <c r="CBZ55" s="66">
        <v>0</v>
      </c>
      <c r="CCA55" s="66">
        <v>0</v>
      </c>
      <c r="CCB55" s="66">
        <v>0</v>
      </c>
      <c r="CCC55" s="66">
        <v>0</v>
      </c>
      <c r="CCD55" s="66">
        <v>0</v>
      </c>
      <c r="CCE55" s="66">
        <v>0</v>
      </c>
      <c r="CCF55" s="66">
        <v>0</v>
      </c>
      <c r="CCG55" s="66">
        <v>0</v>
      </c>
      <c r="CCH55" s="66">
        <v>0</v>
      </c>
      <c r="CCI55" s="66">
        <v>0</v>
      </c>
      <c r="CCJ55" s="66">
        <v>0</v>
      </c>
      <c r="CCK55" s="66">
        <v>0</v>
      </c>
      <c r="CCL55" s="66">
        <v>0</v>
      </c>
      <c r="CCM55" s="66">
        <v>0</v>
      </c>
      <c r="CCN55" s="66">
        <v>0</v>
      </c>
      <c r="CCO55" s="66">
        <v>0</v>
      </c>
      <c r="CCP55" s="66">
        <v>0</v>
      </c>
      <c r="CCQ55" s="66">
        <v>0</v>
      </c>
      <c r="CCR55" s="66">
        <v>0</v>
      </c>
      <c r="CCS55" s="66">
        <v>0</v>
      </c>
      <c r="CCT55" s="66">
        <v>0</v>
      </c>
      <c r="CCU55" s="66">
        <v>0</v>
      </c>
      <c r="CCV55" s="66">
        <v>0</v>
      </c>
      <c r="CCW55" s="66">
        <v>0</v>
      </c>
      <c r="CCX55" s="66">
        <v>0</v>
      </c>
      <c r="CCY55" s="66">
        <v>0</v>
      </c>
      <c r="CCZ55" s="66">
        <v>0</v>
      </c>
      <c r="CDA55" s="66">
        <v>0</v>
      </c>
      <c r="CDB55" s="66">
        <v>0</v>
      </c>
      <c r="CDC55" s="66">
        <v>0</v>
      </c>
      <c r="CDD55" s="66">
        <v>0</v>
      </c>
      <c r="CDE55" s="66">
        <v>0</v>
      </c>
      <c r="CDF55" s="66">
        <v>0</v>
      </c>
      <c r="CDG55" s="66">
        <v>0</v>
      </c>
      <c r="CDH55" s="66">
        <v>0</v>
      </c>
      <c r="CDI55" s="66">
        <v>0</v>
      </c>
      <c r="CDJ55" s="66">
        <v>0</v>
      </c>
      <c r="CDK55" s="66">
        <v>0</v>
      </c>
      <c r="CDL55" s="66">
        <v>0</v>
      </c>
      <c r="CDM55" s="66">
        <v>0</v>
      </c>
      <c r="CDN55" s="66">
        <v>0</v>
      </c>
      <c r="CDO55" s="66">
        <v>0</v>
      </c>
      <c r="CDP55" s="66">
        <v>0</v>
      </c>
      <c r="CDQ55" s="66">
        <v>0</v>
      </c>
      <c r="CDR55" s="66">
        <v>0</v>
      </c>
      <c r="CDS55" s="66">
        <v>0</v>
      </c>
      <c r="CDT55" s="66">
        <v>0</v>
      </c>
      <c r="CDU55" s="66">
        <v>0</v>
      </c>
      <c r="CDV55" s="66">
        <v>0</v>
      </c>
      <c r="CDW55" s="66">
        <v>0</v>
      </c>
      <c r="CDX55" s="66">
        <v>0</v>
      </c>
      <c r="CDY55" s="66">
        <v>0</v>
      </c>
      <c r="CDZ55" s="66">
        <v>0</v>
      </c>
      <c r="CEA55" s="66">
        <v>0</v>
      </c>
      <c r="CEB55" s="66">
        <v>0</v>
      </c>
      <c r="CEC55" s="66">
        <v>0</v>
      </c>
      <c r="CED55" s="66">
        <v>0</v>
      </c>
      <c r="CEE55" s="66">
        <v>0</v>
      </c>
      <c r="CEF55" s="66">
        <v>0</v>
      </c>
      <c r="CEG55" s="66">
        <v>0</v>
      </c>
      <c r="CEH55" s="66">
        <v>0</v>
      </c>
      <c r="CEI55" s="66">
        <v>0</v>
      </c>
      <c r="CEJ55" s="66">
        <v>0</v>
      </c>
      <c r="CEK55" s="66">
        <v>0</v>
      </c>
      <c r="CEL55" s="66">
        <v>0</v>
      </c>
      <c r="CEM55" s="66">
        <v>0</v>
      </c>
      <c r="CEN55" s="66">
        <v>0</v>
      </c>
      <c r="CEO55" s="66">
        <v>0</v>
      </c>
      <c r="CEP55" s="66">
        <v>0</v>
      </c>
      <c r="CEQ55" s="66">
        <v>0</v>
      </c>
      <c r="CER55" s="66">
        <v>0</v>
      </c>
      <c r="CES55" s="66">
        <v>0</v>
      </c>
      <c r="CET55" s="66">
        <v>0</v>
      </c>
      <c r="CEU55" s="66">
        <v>0</v>
      </c>
      <c r="CEV55" s="66">
        <v>0</v>
      </c>
      <c r="CEW55" s="66">
        <v>0</v>
      </c>
      <c r="CEX55" s="66">
        <v>0</v>
      </c>
      <c r="CEY55" s="66">
        <v>0</v>
      </c>
      <c r="CEZ55" s="66">
        <v>0</v>
      </c>
      <c r="CFA55" s="66">
        <v>0</v>
      </c>
      <c r="CFB55" s="66">
        <v>0</v>
      </c>
      <c r="CFC55" s="66">
        <v>0</v>
      </c>
      <c r="CFD55" s="66">
        <v>0</v>
      </c>
      <c r="CFE55" s="66">
        <v>0</v>
      </c>
      <c r="CFF55" s="66">
        <v>0</v>
      </c>
      <c r="CFG55" s="66">
        <v>0</v>
      </c>
      <c r="CFH55" s="66">
        <v>0</v>
      </c>
      <c r="CFI55" s="66">
        <v>0</v>
      </c>
      <c r="CFJ55" s="66">
        <v>0</v>
      </c>
      <c r="CFK55" s="66">
        <v>0</v>
      </c>
      <c r="CFL55" s="66">
        <v>0</v>
      </c>
      <c r="CFM55" s="66">
        <v>0</v>
      </c>
      <c r="CFN55" s="66">
        <v>0</v>
      </c>
      <c r="CFO55" s="66">
        <v>0</v>
      </c>
      <c r="CFP55" s="66">
        <v>0</v>
      </c>
      <c r="CFQ55" s="66">
        <v>0</v>
      </c>
      <c r="CFR55" s="66">
        <v>0</v>
      </c>
      <c r="CFS55" s="66">
        <v>0</v>
      </c>
      <c r="CFT55" s="66">
        <v>0</v>
      </c>
      <c r="CFU55" s="66">
        <v>0</v>
      </c>
      <c r="CFV55" s="66">
        <v>0</v>
      </c>
      <c r="CFW55" s="66">
        <v>0</v>
      </c>
      <c r="CFX55" s="66">
        <v>0</v>
      </c>
      <c r="CFY55" s="66">
        <v>0</v>
      </c>
      <c r="CFZ55" s="66">
        <v>0</v>
      </c>
      <c r="CGA55" s="66">
        <v>0</v>
      </c>
      <c r="CGB55" s="66">
        <v>0</v>
      </c>
      <c r="CGC55" s="66">
        <v>0</v>
      </c>
      <c r="CGD55" s="66">
        <v>0</v>
      </c>
      <c r="CGE55" s="66">
        <v>0</v>
      </c>
      <c r="CGF55" s="66">
        <v>0</v>
      </c>
      <c r="CGG55" s="66">
        <v>0</v>
      </c>
      <c r="CGH55" s="66">
        <v>0</v>
      </c>
      <c r="CGI55" s="66">
        <v>0</v>
      </c>
      <c r="CGJ55" s="66">
        <v>0</v>
      </c>
      <c r="CGK55" s="66">
        <v>0</v>
      </c>
      <c r="CGL55" s="66">
        <v>0</v>
      </c>
      <c r="CGM55" s="66">
        <v>0</v>
      </c>
      <c r="CGN55" s="66">
        <v>0</v>
      </c>
      <c r="CGO55" s="66">
        <v>0</v>
      </c>
      <c r="CGP55" s="66">
        <v>0</v>
      </c>
      <c r="CGQ55" s="66">
        <v>0</v>
      </c>
      <c r="CGR55" s="66">
        <v>0</v>
      </c>
      <c r="CGS55" s="66">
        <v>0</v>
      </c>
      <c r="CGT55" s="66">
        <v>0</v>
      </c>
      <c r="CGU55" s="66">
        <v>0</v>
      </c>
      <c r="CGV55" s="66">
        <v>0</v>
      </c>
      <c r="CGW55" s="66">
        <v>0</v>
      </c>
      <c r="CGX55" s="66">
        <v>0</v>
      </c>
      <c r="CGY55" s="66">
        <v>0</v>
      </c>
      <c r="CGZ55" s="66">
        <v>0</v>
      </c>
      <c r="CHA55" s="66">
        <v>0</v>
      </c>
      <c r="CHB55" s="66">
        <v>0</v>
      </c>
      <c r="CHC55" s="66">
        <v>0</v>
      </c>
      <c r="CHD55" s="66">
        <v>0</v>
      </c>
      <c r="CHE55" s="66">
        <v>0</v>
      </c>
      <c r="CHF55" s="66">
        <v>0</v>
      </c>
      <c r="CHG55" s="66">
        <v>0</v>
      </c>
      <c r="CHH55" s="66">
        <v>0</v>
      </c>
      <c r="CHI55" s="66">
        <v>0</v>
      </c>
      <c r="CHJ55" s="66">
        <v>0</v>
      </c>
      <c r="CHK55" s="66">
        <v>0</v>
      </c>
      <c r="CHL55" s="66">
        <v>0</v>
      </c>
      <c r="CHM55" s="66">
        <v>0</v>
      </c>
      <c r="CHN55" s="66">
        <v>0</v>
      </c>
      <c r="CHO55" s="66">
        <v>0</v>
      </c>
      <c r="CHP55" s="66">
        <v>0</v>
      </c>
      <c r="CHQ55" s="66">
        <v>0</v>
      </c>
      <c r="CHR55" s="66">
        <v>0</v>
      </c>
      <c r="CHS55" s="66">
        <v>0</v>
      </c>
      <c r="CHT55" s="66">
        <v>0</v>
      </c>
      <c r="CHU55" s="66">
        <v>0</v>
      </c>
      <c r="CHV55" s="66">
        <v>0</v>
      </c>
      <c r="CHW55" s="66">
        <v>0</v>
      </c>
      <c r="CHX55" s="66">
        <v>0</v>
      </c>
      <c r="CHY55" s="66">
        <v>0</v>
      </c>
      <c r="CHZ55" s="66">
        <v>0</v>
      </c>
      <c r="CIA55" s="66">
        <v>0</v>
      </c>
      <c r="CIB55" s="66">
        <v>0</v>
      </c>
      <c r="CIC55" s="66">
        <v>0</v>
      </c>
      <c r="CID55" s="66">
        <v>0</v>
      </c>
      <c r="CIE55" s="66">
        <v>0</v>
      </c>
      <c r="CIF55" s="66">
        <v>0</v>
      </c>
      <c r="CIG55" s="66">
        <v>0</v>
      </c>
      <c r="CIH55" s="66">
        <v>0</v>
      </c>
      <c r="CII55" s="66">
        <v>0</v>
      </c>
      <c r="CIJ55" s="66">
        <v>0</v>
      </c>
      <c r="CIK55" s="66">
        <v>0</v>
      </c>
      <c r="CIL55" s="66">
        <v>0</v>
      </c>
      <c r="CIM55" s="66">
        <v>0</v>
      </c>
      <c r="CIN55" s="66">
        <v>0</v>
      </c>
      <c r="CIO55" s="66">
        <v>0</v>
      </c>
      <c r="CIP55" s="66">
        <v>0</v>
      </c>
      <c r="CIQ55" s="66">
        <v>0</v>
      </c>
      <c r="CIR55" s="66">
        <v>0</v>
      </c>
      <c r="CIS55" s="66">
        <v>0</v>
      </c>
      <c r="CIT55" s="66">
        <v>0</v>
      </c>
      <c r="CIU55" s="66">
        <v>0</v>
      </c>
      <c r="CIV55" s="66">
        <v>0</v>
      </c>
      <c r="CIW55" s="66">
        <v>0</v>
      </c>
      <c r="CIX55" s="66">
        <v>0</v>
      </c>
      <c r="CIY55" s="66">
        <v>0</v>
      </c>
      <c r="CIZ55" s="66">
        <v>0</v>
      </c>
      <c r="CJA55" s="66">
        <v>0</v>
      </c>
      <c r="CJB55" s="66">
        <v>0</v>
      </c>
      <c r="CJC55" s="66">
        <v>0</v>
      </c>
      <c r="CJD55" s="66">
        <v>0</v>
      </c>
      <c r="CJE55" s="66">
        <v>0</v>
      </c>
      <c r="CJF55" s="66">
        <v>0</v>
      </c>
      <c r="CJG55" s="66">
        <v>0</v>
      </c>
      <c r="CJH55" s="66">
        <v>0</v>
      </c>
      <c r="CJI55" s="66">
        <v>0</v>
      </c>
      <c r="CJJ55" s="66">
        <v>0</v>
      </c>
      <c r="CJK55" s="66">
        <v>0</v>
      </c>
      <c r="CJL55" s="66">
        <v>0</v>
      </c>
      <c r="CJM55" s="66">
        <v>0</v>
      </c>
      <c r="CJN55" s="66">
        <v>0</v>
      </c>
      <c r="CJO55" s="66">
        <v>0</v>
      </c>
      <c r="CJP55" s="66">
        <v>0</v>
      </c>
      <c r="CJQ55" s="66">
        <v>0</v>
      </c>
      <c r="CJR55" s="66">
        <v>0</v>
      </c>
      <c r="CJS55" s="66">
        <v>0</v>
      </c>
      <c r="CJT55" s="66">
        <v>0</v>
      </c>
      <c r="CJU55" s="66">
        <v>0</v>
      </c>
      <c r="CJV55" s="66">
        <v>0</v>
      </c>
      <c r="CJW55" s="66">
        <v>0</v>
      </c>
      <c r="CJX55" s="66">
        <v>0</v>
      </c>
      <c r="CJY55" s="66">
        <v>0</v>
      </c>
      <c r="CJZ55" s="66">
        <v>0</v>
      </c>
      <c r="CKA55" s="66">
        <v>0</v>
      </c>
      <c r="CKB55" s="66">
        <v>0</v>
      </c>
      <c r="CKC55" s="66">
        <v>0</v>
      </c>
      <c r="CKD55" s="66">
        <v>0</v>
      </c>
      <c r="CKE55" s="66">
        <v>0</v>
      </c>
      <c r="CKF55" s="66">
        <v>0</v>
      </c>
      <c r="CKG55" s="66">
        <v>0</v>
      </c>
      <c r="CKH55" s="66">
        <v>0</v>
      </c>
      <c r="CKI55" s="66">
        <v>0</v>
      </c>
      <c r="CKJ55" s="66">
        <v>0</v>
      </c>
      <c r="CKK55" s="66">
        <v>0</v>
      </c>
      <c r="CKL55" s="66">
        <v>0</v>
      </c>
      <c r="CKM55" s="66">
        <v>0</v>
      </c>
      <c r="CKN55" s="66">
        <v>0</v>
      </c>
      <c r="CKO55" s="66">
        <v>0</v>
      </c>
      <c r="CKP55" s="66">
        <v>0</v>
      </c>
      <c r="CKQ55" s="66">
        <v>0</v>
      </c>
      <c r="CKR55" s="66">
        <v>0</v>
      </c>
      <c r="CKS55" s="66">
        <v>0</v>
      </c>
      <c r="CKT55" s="66">
        <v>0</v>
      </c>
      <c r="CKU55" s="66">
        <v>0</v>
      </c>
      <c r="CKV55" s="66">
        <v>0</v>
      </c>
      <c r="CKW55" s="66">
        <v>0</v>
      </c>
      <c r="CKX55" s="66">
        <v>0</v>
      </c>
      <c r="CKY55" s="66">
        <v>0</v>
      </c>
      <c r="CKZ55" s="66">
        <v>0</v>
      </c>
      <c r="CLA55" s="66">
        <v>0</v>
      </c>
      <c r="CLB55" s="66">
        <v>0</v>
      </c>
      <c r="CLC55" s="66">
        <v>0</v>
      </c>
      <c r="CLD55" s="66">
        <v>0</v>
      </c>
      <c r="CLE55" s="66">
        <v>0</v>
      </c>
      <c r="CLF55" s="66">
        <v>0</v>
      </c>
      <c r="CLG55" s="66">
        <v>0</v>
      </c>
      <c r="CLH55" s="66">
        <v>0</v>
      </c>
      <c r="CLI55" s="66">
        <v>0</v>
      </c>
      <c r="CLJ55" s="66">
        <v>0</v>
      </c>
      <c r="CLK55" s="66">
        <v>0</v>
      </c>
      <c r="CLL55" s="66">
        <v>0</v>
      </c>
      <c r="CLM55" s="66">
        <v>0</v>
      </c>
      <c r="CLN55" s="66">
        <v>0</v>
      </c>
      <c r="CLO55" s="66">
        <v>0</v>
      </c>
      <c r="CLP55" s="66">
        <v>0</v>
      </c>
      <c r="CLQ55" s="66">
        <v>0</v>
      </c>
      <c r="CLR55" s="66">
        <v>0</v>
      </c>
      <c r="CLS55" s="66">
        <v>0</v>
      </c>
      <c r="CLT55" s="66">
        <v>0</v>
      </c>
      <c r="CLU55" s="66">
        <v>0</v>
      </c>
      <c r="CLV55" s="66">
        <v>0</v>
      </c>
      <c r="CLW55" s="66">
        <v>0</v>
      </c>
      <c r="CLX55" s="66">
        <v>0</v>
      </c>
      <c r="CLY55" s="66">
        <v>0</v>
      </c>
      <c r="CLZ55" s="66">
        <v>0</v>
      </c>
      <c r="CMA55" s="66">
        <v>0</v>
      </c>
      <c r="CMB55" s="66">
        <v>0</v>
      </c>
      <c r="CMC55" s="66">
        <v>0</v>
      </c>
      <c r="CMD55" s="66">
        <v>0</v>
      </c>
      <c r="CME55" s="66">
        <v>0</v>
      </c>
      <c r="CMF55" s="66">
        <v>0</v>
      </c>
      <c r="CMG55" s="66">
        <v>0</v>
      </c>
      <c r="CMH55" s="66">
        <v>0</v>
      </c>
      <c r="CMI55" s="66">
        <v>0</v>
      </c>
      <c r="CMJ55" s="66">
        <v>0</v>
      </c>
      <c r="CMK55" s="66">
        <v>0</v>
      </c>
      <c r="CML55" s="66">
        <v>0</v>
      </c>
      <c r="CMM55" s="66">
        <v>0</v>
      </c>
      <c r="CMN55" s="66">
        <v>0</v>
      </c>
      <c r="CMO55" s="66">
        <v>0</v>
      </c>
      <c r="CMP55" s="66">
        <v>0</v>
      </c>
      <c r="CMQ55" s="66">
        <v>0</v>
      </c>
      <c r="CMR55" s="66">
        <v>0</v>
      </c>
      <c r="CMS55" s="66">
        <v>0</v>
      </c>
      <c r="CMT55" s="66">
        <v>0</v>
      </c>
      <c r="CMU55" s="66">
        <v>0</v>
      </c>
      <c r="CMV55" s="66">
        <v>0</v>
      </c>
      <c r="CMW55" s="66">
        <v>0</v>
      </c>
      <c r="CMX55" s="66">
        <v>0</v>
      </c>
      <c r="CMY55" s="66">
        <v>0</v>
      </c>
      <c r="CMZ55" s="66">
        <v>0</v>
      </c>
      <c r="CNA55" s="66">
        <v>0</v>
      </c>
      <c r="CNB55" s="66">
        <v>0</v>
      </c>
      <c r="CNC55" s="66">
        <v>0</v>
      </c>
      <c r="CND55" s="66">
        <v>0</v>
      </c>
      <c r="CNE55" s="66">
        <v>0</v>
      </c>
      <c r="CNF55" s="66">
        <v>0</v>
      </c>
      <c r="CNG55" s="66">
        <v>0</v>
      </c>
      <c r="CNH55" s="66">
        <v>0</v>
      </c>
      <c r="CNI55" s="66">
        <v>0</v>
      </c>
      <c r="CNJ55" s="66">
        <v>0</v>
      </c>
      <c r="CNK55" s="66">
        <v>0</v>
      </c>
      <c r="CNL55" s="66">
        <v>0</v>
      </c>
      <c r="CNM55" s="66">
        <v>0</v>
      </c>
      <c r="CNN55" s="66">
        <v>0</v>
      </c>
      <c r="CNO55" s="66">
        <v>0</v>
      </c>
      <c r="CNP55" s="66">
        <v>0</v>
      </c>
      <c r="CNQ55" s="66">
        <v>0</v>
      </c>
      <c r="CNR55" s="66">
        <v>0</v>
      </c>
      <c r="CNS55" s="66">
        <v>0</v>
      </c>
      <c r="CNT55" s="66">
        <v>0</v>
      </c>
      <c r="CNU55" s="66">
        <v>0</v>
      </c>
      <c r="CNV55" s="66">
        <v>0</v>
      </c>
      <c r="CNW55" s="66">
        <v>0</v>
      </c>
      <c r="CNX55" s="66">
        <v>0</v>
      </c>
      <c r="CNY55" s="66">
        <v>0</v>
      </c>
      <c r="CNZ55" s="66">
        <v>0</v>
      </c>
      <c r="COA55" s="66">
        <v>0</v>
      </c>
      <c r="COB55" s="66">
        <v>0</v>
      </c>
      <c r="COC55" s="66">
        <v>0</v>
      </c>
      <c r="COD55" s="66">
        <v>0</v>
      </c>
      <c r="COE55" s="66">
        <v>0</v>
      </c>
      <c r="COF55" s="66">
        <v>0</v>
      </c>
      <c r="COG55" s="66">
        <v>0</v>
      </c>
      <c r="COH55" s="66">
        <v>0</v>
      </c>
      <c r="COI55" s="66">
        <v>0</v>
      </c>
      <c r="COJ55" s="66">
        <v>0</v>
      </c>
      <c r="COK55" s="66">
        <v>0</v>
      </c>
      <c r="COL55" s="66">
        <v>0</v>
      </c>
      <c r="COM55" s="66">
        <v>0</v>
      </c>
      <c r="CON55" s="66">
        <v>0</v>
      </c>
      <c r="COO55" s="66">
        <v>0</v>
      </c>
      <c r="COP55" s="66">
        <v>0</v>
      </c>
      <c r="COQ55" s="66">
        <v>0</v>
      </c>
      <c r="COR55" s="66">
        <v>0</v>
      </c>
      <c r="COS55" s="66">
        <v>0</v>
      </c>
      <c r="COT55" s="66">
        <v>0</v>
      </c>
      <c r="COU55" s="66">
        <v>0</v>
      </c>
      <c r="COV55" s="66">
        <v>0</v>
      </c>
      <c r="COW55" s="66">
        <v>0</v>
      </c>
      <c r="COX55" s="66">
        <v>0</v>
      </c>
      <c r="COY55" s="66">
        <v>0</v>
      </c>
      <c r="COZ55" s="66">
        <v>0</v>
      </c>
      <c r="CPA55" s="66">
        <v>0</v>
      </c>
      <c r="CPB55" s="66">
        <v>0</v>
      </c>
      <c r="CPC55" s="66">
        <v>0</v>
      </c>
      <c r="CPD55" s="66">
        <v>0</v>
      </c>
      <c r="CPE55" s="66">
        <v>0</v>
      </c>
      <c r="CPF55" s="66">
        <v>0</v>
      </c>
      <c r="CPG55" s="66">
        <v>0</v>
      </c>
      <c r="CPH55" s="66">
        <v>0</v>
      </c>
      <c r="CPI55" s="66">
        <v>0</v>
      </c>
      <c r="CPJ55" s="66">
        <v>0</v>
      </c>
      <c r="CPK55" s="66">
        <v>0</v>
      </c>
      <c r="CPL55" s="66">
        <v>0</v>
      </c>
      <c r="CPM55" s="66">
        <v>0</v>
      </c>
      <c r="CPN55" s="66">
        <v>0</v>
      </c>
      <c r="CPO55" s="66">
        <v>0</v>
      </c>
      <c r="CPP55" s="66">
        <v>0</v>
      </c>
      <c r="CPQ55" s="66">
        <v>0</v>
      </c>
      <c r="CPR55" s="66">
        <v>0</v>
      </c>
      <c r="CPS55" s="66">
        <v>0</v>
      </c>
      <c r="CPT55" s="66">
        <v>0</v>
      </c>
      <c r="CPU55" s="66">
        <v>0</v>
      </c>
      <c r="CPV55" s="66">
        <v>0</v>
      </c>
      <c r="CPW55" s="66">
        <v>0</v>
      </c>
      <c r="CPX55" s="66">
        <v>0</v>
      </c>
      <c r="CPY55" s="66">
        <v>0</v>
      </c>
      <c r="CPZ55" s="66">
        <v>0</v>
      </c>
      <c r="CQA55" s="66">
        <v>0</v>
      </c>
      <c r="CQB55" s="66">
        <v>0</v>
      </c>
      <c r="CQC55" s="66">
        <v>0</v>
      </c>
      <c r="CQD55" s="66">
        <v>0</v>
      </c>
      <c r="CQE55" s="66">
        <v>0</v>
      </c>
      <c r="CQF55" s="66">
        <v>0</v>
      </c>
      <c r="CQG55" s="66">
        <v>0</v>
      </c>
      <c r="CQH55" s="66">
        <v>0</v>
      </c>
      <c r="CQI55" s="66">
        <v>0</v>
      </c>
      <c r="CQJ55" s="66">
        <v>0</v>
      </c>
      <c r="CQK55" s="66">
        <v>0</v>
      </c>
      <c r="CQL55" s="66">
        <v>0</v>
      </c>
      <c r="CQM55" s="66">
        <v>0</v>
      </c>
      <c r="CQN55" s="66">
        <v>0</v>
      </c>
      <c r="CQO55" s="66">
        <v>0</v>
      </c>
      <c r="CQP55" s="66">
        <v>0</v>
      </c>
      <c r="CQQ55" s="66">
        <v>0</v>
      </c>
      <c r="CQR55" s="66">
        <v>0</v>
      </c>
      <c r="CQS55" s="66">
        <v>0</v>
      </c>
      <c r="CQT55" s="66">
        <v>0</v>
      </c>
      <c r="CQU55" s="66">
        <v>0</v>
      </c>
      <c r="CQV55" s="66">
        <v>0</v>
      </c>
      <c r="CQW55" s="66">
        <v>0</v>
      </c>
      <c r="CQX55" s="66">
        <v>0</v>
      </c>
      <c r="CQY55" s="66">
        <v>0</v>
      </c>
      <c r="CQZ55" s="66">
        <v>0</v>
      </c>
      <c r="CRA55" s="66">
        <v>0</v>
      </c>
      <c r="CRB55" s="66">
        <v>0</v>
      </c>
      <c r="CRC55" s="66">
        <v>0</v>
      </c>
      <c r="CRD55" s="66">
        <v>0</v>
      </c>
      <c r="CRE55" s="66">
        <v>0</v>
      </c>
      <c r="CRF55" s="66">
        <v>0</v>
      </c>
      <c r="CRG55" s="66">
        <v>0</v>
      </c>
      <c r="CRH55" s="66">
        <v>0</v>
      </c>
      <c r="CRI55" s="66">
        <v>0</v>
      </c>
      <c r="CRJ55" s="66">
        <v>0</v>
      </c>
      <c r="CRK55" s="66">
        <v>0</v>
      </c>
      <c r="CRL55" s="66">
        <v>0</v>
      </c>
      <c r="CRM55" s="66">
        <v>0</v>
      </c>
      <c r="CRN55" s="66">
        <v>0</v>
      </c>
      <c r="CRO55" s="66">
        <v>0</v>
      </c>
      <c r="CRP55" s="66">
        <v>0</v>
      </c>
      <c r="CRQ55" s="66">
        <v>0</v>
      </c>
      <c r="CRR55" s="66">
        <v>0</v>
      </c>
      <c r="CRS55" s="66">
        <v>0</v>
      </c>
      <c r="CRT55" s="66">
        <v>0</v>
      </c>
      <c r="CRU55" s="66">
        <v>0</v>
      </c>
      <c r="CRV55" s="66">
        <v>0</v>
      </c>
      <c r="CRW55" s="66">
        <v>0</v>
      </c>
      <c r="CRX55" s="66">
        <v>0</v>
      </c>
      <c r="CRY55" s="66">
        <v>0</v>
      </c>
      <c r="CRZ55" s="66">
        <v>0</v>
      </c>
      <c r="CSA55" s="66">
        <v>0</v>
      </c>
      <c r="CSB55" s="66">
        <v>0</v>
      </c>
      <c r="CSC55" s="66">
        <v>0</v>
      </c>
      <c r="CSD55" s="66">
        <v>0</v>
      </c>
      <c r="CSE55" s="66">
        <v>0</v>
      </c>
      <c r="CSF55" s="66">
        <v>0</v>
      </c>
      <c r="CSG55" s="66">
        <v>0</v>
      </c>
      <c r="CSH55" s="66">
        <v>0</v>
      </c>
      <c r="CSI55" s="66">
        <v>0</v>
      </c>
      <c r="CSJ55" s="66">
        <v>0</v>
      </c>
      <c r="CSK55" s="66">
        <v>0</v>
      </c>
      <c r="CSL55" s="66">
        <v>0</v>
      </c>
      <c r="CSM55" s="66">
        <v>0</v>
      </c>
      <c r="CSN55" s="66">
        <v>0</v>
      </c>
      <c r="CSO55" s="66">
        <v>0</v>
      </c>
      <c r="CSP55" s="66">
        <v>0</v>
      </c>
      <c r="CSQ55" s="66">
        <v>0</v>
      </c>
      <c r="CSR55" s="66">
        <v>0</v>
      </c>
      <c r="CSS55" s="66">
        <v>0</v>
      </c>
      <c r="CST55" s="66">
        <v>0</v>
      </c>
      <c r="CSU55" s="66">
        <v>0</v>
      </c>
      <c r="CSV55" s="66">
        <v>0</v>
      </c>
      <c r="CSW55" s="66">
        <v>0</v>
      </c>
      <c r="CSX55" s="66">
        <v>0</v>
      </c>
      <c r="CSY55" s="66">
        <v>0</v>
      </c>
      <c r="CSZ55" s="66">
        <v>0</v>
      </c>
      <c r="CTA55" s="66">
        <v>0</v>
      </c>
      <c r="CTB55" s="66">
        <v>0</v>
      </c>
      <c r="CTC55" s="66">
        <v>0</v>
      </c>
      <c r="CTD55" s="66">
        <v>0</v>
      </c>
      <c r="CTE55" s="66">
        <v>0</v>
      </c>
      <c r="CTF55" s="66">
        <v>0</v>
      </c>
      <c r="CTG55" s="66">
        <v>0</v>
      </c>
      <c r="CTH55" s="66">
        <v>0</v>
      </c>
      <c r="CTI55" s="66">
        <v>0</v>
      </c>
      <c r="CTJ55" s="66">
        <v>0</v>
      </c>
      <c r="CTK55" s="66">
        <v>0</v>
      </c>
      <c r="CTL55" s="66">
        <v>0</v>
      </c>
      <c r="CTM55" s="66">
        <v>0</v>
      </c>
      <c r="CTN55" s="66">
        <v>0</v>
      </c>
      <c r="CTO55" s="66">
        <v>0</v>
      </c>
      <c r="CTP55" s="66">
        <v>0</v>
      </c>
      <c r="CTQ55" s="66">
        <v>0</v>
      </c>
      <c r="CTR55" s="66">
        <v>0</v>
      </c>
      <c r="CTS55" s="66">
        <v>0</v>
      </c>
      <c r="CTT55" s="66">
        <v>0</v>
      </c>
      <c r="CTU55" s="66">
        <v>0</v>
      </c>
      <c r="CTV55" s="66">
        <v>0</v>
      </c>
      <c r="CTW55" s="66">
        <v>0</v>
      </c>
      <c r="CTX55" s="66">
        <v>0</v>
      </c>
      <c r="CTY55" s="66">
        <v>0</v>
      </c>
      <c r="CTZ55" s="66">
        <v>0</v>
      </c>
      <c r="CUA55" s="66">
        <v>0</v>
      </c>
      <c r="CUB55" s="66">
        <v>0</v>
      </c>
      <c r="CUC55" s="66">
        <v>0</v>
      </c>
      <c r="CUD55" s="66">
        <v>0</v>
      </c>
      <c r="CUE55" s="66">
        <v>0</v>
      </c>
      <c r="CUF55" s="66">
        <v>0</v>
      </c>
      <c r="CUG55" s="66">
        <v>0</v>
      </c>
      <c r="CUH55" s="66">
        <v>0</v>
      </c>
      <c r="CUI55" s="66">
        <v>0</v>
      </c>
      <c r="CUJ55" s="66">
        <v>0</v>
      </c>
      <c r="CUK55" s="66">
        <v>0</v>
      </c>
      <c r="CUL55" s="66">
        <v>0</v>
      </c>
      <c r="CUM55" s="66">
        <v>0</v>
      </c>
      <c r="CUN55" s="66">
        <v>0</v>
      </c>
      <c r="CUO55" s="66">
        <v>0</v>
      </c>
      <c r="CUP55" s="66">
        <v>0</v>
      </c>
      <c r="CUQ55" s="66">
        <v>0</v>
      </c>
      <c r="CUR55" s="66">
        <v>0</v>
      </c>
      <c r="CUS55" s="66">
        <v>0</v>
      </c>
      <c r="CUT55" s="66">
        <v>0</v>
      </c>
      <c r="CUU55" s="66">
        <v>0</v>
      </c>
      <c r="CUV55" s="66">
        <v>0</v>
      </c>
      <c r="CUW55" s="66">
        <v>0</v>
      </c>
      <c r="CUX55" s="66">
        <v>0</v>
      </c>
      <c r="CUY55" s="66">
        <v>0</v>
      </c>
      <c r="CUZ55" s="66">
        <v>0</v>
      </c>
      <c r="CVA55" s="66">
        <v>0</v>
      </c>
      <c r="CVB55" s="66">
        <v>0</v>
      </c>
      <c r="CVC55" s="66">
        <v>0</v>
      </c>
      <c r="CVD55" s="66">
        <v>0</v>
      </c>
      <c r="CVE55" s="66">
        <v>0</v>
      </c>
      <c r="CVF55" s="66">
        <v>0</v>
      </c>
      <c r="CVG55" s="66">
        <v>0</v>
      </c>
      <c r="CVH55" s="66">
        <v>0</v>
      </c>
      <c r="CVI55" s="66">
        <v>0</v>
      </c>
      <c r="CVJ55" s="66">
        <v>0</v>
      </c>
      <c r="CVK55" s="66">
        <v>0</v>
      </c>
      <c r="CVL55" s="66">
        <v>0</v>
      </c>
      <c r="CVM55" s="66">
        <v>0</v>
      </c>
      <c r="CVN55" s="66">
        <v>0</v>
      </c>
      <c r="CVO55" s="66">
        <v>0</v>
      </c>
      <c r="CVP55" s="66">
        <v>0</v>
      </c>
      <c r="CVQ55" s="66">
        <v>0</v>
      </c>
      <c r="CVR55" s="66">
        <v>0</v>
      </c>
      <c r="CVS55" s="66">
        <v>0</v>
      </c>
      <c r="CVT55" s="66">
        <v>0</v>
      </c>
      <c r="CVU55" s="66">
        <v>0</v>
      </c>
      <c r="CVV55" s="66">
        <v>0</v>
      </c>
      <c r="CVW55" s="66">
        <v>0</v>
      </c>
      <c r="CVX55" s="66">
        <v>0</v>
      </c>
      <c r="CVY55" s="66">
        <v>0</v>
      </c>
      <c r="CVZ55" s="66">
        <v>0</v>
      </c>
      <c r="CWA55" s="66">
        <v>0</v>
      </c>
      <c r="CWB55" s="66">
        <v>0</v>
      </c>
      <c r="CWC55" s="66">
        <v>0</v>
      </c>
      <c r="CWD55" s="66">
        <v>0</v>
      </c>
      <c r="CWE55" s="66">
        <v>0</v>
      </c>
      <c r="CWF55" s="66">
        <v>0</v>
      </c>
      <c r="CWG55" s="66">
        <v>0</v>
      </c>
      <c r="CWH55" s="66">
        <v>0</v>
      </c>
      <c r="CWI55" s="66">
        <v>0</v>
      </c>
      <c r="CWJ55" s="66">
        <v>0</v>
      </c>
      <c r="CWK55" s="66">
        <v>0</v>
      </c>
      <c r="CWL55" s="66">
        <v>0</v>
      </c>
      <c r="CWM55" s="66">
        <v>0</v>
      </c>
      <c r="CWN55" s="66">
        <v>0</v>
      </c>
      <c r="CWO55" s="66">
        <v>0</v>
      </c>
      <c r="CWP55" s="66">
        <v>0</v>
      </c>
      <c r="CWQ55" s="66">
        <v>0</v>
      </c>
      <c r="CWR55" s="66">
        <v>0</v>
      </c>
      <c r="CWS55" s="66">
        <v>0</v>
      </c>
      <c r="CWT55" s="66">
        <v>0</v>
      </c>
      <c r="CWU55" s="66">
        <v>0</v>
      </c>
      <c r="CWV55" s="66">
        <v>0</v>
      </c>
      <c r="CWW55" s="66">
        <v>0</v>
      </c>
      <c r="CWX55" s="66">
        <v>0</v>
      </c>
      <c r="CWY55" s="66">
        <v>0</v>
      </c>
      <c r="CWZ55" s="66">
        <v>0</v>
      </c>
      <c r="CXA55" s="66">
        <v>0</v>
      </c>
      <c r="CXB55" s="66">
        <v>0</v>
      </c>
      <c r="CXC55" s="66">
        <v>0</v>
      </c>
      <c r="CXD55" s="66">
        <v>0</v>
      </c>
      <c r="CXE55" s="66">
        <v>0</v>
      </c>
      <c r="CXF55" s="66">
        <v>0</v>
      </c>
      <c r="CXG55" s="66">
        <v>0</v>
      </c>
      <c r="CXH55" s="66">
        <v>0</v>
      </c>
      <c r="CXI55" s="66">
        <v>0</v>
      </c>
      <c r="CXJ55" s="66">
        <v>0</v>
      </c>
      <c r="CXK55" s="66">
        <v>0</v>
      </c>
      <c r="CXL55" s="66">
        <v>0</v>
      </c>
      <c r="CXM55" s="66">
        <v>0</v>
      </c>
      <c r="CXN55" s="66">
        <v>0</v>
      </c>
      <c r="CXO55" s="66">
        <v>0</v>
      </c>
      <c r="CXP55" s="66">
        <v>0</v>
      </c>
      <c r="CXQ55" s="66">
        <v>0</v>
      </c>
      <c r="CXR55" s="66">
        <v>0</v>
      </c>
      <c r="CXS55" s="66">
        <v>0</v>
      </c>
      <c r="CXT55" s="66">
        <v>0</v>
      </c>
      <c r="CXU55" s="66">
        <v>0</v>
      </c>
      <c r="CXV55" s="66">
        <v>0</v>
      </c>
      <c r="CXW55" s="66">
        <v>0</v>
      </c>
      <c r="CXX55" s="66">
        <v>0</v>
      </c>
      <c r="CXY55" s="66">
        <v>0</v>
      </c>
      <c r="CXZ55" s="66">
        <v>0</v>
      </c>
      <c r="CYA55" s="66">
        <v>0</v>
      </c>
      <c r="CYB55" s="66">
        <v>0</v>
      </c>
      <c r="CYC55" s="66">
        <v>0</v>
      </c>
      <c r="CYD55" s="66">
        <v>0</v>
      </c>
      <c r="CYE55" s="66">
        <v>0</v>
      </c>
      <c r="CYF55" s="66">
        <v>0</v>
      </c>
      <c r="CYG55" s="66">
        <v>0</v>
      </c>
      <c r="CYH55" s="66">
        <v>0</v>
      </c>
      <c r="CYI55" s="66">
        <v>0</v>
      </c>
      <c r="CYJ55" s="66">
        <v>0</v>
      </c>
      <c r="CYK55" s="66">
        <v>0</v>
      </c>
      <c r="CYL55" s="66">
        <v>0</v>
      </c>
      <c r="CYM55" s="66">
        <v>0</v>
      </c>
      <c r="CYN55" s="66">
        <v>0</v>
      </c>
      <c r="CYO55" s="66">
        <v>0</v>
      </c>
      <c r="CYP55" s="66">
        <v>0</v>
      </c>
      <c r="CYQ55" s="66">
        <v>0</v>
      </c>
      <c r="CYR55" s="66">
        <v>0</v>
      </c>
      <c r="CYS55" s="66">
        <v>0</v>
      </c>
      <c r="CYT55" s="66">
        <v>0</v>
      </c>
      <c r="CYU55" s="66">
        <v>0</v>
      </c>
      <c r="CYV55" s="66">
        <v>0</v>
      </c>
      <c r="CYW55" s="66">
        <v>0</v>
      </c>
      <c r="CYX55" s="66">
        <v>0</v>
      </c>
      <c r="CYY55" s="66">
        <v>0</v>
      </c>
      <c r="CYZ55" s="66">
        <v>0</v>
      </c>
      <c r="CZA55" s="66">
        <v>0</v>
      </c>
      <c r="CZB55" s="66">
        <v>0</v>
      </c>
      <c r="CZC55" s="66">
        <v>0</v>
      </c>
      <c r="CZD55" s="66">
        <v>0</v>
      </c>
      <c r="CZE55" s="66">
        <v>0</v>
      </c>
      <c r="CZF55" s="66">
        <v>0</v>
      </c>
      <c r="CZG55" s="66">
        <v>0</v>
      </c>
      <c r="CZH55" s="66">
        <v>0</v>
      </c>
      <c r="CZI55" s="66">
        <v>0</v>
      </c>
      <c r="CZJ55" s="66">
        <v>0</v>
      </c>
      <c r="CZK55" s="66">
        <v>0</v>
      </c>
      <c r="CZL55" s="66">
        <v>0</v>
      </c>
      <c r="CZM55" s="66">
        <v>0</v>
      </c>
      <c r="CZN55" s="66">
        <v>0</v>
      </c>
      <c r="CZO55" s="66">
        <v>0</v>
      </c>
      <c r="CZP55" s="66">
        <v>0</v>
      </c>
      <c r="CZQ55" s="66">
        <v>0</v>
      </c>
      <c r="CZR55" s="66">
        <v>0</v>
      </c>
      <c r="CZS55" s="66">
        <v>0</v>
      </c>
      <c r="CZT55" s="66">
        <v>0</v>
      </c>
      <c r="CZU55" s="66">
        <v>0</v>
      </c>
      <c r="CZV55" s="66">
        <v>0</v>
      </c>
      <c r="CZW55" s="66">
        <v>0</v>
      </c>
      <c r="CZX55" s="66">
        <v>0</v>
      </c>
      <c r="CZY55" s="66">
        <v>0</v>
      </c>
      <c r="CZZ55" s="66">
        <v>0</v>
      </c>
      <c r="DAA55" s="66">
        <v>0</v>
      </c>
      <c r="DAB55" s="66">
        <v>0</v>
      </c>
      <c r="DAC55" s="66">
        <v>0</v>
      </c>
      <c r="DAD55" s="66">
        <v>0</v>
      </c>
      <c r="DAE55" s="66">
        <v>0</v>
      </c>
      <c r="DAF55" s="66">
        <v>0</v>
      </c>
      <c r="DAG55" s="66">
        <v>0</v>
      </c>
      <c r="DAH55" s="66">
        <v>0</v>
      </c>
      <c r="DAI55" s="66">
        <v>0</v>
      </c>
      <c r="DAJ55" s="66">
        <v>0</v>
      </c>
      <c r="DAK55" s="66">
        <v>0</v>
      </c>
      <c r="DAL55" s="66">
        <v>0</v>
      </c>
      <c r="DAM55" s="66">
        <v>0</v>
      </c>
      <c r="DAN55" s="66">
        <v>0</v>
      </c>
      <c r="DAO55" s="66">
        <v>0</v>
      </c>
      <c r="DAP55" s="66">
        <v>0</v>
      </c>
      <c r="DAQ55" s="66">
        <v>0</v>
      </c>
      <c r="DAR55" s="66">
        <v>0</v>
      </c>
      <c r="DAS55" s="66">
        <v>0</v>
      </c>
      <c r="DAT55" s="66">
        <v>0</v>
      </c>
      <c r="DAU55" s="66">
        <v>0</v>
      </c>
      <c r="DAV55" s="66">
        <v>0</v>
      </c>
      <c r="DAW55" s="66">
        <v>0</v>
      </c>
      <c r="DAX55" s="66">
        <v>0</v>
      </c>
      <c r="DAY55" s="66">
        <v>0</v>
      </c>
      <c r="DAZ55" s="66">
        <v>0</v>
      </c>
      <c r="DBA55" s="66">
        <v>0</v>
      </c>
      <c r="DBB55" s="66">
        <v>0</v>
      </c>
      <c r="DBC55" s="66">
        <v>0</v>
      </c>
      <c r="DBD55" s="66">
        <v>0</v>
      </c>
      <c r="DBE55" s="66">
        <v>0</v>
      </c>
      <c r="DBF55" s="66">
        <v>0</v>
      </c>
      <c r="DBG55" s="66">
        <v>0</v>
      </c>
      <c r="DBH55" s="66">
        <v>0</v>
      </c>
      <c r="DBI55" s="66">
        <v>0</v>
      </c>
      <c r="DBJ55" s="66">
        <v>0</v>
      </c>
      <c r="DBK55" s="66">
        <v>0</v>
      </c>
      <c r="DBL55" s="66">
        <v>0</v>
      </c>
      <c r="DBM55" s="66">
        <v>0</v>
      </c>
      <c r="DBN55" s="66">
        <v>0</v>
      </c>
      <c r="DBO55" s="66">
        <v>0</v>
      </c>
      <c r="DBP55" s="66">
        <v>0</v>
      </c>
      <c r="DBQ55" s="66">
        <v>0</v>
      </c>
      <c r="DBR55" s="66">
        <v>0</v>
      </c>
      <c r="DBS55" s="66">
        <v>0</v>
      </c>
      <c r="DBT55" s="66">
        <v>0</v>
      </c>
      <c r="DBU55" s="66">
        <v>0</v>
      </c>
      <c r="DBV55" s="66">
        <v>0</v>
      </c>
      <c r="DBW55" s="66">
        <v>0</v>
      </c>
      <c r="DBX55" s="66">
        <v>0</v>
      </c>
      <c r="DBY55" s="66">
        <v>0</v>
      </c>
      <c r="DBZ55" s="66">
        <v>0</v>
      </c>
      <c r="DCA55" s="66">
        <v>0</v>
      </c>
      <c r="DCB55" s="66">
        <v>0</v>
      </c>
      <c r="DCC55" s="66">
        <v>0</v>
      </c>
      <c r="DCD55" s="66">
        <v>0</v>
      </c>
      <c r="DCE55" s="66">
        <v>0</v>
      </c>
      <c r="DCF55" s="66">
        <v>0</v>
      </c>
      <c r="DCG55" s="66">
        <v>0</v>
      </c>
      <c r="DCH55" s="66">
        <v>0</v>
      </c>
      <c r="DCI55" s="66">
        <v>0</v>
      </c>
      <c r="DCJ55" s="66">
        <v>0</v>
      </c>
      <c r="DCK55" s="66">
        <v>0</v>
      </c>
      <c r="DCL55" s="66">
        <v>0</v>
      </c>
      <c r="DCM55" s="66">
        <v>0</v>
      </c>
      <c r="DCN55" s="66">
        <v>0</v>
      </c>
      <c r="DCO55" s="66">
        <v>0</v>
      </c>
      <c r="DCP55" s="66">
        <v>0</v>
      </c>
      <c r="DCQ55" s="66">
        <v>0</v>
      </c>
      <c r="DCR55" s="66">
        <v>0</v>
      </c>
      <c r="DCS55" s="66">
        <v>0</v>
      </c>
      <c r="DCT55" s="66">
        <v>0</v>
      </c>
      <c r="DCU55" s="66">
        <v>0</v>
      </c>
      <c r="DCV55" s="66">
        <v>0</v>
      </c>
      <c r="DCW55" s="66">
        <v>0</v>
      </c>
      <c r="DCX55" s="66">
        <v>0</v>
      </c>
      <c r="DCY55" s="66">
        <v>0</v>
      </c>
      <c r="DCZ55" s="66">
        <v>0</v>
      </c>
      <c r="DDA55" s="66">
        <v>0</v>
      </c>
      <c r="DDB55" s="66">
        <v>0</v>
      </c>
      <c r="DDC55" s="66">
        <v>0</v>
      </c>
      <c r="DDD55" s="66">
        <v>0</v>
      </c>
      <c r="DDE55" s="66">
        <v>0</v>
      </c>
      <c r="DDF55" s="66">
        <v>0</v>
      </c>
      <c r="DDG55" s="66">
        <v>0</v>
      </c>
      <c r="DDH55" s="66">
        <v>0</v>
      </c>
      <c r="DDI55" s="66">
        <v>0</v>
      </c>
      <c r="DDJ55" s="66">
        <v>0</v>
      </c>
      <c r="DDK55" s="66">
        <v>0</v>
      </c>
      <c r="DDL55" s="66">
        <v>0</v>
      </c>
      <c r="DDM55" s="66">
        <v>0</v>
      </c>
      <c r="DDN55" s="66">
        <v>0</v>
      </c>
      <c r="DDO55" s="66">
        <v>0</v>
      </c>
      <c r="DDP55" s="66">
        <v>0</v>
      </c>
      <c r="DDQ55" s="66">
        <v>0</v>
      </c>
      <c r="DDR55" s="66">
        <v>0</v>
      </c>
      <c r="DDS55" s="66">
        <v>0</v>
      </c>
      <c r="DDT55" s="66">
        <v>0</v>
      </c>
      <c r="DDU55" s="66">
        <v>0</v>
      </c>
      <c r="DDV55" s="66">
        <v>0</v>
      </c>
      <c r="DDW55" s="66">
        <v>0</v>
      </c>
      <c r="DDX55" s="66">
        <v>0</v>
      </c>
      <c r="DDY55" s="66">
        <v>0</v>
      </c>
      <c r="DDZ55" s="66">
        <v>0</v>
      </c>
      <c r="DEA55" s="66">
        <v>0</v>
      </c>
      <c r="DEB55" s="66">
        <v>0</v>
      </c>
      <c r="DEC55" s="66">
        <v>0</v>
      </c>
      <c r="DED55" s="66">
        <v>0</v>
      </c>
      <c r="DEE55" s="66">
        <v>0</v>
      </c>
      <c r="DEF55" s="66">
        <v>0</v>
      </c>
      <c r="DEG55" s="66">
        <v>0</v>
      </c>
      <c r="DEH55" s="66">
        <v>0</v>
      </c>
      <c r="DEI55" s="66">
        <v>0</v>
      </c>
      <c r="DEJ55" s="66">
        <v>0</v>
      </c>
      <c r="DEK55" s="66">
        <v>0</v>
      </c>
      <c r="DEL55" s="66">
        <v>0</v>
      </c>
      <c r="DEM55" s="66">
        <v>0</v>
      </c>
      <c r="DEN55" s="66">
        <v>0</v>
      </c>
      <c r="DEO55" s="66">
        <v>0</v>
      </c>
      <c r="DEP55" s="66">
        <v>0</v>
      </c>
      <c r="DEQ55" s="66">
        <v>0</v>
      </c>
      <c r="DER55" s="66">
        <v>0</v>
      </c>
      <c r="DES55" s="66">
        <v>0</v>
      </c>
      <c r="DET55" s="66">
        <v>0</v>
      </c>
      <c r="DEU55" s="66">
        <v>0</v>
      </c>
      <c r="DEV55" s="66">
        <v>0</v>
      </c>
      <c r="DEW55" s="66">
        <v>0</v>
      </c>
      <c r="DEX55" s="66">
        <v>0</v>
      </c>
      <c r="DEY55" s="66">
        <v>0</v>
      </c>
      <c r="DEZ55" s="66">
        <v>0</v>
      </c>
      <c r="DFA55" s="66">
        <v>0</v>
      </c>
      <c r="DFB55" s="66">
        <v>0</v>
      </c>
      <c r="DFC55" s="66">
        <v>0</v>
      </c>
      <c r="DFD55" s="66">
        <v>0</v>
      </c>
      <c r="DFE55" s="66">
        <v>0</v>
      </c>
      <c r="DFF55" s="66">
        <v>0</v>
      </c>
      <c r="DFG55" s="66">
        <v>0</v>
      </c>
      <c r="DFH55" s="66">
        <v>0</v>
      </c>
      <c r="DFI55" s="66">
        <v>0</v>
      </c>
      <c r="DFJ55" s="66">
        <v>0</v>
      </c>
      <c r="DFK55" s="66">
        <v>0</v>
      </c>
      <c r="DFL55" s="66">
        <v>0</v>
      </c>
      <c r="DFM55" s="66">
        <v>0</v>
      </c>
      <c r="DFN55" s="66">
        <v>0</v>
      </c>
      <c r="DFO55" s="66">
        <v>0</v>
      </c>
      <c r="DFP55" s="66">
        <v>0</v>
      </c>
      <c r="DFQ55" s="66">
        <v>0</v>
      </c>
      <c r="DFR55" s="66">
        <v>0</v>
      </c>
      <c r="DFS55" s="66">
        <v>0</v>
      </c>
      <c r="DFT55" s="66">
        <v>0</v>
      </c>
      <c r="DFU55" s="66">
        <v>0</v>
      </c>
      <c r="DFV55" s="66">
        <v>0</v>
      </c>
      <c r="DFW55" s="66">
        <v>0</v>
      </c>
      <c r="DFX55" s="66">
        <v>0</v>
      </c>
      <c r="DFY55" s="66">
        <v>0</v>
      </c>
      <c r="DFZ55" s="66">
        <v>0</v>
      </c>
      <c r="DGA55" s="66">
        <v>0</v>
      </c>
      <c r="DGB55" s="66">
        <v>0</v>
      </c>
      <c r="DGC55" s="66">
        <v>0</v>
      </c>
      <c r="DGD55" s="66">
        <v>0</v>
      </c>
      <c r="DGE55" s="66">
        <v>0</v>
      </c>
      <c r="DGF55" s="66">
        <v>0</v>
      </c>
      <c r="DGG55" s="66">
        <v>0</v>
      </c>
      <c r="DGH55" s="66">
        <v>0</v>
      </c>
      <c r="DGI55" s="66">
        <v>0</v>
      </c>
      <c r="DGJ55" s="66">
        <v>0</v>
      </c>
      <c r="DGK55" s="66">
        <v>0</v>
      </c>
      <c r="DGL55" s="66">
        <v>0</v>
      </c>
      <c r="DGM55" s="66">
        <v>0</v>
      </c>
      <c r="DGN55" s="66">
        <v>0</v>
      </c>
      <c r="DGO55" s="66">
        <v>0</v>
      </c>
      <c r="DGP55" s="66">
        <v>0</v>
      </c>
      <c r="DGQ55" s="66">
        <v>0</v>
      </c>
      <c r="DGR55" s="66">
        <v>0</v>
      </c>
      <c r="DGS55" s="66">
        <v>0</v>
      </c>
      <c r="DGT55" s="66">
        <v>0</v>
      </c>
      <c r="DGU55" s="66">
        <v>0</v>
      </c>
      <c r="DGV55" s="66">
        <v>0</v>
      </c>
      <c r="DGW55" s="66">
        <v>0</v>
      </c>
      <c r="DGX55" s="66">
        <v>0</v>
      </c>
      <c r="DGY55" s="66">
        <v>0</v>
      </c>
      <c r="DGZ55" s="66">
        <v>0</v>
      </c>
      <c r="DHA55" s="66">
        <v>0</v>
      </c>
      <c r="DHB55" s="66">
        <v>0</v>
      </c>
      <c r="DHC55" s="66">
        <v>0</v>
      </c>
      <c r="DHD55" s="66">
        <v>0</v>
      </c>
      <c r="DHE55" s="66">
        <v>0</v>
      </c>
      <c r="DHF55" s="66">
        <v>0</v>
      </c>
      <c r="DHG55" s="66">
        <v>0</v>
      </c>
      <c r="DHH55" s="66">
        <v>0</v>
      </c>
      <c r="DHI55" s="66">
        <v>0</v>
      </c>
      <c r="DHJ55" s="66">
        <v>0</v>
      </c>
      <c r="DHK55" s="66">
        <v>0</v>
      </c>
      <c r="DHL55" s="66">
        <v>0</v>
      </c>
      <c r="DHM55" s="66">
        <v>0</v>
      </c>
      <c r="DHN55" s="66">
        <v>0</v>
      </c>
      <c r="DHO55" s="66">
        <v>0</v>
      </c>
      <c r="DHP55" s="66">
        <v>0</v>
      </c>
      <c r="DHQ55" s="66">
        <v>0</v>
      </c>
      <c r="DHR55" s="66">
        <v>0</v>
      </c>
      <c r="DHS55" s="66">
        <v>0</v>
      </c>
      <c r="DHT55" s="66">
        <v>0</v>
      </c>
      <c r="DHU55" s="66">
        <v>0</v>
      </c>
      <c r="DHV55" s="66">
        <v>0</v>
      </c>
      <c r="DHW55" s="66">
        <v>0</v>
      </c>
      <c r="DHX55" s="66">
        <v>0</v>
      </c>
      <c r="DHY55" s="66">
        <v>0</v>
      </c>
      <c r="DHZ55" s="66">
        <v>0</v>
      </c>
      <c r="DIA55" s="66">
        <v>0</v>
      </c>
      <c r="DIB55" s="66">
        <v>0</v>
      </c>
      <c r="DIC55" s="66">
        <v>0</v>
      </c>
      <c r="DID55" s="66">
        <v>0</v>
      </c>
      <c r="DIE55" s="66">
        <v>0</v>
      </c>
      <c r="DIF55" s="66">
        <v>0</v>
      </c>
      <c r="DIG55" s="66">
        <v>0</v>
      </c>
      <c r="DIH55" s="66">
        <v>0</v>
      </c>
      <c r="DII55" s="66">
        <v>0</v>
      </c>
      <c r="DIJ55" s="66">
        <v>0</v>
      </c>
      <c r="DIK55" s="66">
        <v>0</v>
      </c>
      <c r="DIL55" s="66">
        <v>0</v>
      </c>
      <c r="DIM55" s="66">
        <v>0</v>
      </c>
      <c r="DIN55" s="66">
        <v>0</v>
      </c>
      <c r="DIO55" s="66">
        <v>0</v>
      </c>
      <c r="DIP55" s="66">
        <v>0</v>
      </c>
      <c r="DIQ55" s="66">
        <v>0</v>
      </c>
      <c r="DIR55" s="66">
        <v>0</v>
      </c>
      <c r="DIS55" s="66">
        <v>0</v>
      </c>
      <c r="DIT55" s="66">
        <v>0</v>
      </c>
      <c r="DIU55" s="66">
        <v>0</v>
      </c>
      <c r="DIV55" s="66">
        <v>0</v>
      </c>
      <c r="DIW55" s="66">
        <v>0</v>
      </c>
      <c r="DIX55" s="66">
        <v>0</v>
      </c>
      <c r="DIY55" s="66">
        <v>0</v>
      </c>
      <c r="DIZ55" s="66">
        <v>0</v>
      </c>
      <c r="DJA55" s="66">
        <v>0</v>
      </c>
      <c r="DJB55" s="66">
        <v>0</v>
      </c>
      <c r="DJC55" s="66">
        <v>0</v>
      </c>
      <c r="DJD55" s="66">
        <v>0</v>
      </c>
      <c r="DJE55" s="66">
        <v>0</v>
      </c>
      <c r="DJF55" s="66">
        <v>0</v>
      </c>
      <c r="DJG55" s="66">
        <v>0</v>
      </c>
      <c r="DJH55" s="66">
        <v>0</v>
      </c>
      <c r="DJI55" s="66">
        <v>0</v>
      </c>
      <c r="DJJ55" s="66">
        <v>0</v>
      </c>
      <c r="DJK55" s="66">
        <v>0</v>
      </c>
      <c r="DJL55" s="66">
        <v>0</v>
      </c>
      <c r="DJM55" s="66">
        <v>0</v>
      </c>
      <c r="DJN55" s="66">
        <v>0</v>
      </c>
      <c r="DJO55" s="66">
        <v>0</v>
      </c>
      <c r="DJP55" s="66">
        <v>0</v>
      </c>
      <c r="DJQ55" s="66">
        <v>0</v>
      </c>
      <c r="DJR55" s="66">
        <v>0</v>
      </c>
      <c r="DJS55" s="66">
        <v>0</v>
      </c>
      <c r="DJT55" s="66">
        <v>0</v>
      </c>
      <c r="DJU55" s="66">
        <v>0</v>
      </c>
      <c r="DJV55" s="66">
        <v>0</v>
      </c>
      <c r="DJW55" s="66">
        <v>0</v>
      </c>
      <c r="DJX55" s="66">
        <v>0</v>
      </c>
      <c r="DJY55" s="66">
        <v>0</v>
      </c>
      <c r="DJZ55" s="66">
        <v>0</v>
      </c>
      <c r="DKA55" s="66">
        <v>0</v>
      </c>
      <c r="DKB55" s="66">
        <v>0</v>
      </c>
      <c r="DKC55" s="66">
        <v>0</v>
      </c>
      <c r="DKD55" s="66">
        <v>0</v>
      </c>
      <c r="DKE55" s="66">
        <v>0</v>
      </c>
      <c r="DKF55" s="66">
        <v>0</v>
      </c>
      <c r="DKG55" s="66">
        <v>0</v>
      </c>
      <c r="DKH55" s="66">
        <v>0</v>
      </c>
      <c r="DKI55" s="66">
        <v>0</v>
      </c>
      <c r="DKJ55" s="66">
        <v>0</v>
      </c>
      <c r="DKK55" s="66">
        <v>0</v>
      </c>
      <c r="DKL55" s="66">
        <v>0</v>
      </c>
      <c r="DKM55" s="66">
        <v>0</v>
      </c>
      <c r="DKN55" s="66">
        <v>0</v>
      </c>
      <c r="DKO55" s="66">
        <v>0</v>
      </c>
      <c r="DKP55" s="66">
        <v>0</v>
      </c>
      <c r="DKQ55" s="66">
        <v>0</v>
      </c>
      <c r="DKR55" s="66">
        <v>0</v>
      </c>
      <c r="DKS55" s="66">
        <v>0</v>
      </c>
      <c r="DKT55" s="66">
        <v>0</v>
      </c>
      <c r="DKU55" s="66">
        <v>0</v>
      </c>
      <c r="DKV55" s="66">
        <v>0</v>
      </c>
      <c r="DKW55" s="66">
        <v>0</v>
      </c>
      <c r="DKX55" s="66">
        <v>0</v>
      </c>
      <c r="DKY55" s="66">
        <v>0</v>
      </c>
      <c r="DKZ55" s="66">
        <v>0</v>
      </c>
      <c r="DLA55" s="66">
        <v>0</v>
      </c>
      <c r="DLB55" s="66">
        <v>0</v>
      </c>
      <c r="DLC55" s="66">
        <v>0</v>
      </c>
      <c r="DLD55" s="66">
        <v>0</v>
      </c>
      <c r="DLE55" s="66">
        <v>0</v>
      </c>
      <c r="DLF55" s="66">
        <v>0</v>
      </c>
      <c r="DLG55" s="66">
        <v>0</v>
      </c>
      <c r="DLH55" s="66">
        <v>0</v>
      </c>
      <c r="DLI55" s="66">
        <v>0</v>
      </c>
      <c r="DLJ55" s="66">
        <v>0</v>
      </c>
      <c r="DLK55" s="66">
        <v>0</v>
      </c>
      <c r="DLL55" s="66">
        <v>0</v>
      </c>
      <c r="DLM55" s="66">
        <v>0</v>
      </c>
      <c r="DLN55" s="66">
        <v>0</v>
      </c>
      <c r="DLO55" s="66">
        <v>0</v>
      </c>
      <c r="DLP55" s="66">
        <v>0</v>
      </c>
      <c r="DLQ55" s="66">
        <v>0</v>
      </c>
      <c r="DLR55" s="66">
        <v>0</v>
      </c>
      <c r="DLS55" s="66">
        <v>0</v>
      </c>
      <c r="DLT55" s="66">
        <v>0</v>
      </c>
      <c r="DLU55" s="66">
        <v>0</v>
      </c>
      <c r="DLV55" s="66">
        <v>0</v>
      </c>
      <c r="DLW55" s="66">
        <v>0</v>
      </c>
      <c r="DLX55" s="66">
        <v>0</v>
      </c>
      <c r="DLY55" s="66">
        <v>0</v>
      </c>
      <c r="DLZ55" s="66">
        <v>0</v>
      </c>
      <c r="DMA55" s="66">
        <v>0</v>
      </c>
      <c r="DMB55" s="66">
        <v>0</v>
      </c>
      <c r="DMC55" s="66">
        <v>0</v>
      </c>
      <c r="DMD55" s="66">
        <v>0</v>
      </c>
      <c r="DME55" s="66">
        <v>0</v>
      </c>
      <c r="DMF55" s="66">
        <v>0</v>
      </c>
      <c r="DMG55" s="66">
        <v>0</v>
      </c>
      <c r="DMH55" s="66">
        <v>0</v>
      </c>
      <c r="DMI55" s="66">
        <v>0</v>
      </c>
      <c r="DMJ55" s="66">
        <v>0</v>
      </c>
      <c r="DMK55" s="66">
        <v>0</v>
      </c>
      <c r="DML55" s="66">
        <v>0</v>
      </c>
      <c r="DMM55" s="66">
        <v>0</v>
      </c>
      <c r="DMN55" s="66">
        <v>0</v>
      </c>
      <c r="DMO55" s="66">
        <v>0</v>
      </c>
      <c r="DMP55" s="66">
        <v>0</v>
      </c>
      <c r="DMQ55" s="66">
        <v>0</v>
      </c>
      <c r="DMR55" s="66">
        <v>0</v>
      </c>
      <c r="DMS55" s="66">
        <v>0</v>
      </c>
      <c r="DMT55" s="66">
        <v>0</v>
      </c>
      <c r="DMU55" s="66">
        <v>0</v>
      </c>
      <c r="DMV55" s="66">
        <v>0</v>
      </c>
      <c r="DMW55" s="66">
        <v>0</v>
      </c>
      <c r="DMX55" s="66">
        <v>0</v>
      </c>
      <c r="DMY55" s="66">
        <v>0</v>
      </c>
      <c r="DMZ55" s="66">
        <v>0</v>
      </c>
      <c r="DNA55" s="66">
        <v>0</v>
      </c>
      <c r="DNB55" s="66">
        <v>0</v>
      </c>
      <c r="DNC55" s="66">
        <v>0</v>
      </c>
      <c r="DND55" s="66">
        <v>0</v>
      </c>
      <c r="DNE55" s="66">
        <v>0</v>
      </c>
      <c r="DNF55" s="66">
        <v>0</v>
      </c>
      <c r="DNG55" s="66">
        <v>0</v>
      </c>
      <c r="DNH55" s="66">
        <v>0</v>
      </c>
      <c r="DNI55" s="66">
        <v>0</v>
      </c>
      <c r="DNJ55" s="66">
        <v>0</v>
      </c>
      <c r="DNK55" s="66">
        <v>0</v>
      </c>
      <c r="DNL55" s="66">
        <v>0</v>
      </c>
      <c r="DNM55" s="66">
        <v>0</v>
      </c>
      <c r="DNN55" s="66">
        <v>0</v>
      </c>
      <c r="DNO55" s="66">
        <v>0</v>
      </c>
      <c r="DNP55" s="66">
        <v>0</v>
      </c>
      <c r="DNQ55" s="66">
        <v>0</v>
      </c>
      <c r="DNR55" s="66">
        <v>0</v>
      </c>
      <c r="DNS55" s="66">
        <v>0</v>
      </c>
      <c r="DNT55" s="66">
        <v>0</v>
      </c>
      <c r="DNU55" s="66">
        <v>0</v>
      </c>
      <c r="DNV55" s="66">
        <v>0</v>
      </c>
      <c r="DNW55" s="66">
        <v>0</v>
      </c>
      <c r="DNX55" s="66">
        <v>0</v>
      </c>
      <c r="DNY55" s="66">
        <v>0</v>
      </c>
      <c r="DNZ55" s="66">
        <v>0</v>
      </c>
      <c r="DOA55" s="66">
        <v>0</v>
      </c>
      <c r="DOB55" s="66">
        <v>0</v>
      </c>
      <c r="DOC55" s="66">
        <v>0</v>
      </c>
      <c r="DOD55" s="66">
        <v>0</v>
      </c>
      <c r="DOE55" s="66">
        <v>0</v>
      </c>
      <c r="DOF55" s="66">
        <v>0</v>
      </c>
      <c r="DOG55" s="66">
        <v>0</v>
      </c>
      <c r="DOH55" s="66">
        <v>0</v>
      </c>
      <c r="DOI55" s="66">
        <v>0</v>
      </c>
      <c r="DOJ55" s="66">
        <v>0</v>
      </c>
      <c r="DOK55" s="66">
        <v>0</v>
      </c>
      <c r="DOL55" s="66">
        <v>0</v>
      </c>
      <c r="DOM55" s="66">
        <v>0</v>
      </c>
      <c r="DON55" s="66">
        <v>0</v>
      </c>
      <c r="DOO55" s="66">
        <v>0</v>
      </c>
      <c r="DOP55" s="66">
        <v>0</v>
      </c>
      <c r="DOQ55" s="66">
        <v>0</v>
      </c>
      <c r="DOR55" s="66">
        <v>0</v>
      </c>
      <c r="DOS55" s="66">
        <v>0</v>
      </c>
      <c r="DOT55" s="66">
        <v>0</v>
      </c>
      <c r="DOU55" s="66">
        <v>0</v>
      </c>
      <c r="DOV55" s="66">
        <v>0</v>
      </c>
      <c r="DOW55" s="66">
        <v>0</v>
      </c>
      <c r="DOX55" s="66">
        <v>0</v>
      </c>
      <c r="DOY55" s="66">
        <v>0</v>
      </c>
      <c r="DOZ55" s="66">
        <v>0</v>
      </c>
      <c r="DPA55" s="66">
        <v>0</v>
      </c>
      <c r="DPB55" s="66">
        <v>0</v>
      </c>
      <c r="DPC55" s="66">
        <v>0</v>
      </c>
      <c r="DPD55" s="66">
        <v>0</v>
      </c>
      <c r="DPE55" s="66">
        <v>0</v>
      </c>
      <c r="DPF55" s="66">
        <v>0</v>
      </c>
      <c r="DPG55" s="66">
        <v>0</v>
      </c>
      <c r="DPH55" s="66">
        <v>0</v>
      </c>
      <c r="DPI55" s="66">
        <v>0</v>
      </c>
      <c r="DPJ55" s="66">
        <v>0</v>
      </c>
      <c r="DPK55" s="66">
        <v>0</v>
      </c>
      <c r="DPL55" s="66">
        <v>0</v>
      </c>
      <c r="DPM55" s="66">
        <v>0</v>
      </c>
      <c r="DPN55" s="66">
        <v>0</v>
      </c>
      <c r="DPO55" s="66">
        <v>0</v>
      </c>
      <c r="DPP55" s="66">
        <v>0</v>
      </c>
      <c r="DPQ55" s="66">
        <v>0</v>
      </c>
      <c r="DPR55" s="66">
        <v>0</v>
      </c>
      <c r="DPS55" s="66">
        <v>0</v>
      </c>
      <c r="DPT55" s="66">
        <v>0</v>
      </c>
      <c r="DPU55" s="66">
        <v>0</v>
      </c>
      <c r="DPV55" s="66">
        <v>0</v>
      </c>
      <c r="DPW55" s="66">
        <v>0</v>
      </c>
      <c r="DPX55" s="66">
        <v>0</v>
      </c>
      <c r="DPY55" s="66">
        <v>0</v>
      </c>
      <c r="DPZ55" s="66">
        <v>0</v>
      </c>
      <c r="DQA55" s="66">
        <v>0</v>
      </c>
      <c r="DQB55" s="66">
        <v>0</v>
      </c>
      <c r="DQC55" s="66">
        <v>0</v>
      </c>
      <c r="DQD55" s="66">
        <v>0</v>
      </c>
      <c r="DQE55" s="66">
        <v>0</v>
      </c>
      <c r="DQF55" s="66">
        <v>0</v>
      </c>
      <c r="DQG55" s="66">
        <v>0</v>
      </c>
      <c r="DQH55" s="66">
        <v>0</v>
      </c>
      <c r="DQI55" s="66">
        <v>0</v>
      </c>
      <c r="DQJ55" s="66">
        <v>0</v>
      </c>
      <c r="DQK55" s="66">
        <v>0</v>
      </c>
      <c r="DQL55" s="66">
        <v>0</v>
      </c>
      <c r="DQM55" s="66">
        <v>0</v>
      </c>
      <c r="DQN55" s="66">
        <v>0</v>
      </c>
      <c r="DQO55" s="66">
        <v>0</v>
      </c>
      <c r="DQP55" s="66">
        <v>0</v>
      </c>
      <c r="DQQ55" s="66">
        <v>0</v>
      </c>
      <c r="DQR55" s="66">
        <v>0</v>
      </c>
      <c r="DQS55" s="66">
        <v>0</v>
      </c>
      <c r="DQT55" s="66">
        <v>0</v>
      </c>
      <c r="DQU55" s="66">
        <v>0</v>
      </c>
      <c r="DQV55" s="66">
        <v>0</v>
      </c>
      <c r="DQW55" s="66">
        <v>0</v>
      </c>
      <c r="DQX55" s="66">
        <v>0</v>
      </c>
      <c r="DQY55" s="66">
        <v>0</v>
      </c>
      <c r="DQZ55" s="66">
        <v>0</v>
      </c>
      <c r="DRA55" s="66">
        <v>0</v>
      </c>
      <c r="DRB55" s="66">
        <v>0</v>
      </c>
      <c r="DRC55" s="66">
        <v>0</v>
      </c>
      <c r="DRD55" s="66">
        <v>0</v>
      </c>
      <c r="DRE55" s="66">
        <v>0</v>
      </c>
      <c r="DRF55" s="66">
        <v>0</v>
      </c>
      <c r="DRG55" s="66">
        <v>0</v>
      </c>
      <c r="DRH55" s="66">
        <v>0</v>
      </c>
      <c r="DRI55" s="66">
        <v>0</v>
      </c>
      <c r="DRJ55" s="66">
        <v>0</v>
      </c>
      <c r="DRK55" s="66">
        <v>0</v>
      </c>
      <c r="DRL55" s="66">
        <v>0</v>
      </c>
      <c r="DRM55" s="66">
        <v>0</v>
      </c>
      <c r="DRN55" s="66">
        <v>0</v>
      </c>
      <c r="DRO55" s="66">
        <v>0</v>
      </c>
      <c r="DRP55" s="66">
        <v>0</v>
      </c>
      <c r="DRQ55" s="66">
        <v>0</v>
      </c>
      <c r="DRR55" s="66">
        <v>0</v>
      </c>
      <c r="DRS55" s="66">
        <v>0</v>
      </c>
      <c r="DRT55" s="66">
        <v>0</v>
      </c>
      <c r="DRU55" s="66">
        <v>0</v>
      </c>
      <c r="DRV55" s="66">
        <v>0</v>
      </c>
      <c r="DRW55" s="66">
        <v>0</v>
      </c>
      <c r="DRX55" s="66">
        <v>0</v>
      </c>
      <c r="DRY55" s="66">
        <v>0</v>
      </c>
      <c r="DRZ55" s="66">
        <v>0</v>
      </c>
      <c r="DSA55" s="66">
        <v>0</v>
      </c>
      <c r="DSB55" s="66">
        <v>0</v>
      </c>
      <c r="DSC55" s="66">
        <v>0</v>
      </c>
      <c r="DSD55" s="66">
        <v>0</v>
      </c>
      <c r="DSE55" s="66">
        <v>0</v>
      </c>
      <c r="DSF55" s="66">
        <v>0</v>
      </c>
      <c r="DSG55" s="66">
        <v>0</v>
      </c>
      <c r="DSH55" s="66">
        <v>0</v>
      </c>
      <c r="DSI55" s="66">
        <v>0</v>
      </c>
      <c r="DSJ55" s="66">
        <v>0</v>
      </c>
      <c r="DSK55" s="66">
        <v>0</v>
      </c>
      <c r="DSL55" s="66">
        <v>0</v>
      </c>
      <c r="DSM55" s="66">
        <v>0</v>
      </c>
      <c r="DSN55" s="66">
        <v>0</v>
      </c>
      <c r="DSO55" s="66">
        <v>0</v>
      </c>
      <c r="DSP55" s="66">
        <v>0</v>
      </c>
      <c r="DSQ55" s="66">
        <v>0</v>
      </c>
      <c r="DSR55" s="66">
        <v>0</v>
      </c>
      <c r="DSS55" s="66">
        <v>0</v>
      </c>
      <c r="DST55" s="66">
        <v>0</v>
      </c>
      <c r="DSU55" s="66">
        <v>0</v>
      </c>
      <c r="DSV55" s="66">
        <v>0</v>
      </c>
      <c r="DSW55" s="66">
        <v>0</v>
      </c>
      <c r="DSX55" s="66">
        <v>0</v>
      </c>
      <c r="DSY55" s="66">
        <v>0</v>
      </c>
      <c r="DSZ55" s="66">
        <v>0</v>
      </c>
      <c r="DTA55" s="66">
        <v>0</v>
      </c>
      <c r="DTB55" s="66">
        <v>0</v>
      </c>
      <c r="DTC55" s="66">
        <v>0</v>
      </c>
      <c r="DTD55" s="66">
        <v>0</v>
      </c>
      <c r="DTE55" s="66">
        <v>0</v>
      </c>
      <c r="DTF55" s="66">
        <v>0</v>
      </c>
      <c r="DTG55" s="66">
        <v>0</v>
      </c>
      <c r="DTH55" s="66">
        <v>0</v>
      </c>
      <c r="DTI55" s="66">
        <v>0</v>
      </c>
      <c r="DTJ55" s="66">
        <v>0</v>
      </c>
      <c r="DTK55" s="66">
        <v>0</v>
      </c>
      <c r="DTL55" s="66">
        <v>0</v>
      </c>
      <c r="DTM55" s="66">
        <v>0</v>
      </c>
      <c r="DTN55" s="66">
        <v>0</v>
      </c>
      <c r="DTO55" s="66">
        <v>0</v>
      </c>
      <c r="DTP55" s="66">
        <v>0</v>
      </c>
      <c r="DTQ55" s="66">
        <v>0</v>
      </c>
      <c r="DTR55" s="66">
        <v>0</v>
      </c>
      <c r="DTS55" s="66">
        <v>0</v>
      </c>
      <c r="DTT55" s="66">
        <v>0</v>
      </c>
      <c r="DTU55" s="66">
        <v>0</v>
      </c>
      <c r="DTV55" s="66">
        <v>0</v>
      </c>
      <c r="DTW55" s="66">
        <v>0</v>
      </c>
      <c r="DTX55" s="66">
        <v>0</v>
      </c>
      <c r="DTY55" s="66">
        <v>0</v>
      </c>
      <c r="DTZ55" s="66">
        <v>0</v>
      </c>
      <c r="DUA55" s="66">
        <v>0</v>
      </c>
      <c r="DUB55" s="66">
        <v>0</v>
      </c>
      <c r="DUC55" s="66">
        <v>0</v>
      </c>
      <c r="DUD55" s="66">
        <v>0</v>
      </c>
      <c r="DUE55" s="66">
        <v>0</v>
      </c>
      <c r="DUF55" s="66">
        <v>0</v>
      </c>
      <c r="DUG55" s="66">
        <v>0</v>
      </c>
      <c r="DUH55" s="66">
        <v>0</v>
      </c>
      <c r="DUI55" s="66">
        <v>0</v>
      </c>
      <c r="DUJ55" s="66">
        <v>0</v>
      </c>
      <c r="DUK55" s="66">
        <v>0</v>
      </c>
      <c r="DUL55" s="66">
        <v>0</v>
      </c>
      <c r="DUM55" s="66">
        <v>0</v>
      </c>
      <c r="DUN55" s="66">
        <v>0</v>
      </c>
      <c r="DUO55" s="66">
        <v>0</v>
      </c>
      <c r="DUP55" s="66">
        <v>0</v>
      </c>
      <c r="DUQ55" s="66">
        <v>0</v>
      </c>
      <c r="DUR55" s="66">
        <v>0</v>
      </c>
      <c r="DUS55" s="66">
        <v>0</v>
      </c>
      <c r="DUT55" s="66">
        <v>0</v>
      </c>
      <c r="DUU55" s="66">
        <v>0</v>
      </c>
      <c r="DUV55" s="66">
        <v>0</v>
      </c>
      <c r="DUW55" s="66">
        <v>0</v>
      </c>
      <c r="DUX55" s="66">
        <v>0</v>
      </c>
      <c r="DUY55" s="66">
        <v>0</v>
      </c>
      <c r="DUZ55" s="66">
        <v>0</v>
      </c>
      <c r="DVA55" s="66">
        <v>0</v>
      </c>
      <c r="DVB55" s="66">
        <v>0</v>
      </c>
      <c r="DVC55" s="66">
        <v>0</v>
      </c>
      <c r="DVD55" s="66">
        <v>0</v>
      </c>
      <c r="DVE55" s="66">
        <v>0</v>
      </c>
      <c r="DVF55" s="66">
        <v>0</v>
      </c>
      <c r="DVG55" s="66">
        <v>0</v>
      </c>
      <c r="DVH55" s="66">
        <v>0</v>
      </c>
      <c r="DVI55" s="66">
        <v>0</v>
      </c>
      <c r="DVJ55" s="66">
        <v>0</v>
      </c>
      <c r="DVK55" s="66">
        <v>0</v>
      </c>
      <c r="DVL55" s="66">
        <v>0</v>
      </c>
      <c r="DVM55" s="66">
        <v>0</v>
      </c>
      <c r="DVN55" s="66">
        <v>0</v>
      </c>
      <c r="DVO55" s="66">
        <v>0</v>
      </c>
      <c r="DVP55" s="66">
        <v>0</v>
      </c>
      <c r="DVQ55" s="66">
        <v>0</v>
      </c>
      <c r="DVR55" s="66">
        <v>0</v>
      </c>
      <c r="DVS55" s="66">
        <v>0</v>
      </c>
      <c r="DVT55" s="66">
        <v>0</v>
      </c>
      <c r="DVU55" s="66">
        <v>0</v>
      </c>
      <c r="DVV55" s="66">
        <v>0</v>
      </c>
      <c r="DVW55" s="66">
        <v>0</v>
      </c>
      <c r="DVX55" s="66">
        <v>0</v>
      </c>
      <c r="DVY55" s="66">
        <v>0</v>
      </c>
      <c r="DVZ55" s="66">
        <v>0</v>
      </c>
      <c r="DWA55" s="66">
        <v>0</v>
      </c>
      <c r="DWB55" s="66">
        <v>0</v>
      </c>
      <c r="DWC55" s="66">
        <v>0</v>
      </c>
      <c r="DWD55" s="66">
        <v>0</v>
      </c>
      <c r="DWE55" s="66">
        <v>0</v>
      </c>
      <c r="DWF55" s="66">
        <v>0</v>
      </c>
      <c r="DWG55" s="66">
        <v>0</v>
      </c>
      <c r="DWH55" s="66">
        <v>0</v>
      </c>
      <c r="DWI55" s="66">
        <v>0</v>
      </c>
      <c r="DWJ55" s="66">
        <v>0</v>
      </c>
      <c r="DWK55" s="66">
        <v>0</v>
      </c>
      <c r="DWL55" s="66">
        <v>0</v>
      </c>
      <c r="DWM55" s="66">
        <v>0</v>
      </c>
      <c r="DWN55" s="66">
        <v>0</v>
      </c>
      <c r="DWO55" s="66">
        <v>0</v>
      </c>
      <c r="DWP55" s="66">
        <v>0</v>
      </c>
      <c r="DWQ55" s="66">
        <v>0</v>
      </c>
      <c r="DWR55" s="66">
        <v>0</v>
      </c>
      <c r="DWS55" s="66">
        <v>0</v>
      </c>
      <c r="DWT55" s="66">
        <v>0</v>
      </c>
      <c r="DWU55" s="66">
        <v>0</v>
      </c>
      <c r="DWV55" s="66">
        <v>0</v>
      </c>
      <c r="DWW55" s="66">
        <v>0</v>
      </c>
      <c r="DWX55" s="66">
        <v>0</v>
      </c>
      <c r="DWY55" s="66">
        <v>0</v>
      </c>
      <c r="DWZ55" s="66">
        <v>0</v>
      </c>
      <c r="DXA55" s="66">
        <v>0</v>
      </c>
      <c r="DXB55" s="66">
        <v>0</v>
      </c>
      <c r="DXC55" s="66">
        <v>0</v>
      </c>
      <c r="DXD55" s="66">
        <v>0</v>
      </c>
      <c r="DXE55" s="66">
        <v>0</v>
      </c>
      <c r="DXF55" s="66">
        <v>0</v>
      </c>
      <c r="DXG55" s="66">
        <v>0</v>
      </c>
      <c r="DXH55" s="66">
        <v>0</v>
      </c>
      <c r="DXI55" s="66">
        <v>0</v>
      </c>
      <c r="DXJ55" s="66">
        <v>0</v>
      </c>
      <c r="DXK55" s="66">
        <v>0</v>
      </c>
      <c r="DXL55" s="66">
        <v>0</v>
      </c>
      <c r="DXM55" s="66">
        <v>0</v>
      </c>
      <c r="DXN55" s="66">
        <v>0</v>
      </c>
      <c r="DXO55" s="66">
        <v>0</v>
      </c>
      <c r="DXP55" s="66">
        <v>0</v>
      </c>
      <c r="DXQ55" s="66">
        <v>0</v>
      </c>
      <c r="DXR55" s="66">
        <v>0</v>
      </c>
      <c r="DXS55" s="66">
        <v>0</v>
      </c>
      <c r="DXT55" s="66">
        <v>0</v>
      </c>
      <c r="DXU55" s="66">
        <v>0</v>
      </c>
      <c r="DXV55" s="66">
        <v>0</v>
      </c>
      <c r="DXW55" s="66">
        <v>0</v>
      </c>
      <c r="DXX55" s="66">
        <v>0</v>
      </c>
      <c r="DXY55" s="66">
        <v>0</v>
      </c>
      <c r="DXZ55" s="66">
        <v>0</v>
      </c>
      <c r="DYA55" s="66">
        <v>0</v>
      </c>
      <c r="DYB55" s="66">
        <v>0</v>
      </c>
      <c r="DYC55" s="66">
        <v>0</v>
      </c>
      <c r="DYD55" s="66">
        <v>0</v>
      </c>
      <c r="DYE55" s="66">
        <v>0</v>
      </c>
      <c r="DYF55" s="66">
        <v>0</v>
      </c>
      <c r="DYG55" s="66">
        <v>0</v>
      </c>
      <c r="DYH55" s="66">
        <v>0</v>
      </c>
      <c r="DYI55" s="66">
        <v>0</v>
      </c>
      <c r="DYJ55" s="66">
        <v>0</v>
      </c>
      <c r="DYK55" s="66">
        <v>0</v>
      </c>
      <c r="DYL55" s="66">
        <v>0</v>
      </c>
      <c r="DYM55" s="66">
        <v>0</v>
      </c>
      <c r="DYN55" s="66">
        <v>0</v>
      </c>
      <c r="DYO55" s="66">
        <v>0</v>
      </c>
      <c r="DYP55" s="66">
        <v>0</v>
      </c>
      <c r="DYQ55" s="66">
        <v>0</v>
      </c>
      <c r="DYR55" s="66">
        <v>0</v>
      </c>
      <c r="DYS55" s="66">
        <v>0</v>
      </c>
      <c r="DYT55" s="66">
        <v>0</v>
      </c>
      <c r="DYU55" s="66">
        <v>0</v>
      </c>
      <c r="DYV55" s="66">
        <v>0</v>
      </c>
      <c r="DYW55" s="66">
        <v>0</v>
      </c>
      <c r="DYX55" s="66">
        <v>0</v>
      </c>
      <c r="DYY55" s="66">
        <v>0</v>
      </c>
      <c r="DYZ55" s="66">
        <v>0</v>
      </c>
      <c r="DZA55" s="66">
        <v>0</v>
      </c>
      <c r="DZB55" s="66">
        <v>0</v>
      </c>
      <c r="DZC55" s="66">
        <v>0</v>
      </c>
      <c r="DZD55" s="66">
        <v>0</v>
      </c>
      <c r="DZE55" s="66">
        <v>0</v>
      </c>
      <c r="DZF55" s="66">
        <v>0</v>
      </c>
      <c r="DZG55" s="66">
        <v>0</v>
      </c>
      <c r="DZH55" s="66">
        <v>0</v>
      </c>
      <c r="DZI55" s="66">
        <v>0</v>
      </c>
      <c r="DZJ55" s="66">
        <v>0</v>
      </c>
      <c r="DZK55" s="66">
        <v>0</v>
      </c>
      <c r="DZL55" s="66">
        <v>0</v>
      </c>
      <c r="DZM55" s="66">
        <v>0</v>
      </c>
      <c r="DZN55" s="66">
        <v>0</v>
      </c>
      <c r="DZO55" s="66">
        <v>0</v>
      </c>
      <c r="DZP55" s="66">
        <v>0</v>
      </c>
      <c r="DZQ55" s="66">
        <v>0</v>
      </c>
      <c r="DZR55" s="66">
        <v>0</v>
      </c>
      <c r="DZS55" s="66">
        <v>0</v>
      </c>
      <c r="DZT55" s="66">
        <v>0</v>
      </c>
      <c r="DZU55" s="66">
        <v>0</v>
      </c>
      <c r="DZV55" s="66">
        <v>0</v>
      </c>
      <c r="DZW55" s="66">
        <v>0</v>
      </c>
      <c r="DZX55" s="66">
        <v>0</v>
      </c>
      <c r="DZY55" s="66">
        <v>0</v>
      </c>
      <c r="DZZ55" s="66">
        <v>0</v>
      </c>
      <c r="EAA55" s="66">
        <v>0</v>
      </c>
      <c r="EAB55" s="66">
        <v>0</v>
      </c>
      <c r="EAC55" s="66">
        <v>0</v>
      </c>
      <c r="EAD55" s="66">
        <v>0</v>
      </c>
      <c r="EAE55" s="66">
        <v>0</v>
      </c>
      <c r="EAF55" s="66">
        <v>0</v>
      </c>
      <c r="EAG55" s="66">
        <v>0</v>
      </c>
      <c r="EAH55" s="66">
        <v>0</v>
      </c>
      <c r="EAI55" s="66">
        <v>0</v>
      </c>
      <c r="EAJ55" s="66">
        <v>0</v>
      </c>
      <c r="EAK55" s="66">
        <v>0</v>
      </c>
      <c r="EAL55" s="66">
        <v>0</v>
      </c>
      <c r="EAM55" s="66">
        <v>0</v>
      </c>
      <c r="EAN55" s="66">
        <v>0</v>
      </c>
      <c r="EAO55" s="66">
        <v>0</v>
      </c>
      <c r="EAP55" s="66">
        <v>0</v>
      </c>
      <c r="EAQ55" s="66">
        <v>0</v>
      </c>
      <c r="EAR55" s="66">
        <v>0</v>
      </c>
      <c r="EAS55" s="66">
        <v>0</v>
      </c>
      <c r="EAT55" s="66">
        <v>0</v>
      </c>
      <c r="EAU55" s="66">
        <v>0</v>
      </c>
      <c r="EAV55" s="66">
        <v>0</v>
      </c>
      <c r="EAW55" s="66">
        <v>0</v>
      </c>
      <c r="EAX55" s="66">
        <v>0</v>
      </c>
      <c r="EAY55" s="66">
        <v>0</v>
      </c>
      <c r="EAZ55" s="66">
        <v>0</v>
      </c>
      <c r="EBA55" s="66">
        <v>0</v>
      </c>
      <c r="EBB55" s="66">
        <v>0</v>
      </c>
      <c r="EBC55" s="66">
        <v>0</v>
      </c>
      <c r="EBD55" s="66">
        <v>0</v>
      </c>
      <c r="EBE55" s="66">
        <v>0</v>
      </c>
      <c r="EBF55" s="66">
        <v>0</v>
      </c>
      <c r="EBG55" s="66">
        <v>0</v>
      </c>
      <c r="EBH55" s="66">
        <v>0</v>
      </c>
      <c r="EBI55" s="66">
        <v>0</v>
      </c>
      <c r="EBJ55" s="66">
        <v>0</v>
      </c>
      <c r="EBK55" s="66">
        <v>0</v>
      </c>
      <c r="EBL55" s="66">
        <v>0</v>
      </c>
      <c r="EBM55" s="66">
        <v>0</v>
      </c>
      <c r="EBN55" s="66">
        <v>0</v>
      </c>
      <c r="EBO55" s="66">
        <v>0</v>
      </c>
      <c r="EBP55" s="66">
        <v>0</v>
      </c>
      <c r="EBQ55" s="66">
        <v>0</v>
      </c>
      <c r="EBR55" s="66">
        <v>0</v>
      </c>
      <c r="EBS55" s="66">
        <v>0</v>
      </c>
      <c r="EBT55" s="66">
        <v>0</v>
      </c>
      <c r="EBU55" s="66">
        <v>0</v>
      </c>
      <c r="EBV55" s="66">
        <v>0</v>
      </c>
      <c r="EBW55" s="66">
        <v>0</v>
      </c>
      <c r="EBX55" s="66">
        <v>0</v>
      </c>
      <c r="EBY55" s="66">
        <v>0</v>
      </c>
      <c r="EBZ55" s="66">
        <v>0</v>
      </c>
      <c r="ECA55" s="66">
        <v>0</v>
      </c>
      <c r="ECB55" s="66">
        <v>0</v>
      </c>
      <c r="ECC55" s="66">
        <v>0</v>
      </c>
      <c r="ECD55" s="66">
        <v>0</v>
      </c>
      <c r="ECE55" s="66">
        <v>0</v>
      </c>
      <c r="ECF55" s="66">
        <v>0</v>
      </c>
      <c r="ECG55" s="66">
        <v>0</v>
      </c>
      <c r="ECH55" s="66">
        <v>0</v>
      </c>
      <c r="ECI55" s="66">
        <v>0</v>
      </c>
      <c r="ECJ55" s="66">
        <v>0</v>
      </c>
      <c r="ECK55" s="66">
        <v>0</v>
      </c>
      <c r="ECL55" s="66">
        <v>0</v>
      </c>
      <c r="ECM55" s="66">
        <v>0</v>
      </c>
      <c r="ECN55" s="66">
        <v>0</v>
      </c>
      <c r="ECO55" s="66">
        <v>0</v>
      </c>
      <c r="ECP55" s="66">
        <v>0</v>
      </c>
      <c r="ECQ55" s="66">
        <v>0</v>
      </c>
      <c r="ECR55" s="66">
        <v>0</v>
      </c>
      <c r="ECS55" s="66">
        <v>0</v>
      </c>
      <c r="ECT55" s="66">
        <v>0</v>
      </c>
      <c r="ECU55" s="66">
        <v>0</v>
      </c>
      <c r="ECV55" s="66">
        <v>0</v>
      </c>
      <c r="ECW55" s="66">
        <v>0</v>
      </c>
      <c r="ECX55" s="66">
        <v>0</v>
      </c>
      <c r="ECY55" s="66">
        <v>0</v>
      </c>
      <c r="ECZ55" s="66">
        <v>0</v>
      </c>
      <c r="EDA55" s="66">
        <v>0</v>
      </c>
      <c r="EDB55" s="66">
        <v>0</v>
      </c>
      <c r="EDC55" s="66">
        <v>0</v>
      </c>
      <c r="EDD55" s="66">
        <v>0</v>
      </c>
      <c r="EDE55" s="66">
        <v>0</v>
      </c>
      <c r="EDF55" s="66">
        <v>0</v>
      </c>
      <c r="EDG55" s="66">
        <v>0</v>
      </c>
      <c r="EDH55" s="66">
        <v>0</v>
      </c>
      <c r="EDI55" s="66">
        <v>0</v>
      </c>
      <c r="EDJ55" s="66">
        <v>0</v>
      </c>
      <c r="EDK55" s="66">
        <v>0</v>
      </c>
      <c r="EDL55" s="66">
        <v>0</v>
      </c>
      <c r="EDM55" s="66">
        <v>0</v>
      </c>
      <c r="EDN55" s="66">
        <v>0</v>
      </c>
      <c r="EDO55" s="66">
        <v>0</v>
      </c>
      <c r="EDP55" s="66">
        <v>0</v>
      </c>
      <c r="EDQ55" s="66">
        <v>0</v>
      </c>
      <c r="EDR55" s="66">
        <v>0</v>
      </c>
      <c r="EDS55" s="66">
        <v>0</v>
      </c>
      <c r="EDT55" s="66">
        <v>0</v>
      </c>
      <c r="EDU55" s="66">
        <v>0</v>
      </c>
      <c r="EDV55" s="66">
        <v>0</v>
      </c>
      <c r="EDW55" s="66">
        <v>0</v>
      </c>
      <c r="EDX55" s="66">
        <v>0</v>
      </c>
      <c r="EDY55" s="66">
        <v>0</v>
      </c>
      <c r="EDZ55" s="66">
        <v>0</v>
      </c>
      <c r="EEA55" s="66">
        <v>0</v>
      </c>
      <c r="EEB55" s="66">
        <v>0</v>
      </c>
      <c r="EEC55" s="66">
        <v>0</v>
      </c>
      <c r="EED55" s="66">
        <v>0</v>
      </c>
      <c r="EEE55" s="66">
        <v>0</v>
      </c>
      <c r="EEF55" s="66">
        <v>0</v>
      </c>
      <c r="EEG55" s="66">
        <v>0</v>
      </c>
      <c r="EEH55" s="66">
        <v>0</v>
      </c>
      <c r="EEI55" s="66">
        <v>0</v>
      </c>
      <c r="EEJ55" s="66">
        <v>0</v>
      </c>
      <c r="EEK55" s="66">
        <v>0</v>
      </c>
      <c r="EEL55" s="66">
        <v>0</v>
      </c>
      <c r="EEM55" s="66">
        <v>0</v>
      </c>
      <c r="EEN55" s="66">
        <v>0</v>
      </c>
      <c r="EEO55" s="66">
        <v>0</v>
      </c>
      <c r="EEP55" s="66">
        <v>0</v>
      </c>
      <c r="EEQ55" s="66">
        <v>0</v>
      </c>
      <c r="EER55" s="66">
        <v>0</v>
      </c>
      <c r="EES55" s="66">
        <v>0</v>
      </c>
      <c r="EET55" s="66">
        <v>0</v>
      </c>
      <c r="EEU55" s="66">
        <v>0</v>
      </c>
      <c r="EEV55" s="66">
        <v>0</v>
      </c>
      <c r="EEW55" s="66">
        <v>0</v>
      </c>
      <c r="EEX55" s="66">
        <v>0</v>
      </c>
      <c r="EEY55" s="66">
        <v>0</v>
      </c>
      <c r="EEZ55" s="66">
        <v>0</v>
      </c>
      <c r="EFA55" s="66">
        <v>0</v>
      </c>
      <c r="EFB55" s="66">
        <v>0</v>
      </c>
      <c r="EFC55" s="66">
        <v>0</v>
      </c>
      <c r="EFD55" s="66">
        <v>0</v>
      </c>
      <c r="EFE55" s="66">
        <v>0</v>
      </c>
      <c r="EFF55" s="66">
        <v>0</v>
      </c>
      <c r="EFG55" s="66">
        <v>0</v>
      </c>
      <c r="EFH55" s="66">
        <v>0</v>
      </c>
      <c r="EFI55" s="66">
        <v>0</v>
      </c>
      <c r="EFJ55" s="66">
        <v>0</v>
      </c>
      <c r="EFK55" s="66">
        <v>0</v>
      </c>
      <c r="EFL55" s="66">
        <v>0</v>
      </c>
      <c r="EFM55" s="66">
        <v>0</v>
      </c>
      <c r="EFN55" s="66">
        <v>0</v>
      </c>
      <c r="EFO55" s="66">
        <v>0</v>
      </c>
      <c r="EFP55" s="66">
        <v>0</v>
      </c>
      <c r="EFQ55" s="66">
        <v>0</v>
      </c>
      <c r="EFR55" s="66">
        <v>0</v>
      </c>
      <c r="EFS55" s="66">
        <v>0</v>
      </c>
      <c r="EFT55" s="66">
        <v>0</v>
      </c>
      <c r="EFU55" s="66">
        <v>0</v>
      </c>
      <c r="EFV55" s="66">
        <v>0</v>
      </c>
      <c r="EFW55" s="66">
        <v>0</v>
      </c>
      <c r="EFX55" s="66">
        <v>0</v>
      </c>
      <c r="EFY55" s="66">
        <v>0</v>
      </c>
      <c r="EFZ55" s="66">
        <v>0</v>
      </c>
      <c r="EGA55" s="66">
        <v>0</v>
      </c>
      <c r="EGB55" s="66">
        <v>0</v>
      </c>
      <c r="EGC55" s="66">
        <v>0</v>
      </c>
      <c r="EGD55" s="66">
        <v>0</v>
      </c>
      <c r="EGE55" s="66">
        <v>0</v>
      </c>
      <c r="EGF55" s="66">
        <v>0</v>
      </c>
      <c r="EGG55" s="66">
        <v>0</v>
      </c>
      <c r="EGH55" s="66">
        <v>0</v>
      </c>
      <c r="EGI55" s="66">
        <v>0</v>
      </c>
      <c r="EGJ55" s="66">
        <v>0</v>
      </c>
      <c r="EGK55" s="66">
        <v>0</v>
      </c>
      <c r="EGL55" s="66">
        <v>0</v>
      </c>
      <c r="EGM55" s="66">
        <v>0</v>
      </c>
      <c r="EGN55" s="66">
        <v>0</v>
      </c>
      <c r="EGO55" s="66">
        <v>0</v>
      </c>
      <c r="EGP55" s="66">
        <v>0</v>
      </c>
      <c r="EGQ55" s="66">
        <v>0</v>
      </c>
      <c r="EGR55" s="66">
        <v>0</v>
      </c>
      <c r="EGS55" s="66">
        <v>0</v>
      </c>
      <c r="EGT55" s="66">
        <v>0</v>
      </c>
      <c r="EGU55" s="66">
        <v>0</v>
      </c>
      <c r="EGV55" s="66">
        <v>0</v>
      </c>
      <c r="EGW55" s="66">
        <v>0</v>
      </c>
      <c r="EGX55" s="66">
        <v>0</v>
      </c>
      <c r="EGY55" s="66">
        <v>0</v>
      </c>
      <c r="EGZ55" s="66">
        <v>0</v>
      </c>
      <c r="EHA55" s="66">
        <v>0</v>
      </c>
      <c r="EHB55" s="66">
        <v>0</v>
      </c>
      <c r="EHC55" s="66">
        <v>0</v>
      </c>
      <c r="EHD55" s="66">
        <v>0</v>
      </c>
      <c r="EHE55" s="66">
        <v>0</v>
      </c>
      <c r="EHF55" s="66">
        <v>0</v>
      </c>
      <c r="EHG55" s="66">
        <v>0</v>
      </c>
      <c r="EHH55" s="66">
        <v>0</v>
      </c>
      <c r="EHI55" s="66">
        <v>0</v>
      </c>
      <c r="EHJ55" s="66">
        <v>0</v>
      </c>
      <c r="EHK55" s="66">
        <v>0</v>
      </c>
      <c r="EHL55" s="66">
        <v>0</v>
      </c>
      <c r="EHM55" s="66">
        <v>0</v>
      </c>
      <c r="EHN55" s="66">
        <v>0</v>
      </c>
      <c r="EHO55" s="66">
        <v>0</v>
      </c>
      <c r="EHP55" s="66">
        <v>0</v>
      </c>
      <c r="EHQ55" s="66">
        <v>0</v>
      </c>
      <c r="EHR55" s="66">
        <v>0</v>
      </c>
      <c r="EHS55" s="66">
        <v>0</v>
      </c>
      <c r="EHT55" s="66">
        <v>0</v>
      </c>
      <c r="EHU55" s="66">
        <v>0</v>
      </c>
      <c r="EHV55" s="66">
        <v>0</v>
      </c>
      <c r="EHW55" s="66">
        <v>0</v>
      </c>
      <c r="EHX55" s="66">
        <v>0</v>
      </c>
      <c r="EHY55" s="66">
        <v>0</v>
      </c>
      <c r="EHZ55" s="66">
        <v>0</v>
      </c>
      <c r="EIA55" s="66">
        <v>0</v>
      </c>
      <c r="EIB55" s="66">
        <v>0</v>
      </c>
      <c r="EIC55" s="66">
        <v>0</v>
      </c>
      <c r="EID55" s="66">
        <v>0</v>
      </c>
      <c r="EIE55" s="66">
        <v>0</v>
      </c>
      <c r="EIF55" s="66">
        <v>0</v>
      </c>
      <c r="EIG55" s="66">
        <v>0</v>
      </c>
      <c r="EIH55" s="66">
        <v>0</v>
      </c>
      <c r="EII55" s="66">
        <v>0</v>
      </c>
      <c r="EIJ55" s="66">
        <v>0</v>
      </c>
      <c r="EIK55" s="66">
        <v>0</v>
      </c>
      <c r="EIL55" s="66">
        <v>0</v>
      </c>
      <c r="EIM55" s="66">
        <v>0</v>
      </c>
      <c r="EIN55" s="66">
        <v>0</v>
      </c>
      <c r="EIO55" s="66">
        <v>0</v>
      </c>
      <c r="EIP55" s="66">
        <v>0</v>
      </c>
      <c r="EIQ55" s="66">
        <v>0</v>
      </c>
      <c r="EIR55" s="66">
        <v>0</v>
      </c>
      <c r="EIS55" s="66">
        <v>0</v>
      </c>
      <c r="EIT55" s="66">
        <v>0</v>
      </c>
      <c r="EIU55" s="66">
        <v>0</v>
      </c>
      <c r="EIV55" s="66">
        <v>0</v>
      </c>
      <c r="EIW55" s="66">
        <v>0</v>
      </c>
      <c r="EIX55" s="66">
        <v>0</v>
      </c>
      <c r="EIY55" s="66">
        <v>0</v>
      </c>
      <c r="EIZ55" s="66">
        <v>0</v>
      </c>
      <c r="EJA55" s="66">
        <v>0</v>
      </c>
      <c r="EJB55" s="66">
        <v>0</v>
      </c>
      <c r="EJC55" s="66">
        <v>0</v>
      </c>
      <c r="EJD55" s="66">
        <v>0</v>
      </c>
      <c r="EJE55" s="66">
        <v>0</v>
      </c>
      <c r="EJF55" s="66">
        <v>0</v>
      </c>
      <c r="EJG55" s="66">
        <v>0</v>
      </c>
      <c r="EJH55" s="66">
        <v>0</v>
      </c>
      <c r="EJI55" s="66">
        <v>0</v>
      </c>
      <c r="EJJ55" s="66">
        <v>0</v>
      </c>
      <c r="EJK55" s="66">
        <v>0</v>
      </c>
      <c r="EJL55" s="66">
        <v>0</v>
      </c>
      <c r="EJM55" s="66">
        <v>0</v>
      </c>
      <c r="EJN55" s="66">
        <v>0</v>
      </c>
      <c r="EJO55" s="66">
        <v>0</v>
      </c>
      <c r="EJP55" s="66">
        <v>0</v>
      </c>
      <c r="EJQ55" s="66">
        <v>0</v>
      </c>
      <c r="EJR55" s="66">
        <v>0</v>
      </c>
      <c r="EJS55" s="66">
        <v>0</v>
      </c>
      <c r="EJT55" s="66">
        <v>0</v>
      </c>
      <c r="EJU55" s="66">
        <v>0</v>
      </c>
      <c r="EJV55" s="66">
        <v>0</v>
      </c>
      <c r="EJW55" s="66">
        <v>0</v>
      </c>
      <c r="EJX55" s="66">
        <v>0</v>
      </c>
      <c r="EJY55" s="66">
        <v>0</v>
      </c>
      <c r="EJZ55" s="66">
        <v>0</v>
      </c>
      <c r="EKA55" s="66">
        <v>0</v>
      </c>
      <c r="EKB55" s="66">
        <v>0</v>
      </c>
      <c r="EKC55" s="66">
        <v>0</v>
      </c>
      <c r="EKD55" s="66">
        <v>0</v>
      </c>
      <c r="EKE55" s="66">
        <v>0</v>
      </c>
      <c r="EKF55" s="66">
        <v>0</v>
      </c>
      <c r="EKG55" s="66">
        <v>0</v>
      </c>
      <c r="EKH55" s="66">
        <v>0</v>
      </c>
      <c r="EKI55" s="66">
        <v>0</v>
      </c>
      <c r="EKJ55" s="66">
        <v>0</v>
      </c>
      <c r="EKK55" s="66">
        <v>0</v>
      </c>
      <c r="EKL55" s="66">
        <v>0</v>
      </c>
      <c r="EKM55" s="66">
        <v>0</v>
      </c>
      <c r="EKN55" s="66">
        <v>0</v>
      </c>
      <c r="EKO55" s="66">
        <v>0</v>
      </c>
      <c r="EKP55" s="66">
        <v>0</v>
      </c>
      <c r="EKQ55" s="66">
        <v>0</v>
      </c>
      <c r="EKR55" s="66">
        <v>0</v>
      </c>
      <c r="EKS55" s="66">
        <v>0</v>
      </c>
      <c r="EKT55" s="66">
        <v>0</v>
      </c>
      <c r="EKU55" s="66">
        <v>0</v>
      </c>
      <c r="EKV55" s="66">
        <v>0</v>
      </c>
      <c r="EKW55" s="66">
        <v>0</v>
      </c>
      <c r="EKX55" s="66">
        <v>0</v>
      </c>
      <c r="EKY55" s="66">
        <v>0</v>
      </c>
      <c r="EKZ55" s="66">
        <v>0</v>
      </c>
      <c r="ELA55" s="66">
        <v>0</v>
      </c>
      <c r="ELB55" s="66">
        <v>0</v>
      </c>
      <c r="ELC55" s="66">
        <v>0</v>
      </c>
      <c r="ELD55" s="66">
        <v>0</v>
      </c>
      <c r="ELE55" s="66">
        <v>0</v>
      </c>
      <c r="ELF55" s="66">
        <v>0</v>
      </c>
      <c r="ELG55" s="66">
        <v>0</v>
      </c>
      <c r="ELH55" s="66">
        <v>0</v>
      </c>
      <c r="ELI55" s="66">
        <v>0</v>
      </c>
      <c r="ELJ55" s="66">
        <v>0</v>
      </c>
      <c r="ELK55" s="66">
        <v>0</v>
      </c>
      <c r="ELL55" s="66">
        <v>0</v>
      </c>
      <c r="ELM55" s="66">
        <v>0</v>
      </c>
      <c r="ELN55" s="66">
        <v>0</v>
      </c>
      <c r="ELO55" s="66">
        <v>0</v>
      </c>
      <c r="ELP55" s="66">
        <v>0</v>
      </c>
      <c r="ELQ55" s="66">
        <v>0</v>
      </c>
      <c r="ELR55" s="66">
        <v>0</v>
      </c>
      <c r="ELS55" s="66">
        <v>0</v>
      </c>
      <c r="ELT55" s="66">
        <v>0</v>
      </c>
      <c r="ELU55" s="66">
        <v>0</v>
      </c>
      <c r="ELV55" s="66">
        <v>0</v>
      </c>
      <c r="ELW55" s="66">
        <v>0</v>
      </c>
      <c r="ELX55" s="66">
        <v>0</v>
      </c>
      <c r="ELY55" s="66">
        <v>0</v>
      </c>
      <c r="ELZ55" s="66">
        <v>0</v>
      </c>
      <c r="EMA55" s="66">
        <v>0</v>
      </c>
      <c r="EMB55" s="66">
        <v>0</v>
      </c>
      <c r="EMC55" s="66">
        <v>0</v>
      </c>
      <c r="EMD55" s="66">
        <v>0</v>
      </c>
      <c r="EME55" s="66">
        <v>0</v>
      </c>
      <c r="EMF55" s="66">
        <v>0</v>
      </c>
      <c r="EMG55" s="66">
        <v>0</v>
      </c>
      <c r="EMH55" s="66">
        <v>0</v>
      </c>
      <c r="EMI55" s="66">
        <v>0</v>
      </c>
      <c r="EMJ55" s="66">
        <v>0</v>
      </c>
      <c r="EMK55" s="66">
        <v>0</v>
      </c>
      <c r="EML55" s="66">
        <v>0</v>
      </c>
      <c r="EMM55" s="66">
        <v>0</v>
      </c>
      <c r="EMN55" s="66">
        <v>0</v>
      </c>
      <c r="EMO55" s="66">
        <v>0</v>
      </c>
      <c r="EMP55" s="66">
        <v>0</v>
      </c>
      <c r="EMQ55" s="66">
        <v>0</v>
      </c>
      <c r="EMR55" s="66">
        <v>0</v>
      </c>
      <c r="EMS55" s="66">
        <v>0</v>
      </c>
      <c r="EMT55" s="66">
        <v>0</v>
      </c>
      <c r="EMU55" s="66">
        <v>0</v>
      </c>
      <c r="EMV55" s="66">
        <v>0</v>
      </c>
      <c r="EMW55" s="66">
        <v>0</v>
      </c>
      <c r="EMX55" s="66">
        <v>0</v>
      </c>
      <c r="EMY55" s="66">
        <v>0</v>
      </c>
      <c r="EMZ55" s="66">
        <v>0</v>
      </c>
      <c r="ENA55" s="66">
        <v>0</v>
      </c>
      <c r="ENB55" s="66">
        <v>0</v>
      </c>
      <c r="ENC55" s="66">
        <v>0</v>
      </c>
      <c r="END55" s="66">
        <v>0</v>
      </c>
      <c r="ENE55" s="66">
        <v>0</v>
      </c>
      <c r="ENF55" s="66">
        <v>0</v>
      </c>
      <c r="ENG55" s="66">
        <v>0</v>
      </c>
      <c r="ENH55" s="66">
        <v>0</v>
      </c>
      <c r="ENI55" s="66">
        <v>0</v>
      </c>
      <c r="ENJ55" s="66">
        <v>0</v>
      </c>
      <c r="ENK55" s="66">
        <v>0</v>
      </c>
      <c r="ENL55" s="66">
        <v>0</v>
      </c>
      <c r="ENM55" s="66">
        <v>0</v>
      </c>
      <c r="ENN55" s="66">
        <v>0</v>
      </c>
      <c r="ENO55" s="66">
        <v>0</v>
      </c>
      <c r="ENP55" s="66">
        <v>0</v>
      </c>
      <c r="ENQ55" s="66">
        <v>0</v>
      </c>
      <c r="ENR55" s="66">
        <v>0</v>
      </c>
      <c r="ENS55" s="66">
        <v>0</v>
      </c>
      <c r="ENT55" s="66">
        <v>0</v>
      </c>
      <c r="ENU55" s="66">
        <v>0</v>
      </c>
      <c r="ENV55" s="66">
        <v>0</v>
      </c>
      <c r="ENW55" s="66">
        <v>0</v>
      </c>
      <c r="ENX55" s="66">
        <v>0</v>
      </c>
      <c r="ENY55" s="66">
        <v>0</v>
      </c>
      <c r="ENZ55" s="66">
        <v>0</v>
      </c>
      <c r="EOA55" s="66">
        <v>0</v>
      </c>
      <c r="EOB55" s="66">
        <v>0</v>
      </c>
      <c r="EOC55" s="66">
        <v>0</v>
      </c>
      <c r="EOD55" s="66">
        <v>0</v>
      </c>
      <c r="EOE55" s="66">
        <v>0</v>
      </c>
      <c r="EOF55" s="66">
        <v>0</v>
      </c>
      <c r="EOG55" s="66">
        <v>0</v>
      </c>
      <c r="EOH55" s="66">
        <v>0</v>
      </c>
      <c r="EOI55" s="66">
        <v>0</v>
      </c>
      <c r="EOJ55" s="66">
        <v>0</v>
      </c>
      <c r="EOK55" s="66">
        <v>0</v>
      </c>
      <c r="EOL55" s="66">
        <v>0</v>
      </c>
      <c r="EOM55" s="66">
        <v>0</v>
      </c>
      <c r="EON55" s="66">
        <v>0</v>
      </c>
      <c r="EOO55" s="66">
        <v>0</v>
      </c>
      <c r="EOP55" s="66">
        <v>0</v>
      </c>
      <c r="EOQ55" s="66">
        <v>0</v>
      </c>
      <c r="EOR55" s="66">
        <v>0</v>
      </c>
      <c r="EOS55" s="66">
        <v>0</v>
      </c>
      <c r="EOT55" s="66">
        <v>0</v>
      </c>
      <c r="EOU55" s="66">
        <v>0</v>
      </c>
      <c r="EOV55" s="66">
        <v>0</v>
      </c>
      <c r="EOW55" s="66">
        <v>0</v>
      </c>
      <c r="EOX55" s="66">
        <v>0</v>
      </c>
      <c r="EOY55" s="66">
        <v>0</v>
      </c>
      <c r="EOZ55" s="66">
        <v>0</v>
      </c>
      <c r="EPA55" s="66">
        <v>0</v>
      </c>
      <c r="EPB55" s="66">
        <v>0</v>
      </c>
      <c r="EPC55" s="66">
        <v>0</v>
      </c>
      <c r="EPD55" s="66">
        <v>0</v>
      </c>
      <c r="EPE55" s="66">
        <v>0</v>
      </c>
      <c r="EPF55" s="66">
        <v>0</v>
      </c>
      <c r="EPG55" s="66">
        <v>0</v>
      </c>
      <c r="EPH55" s="66">
        <v>0</v>
      </c>
      <c r="EPI55" s="66">
        <v>0</v>
      </c>
      <c r="EPJ55" s="66">
        <v>0</v>
      </c>
      <c r="EPK55" s="66">
        <v>0</v>
      </c>
      <c r="EPL55" s="66">
        <v>0</v>
      </c>
      <c r="EPM55" s="66">
        <v>0</v>
      </c>
      <c r="EPN55" s="66">
        <v>0</v>
      </c>
      <c r="EPO55" s="66">
        <v>0</v>
      </c>
      <c r="EPP55" s="66">
        <v>0</v>
      </c>
      <c r="EPQ55" s="66">
        <v>0</v>
      </c>
      <c r="EPR55" s="66">
        <v>0</v>
      </c>
      <c r="EPS55" s="66">
        <v>0</v>
      </c>
      <c r="EPT55" s="66">
        <v>0</v>
      </c>
      <c r="EPU55" s="66">
        <v>0</v>
      </c>
      <c r="EPV55" s="66">
        <v>0</v>
      </c>
      <c r="EPW55" s="66">
        <v>0</v>
      </c>
      <c r="EPX55" s="66">
        <v>0</v>
      </c>
      <c r="EPY55" s="66">
        <v>0</v>
      </c>
      <c r="EPZ55" s="66">
        <v>0</v>
      </c>
      <c r="EQA55" s="66">
        <v>0</v>
      </c>
      <c r="EQB55" s="66">
        <v>0</v>
      </c>
      <c r="EQC55" s="66">
        <v>0</v>
      </c>
      <c r="EQD55" s="66">
        <v>0</v>
      </c>
      <c r="EQE55" s="66">
        <v>0</v>
      </c>
      <c r="EQF55" s="66">
        <v>0</v>
      </c>
      <c r="EQG55" s="66">
        <v>0</v>
      </c>
      <c r="EQH55" s="66">
        <v>0</v>
      </c>
      <c r="EQI55" s="66">
        <v>0</v>
      </c>
      <c r="EQJ55" s="66">
        <v>0</v>
      </c>
      <c r="EQK55" s="66">
        <v>0</v>
      </c>
      <c r="EQL55" s="66">
        <v>0</v>
      </c>
      <c r="EQM55" s="66">
        <v>0</v>
      </c>
      <c r="EQN55" s="66">
        <v>0</v>
      </c>
      <c r="EQO55" s="66">
        <v>0</v>
      </c>
      <c r="EQP55" s="66">
        <v>0</v>
      </c>
      <c r="EQQ55" s="66">
        <v>0</v>
      </c>
      <c r="EQR55" s="66">
        <v>0</v>
      </c>
      <c r="EQS55" s="66">
        <v>0</v>
      </c>
      <c r="EQT55" s="66">
        <v>0</v>
      </c>
      <c r="EQU55" s="66">
        <v>0</v>
      </c>
      <c r="EQV55" s="66">
        <v>0</v>
      </c>
      <c r="EQW55" s="66">
        <v>0</v>
      </c>
      <c r="EQX55" s="66">
        <v>0</v>
      </c>
      <c r="EQY55" s="66">
        <v>0</v>
      </c>
      <c r="EQZ55" s="66">
        <v>0</v>
      </c>
      <c r="ERA55" s="66">
        <v>0</v>
      </c>
      <c r="ERB55" s="66">
        <v>0</v>
      </c>
      <c r="ERC55" s="66">
        <v>0</v>
      </c>
      <c r="ERD55" s="66">
        <v>0</v>
      </c>
      <c r="ERE55" s="66">
        <v>0</v>
      </c>
      <c r="ERF55" s="66">
        <v>0</v>
      </c>
      <c r="ERG55" s="66">
        <v>0</v>
      </c>
      <c r="ERH55" s="66">
        <v>0</v>
      </c>
      <c r="ERI55" s="66">
        <v>0</v>
      </c>
      <c r="ERJ55" s="66">
        <v>0</v>
      </c>
      <c r="ERK55" s="66">
        <v>0</v>
      </c>
      <c r="ERL55" s="66">
        <v>0</v>
      </c>
      <c r="ERM55" s="66">
        <v>0</v>
      </c>
      <c r="ERN55" s="66">
        <v>0</v>
      </c>
      <c r="ERO55" s="66">
        <v>0</v>
      </c>
      <c r="ERP55" s="66">
        <v>0</v>
      </c>
      <c r="ERQ55" s="66">
        <v>0</v>
      </c>
      <c r="ERR55" s="66">
        <v>0</v>
      </c>
      <c r="ERS55" s="66">
        <v>0</v>
      </c>
      <c r="ERT55" s="66">
        <v>0</v>
      </c>
      <c r="ERU55" s="66">
        <v>0</v>
      </c>
      <c r="ERV55" s="66">
        <v>0</v>
      </c>
      <c r="ERW55" s="66">
        <v>0</v>
      </c>
      <c r="ERX55" s="66">
        <v>0</v>
      </c>
      <c r="ERY55" s="66">
        <v>0</v>
      </c>
      <c r="ERZ55" s="66">
        <v>0</v>
      </c>
      <c r="ESA55" s="66">
        <v>0</v>
      </c>
      <c r="ESB55" s="66">
        <v>0</v>
      </c>
      <c r="ESC55" s="66">
        <v>0</v>
      </c>
      <c r="ESD55" s="66">
        <v>0</v>
      </c>
      <c r="ESE55" s="66">
        <v>0</v>
      </c>
      <c r="ESF55" s="66">
        <v>0</v>
      </c>
      <c r="ESG55" s="66">
        <v>0</v>
      </c>
      <c r="ESH55" s="66">
        <v>0</v>
      </c>
      <c r="ESI55" s="66">
        <v>0</v>
      </c>
      <c r="ESJ55" s="66">
        <v>0</v>
      </c>
      <c r="ESK55" s="66">
        <v>0</v>
      </c>
      <c r="ESL55" s="66">
        <v>0</v>
      </c>
      <c r="ESM55" s="66">
        <v>0</v>
      </c>
      <c r="ESN55" s="66">
        <v>0</v>
      </c>
      <c r="ESO55" s="66">
        <v>0</v>
      </c>
      <c r="ESP55" s="66">
        <v>0</v>
      </c>
      <c r="ESQ55" s="66">
        <v>0</v>
      </c>
      <c r="ESR55" s="66">
        <v>0</v>
      </c>
      <c r="ESS55" s="66">
        <v>0</v>
      </c>
      <c r="EST55" s="66">
        <v>0</v>
      </c>
      <c r="ESU55" s="66">
        <v>0</v>
      </c>
      <c r="ESV55" s="66">
        <v>0</v>
      </c>
      <c r="ESW55" s="66">
        <v>0</v>
      </c>
      <c r="ESX55" s="66">
        <v>0</v>
      </c>
      <c r="ESY55" s="66">
        <v>0</v>
      </c>
      <c r="ESZ55" s="66">
        <v>0</v>
      </c>
      <c r="ETA55" s="66">
        <v>0</v>
      </c>
      <c r="ETB55" s="66">
        <v>0</v>
      </c>
      <c r="ETC55" s="66">
        <v>0</v>
      </c>
      <c r="ETD55" s="66">
        <v>0</v>
      </c>
      <c r="ETE55" s="66">
        <v>0</v>
      </c>
      <c r="ETF55" s="66">
        <v>0</v>
      </c>
      <c r="ETG55" s="66">
        <v>0</v>
      </c>
      <c r="ETH55" s="66">
        <v>0</v>
      </c>
      <c r="ETI55" s="66">
        <v>0</v>
      </c>
      <c r="ETJ55" s="66">
        <v>0</v>
      </c>
      <c r="ETK55" s="66">
        <v>0</v>
      </c>
      <c r="ETL55" s="66">
        <v>0</v>
      </c>
      <c r="ETM55" s="66">
        <v>0</v>
      </c>
      <c r="ETN55" s="66">
        <v>0</v>
      </c>
      <c r="ETO55" s="66">
        <v>0</v>
      </c>
      <c r="ETP55" s="66">
        <v>0</v>
      </c>
      <c r="ETQ55" s="66">
        <v>0</v>
      </c>
      <c r="ETR55" s="66">
        <v>0</v>
      </c>
      <c r="ETS55" s="66">
        <v>0</v>
      </c>
      <c r="ETT55" s="66">
        <v>0</v>
      </c>
      <c r="ETU55" s="66">
        <v>0</v>
      </c>
      <c r="ETV55" s="66">
        <v>0</v>
      </c>
      <c r="ETW55" s="66">
        <v>0</v>
      </c>
      <c r="ETX55" s="66">
        <v>0</v>
      </c>
      <c r="ETY55" s="66">
        <v>0</v>
      </c>
      <c r="ETZ55" s="66">
        <v>0</v>
      </c>
      <c r="EUA55" s="66">
        <v>0</v>
      </c>
      <c r="EUB55" s="66">
        <v>0</v>
      </c>
      <c r="EUC55" s="66">
        <v>0</v>
      </c>
      <c r="EUD55" s="66">
        <v>0</v>
      </c>
      <c r="EUE55" s="66">
        <v>0</v>
      </c>
      <c r="EUF55" s="66">
        <v>0</v>
      </c>
      <c r="EUG55" s="66">
        <v>0</v>
      </c>
      <c r="EUH55" s="66">
        <v>0</v>
      </c>
      <c r="EUI55" s="66">
        <v>0</v>
      </c>
      <c r="EUJ55" s="66">
        <v>0</v>
      </c>
      <c r="EUK55" s="66">
        <v>0</v>
      </c>
      <c r="EUL55" s="66">
        <v>0</v>
      </c>
      <c r="EUM55" s="66">
        <v>0</v>
      </c>
      <c r="EUN55" s="66">
        <v>0</v>
      </c>
      <c r="EUO55" s="66">
        <v>0</v>
      </c>
      <c r="EUP55" s="66">
        <v>0</v>
      </c>
      <c r="EUQ55" s="66">
        <v>0</v>
      </c>
      <c r="EUR55" s="66">
        <v>0</v>
      </c>
      <c r="EUS55" s="66">
        <v>0</v>
      </c>
      <c r="EUT55" s="66">
        <v>0</v>
      </c>
      <c r="EUU55" s="66">
        <v>0</v>
      </c>
      <c r="EUV55" s="66">
        <v>0</v>
      </c>
      <c r="EUW55" s="66">
        <v>0</v>
      </c>
      <c r="EUX55" s="66">
        <v>0</v>
      </c>
      <c r="EUY55" s="66">
        <v>0</v>
      </c>
      <c r="EUZ55" s="66">
        <v>0</v>
      </c>
      <c r="EVA55" s="66">
        <v>0</v>
      </c>
      <c r="EVB55" s="66">
        <v>0</v>
      </c>
      <c r="EVC55" s="66">
        <v>0</v>
      </c>
      <c r="EVD55" s="66">
        <v>0</v>
      </c>
      <c r="EVE55" s="66">
        <v>0</v>
      </c>
      <c r="EVF55" s="66">
        <v>0</v>
      </c>
      <c r="EVG55" s="66">
        <v>0</v>
      </c>
      <c r="EVH55" s="66">
        <v>0</v>
      </c>
      <c r="EVI55" s="66">
        <v>0</v>
      </c>
      <c r="EVJ55" s="66">
        <v>0</v>
      </c>
      <c r="EVK55" s="66">
        <v>0</v>
      </c>
      <c r="EVL55" s="66">
        <v>0</v>
      </c>
      <c r="EVM55" s="66">
        <v>0</v>
      </c>
      <c r="EVN55" s="66">
        <v>0</v>
      </c>
      <c r="EVO55" s="66">
        <v>0</v>
      </c>
      <c r="EVP55" s="66">
        <v>0</v>
      </c>
      <c r="EVQ55" s="66">
        <v>0</v>
      </c>
      <c r="EVR55" s="66">
        <v>0</v>
      </c>
      <c r="EVS55" s="66">
        <v>0</v>
      </c>
      <c r="EVT55" s="66">
        <v>0</v>
      </c>
      <c r="EVU55" s="66">
        <v>0</v>
      </c>
      <c r="EVV55" s="66">
        <v>0</v>
      </c>
      <c r="EVW55" s="66">
        <v>0</v>
      </c>
      <c r="EVX55" s="66">
        <v>0</v>
      </c>
      <c r="EVY55" s="66">
        <v>0</v>
      </c>
      <c r="EVZ55" s="66">
        <v>0</v>
      </c>
      <c r="EWA55" s="66">
        <v>0</v>
      </c>
      <c r="EWB55" s="66">
        <v>0</v>
      </c>
      <c r="EWC55" s="66">
        <v>0</v>
      </c>
      <c r="EWD55" s="66">
        <v>0</v>
      </c>
      <c r="EWE55" s="66">
        <v>0</v>
      </c>
      <c r="EWF55" s="66">
        <v>0</v>
      </c>
      <c r="EWG55" s="66">
        <v>0</v>
      </c>
      <c r="EWH55" s="66">
        <v>0</v>
      </c>
      <c r="EWI55" s="66">
        <v>0</v>
      </c>
      <c r="EWJ55" s="66">
        <v>0</v>
      </c>
      <c r="EWK55" s="66">
        <v>0</v>
      </c>
      <c r="EWL55" s="66">
        <v>0</v>
      </c>
      <c r="EWM55" s="66">
        <v>0</v>
      </c>
      <c r="EWN55" s="66">
        <v>0</v>
      </c>
      <c r="EWO55" s="66">
        <v>0</v>
      </c>
      <c r="EWP55" s="66">
        <v>0</v>
      </c>
      <c r="EWQ55" s="66">
        <v>0</v>
      </c>
      <c r="EWR55" s="66">
        <v>0</v>
      </c>
      <c r="EWS55" s="66">
        <v>0</v>
      </c>
      <c r="EWT55" s="66">
        <v>0</v>
      </c>
      <c r="EWU55" s="66">
        <v>0</v>
      </c>
      <c r="EWV55" s="66">
        <v>0</v>
      </c>
      <c r="EWW55" s="66">
        <v>0</v>
      </c>
      <c r="EWX55" s="66">
        <v>0</v>
      </c>
      <c r="EWY55" s="66">
        <v>0</v>
      </c>
      <c r="EWZ55" s="66">
        <v>0</v>
      </c>
      <c r="EXA55" s="66">
        <v>0</v>
      </c>
      <c r="EXB55" s="66">
        <v>0</v>
      </c>
      <c r="EXC55" s="66">
        <v>0</v>
      </c>
      <c r="EXD55" s="66">
        <v>0</v>
      </c>
      <c r="EXE55" s="66">
        <v>0</v>
      </c>
      <c r="EXF55" s="66">
        <v>0</v>
      </c>
      <c r="EXG55" s="66">
        <v>0</v>
      </c>
      <c r="EXH55" s="66">
        <v>0</v>
      </c>
      <c r="EXI55" s="66">
        <v>0</v>
      </c>
      <c r="EXJ55" s="66">
        <v>0</v>
      </c>
      <c r="EXK55" s="66">
        <v>0</v>
      </c>
      <c r="EXL55" s="66">
        <v>0</v>
      </c>
      <c r="EXM55" s="66">
        <v>0</v>
      </c>
      <c r="EXN55" s="66">
        <v>0</v>
      </c>
      <c r="EXO55" s="66">
        <v>0</v>
      </c>
      <c r="EXP55" s="66">
        <v>0</v>
      </c>
      <c r="EXQ55" s="66">
        <v>0</v>
      </c>
      <c r="EXR55" s="66">
        <v>0</v>
      </c>
      <c r="EXS55" s="66">
        <v>0</v>
      </c>
      <c r="EXT55" s="66">
        <v>0</v>
      </c>
      <c r="EXU55" s="66">
        <v>0</v>
      </c>
      <c r="EXV55" s="66">
        <v>0</v>
      </c>
      <c r="EXW55" s="66">
        <v>0</v>
      </c>
      <c r="EXX55" s="66">
        <v>0</v>
      </c>
      <c r="EXY55" s="66">
        <v>0</v>
      </c>
      <c r="EXZ55" s="66">
        <v>0</v>
      </c>
      <c r="EYA55" s="66">
        <v>0</v>
      </c>
      <c r="EYB55" s="66">
        <v>0</v>
      </c>
      <c r="EYC55" s="66">
        <v>0</v>
      </c>
      <c r="EYD55" s="66">
        <v>0</v>
      </c>
      <c r="EYE55" s="66">
        <v>0</v>
      </c>
      <c r="EYF55" s="66">
        <v>0</v>
      </c>
      <c r="EYG55" s="66">
        <v>0</v>
      </c>
      <c r="EYH55" s="66">
        <v>0</v>
      </c>
      <c r="EYI55" s="66">
        <v>0</v>
      </c>
      <c r="EYJ55" s="66">
        <v>0</v>
      </c>
      <c r="EYK55" s="66">
        <v>0</v>
      </c>
      <c r="EYL55" s="66">
        <v>0</v>
      </c>
      <c r="EYM55" s="66">
        <v>0</v>
      </c>
      <c r="EYN55" s="66">
        <v>0</v>
      </c>
      <c r="EYO55" s="66">
        <v>0</v>
      </c>
      <c r="EYP55" s="66">
        <v>0</v>
      </c>
      <c r="EYQ55" s="66">
        <v>0</v>
      </c>
      <c r="EYR55" s="66">
        <v>0</v>
      </c>
      <c r="EYS55" s="66">
        <v>0</v>
      </c>
      <c r="EYT55" s="66">
        <v>0</v>
      </c>
      <c r="EYU55" s="66">
        <v>0</v>
      </c>
      <c r="EYV55" s="66">
        <v>0</v>
      </c>
      <c r="EYW55" s="66">
        <v>0</v>
      </c>
      <c r="EYX55" s="66">
        <v>0</v>
      </c>
      <c r="EYY55" s="66">
        <v>0</v>
      </c>
      <c r="EYZ55" s="66">
        <v>0</v>
      </c>
      <c r="EZA55" s="66">
        <v>0</v>
      </c>
      <c r="EZB55" s="66">
        <v>0</v>
      </c>
      <c r="EZC55" s="66">
        <v>0</v>
      </c>
      <c r="EZD55" s="66">
        <v>0</v>
      </c>
      <c r="EZE55" s="66">
        <v>0</v>
      </c>
      <c r="EZF55" s="66">
        <v>0</v>
      </c>
      <c r="EZG55" s="66">
        <v>0</v>
      </c>
      <c r="EZH55" s="66">
        <v>0</v>
      </c>
      <c r="EZI55" s="66">
        <v>0</v>
      </c>
      <c r="EZJ55" s="66">
        <v>0</v>
      </c>
      <c r="EZK55" s="66">
        <v>0</v>
      </c>
      <c r="EZL55" s="66">
        <v>0</v>
      </c>
      <c r="EZM55" s="66">
        <v>0</v>
      </c>
      <c r="EZN55" s="66">
        <v>0</v>
      </c>
      <c r="EZO55" s="66">
        <v>0</v>
      </c>
      <c r="EZP55" s="66">
        <v>0</v>
      </c>
      <c r="EZQ55" s="66">
        <v>0</v>
      </c>
      <c r="EZR55" s="66">
        <v>0</v>
      </c>
      <c r="EZS55" s="66">
        <v>0</v>
      </c>
      <c r="EZT55" s="66">
        <v>0</v>
      </c>
      <c r="EZU55" s="66">
        <v>0</v>
      </c>
      <c r="EZV55" s="66">
        <v>0</v>
      </c>
      <c r="EZW55" s="66">
        <v>0</v>
      </c>
      <c r="EZX55" s="66">
        <v>0</v>
      </c>
      <c r="EZY55" s="66">
        <v>0</v>
      </c>
      <c r="EZZ55" s="66">
        <v>0</v>
      </c>
      <c r="FAA55" s="66">
        <v>0</v>
      </c>
      <c r="FAB55" s="66">
        <v>0</v>
      </c>
      <c r="FAC55" s="66">
        <v>0</v>
      </c>
      <c r="FAD55" s="66">
        <v>0</v>
      </c>
      <c r="FAE55" s="66">
        <v>0</v>
      </c>
      <c r="FAF55" s="66">
        <v>0</v>
      </c>
      <c r="FAG55" s="66">
        <v>0</v>
      </c>
      <c r="FAH55" s="66">
        <v>0</v>
      </c>
      <c r="FAI55" s="66">
        <v>0</v>
      </c>
      <c r="FAJ55" s="66">
        <v>0</v>
      </c>
      <c r="FAK55" s="66">
        <v>0</v>
      </c>
      <c r="FAL55" s="66">
        <v>0</v>
      </c>
      <c r="FAM55" s="66">
        <v>0</v>
      </c>
      <c r="FAN55" s="66">
        <v>0</v>
      </c>
      <c r="FAO55" s="66">
        <v>0</v>
      </c>
      <c r="FAP55" s="66">
        <v>0</v>
      </c>
      <c r="FAQ55" s="66">
        <v>0</v>
      </c>
      <c r="FAR55" s="66">
        <v>0</v>
      </c>
      <c r="FAS55" s="66">
        <v>0</v>
      </c>
      <c r="FAT55" s="66">
        <v>0</v>
      </c>
      <c r="FAU55" s="66">
        <v>0</v>
      </c>
      <c r="FAV55" s="66">
        <v>0</v>
      </c>
      <c r="FAW55" s="66">
        <v>0</v>
      </c>
      <c r="FAX55" s="66">
        <v>0</v>
      </c>
      <c r="FAY55" s="66">
        <v>0</v>
      </c>
      <c r="FAZ55" s="66">
        <v>0</v>
      </c>
      <c r="FBA55" s="66">
        <v>0</v>
      </c>
      <c r="FBB55" s="66">
        <v>0</v>
      </c>
      <c r="FBC55" s="66">
        <v>0</v>
      </c>
      <c r="FBD55" s="66">
        <v>0</v>
      </c>
      <c r="FBE55" s="66">
        <v>0</v>
      </c>
      <c r="FBF55" s="66">
        <v>0</v>
      </c>
      <c r="FBG55" s="66">
        <v>0</v>
      </c>
      <c r="FBH55" s="66">
        <v>0</v>
      </c>
      <c r="FBI55" s="66">
        <v>0</v>
      </c>
      <c r="FBJ55" s="66">
        <v>0</v>
      </c>
      <c r="FBK55" s="66">
        <v>0</v>
      </c>
      <c r="FBL55" s="66">
        <v>0</v>
      </c>
      <c r="FBM55" s="66">
        <v>0</v>
      </c>
      <c r="FBN55" s="66">
        <v>0</v>
      </c>
      <c r="FBO55" s="66">
        <v>0</v>
      </c>
      <c r="FBP55" s="66">
        <v>0</v>
      </c>
      <c r="FBQ55" s="66">
        <v>0</v>
      </c>
      <c r="FBR55" s="66">
        <v>0</v>
      </c>
      <c r="FBS55" s="66">
        <v>0</v>
      </c>
      <c r="FBT55" s="66">
        <v>0</v>
      </c>
      <c r="FBU55" s="66">
        <v>0</v>
      </c>
      <c r="FBV55" s="66">
        <v>0</v>
      </c>
      <c r="FBW55" s="66">
        <v>0</v>
      </c>
      <c r="FBX55" s="66">
        <v>0</v>
      </c>
      <c r="FBY55" s="66">
        <v>0</v>
      </c>
      <c r="FBZ55" s="66">
        <v>0</v>
      </c>
      <c r="FCA55" s="66">
        <v>0</v>
      </c>
      <c r="FCB55" s="66">
        <v>0</v>
      </c>
      <c r="FCC55" s="66">
        <v>0</v>
      </c>
      <c r="FCD55" s="66">
        <v>0</v>
      </c>
      <c r="FCE55" s="66">
        <v>0</v>
      </c>
      <c r="FCF55" s="66">
        <v>0</v>
      </c>
      <c r="FCG55" s="66">
        <v>0</v>
      </c>
      <c r="FCH55" s="66">
        <v>0</v>
      </c>
      <c r="FCI55" s="66">
        <v>0</v>
      </c>
      <c r="FCJ55" s="66">
        <v>0</v>
      </c>
      <c r="FCK55" s="66">
        <v>0</v>
      </c>
      <c r="FCL55" s="66">
        <v>0</v>
      </c>
      <c r="FCM55" s="66">
        <v>0</v>
      </c>
      <c r="FCN55" s="66">
        <v>0</v>
      </c>
      <c r="FCO55" s="66">
        <v>0</v>
      </c>
      <c r="FCP55" s="66">
        <v>0</v>
      </c>
      <c r="FCQ55" s="66">
        <v>0</v>
      </c>
      <c r="FCR55" s="66">
        <v>0</v>
      </c>
      <c r="FCS55" s="66">
        <v>0</v>
      </c>
      <c r="FCT55" s="66">
        <v>0</v>
      </c>
      <c r="FCU55" s="66">
        <v>0</v>
      </c>
      <c r="FCV55" s="66">
        <v>0</v>
      </c>
      <c r="FCW55" s="66">
        <v>0</v>
      </c>
      <c r="FCX55" s="66">
        <v>0</v>
      </c>
      <c r="FCY55" s="66">
        <v>0</v>
      </c>
      <c r="FCZ55" s="66">
        <v>0</v>
      </c>
      <c r="FDA55" s="66">
        <v>0</v>
      </c>
      <c r="FDB55" s="66">
        <v>0</v>
      </c>
      <c r="FDC55" s="66">
        <v>0</v>
      </c>
      <c r="FDD55" s="66">
        <v>0</v>
      </c>
      <c r="FDE55" s="66">
        <v>0</v>
      </c>
      <c r="FDF55" s="66">
        <v>0</v>
      </c>
      <c r="FDG55" s="66">
        <v>0</v>
      </c>
      <c r="FDH55" s="66">
        <v>0</v>
      </c>
      <c r="FDI55" s="66">
        <v>0</v>
      </c>
      <c r="FDJ55" s="66">
        <v>0</v>
      </c>
      <c r="FDK55" s="66">
        <v>0</v>
      </c>
      <c r="FDL55" s="66">
        <v>0</v>
      </c>
      <c r="FDM55" s="66">
        <v>0</v>
      </c>
      <c r="FDN55" s="66">
        <v>0</v>
      </c>
      <c r="FDO55" s="66">
        <v>0</v>
      </c>
      <c r="FDP55" s="66">
        <v>0</v>
      </c>
      <c r="FDQ55" s="66">
        <v>0</v>
      </c>
      <c r="FDR55" s="66">
        <v>0</v>
      </c>
      <c r="FDS55" s="66">
        <v>0</v>
      </c>
      <c r="FDT55" s="66">
        <v>0</v>
      </c>
      <c r="FDU55" s="66">
        <v>0</v>
      </c>
      <c r="FDV55" s="66">
        <v>0</v>
      </c>
      <c r="FDW55" s="66">
        <v>0</v>
      </c>
      <c r="FDX55" s="66">
        <v>0</v>
      </c>
      <c r="FDY55" s="66">
        <v>0</v>
      </c>
      <c r="FDZ55" s="66">
        <v>0</v>
      </c>
      <c r="FEA55" s="66">
        <v>0</v>
      </c>
      <c r="FEB55" s="66">
        <v>0</v>
      </c>
      <c r="FEC55" s="66">
        <v>0</v>
      </c>
      <c r="FED55" s="66">
        <v>0</v>
      </c>
      <c r="FEE55" s="66">
        <v>0</v>
      </c>
      <c r="FEF55" s="66">
        <v>0</v>
      </c>
      <c r="FEG55" s="66">
        <v>0</v>
      </c>
      <c r="FEH55" s="66">
        <v>0</v>
      </c>
      <c r="FEI55" s="66">
        <v>0</v>
      </c>
      <c r="FEJ55" s="66">
        <v>0</v>
      </c>
      <c r="FEK55" s="66">
        <v>0</v>
      </c>
      <c r="FEL55" s="66">
        <v>0</v>
      </c>
      <c r="FEM55" s="66">
        <v>0</v>
      </c>
      <c r="FEN55" s="66">
        <v>0</v>
      </c>
      <c r="FEO55" s="66">
        <v>0</v>
      </c>
      <c r="FEP55" s="66">
        <v>0</v>
      </c>
      <c r="FEQ55" s="66">
        <v>0</v>
      </c>
      <c r="FER55" s="66">
        <v>0</v>
      </c>
      <c r="FES55" s="66">
        <v>0</v>
      </c>
      <c r="FET55" s="66">
        <v>0</v>
      </c>
      <c r="FEU55" s="66">
        <v>0</v>
      </c>
      <c r="FEV55" s="66">
        <v>0</v>
      </c>
      <c r="FEW55" s="66">
        <v>0</v>
      </c>
      <c r="FEX55" s="66">
        <v>0</v>
      </c>
      <c r="FEY55" s="66">
        <v>0</v>
      </c>
      <c r="FEZ55" s="66">
        <v>0</v>
      </c>
      <c r="FFA55" s="66">
        <v>0</v>
      </c>
      <c r="FFB55" s="66">
        <v>0</v>
      </c>
      <c r="FFC55" s="66">
        <v>0</v>
      </c>
      <c r="FFD55" s="66">
        <v>0</v>
      </c>
      <c r="FFE55" s="66">
        <v>0</v>
      </c>
      <c r="FFF55" s="66">
        <v>0</v>
      </c>
      <c r="FFG55" s="66">
        <v>0</v>
      </c>
      <c r="FFH55" s="66">
        <v>0</v>
      </c>
      <c r="FFI55" s="66">
        <v>0</v>
      </c>
      <c r="FFJ55" s="66">
        <v>0</v>
      </c>
      <c r="FFK55" s="66">
        <v>0</v>
      </c>
      <c r="FFL55" s="66">
        <v>0</v>
      </c>
      <c r="FFM55" s="66">
        <v>0</v>
      </c>
      <c r="FFN55" s="66">
        <v>0</v>
      </c>
      <c r="FFO55" s="66">
        <v>0</v>
      </c>
      <c r="FFP55" s="66">
        <v>0</v>
      </c>
      <c r="FFQ55" s="66">
        <v>0</v>
      </c>
      <c r="FFR55" s="66">
        <v>0</v>
      </c>
      <c r="FFS55" s="66">
        <v>0</v>
      </c>
      <c r="FFT55" s="66">
        <v>0</v>
      </c>
      <c r="FFU55" s="66">
        <v>0</v>
      </c>
      <c r="FFV55" s="66">
        <v>0</v>
      </c>
      <c r="FFW55" s="66">
        <v>0</v>
      </c>
      <c r="FFX55" s="66">
        <v>0</v>
      </c>
      <c r="FFY55" s="66">
        <v>0</v>
      </c>
      <c r="FFZ55" s="66">
        <v>0</v>
      </c>
      <c r="FGA55" s="66">
        <v>0</v>
      </c>
      <c r="FGB55" s="66">
        <v>0</v>
      </c>
      <c r="FGC55" s="66">
        <v>0</v>
      </c>
      <c r="FGD55" s="66">
        <v>0</v>
      </c>
      <c r="FGE55" s="66">
        <v>0</v>
      </c>
      <c r="FGF55" s="66">
        <v>0</v>
      </c>
      <c r="FGG55" s="66">
        <v>0</v>
      </c>
      <c r="FGH55" s="66">
        <v>0</v>
      </c>
      <c r="FGI55" s="66">
        <v>0</v>
      </c>
      <c r="FGJ55" s="66">
        <v>0</v>
      </c>
      <c r="FGK55" s="66">
        <v>0</v>
      </c>
      <c r="FGL55" s="66">
        <v>0</v>
      </c>
      <c r="FGM55" s="66">
        <v>0</v>
      </c>
      <c r="FGN55" s="66">
        <v>0</v>
      </c>
      <c r="FGO55" s="66">
        <v>0</v>
      </c>
      <c r="FGP55" s="66">
        <v>0</v>
      </c>
      <c r="FGQ55" s="66">
        <v>0</v>
      </c>
      <c r="FGR55" s="66">
        <v>0</v>
      </c>
      <c r="FGS55" s="66">
        <v>0</v>
      </c>
      <c r="FGT55" s="66">
        <v>0</v>
      </c>
      <c r="FGU55" s="66">
        <v>0</v>
      </c>
      <c r="FGV55" s="66">
        <v>0</v>
      </c>
      <c r="FGW55" s="66">
        <v>0</v>
      </c>
      <c r="FGX55" s="66">
        <v>0</v>
      </c>
      <c r="FGY55" s="66">
        <v>0</v>
      </c>
      <c r="FGZ55" s="66">
        <v>0</v>
      </c>
      <c r="FHA55" s="66">
        <v>0</v>
      </c>
      <c r="FHB55" s="66">
        <v>0</v>
      </c>
      <c r="FHC55" s="66">
        <v>0</v>
      </c>
      <c r="FHD55" s="66">
        <v>0</v>
      </c>
      <c r="FHE55" s="66">
        <v>0</v>
      </c>
      <c r="FHF55" s="66">
        <v>0</v>
      </c>
      <c r="FHG55" s="66">
        <v>0</v>
      </c>
      <c r="FHH55" s="66">
        <v>0</v>
      </c>
      <c r="FHI55" s="66">
        <v>0</v>
      </c>
      <c r="FHJ55" s="66">
        <v>0</v>
      </c>
      <c r="FHK55" s="66">
        <v>0</v>
      </c>
      <c r="FHL55" s="66">
        <v>0</v>
      </c>
      <c r="FHM55" s="66">
        <v>0</v>
      </c>
      <c r="FHN55" s="66">
        <v>0</v>
      </c>
      <c r="FHO55" s="66">
        <v>0</v>
      </c>
      <c r="FHP55" s="66">
        <v>0</v>
      </c>
      <c r="FHQ55" s="66">
        <v>0</v>
      </c>
      <c r="FHR55" s="66">
        <v>0</v>
      </c>
      <c r="FHS55" s="66">
        <v>0</v>
      </c>
      <c r="FHT55" s="66">
        <v>0</v>
      </c>
      <c r="FHU55" s="66">
        <v>0</v>
      </c>
      <c r="FHV55" s="66">
        <v>0</v>
      </c>
      <c r="FHW55" s="66">
        <v>0</v>
      </c>
      <c r="FHX55" s="66">
        <v>0</v>
      </c>
      <c r="FHY55" s="66">
        <v>0</v>
      </c>
      <c r="FHZ55" s="66">
        <v>0</v>
      </c>
      <c r="FIA55" s="66">
        <v>0</v>
      </c>
      <c r="FIB55" s="66">
        <v>0</v>
      </c>
      <c r="FIC55" s="66">
        <v>0</v>
      </c>
      <c r="FID55" s="66">
        <v>0</v>
      </c>
      <c r="FIE55" s="66">
        <v>0</v>
      </c>
      <c r="FIF55" s="66">
        <v>0</v>
      </c>
      <c r="FIG55" s="66">
        <v>0</v>
      </c>
      <c r="FIH55" s="66">
        <v>0</v>
      </c>
      <c r="FII55" s="66">
        <v>0</v>
      </c>
      <c r="FIJ55" s="66">
        <v>0</v>
      </c>
      <c r="FIK55" s="66">
        <v>0</v>
      </c>
      <c r="FIL55" s="66">
        <v>0</v>
      </c>
      <c r="FIM55" s="66">
        <v>0</v>
      </c>
      <c r="FIN55" s="66">
        <v>0</v>
      </c>
      <c r="FIO55" s="66">
        <v>0</v>
      </c>
      <c r="FIP55" s="66">
        <v>0</v>
      </c>
      <c r="FIQ55" s="66">
        <v>0</v>
      </c>
      <c r="FIR55" s="66">
        <v>0</v>
      </c>
      <c r="FIS55" s="66">
        <v>0</v>
      </c>
      <c r="FIT55" s="66">
        <v>0</v>
      </c>
      <c r="FIU55" s="66">
        <v>0</v>
      </c>
      <c r="FIV55" s="66">
        <v>0</v>
      </c>
      <c r="FIW55" s="66">
        <v>0</v>
      </c>
      <c r="FIX55" s="66">
        <v>0</v>
      </c>
      <c r="FIY55" s="66">
        <v>0</v>
      </c>
      <c r="FIZ55" s="66">
        <v>0</v>
      </c>
      <c r="FJA55" s="66">
        <v>0</v>
      </c>
      <c r="FJB55" s="66">
        <v>0</v>
      </c>
      <c r="FJC55" s="66">
        <v>0</v>
      </c>
      <c r="FJD55" s="66">
        <v>0</v>
      </c>
      <c r="FJE55" s="66">
        <v>0</v>
      </c>
      <c r="FJF55" s="66">
        <v>0</v>
      </c>
      <c r="FJG55" s="66">
        <v>0</v>
      </c>
      <c r="FJH55" s="66">
        <v>0</v>
      </c>
      <c r="FJI55" s="66">
        <v>0</v>
      </c>
      <c r="FJJ55" s="66">
        <v>0</v>
      </c>
      <c r="FJK55" s="66">
        <v>0</v>
      </c>
      <c r="FJL55" s="66">
        <v>0</v>
      </c>
      <c r="FJM55" s="66">
        <v>0</v>
      </c>
      <c r="FJN55" s="66">
        <v>0</v>
      </c>
      <c r="FJO55" s="66">
        <v>0</v>
      </c>
      <c r="FJP55" s="66">
        <v>0</v>
      </c>
      <c r="FJQ55" s="66">
        <v>0</v>
      </c>
      <c r="FJR55" s="66">
        <v>0</v>
      </c>
      <c r="FJS55" s="66">
        <v>0</v>
      </c>
      <c r="FJT55" s="66">
        <v>0</v>
      </c>
      <c r="FJU55" s="66">
        <v>0</v>
      </c>
      <c r="FJV55" s="66">
        <v>0</v>
      </c>
      <c r="FJW55" s="66">
        <v>0</v>
      </c>
      <c r="FJX55" s="66">
        <v>0</v>
      </c>
      <c r="FJY55" s="66">
        <v>0</v>
      </c>
      <c r="FJZ55" s="66">
        <v>0</v>
      </c>
      <c r="FKA55" s="66">
        <v>0</v>
      </c>
      <c r="FKB55" s="66">
        <v>0</v>
      </c>
      <c r="FKC55" s="66">
        <v>0</v>
      </c>
      <c r="FKD55" s="66">
        <v>0</v>
      </c>
      <c r="FKE55" s="66">
        <v>0</v>
      </c>
      <c r="FKF55" s="66">
        <v>0</v>
      </c>
      <c r="FKG55" s="66">
        <v>0</v>
      </c>
      <c r="FKH55" s="66">
        <v>0</v>
      </c>
      <c r="FKI55" s="66">
        <v>0</v>
      </c>
      <c r="FKJ55" s="66">
        <v>0</v>
      </c>
      <c r="FKK55" s="66">
        <v>0</v>
      </c>
      <c r="FKL55" s="66">
        <v>0</v>
      </c>
      <c r="FKM55" s="66">
        <v>0</v>
      </c>
      <c r="FKN55" s="66">
        <v>0</v>
      </c>
      <c r="FKO55" s="66">
        <v>0</v>
      </c>
      <c r="FKP55" s="66">
        <v>0</v>
      </c>
      <c r="FKQ55" s="66">
        <v>0</v>
      </c>
      <c r="FKR55" s="66">
        <v>0</v>
      </c>
      <c r="FKS55" s="66">
        <v>0</v>
      </c>
      <c r="FKT55" s="66">
        <v>0</v>
      </c>
      <c r="FKU55" s="66">
        <v>0</v>
      </c>
      <c r="FKV55" s="66">
        <v>0</v>
      </c>
      <c r="FKW55" s="66">
        <v>0</v>
      </c>
      <c r="FKX55" s="66">
        <v>0</v>
      </c>
      <c r="FKY55" s="66">
        <v>0</v>
      </c>
      <c r="FKZ55" s="66">
        <v>0</v>
      </c>
      <c r="FLA55" s="66">
        <v>0</v>
      </c>
      <c r="FLB55" s="66">
        <v>0</v>
      </c>
      <c r="FLC55" s="66">
        <v>0</v>
      </c>
      <c r="FLD55" s="66">
        <v>0</v>
      </c>
      <c r="FLE55" s="66">
        <v>0</v>
      </c>
      <c r="FLF55" s="66">
        <v>0</v>
      </c>
      <c r="FLG55" s="66">
        <v>0</v>
      </c>
      <c r="FLH55" s="66">
        <v>0</v>
      </c>
      <c r="FLI55" s="66">
        <v>0</v>
      </c>
      <c r="FLJ55" s="66">
        <v>0</v>
      </c>
      <c r="FLK55" s="66">
        <v>0</v>
      </c>
      <c r="FLL55" s="66">
        <v>0</v>
      </c>
      <c r="FLM55" s="66">
        <v>0</v>
      </c>
      <c r="FLN55" s="66">
        <v>0</v>
      </c>
      <c r="FLO55" s="66">
        <v>0</v>
      </c>
      <c r="FLP55" s="66">
        <v>0</v>
      </c>
      <c r="FLQ55" s="66">
        <v>0</v>
      </c>
      <c r="FLR55" s="66">
        <v>0</v>
      </c>
      <c r="FLS55" s="66">
        <v>0</v>
      </c>
      <c r="FLT55" s="66">
        <v>0</v>
      </c>
      <c r="FLU55" s="66">
        <v>0</v>
      </c>
      <c r="FLV55" s="66">
        <v>0</v>
      </c>
      <c r="FLW55" s="66">
        <v>0</v>
      </c>
      <c r="FLX55" s="66">
        <v>0</v>
      </c>
      <c r="FLY55" s="66">
        <v>0</v>
      </c>
      <c r="FLZ55" s="66">
        <v>0</v>
      </c>
      <c r="FMA55" s="66">
        <v>0</v>
      </c>
      <c r="FMB55" s="66">
        <v>0</v>
      </c>
      <c r="FMC55" s="66">
        <v>0</v>
      </c>
      <c r="FMD55" s="66">
        <v>0</v>
      </c>
      <c r="FME55" s="66">
        <v>0</v>
      </c>
      <c r="FMF55" s="66">
        <v>0</v>
      </c>
      <c r="FMG55" s="66">
        <v>0</v>
      </c>
      <c r="FMH55" s="66">
        <v>0</v>
      </c>
      <c r="FMI55" s="66">
        <v>0</v>
      </c>
      <c r="FMJ55" s="66">
        <v>0</v>
      </c>
      <c r="FMK55" s="66">
        <v>0</v>
      </c>
      <c r="FML55" s="66">
        <v>0</v>
      </c>
      <c r="FMM55" s="66">
        <v>0</v>
      </c>
      <c r="FMN55" s="66">
        <v>0</v>
      </c>
      <c r="FMO55" s="66">
        <v>0</v>
      </c>
      <c r="FMP55" s="66">
        <v>0</v>
      </c>
      <c r="FMQ55" s="66">
        <v>0</v>
      </c>
      <c r="FMR55" s="66">
        <v>0</v>
      </c>
      <c r="FMS55" s="66">
        <v>0</v>
      </c>
      <c r="FMT55" s="66">
        <v>0</v>
      </c>
      <c r="FMU55" s="66">
        <v>0</v>
      </c>
      <c r="FMV55" s="66">
        <v>0</v>
      </c>
      <c r="FMW55" s="66">
        <v>0</v>
      </c>
      <c r="FMX55" s="66">
        <v>0</v>
      </c>
      <c r="FMY55" s="66">
        <v>0</v>
      </c>
      <c r="FMZ55" s="66">
        <v>0</v>
      </c>
      <c r="FNA55" s="66">
        <v>0</v>
      </c>
      <c r="FNB55" s="66">
        <v>0</v>
      </c>
      <c r="FNC55" s="66">
        <v>0</v>
      </c>
      <c r="FND55" s="66">
        <v>0</v>
      </c>
      <c r="FNE55" s="66">
        <v>0</v>
      </c>
      <c r="FNF55" s="66">
        <v>0</v>
      </c>
      <c r="FNG55" s="66">
        <v>0</v>
      </c>
      <c r="FNH55" s="66">
        <v>0</v>
      </c>
      <c r="FNI55" s="66">
        <v>0</v>
      </c>
      <c r="FNJ55" s="66">
        <v>0</v>
      </c>
      <c r="FNK55" s="66">
        <v>0</v>
      </c>
      <c r="FNL55" s="66">
        <v>0</v>
      </c>
      <c r="FNM55" s="66">
        <v>0</v>
      </c>
      <c r="FNN55" s="66">
        <v>0</v>
      </c>
      <c r="FNO55" s="66">
        <v>0</v>
      </c>
      <c r="FNP55" s="66">
        <v>0</v>
      </c>
      <c r="FNQ55" s="66">
        <v>0</v>
      </c>
      <c r="FNR55" s="66">
        <v>0</v>
      </c>
      <c r="FNS55" s="66">
        <v>0</v>
      </c>
      <c r="FNT55" s="66">
        <v>0</v>
      </c>
      <c r="FNU55" s="66">
        <v>0</v>
      </c>
      <c r="FNV55" s="66">
        <v>0</v>
      </c>
      <c r="FNW55" s="66">
        <v>0</v>
      </c>
      <c r="FNX55" s="66">
        <v>0</v>
      </c>
      <c r="FNY55" s="66">
        <v>0</v>
      </c>
      <c r="FNZ55" s="66">
        <v>0</v>
      </c>
      <c r="FOA55" s="66">
        <v>0</v>
      </c>
      <c r="FOB55" s="66">
        <v>0</v>
      </c>
      <c r="FOC55" s="66">
        <v>0</v>
      </c>
      <c r="FOD55" s="66">
        <v>0</v>
      </c>
      <c r="FOE55" s="66">
        <v>0</v>
      </c>
      <c r="FOF55" s="66">
        <v>0</v>
      </c>
      <c r="FOG55" s="66">
        <v>0</v>
      </c>
      <c r="FOH55" s="66">
        <v>0</v>
      </c>
      <c r="FOI55" s="66">
        <v>0</v>
      </c>
      <c r="FOJ55" s="66">
        <v>0</v>
      </c>
      <c r="FOK55" s="66">
        <v>0</v>
      </c>
      <c r="FOL55" s="66">
        <v>0</v>
      </c>
      <c r="FOM55" s="66">
        <v>0</v>
      </c>
      <c r="FON55" s="66">
        <v>0</v>
      </c>
      <c r="FOO55" s="66">
        <v>0</v>
      </c>
      <c r="FOP55" s="66">
        <v>0</v>
      </c>
      <c r="FOQ55" s="66">
        <v>0</v>
      </c>
      <c r="FOR55" s="66">
        <v>0</v>
      </c>
      <c r="FOS55" s="66">
        <v>0</v>
      </c>
      <c r="FOT55" s="66">
        <v>0</v>
      </c>
      <c r="FOU55" s="66">
        <v>0</v>
      </c>
      <c r="FOV55" s="66">
        <v>0</v>
      </c>
      <c r="FOW55" s="66">
        <v>0</v>
      </c>
      <c r="FOX55" s="66">
        <v>0</v>
      </c>
      <c r="FOY55" s="66">
        <v>0</v>
      </c>
      <c r="FOZ55" s="66">
        <v>0</v>
      </c>
      <c r="FPA55" s="66">
        <v>0</v>
      </c>
      <c r="FPB55" s="66">
        <v>0</v>
      </c>
      <c r="FPC55" s="66">
        <v>0</v>
      </c>
      <c r="FPD55" s="66">
        <v>0</v>
      </c>
      <c r="FPE55" s="66">
        <v>0</v>
      </c>
      <c r="FPF55" s="66">
        <v>0</v>
      </c>
      <c r="FPG55" s="66">
        <v>0</v>
      </c>
      <c r="FPH55" s="66">
        <v>0</v>
      </c>
      <c r="FPI55" s="66">
        <v>0</v>
      </c>
      <c r="FPJ55" s="66">
        <v>0</v>
      </c>
      <c r="FPK55" s="66">
        <v>0</v>
      </c>
      <c r="FPL55" s="66">
        <v>0</v>
      </c>
      <c r="FPM55" s="66">
        <v>0</v>
      </c>
      <c r="FPN55" s="66">
        <v>0</v>
      </c>
      <c r="FPO55" s="66">
        <v>0</v>
      </c>
      <c r="FPP55" s="66">
        <v>0</v>
      </c>
      <c r="FPQ55" s="66">
        <v>0</v>
      </c>
      <c r="FPR55" s="66">
        <v>0</v>
      </c>
      <c r="FPS55" s="66">
        <v>0</v>
      </c>
      <c r="FPT55" s="66">
        <v>0</v>
      </c>
      <c r="FPU55" s="66">
        <v>0</v>
      </c>
      <c r="FPV55" s="66">
        <v>0</v>
      </c>
      <c r="FPW55" s="66">
        <v>0</v>
      </c>
      <c r="FPX55" s="66">
        <v>0</v>
      </c>
      <c r="FPY55" s="66">
        <v>0</v>
      </c>
      <c r="FPZ55" s="66">
        <v>0</v>
      </c>
      <c r="FQA55" s="66">
        <v>0</v>
      </c>
      <c r="FQB55" s="66">
        <v>0</v>
      </c>
      <c r="FQC55" s="66">
        <v>0</v>
      </c>
      <c r="FQD55" s="66">
        <v>0</v>
      </c>
      <c r="FQE55" s="66">
        <v>0</v>
      </c>
      <c r="FQF55" s="66">
        <v>0</v>
      </c>
      <c r="FQG55" s="66">
        <v>0</v>
      </c>
      <c r="FQH55" s="66">
        <v>0</v>
      </c>
      <c r="FQI55" s="66">
        <v>0</v>
      </c>
      <c r="FQJ55" s="66">
        <v>0</v>
      </c>
      <c r="FQK55" s="66">
        <v>0</v>
      </c>
      <c r="FQL55" s="66">
        <v>0</v>
      </c>
      <c r="FQM55" s="66">
        <v>0</v>
      </c>
      <c r="FQN55" s="66">
        <v>0</v>
      </c>
      <c r="FQO55" s="66">
        <v>0</v>
      </c>
      <c r="FQP55" s="66">
        <v>0</v>
      </c>
      <c r="FQQ55" s="66">
        <v>0</v>
      </c>
      <c r="FQR55" s="66">
        <v>0</v>
      </c>
      <c r="FQS55" s="66">
        <v>0</v>
      </c>
      <c r="FQT55" s="66">
        <v>0</v>
      </c>
      <c r="FQU55" s="66">
        <v>0</v>
      </c>
      <c r="FQV55" s="66">
        <v>0</v>
      </c>
      <c r="FQW55" s="66">
        <v>0</v>
      </c>
      <c r="FQX55" s="66">
        <v>0</v>
      </c>
      <c r="FQY55" s="66">
        <v>0</v>
      </c>
      <c r="FQZ55" s="66">
        <v>0</v>
      </c>
      <c r="FRA55" s="66">
        <v>0</v>
      </c>
      <c r="FRB55" s="66">
        <v>0</v>
      </c>
      <c r="FRC55" s="66">
        <v>0</v>
      </c>
      <c r="FRD55" s="66">
        <v>0</v>
      </c>
      <c r="FRE55" s="66">
        <v>0</v>
      </c>
      <c r="FRF55" s="66">
        <v>0</v>
      </c>
      <c r="FRG55" s="66">
        <v>0</v>
      </c>
      <c r="FRH55" s="66">
        <v>0</v>
      </c>
      <c r="FRI55" s="66">
        <v>0</v>
      </c>
      <c r="FRJ55" s="66">
        <v>0</v>
      </c>
      <c r="FRK55" s="66">
        <v>0</v>
      </c>
      <c r="FRL55" s="66">
        <v>0</v>
      </c>
      <c r="FRM55" s="66">
        <v>0</v>
      </c>
      <c r="FRN55" s="66">
        <v>0</v>
      </c>
      <c r="FRO55" s="66">
        <v>0</v>
      </c>
      <c r="FRP55" s="66">
        <v>0</v>
      </c>
      <c r="FRQ55" s="66">
        <v>0</v>
      </c>
      <c r="FRR55" s="66">
        <v>0</v>
      </c>
      <c r="FRS55" s="66">
        <v>0</v>
      </c>
      <c r="FRT55" s="66">
        <v>0</v>
      </c>
      <c r="FRU55" s="66">
        <v>0</v>
      </c>
      <c r="FRV55" s="66">
        <v>0</v>
      </c>
      <c r="FRW55" s="66">
        <v>0</v>
      </c>
      <c r="FRX55" s="66">
        <v>0</v>
      </c>
      <c r="FRY55" s="66">
        <v>0</v>
      </c>
      <c r="FRZ55" s="66">
        <v>0</v>
      </c>
      <c r="FSA55" s="66">
        <v>0</v>
      </c>
      <c r="FSB55" s="66">
        <v>0</v>
      </c>
      <c r="FSC55" s="66">
        <v>0</v>
      </c>
      <c r="FSD55" s="66">
        <v>0</v>
      </c>
      <c r="FSE55" s="66">
        <v>0</v>
      </c>
      <c r="FSF55" s="66">
        <v>0</v>
      </c>
      <c r="FSG55" s="66">
        <v>0</v>
      </c>
      <c r="FSH55" s="66">
        <v>0</v>
      </c>
      <c r="FSI55" s="66">
        <v>0</v>
      </c>
      <c r="FSJ55" s="66">
        <v>0</v>
      </c>
      <c r="FSK55" s="66">
        <v>0</v>
      </c>
      <c r="FSL55" s="66">
        <v>0</v>
      </c>
      <c r="FSM55" s="66">
        <v>0</v>
      </c>
      <c r="FSN55" s="66">
        <v>0</v>
      </c>
      <c r="FSO55" s="66">
        <v>0</v>
      </c>
      <c r="FSP55" s="66">
        <v>0</v>
      </c>
      <c r="FSQ55" s="66">
        <v>0</v>
      </c>
      <c r="FSR55" s="66">
        <v>0</v>
      </c>
      <c r="FSS55" s="66">
        <v>0</v>
      </c>
      <c r="FST55" s="66">
        <v>0</v>
      </c>
      <c r="FSU55" s="66">
        <v>0</v>
      </c>
      <c r="FSV55" s="66">
        <v>0</v>
      </c>
      <c r="FSW55" s="66">
        <v>0</v>
      </c>
      <c r="FSX55" s="66">
        <v>0</v>
      </c>
      <c r="FSY55" s="66">
        <v>0</v>
      </c>
      <c r="FSZ55" s="66">
        <v>0</v>
      </c>
      <c r="FTA55" s="66">
        <v>0</v>
      </c>
      <c r="FTB55" s="66">
        <v>0</v>
      </c>
      <c r="FTC55" s="66">
        <v>0</v>
      </c>
      <c r="FTD55" s="66">
        <v>0</v>
      </c>
      <c r="FTE55" s="66">
        <v>0</v>
      </c>
      <c r="FTF55" s="66">
        <v>0</v>
      </c>
      <c r="FTG55" s="66">
        <v>0</v>
      </c>
      <c r="FTH55" s="66">
        <v>0</v>
      </c>
      <c r="FTI55" s="66">
        <v>0</v>
      </c>
      <c r="FTJ55" s="66">
        <v>0</v>
      </c>
      <c r="FTK55" s="66">
        <v>0</v>
      </c>
      <c r="FTL55" s="66">
        <v>0</v>
      </c>
      <c r="FTM55" s="66">
        <v>0</v>
      </c>
      <c r="FTN55" s="66">
        <v>0</v>
      </c>
      <c r="FTO55" s="66">
        <v>0</v>
      </c>
      <c r="FTP55" s="66">
        <v>0</v>
      </c>
      <c r="FTQ55" s="66">
        <v>0</v>
      </c>
      <c r="FTR55" s="66">
        <v>0</v>
      </c>
      <c r="FTS55" s="66">
        <v>0</v>
      </c>
      <c r="FTT55" s="66">
        <v>0</v>
      </c>
      <c r="FTU55" s="66">
        <v>0</v>
      </c>
      <c r="FTV55" s="66">
        <v>0</v>
      </c>
      <c r="FTW55" s="66">
        <v>0</v>
      </c>
      <c r="FTX55" s="66">
        <v>0</v>
      </c>
      <c r="FTY55" s="66">
        <v>0</v>
      </c>
      <c r="FTZ55" s="66">
        <v>0</v>
      </c>
      <c r="FUA55" s="66">
        <v>0</v>
      </c>
      <c r="FUB55" s="66">
        <v>0</v>
      </c>
      <c r="FUC55" s="66">
        <v>0</v>
      </c>
      <c r="FUD55" s="66">
        <v>0</v>
      </c>
      <c r="FUE55" s="66">
        <v>0</v>
      </c>
      <c r="FUF55" s="66">
        <v>0</v>
      </c>
      <c r="FUG55" s="66">
        <v>0</v>
      </c>
      <c r="FUH55" s="66">
        <v>0</v>
      </c>
      <c r="FUI55" s="66">
        <v>0</v>
      </c>
      <c r="FUJ55" s="66">
        <v>0</v>
      </c>
      <c r="FUK55" s="66">
        <v>0</v>
      </c>
      <c r="FUL55" s="66">
        <v>0</v>
      </c>
      <c r="FUM55" s="66">
        <v>0</v>
      </c>
      <c r="FUN55" s="66">
        <v>0</v>
      </c>
      <c r="FUO55" s="66">
        <v>0</v>
      </c>
      <c r="FUP55" s="66">
        <v>0</v>
      </c>
      <c r="FUQ55" s="66">
        <v>0</v>
      </c>
      <c r="FUR55" s="66">
        <v>0</v>
      </c>
      <c r="FUS55" s="66">
        <v>0</v>
      </c>
      <c r="FUT55" s="66">
        <v>0</v>
      </c>
      <c r="FUU55" s="66">
        <v>0</v>
      </c>
      <c r="FUV55" s="66">
        <v>0</v>
      </c>
      <c r="FUW55" s="66">
        <v>0</v>
      </c>
      <c r="FUX55" s="66">
        <v>0</v>
      </c>
      <c r="FUY55" s="66">
        <v>0</v>
      </c>
      <c r="FUZ55" s="66">
        <v>0</v>
      </c>
      <c r="FVA55" s="66">
        <v>0</v>
      </c>
      <c r="FVB55" s="66">
        <v>0</v>
      </c>
      <c r="FVC55" s="66">
        <v>0</v>
      </c>
      <c r="FVD55" s="66">
        <v>0</v>
      </c>
      <c r="FVE55" s="66">
        <v>0</v>
      </c>
      <c r="FVF55" s="66">
        <v>0</v>
      </c>
      <c r="FVG55" s="66">
        <v>0</v>
      </c>
      <c r="FVH55" s="66">
        <v>0</v>
      </c>
      <c r="FVI55" s="66">
        <v>0</v>
      </c>
      <c r="FVJ55" s="66">
        <v>0</v>
      </c>
      <c r="FVK55" s="66">
        <v>0</v>
      </c>
      <c r="FVL55" s="66">
        <v>0</v>
      </c>
      <c r="FVM55" s="66">
        <v>0</v>
      </c>
      <c r="FVN55" s="66">
        <v>0</v>
      </c>
      <c r="FVO55" s="66">
        <v>0</v>
      </c>
      <c r="FVP55" s="66">
        <v>0</v>
      </c>
      <c r="FVQ55" s="66">
        <v>0</v>
      </c>
      <c r="FVR55" s="66">
        <v>0</v>
      </c>
      <c r="FVS55" s="66">
        <v>0</v>
      </c>
      <c r="FVT55" s="66">
        <v>0</v>
      </c>
      <c r="FVU55" s="66">
        <v>0</v>
      </c>
      <c r="FVV55" s="66">
        <v>0</v>
      </c>
      <c r="FVW55" s="66">
        <v>0</v>
      </c>
      <c r="FVX55" s="66">
        <v>0</v>
      </c>
      <c r="FVY55" s="66">
        <v>0</v>
      </c>
      <c r="FVZ55" s="66">
        <v>0</v>
      </c>
      <c r="FWA55" s="66">
        <v>0</v>
      </c>
      <c r="FWB55" s="66">
        <v>0</v>
      </c>
      <c r="FWC55" s="66">
        <v>0</v>
      </c>
      <c r="FWD55" s="66">
        <v>0</v>
      </c>
      <c r="FWE55" s="66">
        <v>0</v>
      </c>
      <c r="FWF55" s="66">
        <v>0</v>
      </c>
      <c r="FWG55" s="66">
        <v>0</v>
      </c>
      <c r="FWH55" s="66">
        <v>0</v>
      </c>
      <c r="FWI55" s="66">
        <v>0</v>
      </c>
      <c r="FWJ55" s="66">
        <v>0</v>
      </c>
      <c r="FWK55" s="66">
        <v>0</v>
      </c>
      <c r="FWL55" s="66">
        <v>0</v>
      </c>
      <c r="FWM55" s="66">
        <v>0</v>
      </c>
      <c r="FWN55" s="66">
        <v>0</v>
      </c>
      <c r="FWO55" s="66">
        <v>0</v>
      </c>
      <c r="FWP55" s="66">
        <v>0</v>
      </c>
      <c r="FWQ55" s="66">
        <v>0</v>
      </c>
      <c r="FWR55" s="66">
        <v>0</v>
      </c>
      <c r="FWS55" s="66">
        <v>0</v>
      </c>
      <c r="FWT55" s="66">
        <v>0</v>
      </c>
      <c r="FWU55" s="66">
        <v>0</v>
      </c>
      <c r="FWV55" s="66">
        <v>0</v>
      </c>
      <c r="FWW55" s="66">
        <v>0</v>
      </c>
      <c r="FWX55" s="66">
        <v>0</v>
      </c>
      <c r="FWY55" s="66">
        <v>0</v>
      </c>
      <c r="FWZ55" s="66">
        <v>0</v>
      </c>
      <c r="FXA55" s="66">
        <v>0</v>
      </c>
      <c r="FXB55" s="66">
        <v>0</v>
      </c>
      <c r="FXC55" s="66">
        <v>0</v>
      </c>
      <c r="FXD55" s="66">
        <v>0</v>
      </c>
      <c r="FXE55" s="66">
        <v>0</v>
      </c>
      <c r="FXF55" s="66">
        <v>0</v>
      </c>
      <c r="FXG55" s="66">
        <v>0</v>
      </c>
      <c r="FXH55" s="66">
        <v>0</v>
      </c>
      <c r="FXI55" s="66">
        <v>0</v>
      </c>
      <c r="FXJ55" s="66">
        <v>0</v>
      </c>
      <c r="FXK55" s="66">
        <v>0</v>
      </c>
      <c r="FXL55" s="66">
        <v>0</v>
      </c>
      <c r="FXM55" s="66">
        <v>0</v>
      </c>
      <c r="FXN55" s="66">
        <v>0</v>
      </c>
      <c r="FXO55" s="66">
        <v>0</v>
      </c>
      <c r="FXP55" s="66">
        <v>0</v>
      </c>
      <c r="FXQ55" s="66">
        <v>0</v>
      </c>
      <c r="FXR55" s="66">
        <v>0</v>
      </c>
      <c r="FXS55" s="66">
        <v>0</v>
      </c>
      <c r="FXT55" s="66">
        <v>0</v>
      </c>
      <c r="FXU55" s="66">
        <v>0</v>
      </c>
      <c r="FXV55" s="66">
        <v>0</v>
      </c>
      <c r="FXW55" s="66">
        <v>0</v>
      </c>
      <c r="FXX55" s="66">
        <v>0</v>
      </c>
      <c r="FXY55" s="66">
        <v>0</v>
      </c>
      <c r="FXZ55" s="66">
        <v>0</v>
      </c>
      <c r="FYA55" s="66">
        <v>0</v>
      </c>
      <c r="FYB55" s="66">
        <v>0</v>
      </c>
      <c r="FYC55" s="66">
        <v>0</v>
      </c>
      <c r="FYD55" s="66">
        <v>0</v>
      </c>
      <c r="FYE55" s="66">
        <v>0</v>
      </c>
      <c r="FYF55" s="66">
        <v>0</v>
      </c>
      <c r="FYG55" s="66">
        <v>0</v>
      </c>
      <c r="FYH55" s="66">
        <v>0</v>
      </c>
      <c r="FYI55" s="66">
        <v>0</v>
      </c>
      <c r="FYJ55" s="66">
        <v>0</v>
      </c>
      <c r="FYK55" s="66">
        <v>0</v>
      </c>
      <c r="FYL55" s="66">
        <v>0</v>
      </c>
      <c r="FYM55" s="66">
        <v>0</v>
      </c>
      <c r="FYN55" s="66">
        <v>0</v>
      </c>
      <c r="FYO55" s="66">
        <v>0</v>
      </c>
      <c r="FYP55" s="66">
        <v>0</v>
      </c>
      <c r="FYQ55" s="66">
        <v>0</v>
      </c>
      <c r="FYR55" s="66">
        <v>0</v>
      </c>
      <c r="FYS55" s="66">
        <v>0</v>
      </c>
      <c r="FYT55" s="66">
        <v>0</v>
      </c>
      <c r="FYU55" s="66">
        <v>0</v>
      </c>
      <c r="FYV55" s="66">
        <v>0</v>
      </c>
      <c r="FYW55" s="66">
        <v>0</v>
      </c>
      <c r="FYX55" s="66">
        <v>0</v>
      </c>
      <c r="FYY55" s="66">
        <v>0</v>
      </c>
      <c r="FYZ55" s="66">
        <v>0</v>
      </c>
      <c r="FZA55" s="66">
        <v>0</v>
      </c>
      <c r="FZB55" s="66">
        <v>0</v>
      </c>
      <c r="FZC55" s="66">
        <v>0</v>
      </c>
      <c r="FZD55" s="66">
        <v>0</v>
      </c>
      <c r="FZE55" s="66">
        <v>0</v>
      </c>
      <c r="FZF55" s="66">
        <v>0</v>
      </c>
      <c r="FZG55" s="66">
        <v>0</v>
      </c>
      <c r="FZH55" s="66">
        <v>0</v>
      </c>
      <c r="FZI55" s="66">
        <v>0</v>
      </c>
      <c r="FZJ55" s="66">
        <v>0</v>
      </c>
      <c r="FZK55" s="66">
        <v>0</v>
      </c>
      <c r="FZL55" s="66">
        <v>0</v>
      </c>
      <c r="FZM55" s="66">
        <v>0</v>
      </c>
      <c r="FZN55" s="66">
        <v>0</v>
      </c>
      <c r="FZO55" s="66">
        <v>0</v>
      </c>
      <c r="FZP55" s="66">
        <v>0</v>
      </c>
      <c r="FZQ55" s="66">
        <v>0</v>
      </c>
      <c r="FZR55" s="66">
        <v>0</v>
      </c>
      <c r="FZS55" s="66">
        <v>0</v>
      </c>
      <c r="FZT55" s="66">
        <v>0</v>
      </c>
      <c r="FZU55" s="66">
        <v>0</v>
      </c>
      <c r="FZV55" s="66">
        <v>0</v>
      </c>
      <c r="FZW55" s="66">
        <v>0</v>
      </c>
      <c r="FZX55" s="66">
        <v>0</v>
      </c>
      <c r="FZY55" s="66">
        <v>0</v>
      </c>
      <c r="FZZ55" s="66">
        <v>0</v>
      </c>
      <c r="GAA55" s="66">
        <v>0</v>
      </c>
      <c r="GAB55" s="66">
        <v>0</v>
      </c>
      <c r="GAC55" s="66">
        <v>0</v>
      </c>
      <c r="GAD55" s="66">
        <v>0</v>
      </c>
      <c r="GAE55" s="66">
        <v>0</v>
      </c>
      <c r="GAF55" s="66">
        <v>0</v>
      </c>
      <c r="GAG55" s="66">
        <v>0</v>
      </c>
      <c r="GAH55" s="66">
        <v>0</v>
      </c>
      <c r="GAI55" s="66">
        <v>0</v>
      </c>
      <c r="GAJ55" s="66">
        <v>0</v>
      </c>
      <c r="GAK55" s="66">
        <v>0</v>
      </c>
      <c r="GAL55" s="66">
        <v>0</v>
      </c>
      <c r="GAM55" s="66">
        <v>0</v>
      </c>
      <c r="GAN55" s="66">
        <v>0</v>
      </c>
      <c r="GAO55" s="66">
        <v>0</v>
      </c>
      <c r="GAP55" s="66">
        <v>0</v>
      </c>
      <c r="GAQ55" s="66">
        <v>0</v>
      </c>
      <c r="GAR55" s="66">
        <v>0</v>
      </c>
      <c r="GAS55" s="66">
        <v>0</v>
      </c>
      <c r="GAT55" s="66">
        <v>0</v>
      </c>
      <c r="GAU55" s="66">
        <v>0</v>
      </c>
      <c r="GAV55" s="66">
        <v>0</v>
      </c>
      <c r="GAW55" s="66">
        <v>0</v>
      </c>
      <c r="GAX55" s="66">
        <v>0</v>
      </c>
      <c r="GAY55" s="66">
        <v>0</v>
      </c>
      <c r="GAZ55" s="66">
        <v>0</v>
      </c>
      <c r="GBA55" s="66">
        <v>0</v>
      </c>
      <c r="GBB55" s="66">
        <v>0</v>
      </c>
      <c r="GBC55" s="66">
        <v>0</v>
      </c>
      <c r="GBD55" s="66">
        <v>0</v>
      </c>
      <c r="GBE55" s="66">
        <v>0</v>
      </c>
      <c r="GBF55" s="66">
        <v>0</v>
      </c>
      <c r="GBG55" s="66">
        <v>0</v>
      </c>
      <c r="GBH55" s="66">
        <v>0</v>
      </c>
      <c r="GBI55" s="66">
        <v>0</v>
      </c>
      <c r="GBJ55" s="66">
        <v>0</v>
      </c>
      <c r="GBK55" s="66">
        <v>0</v>
      </c>
      <c r="GBL55" s="66">
        <v>0</v>
      </c>
      <c r="GBM55" s="66">
        <v>0</v>
      </c>
      <c r="GBN55" s="66">
        <v>0</v>
      </c>
      <c r="GBO55" s="66">
        <v>0</v>
      </c>
      <c r="GBP55" s="66">
        <v>0</v>
      </c>
      <c r="GBQ55" s="66">
        <v>0</v>
      </c>
      <c r="GBR55" s="66">
        <v>0</v>
      </c>
      <c r="GBS55" s="66">
        <v>0</v>
      </c>
      <c r="GBT55" s="66">
        <v>0</v>
      </c>
      <c r="GBU55" s="66">
        <v>0</v>
      </c>
      <c r="GBV55" s="66">
        <v>0</v>
      </c>
      <c r="GBW55" s="66">
        <v>0</v>
      </c>
      <c r="GBX55" s="66">
        <v>0</v>
      </c>
      <c r="GBY55" s="66">
        <v>0</v>
      </c>
      <c r="GBZ55" s="66">
        <v>0</v>
      </c>
      <c r="GCA55" s="66">
        <v>0</v>
      </c>
      <c r="GCB55" s="66">
        <v>0</v>
      </c>
      <c r="GCC55" s="66">
        <v>0</v>
      </c>
      <c r="GCD55" s="66">
        <v>0</v>
      </c>
      <c r="GCE55" s="66">
        <v>0</v>
      </c>
      <c r="GCF55" s="66">
        <v>0</v>
      </c>
      <c r="GCG55" s="66">
        <v>0</v>
      </c>
      <c r="GCH55" s="66">
        <v>0</v>
      </c>
      <c r="GCI55" s="66">
        <v>0</v>
      </c>
      <c r="GCJ55" s="66">
        <v>0</v>
      </c>
      <c r="GCK55" s="66">
        <v>0</v>
      </c>
      <c r="GCL55" s="66">
        <v>0</v>
      </c>
      <c r="GCM55" s="66">
        <v>0</v>
      </c>
      <c r="GCN55" s="66">
        <v>0</v>
      </c>
      <c r="GCO55" s="66">
        <v>0</v>
      </c>
      <c r="GCP55" s="66">
        <v>0</v>
      </c>
      <c r="GCQ55" s="66">
        <v>0</v>
      </c>
      <c r="GCR55" s="66">
        <v>0</v>
      </c>
      <c r="GCS55" s="66">
        <v>0</v>
      </c>
      <c r="GCT55" s="66">
        <v>0</v>
      </c>
      <c r="GCU55" s="66">
        <v>0</v>
      </c>
      <c r="GCV55" s="66">
        <v>0</v>
      </c>
      <c r="GCW55" s="66">
        <v>0</v>
      </c>
      <c r="GCX55" s="66">
        <v>0</v>
      </c>
      <c r="GCY55" s="66">
        <v>0</v>
      </c>
      <c r="GCZ55" s="66">
        <v>0</v>
      </c>
      <c r="GDA55" s="66">
        <v>0</v>
      </c>
      <c r="GDB55" s="66">
        <v>0</v>
      </c>
      <c r="GDC55" s="66">
        <v>0</v>
      </c>
      <c r="GDD55" s="66">
        <v>0</v>
      </c>
      <c r="GDE55" s="66">
        <v>0</v>
      </c>
      <c r="GDF55" s="66">
        <v>0</v>
      </c>
      <c r="GDG55" s="66">
        <v>0</v>
      </c>
      <c r="GDH55" s="66">
        <v>0</v>
      </c>
      <c r="GDI55" s="66">
        <v>0</v>
      </c>
      <c r="GDJ55" s="66">
        <v>0</v>
      </c>
      <c r="GDK55" s="66">
        <v>0</v>
      </c>
      <c r="GDL55" s="66">
        <v>0</v>
      </c>
      <c r="GDM55" s="66">
        <v>0</v>
      </c>
      <c r="GDN55" s="66">
        <v>0</v>
      </c>
      <c r="GDO55" s="66">
        <v>0</v>
      </c>
      <c r="GDP55" s="66">
        <v>0</v>
      </c>
      <c r="GDQ55" s="66">
        <v>0</v>
      </c>
      <c r="GDR55" s="66">
        <v>0</v>
      </c>
      <c r="GDS55" s="66">
        <v>0</v>
      </c>
      <c r="GDT55" s="66">
        <v>0</v>
      </c>
      <c r="GDU55" s="66">
        <v>0</v>
      </c>
      <c r="GDV55" s="66">
        <v>0</v>
      </c>
      <c r="GDW55" s="66">
        <v>0</v>
      </c>
      <c r="GDX55" s="66">
        <v>0</v>
      </c>
      <c r="GDY55" s="66">
        <v>0</v>
      </c>
      <c r="GDZ55" s="66">
        <v>0</v>
      </c>
      <c r="GEA55" s="66">
        <v>0</v>
      </c>
      <c r="GEB55" s="66">
        <v>0</v>
      </c>
      <c r="GEC55" s="66">
        <v>0</v>
      </c>
      <c r="GED55" s="66">
        <v>0</v>
      </c>
      <c r="GEE55" s="66">
        <v>0</v>
      </c>
      <c r="GEF55" s="66">
        <v>0</v>
      </c>
      <c r="GEG55" s="66">
        <v>0</v>
      </c>
      <c r="GEH55" s="66">
        <v>0</v>
      </c>
      <c r="GEI55" s="66">
        <v>0</v>
      </c>
      <c r="GEJ55" s="66">
        <v>0</v>
      </c>
      <c r="GEK55" s="66">
        <v>0</v>
      </c>
      <c r="GEL55" s="66">
        <v>0</v>
      </c>
      <c r="GEM55" s="66">
        <v>0</v>
      </c>
      <c r="GEN55" s="66">
        <v>0</v>
      </c>
      <c r="GEO55" s="66">
        <v>0</v>
      </c>
      <c r="GEP55" s="66">
        <v>0</v>
      </c>
      <c r="GEQ55" s="66">
        <v>0</v>
      </c>
      <c r="GER55" s="66">
        <v>0</v>
      </c>
      <c r="GES55" s="66">
        <v>0</v>
      </c>
      <c r="GET55" s="66">
        <v>0</v>
      </c>
      <c r="GEU55" s="66">
        <v>0</v>
      </c>
      <c r="GEV55" s="66">
        <v>0</v>
      </c>
      <c r="GEW55" s="66">
        <v>0</v>
      </c>
      <c r="GEX55" s="66">
        <v>0</v>
      </c>
      <c r="GEY55" s="66">
        <v>0</v>
      </c>
      <c r="GEZ55" s="66">
        <v>0</v>
      </c>
      <c r="GFA55" s="66">
        <v>0</v>
      </c>
      <c r="GFB55" s="66">
        <v>0</v>
      </c>
      <c r="GFC55" s="66">
        <v>0</v>
      </c>
      <c r="GFD55" s="66">
        <v>0</v>
      </c>
      <c r="GFE55" s="66">
        <v>0</v>
      </c>
      <c r="GFF55" s="66">
        <v>0</v>
      </c>
      <c r="GFG55" s="66">
        <v>0</v>
      </c>
      <c r="GFH55" s="66">
        <v>0</v>
      </c>
      <c r="GFI55" s="66">
        <v>0</v>
      </c>
      <c r="GFJ55" s="66">
        <v>0</v>
      </c>
      <c r="GFK55" s="66">
        <v>0</v>
      </c>
      <c r="GFL55" s="66">
        <v>0</v>
      </c>
      <c r="GFM55" s="66">
        <v>0</v>
      </c>
      <c r="GFN55" s="66">
        <v>0</v>
      </c>
      <c r="GFO55" s="66">
        <v>0</v>
      </c>
      <c r="GFP55" s="66">
        <v>0</v>
      </c>
      <c r="GFQ55" s="66">
        <v>0</v>
      </c>
      <c r="GFR55" s="66">
        <v>0</v>
      </c>
      <c r="GFS55" s="66">
        <v>0</v>
      </c>
      <c r="GFT55" s="66">
        <v>0</v>
      </c>
      <c r="GFU55" s="66">
        <v>0</v>
      </c>
      <c r="GFV55" s="66">
        <v>0</v>
      </c>
      <c r="GFW55" s="66">
        <v>0</v>
      </c>
      <c r="GFX55" s="66">
        <v>0</v>
      </c>
      <c r="GFY55" s="66">
        <v>0</v>
      </c>
      <c r="GFZ55" s="66">
        <v>0</v>
      </c>
      <c r="GGA55" s="66">
        <v>0</v>
      </c>
      <c r="GGB55" s="66">
        <v>0</v>
      </c>
      <c r="GGC55" s="66">
        <v>0</v>
      </c>
      <c r="GGD55" s="66">
        <v>0</v>
      </c>
      <c r="GGE55" s="66">
        <v>0</v>
      </c>
      <c r="GGF55" s="66">
        <v>0</v>
      </c>
      <c r="GGG55" s="66">
        <v>0</v>
      </c>
      <c r="GGH55" s="66">
        <v>0</v>
      </c>
      <c r="GGI55" s="66">
        <v>0</v>
      </c>
      <c r="GGJ55" s="66">
        <v>0</v>
      </c>
      <c r="GGK55" s="66">
        <v>0</v>
      </c>
      <c r="GGL55" s="66">
        <v>0</v>
      </c>
      <c r="GGM55" s="66">
        <v>0</v>
      </c>
      <c r="GGN55" s="66">
        <v>0</v>
      </c>
      <c r="GGO55" s="66">
        <v>0</v>
      </c>
      <c r="GGP55" s="66">
        <v>0</v>
      </c>
      <c r="GGQ55" s="66">
        <v>0</v>
      </c>
      <c r="GGR55" s="66">
        <v>0</v>
      </c>
      <c r="GGS55" s="66">
        <v>0</v>
      </c>
      <c r="GGT55" s="66">
        <v>0</v>
      </c>
      <c r="GGU55" s="66">
        <v>0</v>
      </c>
      <c r="GGV55" s="66">
        <v>0</v>
      </c>
      <c r="GGW55" s="66">
        <v>0</v>
      </c>
      <c r="GGX55" s="66">
        <v>0</v>
      </c>
      <c r="GGY55" s="66">
        <v>0</v>
      </c>
      <c r="GGZ55" s="66">
        <v>0</v>
      </c>
      <c r="GHA55" s="66">
        <v>0</v>
      </c>
      <c r="GHB55" s="66">
        <v>0</v>
      </c>
      <c r="GHC55" s="66">
        <v>0</v>
      </c>
      <c r="GHD55" s="66">
        <v>0</v>
      </c>
      <c r="GHE55" s="66">
        <v>0</v>
      </c>
      <c r="GHF55" s="66">
        <v>0</v>
      </c>
      <c r="GHG55" s="66">
        <v>0</v>
      </c>
      <c r="GHH55" s="66">
        <v>0</v>
      </c>
      <c r="GHI55" s="66">
        <v>0</v>
      </c>
      <c r="GHJ55" s="66">
        <v>0</v>
      </c>
      <c r="GHK55" s="66">
        <v>0</v>
      </c>
      <c r="GHL55" s="66">
        <v>0</v>
      </c>
      <c r="GHM55" s="66">
        <v>0</v>
      </c>
      <c r="GHN55" s="66">
        <v>0</v>
      </c>
      <c r="GHO55" s="66">
        <v>0</v>
      </c>
      <c r="GHP55" s="66">
        <v>0</v>
      </c>
      <c r="GHQ55" s="66">
        <v>0</v>
      </c>
      <c r="GHR55" s="66">
        <v>0</v>
      </c>
      <c r="GHS55" s="66">
        <v>0</v>
      </c>
      <c r="GHT55" s="66">
        <v>0</v>
      </c>
      <c r="GHU55" s="66">
        <v>0</v>
      </c>
      <c r="GHV55" s="66">
        <v>0</v>
      </c>
      <c r="GHW55" s="66">
        <v>0</v>
      </c>
      <c r="GHX55" s="66">
        <v>0</v>
      </c>
      <c r="GHY55" s="66">
        <v>0</v>
      </c>
      <c r="GHZ55" s="66">
        <v>0</v>
      </c>
      <c r="GIA55" s="66">
        <v>0</v>
      </c>
      <c r="GIB55" s="66">
        <v>0</v>
      </c>
      <c r="GIC55" s="66">
        <v>0</v>
      </c>
      <c r="GID55" s="66">
        <v>0</v>
      </c>
      <c r="GIE55" s="66">
        <v>0</v>
      </c>
      <c r="GIF55" s="66">
        <v>0</v>
      </c>
      <c r="GIG55" s="66">
        <v>0</v>
      </c>
      <c r="GIH55" s="66">
        <v>0</v>
      </c>
      <c r="GII55" s="66">
        <v>0</v>
      </c>
      <c r="GIJ55" s="66">
        <v>0</v>
      </c>
      <c r="GIK55" s="66">
        <v>0</v>
      </c>
      <c r="GIL55" s="66">
        <v>0</v>
      </c>
      <c r="GIM55" s="66">
        <v>0</v>
      </c>
      <c r="GIN55" s="66">
        <v>0</v>
      </c>
      <c r="GIO55" s="66">
        <v>0</v>
      </c>
      <c r="GIP55" s="66">
        <v>0</v>
      </c>
      <c r="GIQ55" s="66">
        <v>0</v>
      </c>
      <c r="GIR55" s="66">
        <v>0</v>
      </c>
      <c r="GIS55" s="66">
        <v>0</v>
      </c>
      <c r="GIT55" s="66">
        <v>0</v>
      </c>
      <c r="GIU55" s="66">
        <v>0</v>
      </c>
      <c r="GIV55" s="66">
        <v>0</v>
      </c>
      <c r="GIW55" s="66">
        <v>0</v>
      </c>
      <c r="GIX55" s="66">
        <v>0</v>
      </c>
      <c r="GIY55" s="66">
        <v>0</v>
      </c>
      <c r="GIZ55" s="66">
        <v>0</v>
      </c>
      <c r="GJA55" s="66">
        <v>0</v>
      </c>
      <c r="GJB55" s="66">
        <v>0</v>
      </c>
      <c r="GJC55" s="66">
        <v>0</v>
      </c>
      <c r="GJD55" s="66">
        <v>0</v>
      </c>
      <c r="GJE55" s="66">
        <v>0</v>
      </c>
      <c r="GJF55" s="66">
        <v>0</v>
      </c>
      <c r="GJG55" s="66">
        <v>0</v>
      </c>
      <c r="GJH55" s="66">
        <v>0</v>
      </c>
      <c r="GJI55" s="66">
        <v>0</v>
      </c>
      <c r="GJJ55" s="66">
        <v>0</v>
      </c>
      <c r="GJK55" s="66">
        <v>0</v>
      </c>
      <c r="GJL55" s="66">
        <v>0</v>
      </c>
      <c r="GJM55" s="66">
        <v>0</v>
      </c>
      <c r="GJN55" s="66">
        <v>0</v>
      </c>
      <c r="GJO55" s="66">
        <v>0</v>
      </c>
      <c r="GJP55" s="66">
        <v>0</v>
      </c>
      <c r="GJQ55" s="66">
        <v>0</v>
      </c>
      <c r="GJR55" s="66">
        <v>0</v>
      </c>
      <c r="GJS55" s="66">
        <v>0</v>
      </c>
      <c r="GJT55" s="66">
        <v>0</v>
      </c>
      <c r="GJU55" s="66">
        <v>0</v>
      </c>
      <c r="GJV55" s="66">
        <v>0</v>
      </c>
      <c r="GJW55" s="66">
        <v>0</v>
      </c>
      <c r="GJX55" s="66">
        <v>0</v>
      </c>
      <c r="GJY55" s="66">
        <v>0</v>
      </c>
      <c r="GJZ55" s="66">
        <v>0</v>
      </c>
      <c r="GKA55" s="66">
        <v>0</v>
      </c>
      <c r="GKB55" s="66">
        <v>0</v>
      </c>
      <c r="GKC55" s="66">
        <v>0</v>
      </c>
      <c r="GKD55" s="66">
        <v>0</v>
      </c>
      <c r="GKE55" s="66">
        <v>0</v>
      </c>
      <c r="GKF55" s="66">
        <v>0</v>
      </c>
      <c r="GKG55" s="66">
        <v>0</v>
      </c>
      <c r="GKH55" s="66">
        <v>0</v>
      </c>
      <c r="GKI55" s="66">
        <v>0</v>
      </c>
      <c r="GKJ55" s="66">
        <v>0</v>
      </c>
      <c r="GKK55" s="66">
        <v>0</v>
      </c>
      <c r="GKL55" s="66">
        <v>0</v>
      </c>
      <c r="GKM55" s="66">
        <v>0</v>
      </c>
      <c r="GKN55" s="66">
        <v>0</v>
      </c>
      <c r="GKO55" s="66">
        <v>0</v>
      </c>
      <c r="GKP55" s="66">
        <v>0</v>
      </c>
      <c r="GKQ55" s="66">
        <v>0</v>
      </c>
      <c r="GKR55" s="66">
        <v>0</v>
      </c>
      <c r="GKS55" s="66">
        <v>0</v>
      </c>
      <c r="GKT55" s="66">
        <v>0</v>
      </c>
      <c r="GKU55" s="66">
        <v>0</v>
      </c>
      <c r="GKV55" s="66">
        <v>0</v>
      </c>
      <c r="GKW55" s="66">
        <v>0</v>
      </c>
      <c r="GKX55" s="66">
        <v>0</v>
      </c>
      <c r="GKY55" s="66">
        <v>0</v>
      </c>
      <c r="GKZ55" s="66">
        <v>0</v>
      </c>
      <c r="GLA55" s="66">
        <v>0</v>
      </c>
      <c r="GLB55" s="66">
        <v>0</v>
      </c>
      <c r="GLC55" s="66">
        <v>0</v>
      </c>
      <c r="GLD55" s="66">
        <v>0</v>
      </c>
      <c r="GLE55" s="66">
        <v>0</v>
      </c>
      <c r="GLF55" s="66">
        <v>0</v>
      </c>
      <c r="GLG55" s="66">
        <v>0</v>
      </c>
      <c r="GLH55" s="66">
        <v>0</v>
      </c>
      <c r="GLI55" s="66">
        <v>0</v>
      </c>
      <c r="GLJ55" s="66">
        <v>0</v>
      </c>
      <c r="GLK55" s="66">
        <v>0</v>
      </c>
      <c r="GLL55" s="66">
        <v>0</v>
      </c>
      <c r="GLM55" s="66">
        <v>0</v>
      </c>
      <c r="GLN55" s="66">
        <v>0</v>
      </c>
      <c r="GLO55" s="66">
        <v>0</v>
      </c>
      <c r="GLP55" s="66">
        <v>0</v>
      </c>
      <c r="GLQ55" s="66">
        <v>0</v>
      </c>
      <c r="GLR55" s="66">
        <v>0</v>
      </c>
      <c r="GLS55" s="66">
        <v>0</v>
      </c>
      <c r="GLT55" s="66">
        <v>0</v>
      </c>
      <c r="GLU55" s="66">
        <v>0</v>
      </c>
      <c r="GLV55" s="66">
        <v>0</v>
      </c>
      <c r="GLW55" s="66">
        <v>0</v>
      </c>
      <c r="GLX55" s="66">
        <v>0</v>
      </c>
      <c r="GLY55" s="66">
        <v>0</v>
      </c>
      <c r="GLZ55" s="66">
        <v>0</v>
      </c>
      <c r="GMA55" s="66">
        <v>0</v>
      </c>
      <c r="GMB55" s="66">
        <v>0</v>
      </c>
      <c r="GMC55" s="66">
        <v>0</v>
      </c>
      <c r="GMD55" s="66">
        <v>0</v>
      </c>
      <c r="GME55" s="66">
        <v>0</v>
      </c>
      <c r="GMF55" s="66">
        <v>0</v>
      </c>
      <c r="GMG55" s="66">
        <v>0</v>
      </c>
      <c r="GMH55" s="66">
        <v>0</v>
      </c>
      <c r="GMI55" s="66">
        <v>0</v>
      </c>
      <c r="GMJ55" s="66">
        <v>0</v>
      </c>
      <c r="GMK55" s="66">
        <v>0</v>
      </c>
      <c r="GML55" s="66">
        <v>0</v>
      </c>
      <c r="GMM55" s="66">
        <v>0</v>
      </c>
      <c r="GMN55" s="66">
        <v>0</v>
      </c>
      <c r="GMO55" s="66">
        <v>0</v>
      </c>
      <c r="GMP55" s="66">
        <v>0</v>
      </c>
      <c r="GMQ55" s="66">
        <v>0</v>
      </c>
      <c r="GMR55" s="66">
        <v>0</v>
      </c>
      <c r="GMS55" s="66">
        <v>0</v>
      </c>
      <c r="GMT55" s="66">
        <v>0</v>
      </c>
      <c r="GMU55" s="66">
        <v>0</v>
      </c>
      <c r="GMV55" s="66">
        <v>0</v>
      </c>
      <c r="GMW55" s="66">
        <v>0</v>
      </c>
      <c r="GMX55" s="66">
        <v>0</v>
      </c>
      <c r="GMY55" s="66">
        <v>0</v>
      </c>
      <c r="GMZ55" s="66">
        <v>0</v>
      </c>
      <c r="GNA55" s="66">
        <v>0</v>
      </c>
      <c r="GNB55" s="66">
        <v>0</v>
      </c>
      <c r="GNC55" s="66">
        <v>0</v>
      </c>
      <c r="GND55" s="66">
        <v>0</v>
      </c>
      <c r="GNE55" s="66">
        <v>0</v>
      </c>
      <c r="GNF55" s="66">
        <v>0</v>
      </c>
      <c r="GNG55" s="66">
        <v>0</v>
      </c>
      <c r="GNH55" s="66">
        <v>0</v>
      </c>
      <c r="GNI55" s="66">
        <v>0</v>
      </c>
      <c r="GNJ55" s="66">
        <v>0</v>
      </c>
      <c r="GNK55" s="66">
        <v>0</v>
      </c>
      <c r="GNL55" s="66">
        <v>0</v>
      </c>
      <c r="GNM55" s="66">
        <v>0</v>
      </c>
      <c r="GNN55" s="66">
        <v>0</v>
      </c>
      <c r="GNO55" s="66">
        <v>0</v>
      </c>
      <c r="GNP55" s="66">
        <v>0</v>
      </c>
      <c r="GNQ55" s="66">
        <v>0</v>
      </c>
      <c r="GNR55" s="66">
        <v>0</v>
      </c>
      <c r="GNS55" s="66">
        <v>0</v>
      </c>
      <c r="GNT55" s="66">
        <v>0</v>
      </c>
      <c r="GNU55" s="66">
        <v>0</v>
      </c>
      <c r="GNV55" s="66">
        <v>0</v>
      </c>
      <c r="GNW55" s="66">
        <v>0</v>
      </c>
      <c r="GNX55" s="66">
        <v>0</v>
      </c>
      <c r="GNY55" s="66">
        <v>0</v>
      </c>
      <c r="GNZ55" s="66">
        <v>0</v>
      </c>
      <c r="GOA55" s="66">
        <v>0</v>
      </c>
      <c r="GOB55" s="66">
        <v>0</v>
      </c>
      <c r="GOC55" s="66">
        <v>0</v>
      </c>
      <c r="GOD55" s="66">
        <v>0</v>
      </c>
      <c r="GOE55" s="66">
        <v>0</v>
      </c>
      <c r="GOF55" s="66">
        <v>0</v>
      </c>
      <c r="GOG55" s="66">
        <v>0</v>
      </c>
      <c r="GOH55" s="66">
        <v>0</v>
      </c>
      <c r="GOI55" s="66">
        <v>0</v>
      </c>
      <c r="GOJ55" s="66">
        <v>0</v>
      </c>
      <c r="GOK55" s="66">
        <v>0</v>
      </c>
      <c r="GOL55" s="66">
        <v>0</v>
      </c>
      <c r="GOM55" s="66">
        <v>0</v>
      </c>
      <c r="GON55" s="66">
        <v>0</v>
      </c>
      <c r="GOO55" s="66">
        <v>0</v>
      </c>
      <c r="GOP55" s="66">
        <v>0</v>
      </c>
      <c r="GOQ55" s="66">
        <v>0</v>
      </c>
      <c r="GOR55" s="66">
        <v>0</v>
      </c>
      <c r="GOS55" s="66">
        <v>0</v>
      </c>
      <c r="GOT55" s="66">
        <v>0</v>
      </c>
      <c r="GOU55" s="66">
        <v>0</v>
      </c>
      <c r="GOV55" s="66">
        <v>0</v>
      </c>
      <c r="GOW55" s="66">
        <v>0</v>
      </c>
      <c r="GOX55" s="66">
        <v>0</v>
      </c>
      <c r="GOY55" s="66">
        <v>0</v>
      </c>
      <c r="GOZ55" s="66">
        <v>0</v>
      </c>
      <c r="GPA55" s="66">
        <v>0</v>
      </c>
      <c r="GPB55" s="66">
        <v>0</v>
      </c>
      <c r="GPC55" s="66">
        <v>0</v>
      </c>
      <c r="GPD55" s="66">
        <v>0</v>
      </c>
      <c r="GPE55" s="66">
        <v>0</v>
      </c>
      <c r="GPF55" s="66">
        <v>0</v>
      </c>
      <c r="GPG55" s="66">
        <v>0</v>
      </c>
      <c r="GPH55" s="66">
        <v>0</v>
      </c>
      <c r="GPI55" s="66">
        <v>0</v>
      </c>
      <c r="GPJ55" s="66">
        <v>0</v>
      </c>
      <c r="GPK55" s="66">
        <v>0</v>
      </c>
      <c r="GPL55" s="66">
        <v>0</v>
      </c>
      <c r="GPM55" s="66">
        <v>0</v>
      </c>
      <c r="GPN55" s="66">
        <v>0</v>
      </c>
      <c r="GPO55" s="66">
        <v>0</v>
      </c>
      <c r="GPP55" s="66">
        <v>0</v>
      </c>
      <c r="GPQ55" s="66">
        <v>0</v>
      </c>
      <c r="GPR55" s="66">
        <v>0</v>
      </c>
      <c r="GPS55" s="66">
        <v>0</v>
      </c>
      <c r="GPT55" s="66">
        <v>0</v>
      </c>
      <c r="GPU55" s="66">
        <v>0</v>
      </c>
      <c r="GPV55" s="66">
        <v>0</v>
      </c>
      <c r="GPW55" s="66">
        <v>0</v>
      </c>
      <c r="GPX55" s="66">
        <v>0</v>
      </c>
      <c r="GPY55" s="66">
        <v>0</v>
      </c>
      <c r="GPZ55" s="66">
        <v>0</v>
      </c>
      <c r="GQA55" s="66">
        <v>0</v>
      </c>
      <c r="GQB55" s="66">
        <v>0</v>
      </c>
      <c r="GQC55" s="66">
        <v>0</v>
      </c>
      <c r="GQD55" s="66">
        <v>0</v>
      </c>
      <c r="GQE55" s="66">
        <v>0</v>
      </c>
      <c r="GQF55" s="66">
        <v>0</v>
      </c>
      <c r="GQG55" s="66">
        <v>0</v>
      </c>
      <c r="GQH55" s="66">
        <v>0</v>
      </c>
      <c r="GQI55" s="66">
        <v>0</v>
      </c>
      <c r="GQJ55" s="66">
        <v>0</v>
      </c>
      <c r="GQK55" s="66">
        <v>0</v>
      </c>
      <c r="GQL55" s="66">
        <v>0</v>
      </c>
      <c r="GQM55" s="66">
        <v>0</v>
      </c>
      <c r="GQN55" s="66">
        <v>0</v>
      </c>
      <c r="GQO55" s="66">
        <v>0</v>
      </c>
      <c r="GQP55" s="66">
        <v>0</v>
      </c>
      <c r="GQQ55" s="66">
        <v>0</v>
      </c>
      <c r="GQR55" s="66">
        <v>0</v>
      </c>
      <c r="GQS55" s="66">
        <v>0</v>
      </c>
      <c r="GQT55" s="66">
        <v>0</v>
      </c>
      <c r="GQU55" s="66">
        <v>0</v>
      </c>
      <c r="GQV55" s="66">
        <v>0</v>
      </c>
      <c r="GQW55" s="66">
        <v>0</v>
      </c>
      <c r="GQX55" s="66">
        <v>0</v>
      </c>
      <c r="GQY55" s="66">
        <v>0</v>
      </c>
      <c r="GQZ55" s="66">
        <v>0</v>
      </c>
      <c r="GRA55" s="66">
        <v>0</v>
      </c>
      <c r="GRB55" s="66">
        <v>0</v>
      </c>
      <c r="GRC55" s="66">
        <v>0</v>
      </c>
      <c r="GRD55" s="66">
        <v>0</v>
      </c>
      <c r="GRE55" s="66">
        <v>0</v>
      </c>
      <c r="GRF55" s="66">
        <v>0</v>
      </c>
      <c r="GRG55" s="66">
        <v>0</v>
      </c>
      <c r="GRH55" s="66">
        <v>0</v>
      </c>
      <c r="GRI55" s="66">
        <v>0</v>
      </c>
      <c r="GRJ55" s="66">
        <v>0</v>
      </c>
      <c r="GRK55" s="66">
        <v>0</v>
      </c>
      <c r="GRL55" s="66">
        <v>0</v>
      </c>
      <c r="GRM55" s="66">
        <v>0</v>
      </c>
      <c r="GRN55" s="66">
        <v>0</v>
      </c>
      <c r="GRO55" s="66">
        <v>0</v>
      </c>
      <c r="GRP55" s="66">
        <v>0</v>
      </c>
      <c r="GRQ55" s="66">
        <v>0</v>
      </c>
      <c r="GRR55" s="66">
        <v>0</v>
      </c>
      <c r="GRS55" s="66">
        <v>0</v>
      </c>
      <c r="GRT55" s="66">
        <v>0</v>
      </c>
      <c r="GRU55" s="66">
        <v>0</v>
      </c>
      <c r="GRV55" s="66">
        <v>0</v>
      </c>
      <c r="GRW55" s="66">
        <v>0</v>
      </c>
      <c r="GRX55" s="66">
        <v>0</v>
      </c>
      <c r="GRY55" s="66">
        <v>0</v>
      </c>
      <c r="GRZ55" s="66">
        <v>0</v>
      </c>
      <c r="GSA55" s="66">
        <v>0</v>
      </c>
      <c r="GSB55" s="66">
        <v>0</v>
      </c>
      <c r="GSC55" s="66">
        <v>0</v>
      </c>
      <c r="GSD55" s="66">
        <v>0</v>
      </c>
      <c r="GSE55" s="66">
        <v>0</v>
      </c>
      <c r="GSF55" s="66">
        <v>0</v>
      </c>
      <c r="GSG55" s="66">
        <v>0</v>
      </c>
      <c r="GSH55" s="66">
        <v>0</v>
      </c>
      <c r="GSI55" s="66">
        <v>0</v>
      </c>
      <c r="GSJ55" s="66">
        <v>0</v>
      </c>
      <c r="GSK55" s="66">
        <v>0</v>
      </c>
      <c r="GSL55" s="66">
        <v>0</v>
      </c>
      <c r="GSM55" s="66">
        <v>0</v>
      </c>
      <c r="GSN55" s="66">
        <v>0</v>
      </c>
      <c r="GSO55" s="66">
        <v>0</v>
      </c>
      <c r="GSP55" s="66">
        <v>0</v>
      </c>
      <c r="GSQ55" s="66">
        <v>0</v>
      </c>
      <c r="GSR55" s="66">
        <v>0</v>
      </c>
      <c r="GSS55" s="66">
        <v>0</v>
      </c>
      <c r="GST55" s="66">
        <v>0</v>
      </c>
      <c r="GSU55" s="66">
        <v>0</v>
      </c>
      <c r="GSV55" s="66">
        <v>0</v>
      </c>
      <c r="GSW55" s="66">
        <v>0</v>
      </c>
      <c r="GSX55" s="66">
        <v>0</v>
      </c>
      <c r="GSY55" s="66">
        <v>0</v>
      </c>
      <c r="GSZ55" s="66">
        <v>0</v>
      </c>
      <c r="GTA55" s="66">
        <v>0</v>
      </c>
      <c r="GTB55" s="66">
        <v>0</v>
      </c>
      <c r="GTC55" s="66">
        <v>0</v>
      </c>
      <c r="GTD55" s="66">
        <v>0</v>
      </c>
      <c r="GTE55" s="66">
        <v>0</v>
      </c>
      <c r="GTF55" s="66">
        <v>0</v>
      </c>
      <c r="GTG55" s="66">
        <v>0</v>
      </c>
      <c r="GTH55" s="66">
        <v>0</v>
      </c>
      <c r="GTI55" s="66">
        <v>0</v>
      </c>
      <c r="GTJ55" s="66">
        <v>0</v>
      </c>
      <c r="GTK55" s="66">
        <v>0</v>
      </c>
      <c r="GTL55" s="66">
        <v>0</v>
      </c>
      <c r="GTM55" s="66">
        <v>0</v>
      </c>
      <c r="GTN55" s="66">
        <v>0</v>
      </c>
      <c r="GTO55" s="66">
        <v>0</v>
      </c>
      <c r="GTP55" s="66">
        <v>0</v>
      </c>
      <c r="GTQ55" s="66">
        <v>0</v>
      </c>
      <c r="GTR55" s="66">
        <v>0</v>
      </c>
      <c r="GTS55" s="66">
        <v>0</v>
      </c>
      <c r="GTT55" s="66">
        <v>0</v>
      </c>
      <c r="GTU55" s="66">
        <v>0</v>
      </c>
      <c r="GTV55" s="66">
        <v>0</v>
      </c>
      <c r="GTW55" s="66">
        <v>0</v>
      </c>
      <c r="GTX55" s="66">
        <v>0</v>
      </c>
      <c r="GTY55" s="66">
        <v>0</v>
      </c>
      <c r="GTZ55" s="66">
        <v>0</v>
      </c>
      <c r="GUA55" s="66">
        <v>0</v>
      </c>
      <c r="GUB55" s="66">
        <v>0</v>
      </c>
      <c r="GUC55" s="66">
        <v>0</v>
      </c>
      <c r="GUD55" s="66">
        <v>0</v>
      </c>
      <c r="GUE55" s="66">
        <v>0</v>
      </c>
      <c r="GUF55" s="66">
        <v>0</v>
      </c>
      <c r="GUG55" s="66">
        <v>0</v>
      </c>
      <c r="GUH55" s="66">
        <v>0</v>
      </c>
      <c r="GUI55" s="66">
        <v>0</v>
      </c>
      <c r="GUJ55" s="66">
        <v>0</v>
      </c>
      <c r="GUK55" s="66">
        <v>0</v>
      </c>
      <c r="GUL55" s="66">
        <v>0</v>
      </c>
      <c r="GUM55" s="66">
        <v>0</v>
      </c>
      <c r="GUN55" s="66">
        <v>0</v>
      </c>
      <c r="GUO55" s="66">
        <v>0</v>
      </c>
      <c r="GUP55" s="66">
        <v>0</v>
      </c>
      <c r="GUQ55" s="66">
        <v>0</v>
      </c>
      <c r="GUR55" s="66">
        <v>0</v>
      </c>
      <c r="GUS55" s="66">
        <v>0</v>
      </c>
      <c r="GUT55" s="66">
        <v>0</v>
      </c>
      <c r="GUU55" s="66">
        <v>0</v>
      </c>
      <c r="GUV55" s="66">
        <v>0</v>
      </c>
      <c r="GUW55" s="66">
        <v>0</v>
      </c>
      <c r="GUX55" s="66">
        <v>0</v>
      </c>
      <c r="GUY55" s="66">
        <v>0</v>
      </c>
      <c r="GUZ55" s="66">
        <v>0</v>
      </c>
      <c r="GVA55" s="66">
        <v>0</v>
      </c>
      <c r="GVB55" s="66">
        <v>0</v>
      </c>
      <c r="GVC55" s="66">
        <v>0</v>
      </c>
      <c r="GVD55" s="66">
        <v>0</v>
      </c>
      <c r="GVE55" s="66">
        <v>0</v>
      </c>
      <c r="GVF55" s="66">
        <v>0</v>
      </c>
      <c r="GVG55" s="66">
        <v>0</v>
      </c>
      <c r="GVH55" s="66">
        <v>0</v>
      </c>
      <c r="GVI55" s="66">
        <v>0</v>
      </c>
      <c r="GVJ55" s="66">
        <v>0</v>
      </c>
      <c r="GVK55" s="66">
        <v>0</v>
      </c>
      <c r="GVL55" s="66">
        <v>0</v>
      </c>
      <c r="GVM55" s="66">
        <v>0</v>
      </c>
      <c r="GVN55" s="66">
        <v>0</v>
      </c>
      <c r="GVO55" s="66">
        <v>0</v>
      </c>
      <c r="GVP55" s="66">
        <v>0</v>
      </c>
      <c r="GVQ55" s="66">
        <v>0</v>
      </c>
      <c r="GVR55" s="66">
        <v>0</v>
      </c>
      <c r="GVS55" s="66">
        <v>0</v>
      </c>
      <c r="GVT55" s="66">
        <v>0</v>
      </c>
      <c r="GVU55" s="66">
        <v>0</v>
      </c>
      <c r="GVV55" s="66">
        <v>0</v>
      </c>
      <c r="GVW55" s="66">
        <v>0</v>
      </c>
      <c r="GVX55" s="66">
        <v>0</v>
      </c>
      <c r="GVY55" s="66">
        <v>0</v>
      </c>
      <c r="GVZ55" s="66">
        <v>0</v>
      </c>
      <c r="GWA55" s="66">
        <v>0</v>
      </c>
      <c r="GWB55" s="66">
        <v>0</v>
      </c>
      <c r="GWC55" s="66">
        <v>0</v>
      </c>
      <c r="GWD55" s="66">
        <v>0</v>
      </c>
      <c r="GWE55" s="66">
        <v>0</v>
      </c>
      <c r="GWF55" s="66">
        <v>0</v>
      </c>
      <c r="GWG55" s="66">
        <v>0</v>
      </c>
      <c r="GWH55" s="66">
        <v>0</v>
      </c>
      <c r="GWI55" s="66">
        <v>0</v>
      </c>
      <c r="GWJ55" s="66">
        <v>0</v>
      </c>
      <c r="GWK55" s="66">
        <v>0</v>
      </c>
      <c r="GWL55" s="66">
        <v>0</v>
      </c>
      <c r="GWM55" s="66">
        <v>0</v>
      </c>
      <c r="GWN55" s="66">
        <v>0</v>
      </c>
      <c r="GWO55" s="66">
        <v>0</v>
      </c>
      <c r="GWP55" s="66">
        <v>0</v>
      </c>
      <c r="GWQ55" s="66">
        <v>0</v>
      </c>
      <c r="GWR55" s="66">
        <v>0</v>
      </c>
      <c r="GWS55" s="66">
        <v>0</v>
      </c>
      <c r="GWT55" s="66">
        <v>0</v>
      </c>
      <c r="GWU55" s="66">
        <v>0</v>
      </c>
      <c r="GWV55" s="66">
        <v>0</v>
      </c>
      <c r="GWW55" s="66">
        <v>0</v>
      </c>
      <c r="GWX55" s="66">
        <v>0</v>
      </c>
      <c r="GWY55" s="66">
        <v>0</v>
      </c>
      <c r="GWZ55" s="66">
        <v>0</v>
      </c>
      <c r="GXA55" s="66">
        <v>0</v>
      </c>
      <c r="GXB55" s="66">
        <v>0</v>
      </c>
      <c r="GXC55" s="66">
        <v>0</v>
      </c>
      <c r="GXD55" s="66">
        <v>0</v>
      </c>
      <c r="GXE55" s="66">
        <v>0</v>
      </c>
      <c r="GXF55" s="66">
        <v>0</v>
      </c>
      <c r="GXG55" s="66">
        <v>0</v>
      </c>
      <c r="GXH55" s="66">
        <v>0</v>
      </c>
      <c r="GXI55" s="66">
        <v>0</v>
      </c>
      <c r="GXJ55" s="66">
        <v>0</v>
      </c>
      <c r="GXK55" s="66">
        <v>0</v>
      </c>
      <c r="GXL55" s="66">
        <v>0</v>
      </c>
      <c r="GXM55" s="66">
        <v>0</v>
      </c>
      <c r="GXN55" s="66">
        <v>0</v>
      </c>
      <c r="GXO55" s="66">
        <v>0</v>
      </c>
      <c r="GXP55" s="66">
        <v>0</v>
      </c>
      <c r="GXQ55" s="66">
        <v>0</v>
      </c>
      <c r="GXR55" s="66">
        <v>0</v>
      </c>
      <c r="GXS55" s="66">
        <v>0</v>
      </c>
      <c r="GXT55" s="66">
        <v>0</v>
      </c>
      <c r="GXU55" s="66">
        <v>0</v>
      </c>
      <c r="GXV55" s="66">
        <v>0</v>
      </c>
      <c r="GXW55" s="66">
        <v>0</v>
      </c>
      <c r="GXX55" s="66">
        <v>0</v>
      </c>
      <c r="GXY55" s="66">
        <v>0</v>
      </c>
      <c r="GXZ55" s="66">
        <v>0</v>
      </c>
      <c r="GYA55" s="66">
        <v>0</v>
      </c>
      <c r="GYB55" s="66">
        <v>0</v>
      </c>
      <c r="GYC55" s="66">
        <v>0</v>
      </c>
      <c r="GYD55" s="66">
        <v>0</v>
      </c>
      <c r="GYE55" s="66">
        <v>0</v>
      </c>
      <c r="GYF55" s="66">
        <v>0</v>
      </c>
      <c r="GYG55" s="66">
        <v>0</v>
      </c>
      <c r="GYH55" s="66">
        <v>0</v>
      </c>
      <c r="GYI55" s="66">
        <v>0</v>
      </c>
      <c r="GYJ55" s="66">
        <v>0</v>
      </c>
      <c r="GYK55" s="66">
        <v>0</v>
      </c>
      <c r="GYL55" s="66">
        <v>0</v>
      </c>
      <c r="GYM55" s="66">
        <v>0</v>
      </c>
      <c r="GYN55" s="66">
        <v>0</v>
      </c>
      <c r="GYO55" s="66">
        <v>0</v>
      </c>
      <c r="GYP55" s="66">
        <v>0</v>
      </c>
      <c r="GYQ55" s="66">
        <v>0</v>
      </c>
      <c r="GYR55" s="66">
        <v>0</v>
      </c>
      <c r="GYS55" s="66">
        <v>0</v>
      </c>
      <c r="GYT55" s="66">
        <v>0</v>
      </c>
      <c r="GYU55" s="66">
        <v>0</v>
      </c>
      <c r="GYV55" s="66">
        <v>0</v>
      </c>
      <c r="GYW55" s="66">
        <v>0</v>
      </c>
      <c r="GYX55" s="66">
        <v>0</v>
      </c>
      <c r="GYY55" s="66">
        <v>0</v>
      </c>
      <c r="GYZ55" s="66">
        <v>0</v>
      </c>
      <c r="GZA55" s="66">
        <v>0</v>
      </c>
      <c r="GZB55" s="66">
        <v>0</v>
      </c>
      <c r="GZC55" s="66">
        <v>0</v>
      </c>
      <c r="GZD55" s="66">
        <v>0</v>
      </c>
      <c r="GZE55" s="66">
        <v>0</v>
      </c>
      <c r="GZF55" s="66">
        <v>0</v>
      </c>
      <c r="GZG55" s="66">
        <v>0</v>
      </c>
      <c r="GZH55" s="66">
        <v>0</v>
      </c>
      <c r="GZI55" s="66">
        <v>0</v>
      </c>
      <c r="GZJ55" s="66">
        <v>0</v>
      </c>
      <c r="GZK55" s="66">
        <v>0</v>
      </c>
      <c r="GZL55" s="66">
        <v>0</v>
      </c>
      <c r="GZM55" s="66">
        <v>0</v>
      </c>
      <c r="GZN55" s="66">
        <v>0</v>
      </c>
      <c r="GZO55" s="66">
        <v>0</v>
      </c>
      <c r="GZP55" s="66">
        <v>0</v>
      </c>
      <c r="GZQ55" s="66">
        <v>0</v>
      </c>
      <c r="GZR55" s="66">
        <v>0</v>
      </c>
      <c r="GZS55" s="66">
        <v>0</v>
      </c>
      <c r="GZT55" s="66">
        <v>0</v>
      </c>
      <c r="GZU55" s="66">
        <v>0</v>
      </c>
      <c r="GZV55" s="66">
        <v>0</v>
      </c>
      <c r="GZW55" s="66">
        <v>0</v>
      </c>
      <c r="GZX55" s="66">
        <v>0</v>
      </c>
      <c r="GZY55" s="66">
        <v>0</v>
      </c>
      <c r="GZZ55" s="66">
        <v>0</v>
      </c>
      <c r="HAA55" s="66">
        <v>0</v>
      </c>
      <c r="HAB55" s="66">
        <v>0</v>
      </c>
      <c r="HAC55" s="66">
        <v>0</v>
      </c>
      <c r="HAD55" s="66">
        <v>0</v>
      </c>
      <c r="HAE55" s="66">
        <v>0</v>
      </c>
      <c r="HAF55" s="66">
        <v>0</v>
      </c>
      <c r="HAG55" s="66">
        <v>0</v>
      </c>
      <c r="HAH55" s="66">
        <v>0</v>
      </c>
      <c r="HAI55" s="66">
        <v>0</v>
      </c>
      <c r="HAJ55" s="66">
        <v>0</v>
      </c>
      <c r="HAK55" s="66">
        <v>0</v>
      </c>
      <c r="HAL55" s="66">
        <v>0</v>
      </c>
      <c r="HAM55" s="66">
        <v>0</v>
      </c>
      <c r="HAN55" s="66">
        <v>0</v>
      </c>
      <c r="HAO55" s="66">
        <v>0</v>
      </c>
      <c r="HAP55" s="66">
        <v>0</v>
      </c>
      <c r="HAQ55" s="66">
        <v>0</v>
      </c>
      <c r="HAR55" s="66">
        <v>0</v>
      </c>
      <c r="HAS55" s="66">
        <v>0</v>
      </c>
      <c r="HAT55" s="66">
        <v>0</v>
      </c>
      <c r="HAU55" s="66">
        <v>0</v>
      </c>
      <c r="HAV55" s="66">
        <v>0</v>
      </c>
      <c r="HAW55" s="66">
        <v>0</v>
      </c>
      <c r="HAX55" s="66">
        <v>0</v>
      </c>
      <c r="HAY55" s="66">
        <v>0</v>
      </c>
      <c r="HAZ55" s="66">
        <v>0</v>
      </c>
      <c r="HBA55" s="66">
        <v>0</v>
      </c>
      <c r="HBB55" s="66">
        <v>0</v>
      </c>
      <c r="HBC55" s="66">
        <v>0</v>
      </c>
      <c r="HBD55" s="66">
        <v>0</v>
      </c>
      <c r="HBE55" s="66">
        <v>0</v>
      </c>
      <c r="HBF55" s="66">
        <v>0</v>
      </c>
      <c r="HBG55" s="66">
        <v>0</v>
      </c>
      <c r="HBH55" s="66">
        <v>0</v>
      </c>
      <c r="HBI55" s="66">
        <v>0</v>
      </c>
      <c r="HBJ55" s="66">
        <v>0</v>
      </c>
      <c r="HBK55" s="66">
        <v>0</v>
      </c>
      <c r="HBL55" s="66">
        <v>0</v>
      </c>
      <c r="HBM55" s="66">
        <v>0</v>
      </c>
      <c r="HBN55" s="66">
        <v>0</v>
      </c>
      <c r="HBO55" s="66">
        <v>0</v>
      </c>
      <c r="HBP55" s="66">
        <v>0</v>
      </c>
      <c r="HBQ55" s="66">
        <v>0</v>
      </c>
      <c r="HBR55" s="66">
        <v>0</v>
      </c>
      <c r="HBS55" s="66">
        <v>0</v>
      </c>
      <c r="HBT55" s="66">
        <v>0</v>
      </c>
      <c r="HBU55" s="66">
        <v>0</v>
      </c>
      <c r="HBV55" s="66">
        <v>0</v>
      </c>
      <c r="HBW55" s="66">
        <v>0</v>
      </c>
      <c r="HBX55" s="66">
        <v>0</v>
      </c>
      <c r="HBY55" s="66">
        <v>0</v>
      </c>
      <c r="HBZ55" s="66">
        <v>0</v>
      </c>
      <c r="HCA55" s="66">
        <v>0</v>
      </c>
      <c r="HCB55" s="66">
        <v>0</v>
      </c>
      <c r="HCC55" s="66">
        <v>0</v>
      </c>
      <c r="HCD55" s="66">
        <v>0</v>
      </c>
      <c r="HCE55" s="66">
        <v>0</v>
      </c>
      <c r="HCF55" s="66">
        <v>0</v>
      </c>
      <c r="HCG55" s="66">
        <v>0</v>
      </c>
      <c r="HCH55" s="66">
        <v>0</v>
      </c>
      <c r="HCI55" s="66">
        <v>0</v>
      </c>
      <c r="HCJ55" s="66">
        <v>0</v>
      </c>
      <c r="HCK55" s="66">
        <v>0</v>
      </c>
      <c r="HCL55" s="66">
        <v>0</v>
      </c>
      <c r="HCM55" s="66">
        <v>0</v>
      </c>
      <c r="HCN55" s="66">
        <v>0</v>
      </c>
      <c r="HCO55" s="66">
        <v>0</v>
      </c>
      <c r="HCP55" s="66">
        <v>0</v>
      </c>
      <c r="HCQ55" s="66">
        <v>0</v>
      </c>
      <c r="HCR55" s="66">
        <v>0</v>
      </c>
      <c r="HCS55" s="66">
        <v>0</v>
      </c>
      <c r="HCT55" s="66">
        <v>0</v>
      </c>
      <c r="HCU55" s="66">
        <v>0</v>
      </c>
      <c r="HCV55" s="66">
        <v>0</v>
      </c>
      <c r="HCW55" s="66">
        <v>0</v>
      </c>
      <c r="HCX55" s="66">
        <v>0</v>
      </c>
      <c r="HCY55" s="66">
        <v>0</v>
      </c>
      <c r="HCZ55" s="66">
        <v>0</v>
      </c>
      <c r="HDA55" s="66">
        <v>0</v>
      </c>
      <c r="HDB55" s="66">
        <v>0</v>
      </c>
      <c r="HDC55" s="66">
        <v>0</v>
      </c>
      <c r="HDD55" s="66">
        <v>0</v>
      </c>
      <c r="HDE55" s="66">
        <v>0</v>
      </c>
      <c r="HDF55" s="66">
        <v>0</v>
      </c>
      <c r="HDG55" s="66">
        <v>0</v>
      </c>
      <c r="HDH55" s="66">
        <v>0</v>
      </c>
      <c r="HDI55" s="66">
        <v>0</v>
      </c>
      <c r="HDJ55" s="66">
        <v>0</v>
      </c>
      <c r="HDK55" s="66">
        <v>0</v>
      </c>
      <c r="HDL55" s="66">
        <v>0</v>
      </c>
      <c r="HDM55" s="66">
        <v>0</v>
      </c>
      <c r="HDN55" s="66">
        <v>0</v>
      </c>
      <c r="HDO55" s="66">
        <v>0</v>
      </c>
      <c r="HDP55" s="66">
        <v>0</v>
      </c>
      <c r="HDQ55" s="66">
        <v>0</v>
      </c>
      <c r="HDR55" s="66">
        <v>0</v>
      </c>
      <c r="HDS55" s="66">
        <v>0</v>
      </c>
      <c r="HDT55" s="66">
        <v>0</v>
      </c>
      <c r="HDU55" s="66">
        <v>0</v>
      </c>
      <c r="HDV55" s="66">
        <v>0</v>
      </c>
      <c r="HDW55" s="66">
        <v>0</v>
      </c>
      <c r="HDX55" s="66">
        <v>0</v>
      </c>
      <c r="HDY55" s="66">
        <v>0</v>
      </c>
      <c r="HDZ55" s="66">
        <v>0</v>
      </c>
      <c r="HEA55" s="66">
        <v>0</v>
      </c>
      <c r="HEB55" s="66">
        <v>0</v>
      </c>
      <c r="HEC55" s="66">
        <v>0</v>
      </c>
      <c r="HED55" s="66">
        <v>0</v>
      </c>
      <c r="HEE55" s="66">
        <v>0</v>
      </c>
      <c r="HEF55" s="66">
        <v>0</v>
      </c>
      <c r="HEG55" s="66">
        <v>0</v>
      </c>
      <c r="HEH55" s="66">
        <v>0</v>
      </c>
      <c r="HEI55" s="66">
        <v>0</v>
      </c>
      <c r="HEJ55" s="66">
        <v>0</v>
      </c>
      <c r="HEK55" s="66">
        <v>0</v>
      </c>
      <c r="HEL55" s="66">
        <v>0</v>
      </c>
      <c r="HEM55" s="66">
        <v>0</v>
      </c>
      <c r="HEN55" s="66">
        <v>0</v>
      </c>
      <c r="HEO55" s="66">
        <v>0</v>
      </c>
      <c r="HEP55" s="66">
        <v>0</v>
      </c>
      <c r="HEQ55" s="66">
        <v>0</v>
      </c>
      <c r="HER55" s="66">
        <v>0</v>
      </c>
      <c r="HES55" s="66">
        <v>0</v>
      </c>
      <c r="HET55" s="66">
        <v>0</v>
      </c>
      <c r="HEU55" s="66">
        <v>0</v>
      </c>
      <c r="HEV55" s="66">
        <v>0</v>
      </c>
      <c r="HEW55" s="66">
        <v>0</v>
      </c>
      <c r="HEX55" s="66">
        <v>0</v>
      </c>
      <c r="HEY55" s="66">
        <v>0</v>
      </c>
      <c r="HEZ55" s="66">
        <v>0</v>
      </c>
      <c r="HFA55" s="66">
        <v>0</v>
      </c>
      <c r="HFB55" s="66">
        <v>0</v>
      </c>
      <c r="HFC55" s="66">
        <v>0</v>
      </c>
      <c r="HFD55" s="66">
        <v>0</v>
      </c>
      <c r="HFE55" s="66">
        <v>0</v>
      </c>
      <c r="HFF55" s="66">
        <v>0</v>
      </c>
      <c r="HFG55" s="66">
        <v>0</v>
      </c>
      <c r="HFH55" s="66">
        <v>0</v>
      </c>
      <c r="HFI55" s="66">
        <v>0</v>
      </c>
      <c r="HFJ55" s="66">
        <v>0</v>
      </c>
      <c r="HFK55" s="66">
        <v>0</v>
      </c>
      <c r="HFL55" s="66">
        <v>0</v>
      </c>
      <c r="HFM55" s="66">
        <v>0</v>
      </c>
      <c r="HFN55" s="66">
        <v>0</v>
      </c>
      <c r="HFO55" s="66">
        <v>0</v>
      </c>
      <c r="HFP55" s="66">
        <v>0</v>
      </c>
      <c r="HFQ55" s="66">
        <v>0</v>
      </c>
      <c r="HFR55" s="66">
        <v>0</v>
      </c>
      <c r="HFS55" s="66">
        <v>0</v>
      </c>
      <c r="HFT55" s="66">
        <v>0</v>
      </c>
      <c r="HFU55" s="66">
        <v>0</v>
      </c>
      <c r="HFV55" s="66">
        <v>0</v>
      </c>
      <c r="HFW55" s="66">
        <v>0</v>
      </c>
      <c r="HFX55" s="66">
        <v>0</v>
      </c>
      <c r="HFY55" s="66">
        <v>0</v>
      </c>
      <c r="HFZ55" s="66">
        <v>0</v>
      </c>
      <c r="HGA55" s="66">
        <v>0</v>
      </c>
      <c r="HGB55" s="66">
        <v>0</v>
      </c>
      <c r="HGC55" s="66">
        <v>0</v>
      </c>
      <c r="HGD55" s="66">
        <v>0</v>
      </c>
      <c r="HGE55" s="66">
        <v>0</v>
      </c>
      <c r="HGF55" s="66">
        <v>0</v>
      </c>
      <c r="HGG55" s="66">
        <v>0</v>
      </c>
      <c r="HGH55" s="66">
        <v>0</v>
      </c>
      <c r="HGI55" s="66">
        <v>0</v>
      </c>
      <c r="HGJ55" s="66">
        <v>0</v>
      </c>
      <c r="HGK55" s="66">
        <v>0</v>
      </c>
      <c r="HGL55" s="66">
        <v>0</v>
      </c>
      <c r="HGM55" s="66">
        <v>0</v>
      </c>
      <c r="HGN55" s="66">
        <v>0</v>
      </c>
      <c r="HGO55" s="66">
        <v>0</v>
      </c>
      <c r="HGP55" s="66">
        <v>0</v>
      </c>
      <c r="HGQ55" s="66">
        <v>0</v>
      </c>
      <c r="HGR55" s="66">
        <v>0</v>
      </c>
      <c r="HGS55" s="66">
        <v>0</v>
      </c>
      <c r="HGT55" s="66">
        <v>0</v>
      </c>
      <c r="HGU55" s="66">
        <v>0</v>
      </c>
      <c r="HGV55" s="66">
        <v>0</v>
      </c>
      <c r="HGW55" s="66">
        <v>0</v>
      </c>
      <c r="HGX55" s="66">
        <v>0</v>
      </c>
      <c r="HGY55" s="66">
        <v>0</v>
      </c>
      <c r="HGZ55" s="66">
        <v>0</v>
      </c>
      <c r="HHA55" s="66">
        <v>0</v>
      </c>
      <c r="HHB55" s="66">
        <v>0</v>
      </c>
      <c r="HHC55" s="66">
        <v>0</v>
      </c>
      <c r="HHD55" s="66">
        <v>0</v>
      </c>
      <c r="HHE55" s="66">
        <v>0</v>
      </c>
      <c r="HHF55" s="66">
        <v>0</v>
      </c>
      <c r="HHG55" s="66">
        <v>0</v>
      </c>
      <c r="HHH55" s="66">
        <v>0</v>
      </c>
      <c r="HHI55" s="66">
        <v>0</v>
      </c>
      <c r="HHJ55" s="66">
        <v>0</v>
      </c>
      <c r="HHK55" s="66">
        <v>0</v>
      </c>
      <c r="HHL55" s="66">
        <v>0</v>
      </c>
      <c r="HHM55" s="66">
        <v>0</v>
      </c>
      <c r="HHN55" s="66">
        <v>0</v>
      </c>
      <c r="HHO55" s="66">
        <v>0</v>
      </c>
      <c r="HHP55" s="66">
        <v>0</v>
      </c>
      <c r="HHQ55" s="66">
        <v>0</v>
      </c>
      <c r="HHR55" s="66">
        <v>0</v>
      </c>
      <c r="HHS55" s="66">
        <v>0</v>
      </c>
      <c r="HHT55" s="66">
        <v>0</v>
      </c>
      <c r="HHU55" s="66">
        <v>0</v>
      </c>
      <c r="HHV55" s="66">
        <v>0</v>
      </c>
      <c r="HHW55" s="66">
        <v>0</v>
      </c>
      <c r="HHX55" s="66">
        <v>0</v>
      </c>
      <c r="HHY55" s="66">
        <v>0</v>
      </c>
      <c r="HHZ55" s="66">
        <v>0</v>
      </c>
      <c r="HIA55" s="66">
        <v>0</v>
      </c>
      <c r="HIB55" s="66">
        <v>0</v>
      </c>
      <c r="HIC55" s="66">
        <v>0</v>
      </c>
      <c r="HID55" s="66">
        <v>0</v>
      </c>
      <c r="HIE55" s="66">
        <v>0</v>
      </c>
      <c r="HIF55" s="66">
        <v>0</v>
      </c>
      <c r="HIG55" s="66">
        <v>0</v>
      </c>
      <c r="HIH55" s="66">
        <v>0</v>
      </c>
      <c r="HII55" s="66">
        <v>0</v>
      </c>
      <c r="HIJ55" s="66">
        <v>0</v>
      </c>
      <c r="HIK55" s="66">
        <v>0</v>
      </c>
      <c r="HIL55" s="66">
        <v>0</v>
      </c>
      <c r="HIM55" s="66">
        <v>0</v>
      </c>
      <c r="HIN55" s="66">
        <v>0</v>
      </c>
      <c r="HIO55" s="66">
        <v>0</v>
      </c>
      <c r="HIP55" s="66">
        <v>0</v>
      </c>
      <c r="HIQ55" s="66">
        <v>0</v>
      </c>
      <c r="HIR55" s="66">
        <v>0</v>
      </c>
      <c r="HIS55" s="66">
        <v>0</v>
      </c>
      <c r="HIT55" s="66">
        <v>0</v>
      </c>
      <c r="HIU55" s="66">
        <v>0</v>
      </c>
      <c r="HIV55" s="66">
        <v>0</v>
      </c>
      <c r="HIW55" s="66">
        <v>0</v>
      </c>
      <c r="HIX55" s="66">
        <v>0</v>
      </c>
      <c r="HIY55" s="66">
        <v>0</v>
      </c>
      <c r="HIZ55" s="66">
        <v>0</v>
      </c>
      <c r="HJA55" s="66">
        <v>0</v>
      </c>
      <c r="HJB55" s="66">
        <v>0</v>
      </c>
      <c r="HJC55" s="66">
        <v>0</v>
      </c>
      <c r="HJD55" s="66">
        <v>0</v>
      </c>
      <c r="HJE55" s="66">
        <v>0</v>
      </c>
      <c r="HJF55" s="66">
        <v>0</v>
      </c>
      <c r="HJG55" s="66">
        <v>0</v>
      </c>
      <c r="HJH55" s="66">
        <v>0</v>
      </c>
      <c r="HJI55" s="66">
        <v>0</v>
      </c>
      <c r="HJJ55" s="66">
        <v>0</v>
      </c>
      <c r="HJK55" s="66">
        <v>0</v>
      </c>
      <c r="HJL55" s="66">
        <v>0</v>
      </c>
      <c r="HJM55" s="66">
        <v>0</v>
      </c>
      <c r="HJN55" s="66">
        <v>0</v>
      </c>
      <c r="HJO55" s="66">
        <v>0</v>
      </c>
      <c r="HJP55" s="66">
        <v>0</v>
      </c>
      <c r="HJQ55" s="66">
        <v>0</v>
      </c>
      <c r="HJR55" s="66">
        <v>0</v>
      </c>
      <c r="HJS55" s="66">
        <v>0</v>
      </c>
      <c r="HJT55" s="66">
        <v>0</v>
      </c>
      <c r="HJU55" s="66">
        <v>0</v>
      </c>
      <c r="HJV55" s="66">
        <v>0</v>
      </c>
      <c r="HJW55" s="66">
        <v>0</v>
      </c>
      <c r="HJX55" s="66">
        <v>0</v>
      </c>
      <c r="HJY55" s="66">
        <v>0</v>
      </c>
      <c r="HJZ55" s="66">
        <v>0</v>
      </c>
      <c r="HKA55" s="66">
        <v>0</v>
      </c>
      <c r="HKB55" s="66">
        <v>0</v>
      </c>
      <c r="HKC55" s="66">
        <v>0</v>
      </c>
      <c r="HKD55" s="66">
        <v>0</v>
      </c>
      <c r="HKE55" s="66">
        <v>0</v>
      </c>
      <c r="HKF55" s="66">
        <v>0</v>
      </c>
      <c r="HKG55" s="66">
        <v>0</v>
      </c>
      <c r="HKH55" s="66">
        <v>0</v>
      </c>
      <c r="HKI55" s="66">
        <v>0</v>
      </c>
      <c r="HKJ55" s="66">
        <v>0</v>
      </c>
      <c r="HKK55" s="66">
        <v>0</v>
      </c>
      <c r="HKL55" s="66">
        <v>0</v>
      </c>
      <c r="HKM55" s="66">
        <v>0</v>
      </c>
      <c r="HKN55" s="66">
        <v>0</v>
      </c>
      <c r="HKO55" s="66">
        <v>0</v>
      </c>
      <c r="HKP55" s="66">
        <v>0</v>
      </c>
      <c r="HKQ55" s="66">
        <v>0</v>
      </c>
      <c r="HKR55" s="66">
        <v>0</v>
      </c>
      <c r="HKS55" s="66">
        <v>0</v>
      </c>
      <c r="HKT55" s="66">
        <v>0</v>
      </c>
      <c r="HKU55" s="66">
        <v>0</v>
      </c>
      <c r="HKV55" s="66">
        <v>0</v>
      </c>
      <c r="HKW55" s="66">
        <v>0</v>
      </c>
      <c r="HKX55" s="66">
        <v>0</v>
      </c>
      <c r="HKY55" s="66">
        <v>0</v>
      </c>
      <c r="HKZ55" s="66">
        <v>0</v>
      </c>
      <c r="HLA55" s="66">
        <v>0</v>
      </c>
      <c r="HLB55" s="66">
        <v>0</v>
      </c>
      <c r="HLC55" s="66">
        <v>0</v>
      </c>
      <c r="HLD55" s="66">
        <v>0</v>
      </c>
      <c r="HLE55" s="66">
        <v>0</v>
      </c>
      <c r="HLF55" s="66">
        <v>0</v>
      </c>
      <c r="HLG55" s="66">
        <v>0</v>
      </c>
      <c r="HLH55" s="66">
        <v>0</v>
      </c>
      <c r="HLI55" s="66">
        <v>0</v>
      </c>
      <c r="HLJ55" s="66">
        <v>0</v>
      </c>
      <c r="HLK55" s="66">
        <v>0</v>
      </c>
      <c r="HLL55" s="66">
        <v>0</v>
      </c>
      <c r="HLM55" s="66">
        <v>0</v>
      </c>
      <c r="HLN55" s="66">
        <v>0</v>
      </c>
      <c r="HLO55" s="66">
        <v>0</v>
      </c>
      <c r="HLP55" s="66">
        <v>0</v>
      </c>
      <c r="HLQ55" s="66">
        <v>0</v>
      </c>
      <c r="HLR55" s="66">
        <v>0</v>
      </c>
      <c r="HLS55" s="66">
        <v>0</v>
      </c>
      <c r="HLT55" s="66">
        <v>0</v>
      </c>
      <c r="HLU55" s="66">
        <v>0</v>
      </c>
      <c r="HLV55" s="66">
        <v>0</v>
      </c>
      <c r="HLW55" s="66">
        <v>0</v>
      </c>
      <c r="HLX55" s="66">
        <v>0</v>
      </c>
      <c r="HLY55" s="66">
        <v>0</v>
      </c>
      <c r="HLZ55" s="66">
        <v>0</v>
      </c>
      <c r="HMA55" s="66">
        <v>0</v>
      </c>
      <c r="HMB55" s="66">
        <v>0</v>
      </c>
      <c r="HMC55" s="66">
        <v>0</v>
      </c>
      <c r="HMD55" s="66">
        <v>0</v>
      </c>
      <c r="HME55" s="66">
        <v>0</v>
      </c>
      <c r="HMF55" s="66">
        <v>0</v>
      </c>
      <c r="HMG55" s="66">
        <v>0</v>
      </c>
      <c r="HMH55" s="66">
        <v>0</v>
      </c>
      <c r="HMI55" s="66">
        <v>0</v>
      </c>
      <c r="HMJ55" s="66">
        <v>0</v>
      </c>
      <c r="HMK55" s="66">
        <v>0</v>
      </c>
      <c r="HML55" s="66">
        <v>0</v>
      </c>
      <c r="HMM55" s="66">
        <v>0</v>
      </c>
      <c r="HMN55" s="66">
        <v>0</v>
      </c>
      <c r="HMO55" s="66">
        <v>0</v>
      </c>
      <c r="HMP55" s="66">
        <v>0</v>
      </c>
      <c r="HMQ55" s="66">
        <v>0</v>
      </c>
      <c r="HMR55" s="66">
        <v>0</v>
      </c>
      <c r="HMS55" s="66">
        <v>0</v>
      </c>
      <c r="HMT55" s="66">
        <v>0</v>
      </c>
      <c r="HMU55" s="66">
        <v>0</v>
      </c>
      <c r="HMV55" s="66">
        <v>0</v>
      </c>
      <c r="HMW55" s="66">
        <v>0</v>
      </c>
      <c r="HMX55" s="66">
        <v>0</v>
      </c>
      <c r="HMY55" s="66">
        <v>0</v>
      </c>
      <c r="HMZ55" s="66">
        <v>0</v>
      </c>
      <c r="HNA55" s="66">
        <v>0</v>
      </c>
      <c r="HNB55" s="66">
        <v>0</v>
      </c>
      <c r="HNC55" s="66">
        <v>0</v>
      </c>
      <c r="HND55" s="66">
        <v>0</v>
      </c>
      <c r="HNE55" s="66">
        <v>0</v>
      </c>
      <c r="HNF55" s="66">
        <v>0</v>
      </c>
      <c r="HNG55" s="66">
        <v>0</v>
      </c>
      <c r="HNH55" s="66">
        <v>0</v>
      </c>
      <c r="HNI55" s="66">
        <v>0</v>
      </c>
      <c r="HNJ55" s="66">
        <v>0</v>
      </c>
      <c r="HNK55" s="66">
        <v>0</v>
      </c>
      <c r="HNL55" s="66">
        <v>0</v>
      </c>
      <c r="HNM55" s="66">
        <v>0</v>
      </c>
      <c r="HNN55" s="66">
        <v>0</v>
      </c>
      <c r="HNO55" s="66">
        <v>0</v>
      </c>
      <c r="HNP55" s="66">
        <v>0</v>
      </c>
      <c r="HNQ55" s="66">
        <v>0</v>
      </c>
      <c r="HNR55" s="66">
        <v>0</v>
      </c>
      <c r="HNS55" s="66">
        <v>0</v>
      </c>
      <c r="HNT55" s="66">
        <v>0</v>
      </c>
      <c r="HNU55" s="66">
        <v>0</v>
      </c>
      <c r="HNV55" s="66">
        <v>0</v>
      </c>
      <c r="HNW55" s="66">
        <v>0</v>
      </c>
      <c r="HNX55" s="66">
        <v>0</v>
      </c>
      <c r="HNY55" s="66">
        <v>0</v>
      </c>
      <c r="HNZ55" s="66">
        <v>0</v>
      </c>
      <c r="HOA55" s="66">
        <v>0</v>
      </c>
      <c r="HOB55" s="66">
        <v>0</v>
      </c>
      <c r="HOC55" s="66">
        <v>0</v>
      </c>
      <c r="HOD55" s="66">
        <v>0</v>
      </c>
      <c r="HOE55" s="66">
        <v>0</v>
      </c>
      <c r="HOF55" s="66">
        <v>0</v>
      </c>
      <c r="HOG55" s="66">
        <v>0</v>
      </c>
      <c r="HOH55" s="66">
        <v>0</v>
      </c>
      <c r="HOI55" s="66">
        <v>0</v>
      </c>
      <c r="HOJ55" s="66">
        <v>0</v>
      </c>
      <c r="HOK55" s="66">
        <v>0</v>
      </c>
      <c r="HOL55" s="66">
        <v>0</v>
      </c>
      <c r="HOM55" s="66">
        <v>0</v>
      </c>
      <c r="HON55" s="66">
        <v>0</v>
      </c>
      <c r="HOO55" s="66">
        <v>0</v>
      </c>
      <c r="HOP55" s="66">
        <v>0</v>
      </c>
      <c r="HOQ55" s="66">
        <v>0</v>
      </c>
      <c r="HOR55" s="66">
        <v>0</v>
      </c>
      <c r="HOS55" s="66">
        <v>0</v>
      </c>
      <c r="HOT55" s="66">
        <v>0</v>
      </c>
      <c r="HOU55" s="66">
        <v>0</v>
      </c>
      <c r="HOV55" s="66">
        <v>0</v>
      </c>
      <c r="HOW55" s="66">
        <v>0</v>
      </c>
      <c r="HOX55" s="66">
        <v>0</v>
      </c>
      <c r="HOY55" s="66">
        <v>0</v>
      </c>
      <c r="HOZ55" s="66">
        <v>0</v>
      </c>
      <c r="HPA55" s="66">
        <v>0</v>
      </c>
      <c r="HPB55" s="66">
        <v>0</v>
      </c>
      <c r="HPC55" s="66">
        <v>0</v>
      </c>
      <c r="HPD55" s="66">
        <v>0</v>
      </c>
      <c r="HPE55" s="66">
        <v>0</v>
      </c>
      <c r="HPF55" s="66">
        <v>0</v>
      </c>
      <c r="HPG55" s="66">
        <v>0</v>
      </c>
      <c r="HPH55" s="66">
        <v>0</v>
      </c>
      <c r="HPI55" s="66">
        <v>0</v>
      </c>
      <c r="HPJ55" s="66">
        <v>0</v>
      </c>
      <c r="HPK55" s="66">
        <v>0</v>
      </c>
      <c r="HPL55" s="66">
        <v>0</v>
      </c>
      <c r="HPM55" s="66">
        <v>0</v>
      </c>
      <c r="HPN55" s="66">
        <v>0</v>
      </c>
      <c r="HPO55" s="66">
        <v>0</v>
      </c>
      <c r="HPP55" s="66">
        <v>0</v>
      </c>
      <c r="HPQ55" s="66">
        <v>0</v>
      </c>
      <c r="HPR55" s="66">
        <v>0</v>
      </c>
      <c r="HPS55" s="66">
        <v>0</v>
      </c>
      <c r="HPT55" s="66">
        <v>0</v>
      </c>
      <c r="HPU55" s="66">
        <v>0</v>
      </c>
      <c r="HPV55" s="66">
        <v>0</v>
      </c>
      <c r="HPW55" s="66">
        <v>0</v>
      </c>
      <c r="HPX55" s="66">
        <v>0</v>
      </c>
      <c r="HPY55" s="66">
        <v>0</v>
      </c>
      <c r="HPZ55" s="66">
        <v>0</v>
      </c>
      <c r="HQA55" s="66">
        <v>0</v>
      </c>
      <c r="HQB55" s="66">
        <v>0</v>
      </c>
      <c r="HQC55" s="66">
        <v>0</v>
      </c>
      <c r="HQD55" s="66">
        <v>0</v>
      </c>
      <c r="HQE55" s="66">
        <v>0</v>
      </c>
      <c r="HQF55" s="66">
        <v>0</v>
      </c>
      <c r="HQG55" s="66">
        <v>0</v>
      </c>
      <c r="HQH55" s="66">
        <v>0</v>
      </c>
      <c r="HQI55" s="66">
        <v>0</v>
      </c>
      <c r="HQJ55" s="66">
        <v>0</v>
      </c>
      <c r="HQK55" s="66">
        <v>0</v>
      </c>
      <c r="HQL55" s="66">
        <v>0</v>
      </c>
      <c r="HQM55" s="66">
        <v>0</v>
      </c>
      <c r="HQN55" s="66">
        <v>0</v>
      </c>
      <c r="HQO55" s="66">
        <v>0</v>
      </c>
      <c r="HQP55" s="66">
        <v>0</v>
      </c>
      <c r="HQQ55" s="66">
        <v>0</v>
      </c>
      <c r="HQR55" s="66">
        <v>0</v>
      </c>
      <c r="HQS55" s="66">
        <v>0</v>
      </c>
      <c r="HQT55" s="66">
        <v>0</v>
      </c>
      <c r="HQU55" s="66">
        <v>0</v>
      </c>
      <c r="HQV55" s="66">
        <v>0</v>
      </c>
      <c r="HQW55" s="66">
        <v>0</v>
      </c>
      <c r="HQX55" s="66">
        <v>0</v>
      </c>
      <c r="HQY55" s="66">
        <v>0</v>
      </c>
      <c r="HQZ55" s="66">
        <v>0</v>
      </c>
      <c r="HRA55" s="66">
        <v>0</v>
      </c>
      <c r="HRB55" s="66">
        <v>0</v>
      </c>
      <c r="HRC55" s="66">
        <v>0</v>
      </c>
      <c r="HRD55" s="66">
        <v>0</v>
      </c>
      <c r="HRE55" s="66">
        <v>0</v>
      </c>
      <c r="HRF55" s="66">
        <v>0</v>
      </c>
      <c r="HRG55" s="66">
        <v>0</v>
      </c>
      <c r="HRH55" s="66">
        <v>0</v>
      </c>
      <c r="HRI55" s="66">
        <v>0</v>
      </c>
      <c r="HRJ55" s="66">
        <v>0</v>
      </c>
      <c r="HRK55" s="66">
        <v>0</v>
      </c>
      <c r="HRL55" s="66">
        <v>0</v>
      </c>
      <c r="HRM55" s="66">
        <v>0</v>
      </c>
      <c r="HRN55" s="66">
        <v>0</v>
      </c>
      <c r="HRO55" s="66">
        <v>0</v>
      </c>
      <c r="HRP55" s="66">
        <v>0</v>
      </c>
      <c r="HRQ55" s="66">
        <v>0</v>
      </c>
      <c r="HRR55" s="66">
        <v>0</v>
      </c>
      <c r="HRS55" s="66">
        <v>0</v>
      </c>
      <c r="HRT55" s="66">
        <v>0</v>
      </c>
      <c r="HRU55" s="66">
        <v>0</v>
      </c>
      <c r="HRV55" s="66">
        <v>0</v>
      </c>
      <c r="HRW55" s="66">
        <v>0</v>
      </c>
      <c r="HRX55" s="66">
        <v>0</v>
      </c>
      <c r="HRY55" s="66">
        <v>0</v>
      </c>
      <c r="HRZ55" s="66">
        <v>0</v>
      </c>
      <c r="HSA55" s="66">
        <v>0</v>
      </c>
      <c r="HSB55" s="66">
        <v>0</v>
      </c>
      <c r="HSC55" s="66">
        <v>0</v>
      </c>
      <c r="HSD55" s="66">
        <v>0</v>
      </c>
      <c r="HSE55" s="66">
        <v>0</v>
      </c>
      <c r="HSF55" s="66">
        <v>0</v>
      </c>
      <c r="HSG55" s="66">
        <v>0</v>
      </c>
      <c r="HSH55" s="66">
        <v>0</v>
      </c>
      <c r="HSI55" s="66">
        <v>0</v>
      </c>
      <c r="HSJ55" s="66">
        <v>0</v>
      </c>
      <c r="HSK55" s="66">
        <v>0</v>
      </c>
      <c r="HSL55" s="66">
        <v>0</v>
      </c>
      <c r="HSM55" s="66">
        <v>0</v>
      </c>
      <c r="HSN55" s="66">
        <v>0</v>
      </c>
      <c r="HSO55" s="66">
        <v>0</v>
      </c>
      <c r="HSP55" s="66">
        <v>0</v>
      </c>
      <c r="HSQ55" s="66">
        <v>0</v>
      </c>
      <c r="HSR55" s="66">
        <v>0</v>
      </c>
      <c r="HSS55" s="66">
        <v>0</v>
      </c>
      <c r="HST55" s="66">
        <v>0</v>
      </c>
      <c r="HSU55" s="66">
        <v>0</v>
      </c>
      <c r="HSV55" s="66">
        <v>0</v>
      </c>
      <c r="HSW55" s="66">
        <v>0</v>
      </c>
      <c r="HSX55" s="66">
        <v>0</v>
      </c>
      <c r="HSY55" s="66">
        <v>0</v>
      </c>
      <c r="HSZ55" s="66">
        <v>0</v>
      </c>
      <c r="HTA55" s="66">
        <v>0</v>
      </c>
      <c r="HTB55" s="66">
        <v>0</v>
      </c>
      <c r="HTC55" s="66">
        <v>0</v>
      </c>
      <c r="HTD55" s="66">
        <v>0</v>
      </c>
      <c r="HTE55" s="66">
        <v>0</v>
      </c>
      <c r="HTF55" s="66">
        <v>0</v>
      </c>
      <c r="HTG55" s="66">
        <v>0</v>
      </c>
      <c r="HTH55" s="66">
        <v>0</v>
      </c>
      <c r="HTI55" s="66">
        <v>0</v>
      </c>
      <c r="HTJ55" s="66">
        <v>0</v>
      </c>
      <c r="HTK55" s="66">
        <v>0</v>
      </c>
      <c r="HTL55" s="66">
        <v>0</v>
      </c>
      <c r="HTM55" s="66">
        <v>0</v>
      </c>
      <c r="HTN55" s="66">
        <v>0</v>
      </c>
      <c r="HTO55" s="66">
        <v>0</v>
      </c>
      <c r="HTP55" s="66">
        <v>0</v>
      </c>
      <c r="HTQ55" s="66">
        <v>0</v>
      </c>
      <c r="HTR55" s="66">
        <v>0</v>
      </c>
      <c r="HTS55" s="66">
        <v>0</v>
      </c>
      <c r="HTT55" s="66">
        <v>0</v>
      </c>
      <c r="HTU55" s="66">
        <v>0</v>
      </c>
      <c r="HTV55" s="66">
        <v>0</v>
      </c>
      <c r="HTW55" s="66">
        <v>0</v>
      </c>
      <c r="HTX55" s="66">
        <v>0</v>
      </c>
      <c r="HTY55" s="66">
        <v>0</v>
      </c>
      <c r="HTZ55" s="66">
        <v>0</v>
      </c>
      <c r="HUA55" s="66">
        <v>0</v>
      </c>
      <c r="HUB55" s="66">
        <v>0</v>
      </c>
      <c r="HUC55" s="66">
        <v>0</v>
      </c>
      <c r="HUD55" s="66">
        <v>0</v>
      </c>
      <c r="HUE55" s="66">
        <v>0</v>
      </c>
      <c r="HUF55" s="66">
        <v>0</v>
      </c>
      <c r="HUG55" s="66">
        <v>0</v>
      </c>
      <c r="HUH55" s="66">
        <v>0</v>
      </c>
      <c r="HUI55" s="66">
        <v>0</v>
      </c>
      <c r="HUJ55" s="66">
        <v>0</v>
      </c>
      <c r="HUK55" s="66">
        <v>0</v>
      </c>
      <c r="HUL55" s="66">
        <v>0</v>
      </c>
      <c r="HUM55" s="66">
        <v>0</v>
      </c>
      <c r="HUN55" s="66">
        <v>0</v>
      </c>
      <c r="HUO55" s="66">
        <v>0</v>
      </c>
      <c r="HUP55" s="66">
        <v>0</v>
      </c>
      <c r="HUQ55" s="66">
        <v>0</v>
      </c>
      <c r="HUR55" s="66">
        <v>0</v>
      </c>
      <c r="HUS55" s="66">
        <v>0</v>
      </c>
      <c r="HUT55" s="66">
        <v>0</v>
      </c>
      <c r="HUU55" s="66">
        <v>0</v>
      </c>
      <c r="HUV55" s="66">
        <v>0</v>
      </c>
      <c r="HUW55" s="66">
        <v>0</v>
      </c>
      <c r="HUX55" s="66">
        <v>0</v>
      </c>
      <c r="HUY55" s="66">
        <v>0</v>
      </c>
      <c r="HUZ55" s="66">
        <v>0</v>
      </c>
      <c r="HVA55" s="66">
        <v>0</v>
      </c>
      <c r="HVB55" s="66">
        <v>0</v>
      </c>
      <c r="HVC55" s="66">
        <v>0</v>
      </c>
      <c r="HVD55" s="66">
        <v>0</v>
      </c>
      <c r="HVE55" s="66">
        <v>0</v>
      </c>
      <c r="HVF55" s="66">
        <v>0</v>
      </c>
      <c r="HVG55" s="66">
        <v>0</v>
      </c>
      <c r="HVH55" s="66">
        <v>0</v>
      </c>
      <c r="HVI55" s="66">
        <v>0</v>
      </c>
      <c r="HVJ55" s="66">
        <v>0</v>
      </c>
      <c r="HVK55" s="66">
        <v>0</v>
      </c>
      <c r="HVL55" s="66">
        <v>0</v>
      </c>
      <c r="HVM55" s="66">
        <v>0</v>
      </c>
      <c r="HVN55" s="66">
        <v>0</v>
      </c>
      <c r="HVO55" s="66">
        <v>0</v>
      </c>
      <c r="HVP55" s="66">
        <v>0</v>
      </c>
      <c r="HVQ55" s="66">
        <v>0</v>
      </c>
      <c r="HVR55" s="66">
        <v>0</v>
      </c>
      <c r="HVS55" s="66">
        <v>0</v>
      </c>
      <c r="HVT55" s="66">
        <v>0</v>
      </c>
      <c r="HVU55" s="66">
        <v>0</v>
      </c>
      <c r="HVV55" s="66">
        <v>0</v>
      </c>
      <c r="HVW55" s="66">
        <v>0</v>
      </c>
      <c r="HVX55" s="66">
        <v>0</v>
      </c>
      <c r="HVY55" s="66">
        <v>0</v>
      </c>
      <c r="HVZ55" s="66">
        <v>0</v>
      </c>
      <c r="HWA55" s="66">
        <v>0</v>
      </c>
      <c r="HWB55" s="66">
        <v>0</v>
      </c>
      <c r="HWC55" s="66">
        <v>0</v>
      </c>
      <c r="HWD55" s="66">
        <v>0</v>
      </c>
      <c r="HWE55" s="66">
        <v>0</v>
      </c>
      <c r="HWF55" s="66">
        <v>0</v>
      </c>
      <c r="HWG55" s="66">
        <v>0</v>
      </c>
      <c r="HWH55" s="66">
        <v>0</v>
      </c>
      <c r="HWI55" s="66">
        <v>0</v>
      </c>
      <c r="HWJ55" s="66">
        <v>0</v>
      </c>
      <c r="HWK55" s="66">
        <v>0</v>
      </c>
      <c r="HWL55" s="66">
        <v>0</v>
      </c>
      <c r="HWM55" s="66">
        <v>0</v>
      </c>
      <c r="HWN55" s="66">
        <v>0</v>
      </c>
      <c r="HWO55" s="66">
        <v>0</v>
      </c>
      <c r="HWP55" s="66">
        <v>0</v>
      </c>
      <c r="HWQ55" s="66">
        <v>0</v>
      </c>
      <c r="HWR55" s="66">
        <v>0</v>
      </c>
      <c r="HWS55" s="66">
        <v>0</v>
      </c>
      <c r="HWT55" s="66">
        <v>0</v>
      </c>
      <c r="HWU55" s="66">
        <v>0</v>
      </c>
      <c r="HWV55" s="66">
        <v>0</v>
      </c>
      <c r="HWW55" s="66">
        <v>0</v>
      </c>
      <c r="HWX55" s="66">
        <v>0</v>
      </c>
      <c r="HWY55" s="66">
        <v>0</v>
      </c>
      <c r="HWZ55" s="66">
        <v>0</v>
      </c>
      <c r="HXA55" s="66">
        <v>0</v>
      </c>
      <c r="HXB55" s="66">
        <v>0</v>
      </c>
      <c r="HXC55" s="66">
        <v>0</v>
      </c>
      <c r="HXD55" s="66">
        <v>0</v>
      </c>
      <c r="HXE55" s="66">
        <v>0</v>
      </c>
      <c r="HXF55" s="66">
        <v>0</v>
      </c>
      <c r="HXG55" s="66">
        <v>0</v>
      </c>
      <c r="HXH55" s="66">
        <v>0</v>
      </c>
      <c r="HXI55" s="66">
        <v>0</v>
      </c>
      <c r="HXJ55" s="66">
        <v>0</v>
      </c>
      <c r="HXK55" s="66">
        <v>0</v>
      </c>
      <c r="HXL55" s="66">
        <v>0</v>
      </c>
      <c r="HXM55" s="66">
        <v>0</v>
      </c>
      <c r="HXN55" s="66">
        <v>0</v>
      </c>
      <c r="HXO55" s="66">
        <v>0</v>
      </c>
      <c r="HXP55" s="66">
        <v>0</v>
      </c>
      <c r="HXQ55" s="66">
        <v>0</v>
      </c>
      <c r="HXR55" s="66">
        <v>0</v>
      </c>
      <c r="HXS55" s="66">
        <v>0</v>
      </c>
      <c r="HXT55" s="66">
        <v>0</v>
      </c>
      <c r="HXU55" s="66">
        <v>0</v>
      </c>
      <c r="HXV55" s="66">
        <v>0</v>
      </c>
      <c r="HXW55" s="66">
        <v>0</v>
      </c>
      <c r="HXX55" s="66">
        <v>0</v>
      </c>
      <c r="HXY55" s="66">
        <v>0</v>
      </c>
      <c r="HXZ55" s="66">
        <v>0</v>
      </c>
      <c r="HYA55" s="66">
        <v>0</v>
      </c>
      <c r="HYB55" s="66">
        <v>0</v>
      </c>
      <c r="HYC55" s="66">
        <v>0</v>
      </c>
      <c r="HYD55" s="66">
        <v>0</v>
      </c>
      <c r="HYE55" s="66">
        <v>0</v>
      </c>
      <c r="HYF55" s="66">
        <v>0</v>
      </c>
      <c r="HYG55" s="66">
        <v>0</v>
      </c>
      <c r="HYH55" s="66">
        <v>0</v>
      </c>
      <c r="HYI55" s="66">
        <v>0</v>
      </c>
      <c r="HYJ55" s="66">
        <v>0</v>
      </c>
      <c r="HYK55" s="66">
        <v>0</v>
      </c>
      <c r="HYL55" s="66">
        <v>0</v>
      </c>
      <c r="HYM55" s="66">
        <v>0</v>
      </c>
      <c r="HYN55" s="66">
        <v>0</v>
      </c>
      <c r="HYO55" s="66">
        <v>0</v>
      </c>
      <c r="HYP55" s="66">
        <v>0</v>
      </c>
      <c r="HYQ55" s="66">
        <v>0</v>
      </c>
      <c r="HYR55" s="66">
        <v>0</v>
      </c>
      <c r="HYS55" s="66">
        <v>0</v>
      </c>
      <c r="HYT55" s="66">
        <v>0</v>
      </c>
      <c r="HYU55" s="66">
        <v>0</v>
      </c>
      <c r="HYV55" s="66">
        <v>0</v>
      </c>
      <c r="HYW55" s="66">
        <v>0</v>
      </c>
      <c r="HYX55" s="66">
        <v>0</v>
      </c>
      <c r="HYY55" s="66">
        <v>0</v>
      </c>
      <c r="HYZ55" s="66">
        <v>0</v>
      </c>
      <c r="HZA55" s="66">
        <v>0</v>
      </c>
      <c r="HZB55" s="66">
        <v>0</v>
      </c>
      <c r="HZC55" s="66">
        <v>0</v>
      </c>
      <c r="HZD55" s="66">
        <v>0</v>
      </c>
      <c r="HZE55" s="66">
        <v>0</v>
      </c>
      <c r="HZF55" s="66">
        <v>0</v>
      </c>
      <c r="HZG55" s="66">
        <v>0</v>
      </c>
      <c r="HZH55" s="66">
        <v>0</v>
      </c>
      <c r="HZI55" s="66">
        <v>0</v>
      </c>
      <c r="HZJ55" s="66">
        <v>0</v>
      </c>
      <c r="HZK55" s="66">
        <v>0</v>
      </c>
      <c r="HZL55" s="66">
        <v>0</v>
      </c>
      <c r="HZM55" s="66">
        <v>0</v>
      </c>
      <c r="HZN55" s="66">
        <v>0</v>
      </c>
      <c r="HZO55" s="66">
        <v>0</v>
      </c>
      <c r="HZP55" s="66">
        <v>0</v>
      </c>
      <c r="HZQ55" s="66">
        <v>0</v>
      </c>
      <c r="HZR55" s="66">
        <v>0</v>
      </c>
      <c r="HZS55" s="66">
        <v>0</v>
      </c>
      <c r="HZT55" s="66">
        <v>0</v>
      </c>
      <c r="HZU55" s="66">
        <v>0</v>
      </c>
      <c r="HZV55" s="66">
        <v>0</v>
      </c>
      <c r="HZW55" s="66">
        <v>0</v>
      </c>
      <c r="HZX55" s="66">
        <v>0</v>
      </c>
      <c r="HZY55" s="66">
        <v>0</v>
      </c>
      <c r="HZZ55" s="66">
        <v>0</v>
      </c>
      <c r="IAA55" s="66">
        <v>0</v>
      </c>
      <c r="IAB55" s="66">
        <v>0</v>
      </c>
      <c r="IAC55" s="66">
        <v>0</v>
      </c>
      <c r="IAD55" s="66">
        <v>0</v>
      </c>
      <c r="IAE55" s="66">
        <v>0</v>
      </c>
      <c r="IAF55" s="66">
        <v>0</v>
      </c>
      <c r="IAG55" s="66">
        <v>0</v>
      </c>
      <c r="IAH55" s="66">
        <v>0</v>
      </c>
      <c r="IAI55" s="66">
        <v>0</v>
      </c>
      <c r="IAJ55" s="66">
        <v>0</v>
      </c>
      <c r="IAK55" s="66">
        <v>0</v>
      </c>
      <c r="IAL55" s="66">
        <v>0</v>
      </c>
      <c r="IAM55" s="66">
        <v>0</v>
      </c>
      <c r="IAN55" s="66">
        <v>0</v>
      </c>
      <c r="IAO55" s="66">
        <v>0</v>
      </c>
      <c r="IAP55" s="66">
        <v>0</v>
      </c>
      <c r="IAQ55" s="66">
        <v>0</v>
      </c>
      <c r="IAR55" s="66">
        <v>0</v>
      </c>
      <c r="IAS55" s="66">
        <v>0</v>
      </c>
      <c r="IAT55" s="66">
        <v>0</v>
      </c>
      <c r="IAU55" s="66">
        <v>0</v>
      </c>
      <c r="IAV55" s="66">
        <v>0</v>
      </c>
      <c r="IAW55" s="66">
        <v>0</v>
      </c>
      <c r="IAX55" s="66">
        <v>0</v>
      </c>
      <c r="IAY55" s="66">
        <v>0</v>
      </c>
      <c r="IAZ55" s="66">
        <v>0</v>
      </c>
      <c r="IBA55" s="66">
        <v>0</v>
      </c>
      <c r="IBB55" s="66">
        <v>0</v>
      </c>
      <c r="IBC55" s="66">
        <v>0</v>
      </c>
      <c r="IBD55" s="66">
        <v>0</v>
      </c>
      <c r="IBE55" s="66">
        <v>0</v>
      </c>
      <c r="IBF55" s="66">
        <v>0</v>
      </c>
      <c r="IBG55" s="66">
        <v>0</v>
      </c>
      <c r="IBH55" s="66">
        <v>0</v>
      </c>
      <c r="IBI55" s="66">
        <v>0</v>
      </c>
      <c r="IBJ55" s="66">
        <v>0</v>
      </c>
      <c r="IBK55" s="66">
        <v>0</v>
      </c>
      <c r="IBL55" s="66">
        <v>0</v>
      </c>
      <c r="IBM55" s="66">
        <v>0</v>
      </c>
      <c r="IBN55" s="66">
        <v>0</v>
      </c>
      <c r="IBO55" s="66">
        <v>0</v>
      </c>
      <c r="IBP55" s="66">
        <v>0</v>
      </c>
      <c r="IBQ55" s="66">
        <v>0</v>
      </c>
      <c r="IBR55" s="66">
        <v>0</v>
      </c>
      <c r="IBS55" s="66">
        <v>0</v>
      </c>
      <c r="IBT55" s="66">
        <v>0</v>
      </c>
      <c r="IBU55" s="66">
        <v>0</v>
      </c>
      <c r="IBV55" s="66">
        <v>0</v>
      </c>
      <c r="IBW55" s="66">
        <v>0</v>
      </c>
      <c r="IBX55" s="66">
        <v>0</v>
      </c>
      <c r="IBY55" s="66">
        <v>0</v>
      </c>
      <c r="IBZ55" s="66">
        <v>0</v>
      </c>
      <c r="ICA55" s="66">
        <v>0</v>
      </c>
      <c r="ICB55" s="66">
        <v>0</v>
      </c>
      <c r="ICC55" s="66">
        <v>0</v>
      </c>
      <c r="ICD55" s="66">
        <v>0</v>
      </c>
      <c r="ICE55" s="66">
        <v>0</v>
      </c>
      <c r="ICF55" s="66">
        <v>0</v>
      </c>
      <c r="ICG55" s="66">
        <v>0</v>
      </c>
      <c r="ICH55" s="66">
        <v>0</v>
      </c>
      <c r="ICI55" s="66">
        <v>0</v>
      </c>
      <c r="ICJ55" s="66">
        <v>0</v>
      </c>
      <c r="ICK55" s="66">
        <v>0</v>
      </c>
      <c r="ICL55" s="66">
        <v>0</v>
      </c>
      <c r="ICM55" s="66">
        <v>0</v>
      </c>
      <c r="ICN55" s="66">
        <v>0</v>
      </c>
      <c r="ICO55" s="66">
        <v>0</v>
      </c>
      <c r="ICP55" s="66">
        <v>0</v>
      </c>
      <c r="ICQ55" s="66">
        <v>0</v>
      </c>
      <c r="ICR55" s="66">
        <v>0</v>
      </c>
      <c r="ICS55" s="66">
        <v>0</v>
      </c>
      <c r="ICT55" s="66">
        <v>0</v>
      </c>
      <c r="ICU55" s="66">
        <v>0</v>
      </c>
      <c r="ICV55" s="66">
        <v>0</v>
      </c>
      <c r="ICW55" s="66">
        <v>0</v>
      </c>
      <c r="ICX55" s="66">
        <v>0</v>
      </c>
      <c r="ICY55" s="66">
        <v>0</v>
      </c>
      <c r="ICZ55" s="66">
        <v>0</v>
      </c>
      <c r="IDA55" s="66">
        <v>0</v>
      </c>
      <c r="IDB55" s="66">
        <v>0</v>
      </c>
      <c r="IDC55" s="66">
        <v>0</v>
      </c>
      <c r="IDD55" s="66">
        <v>0</v>
      </c>
      <c r="IDE55" s="66">
        <v>0</v>
      </c>
      <c r="IDF55" s="66">
        <v>0</v>
      </c>
      <c r="IDG55" s="66">
        <v>0</v>
      </c>
      <c r="IDH55" s="66">
        <v>0</v>
      </c>
      <c r="IDI55" s="66">
        <v>0</v>
      </c>
      <c r="IDJ55" s="66">
        <v>0</v>
      </c>
      <c r="IDK55" s="66">
        <v>0</v>
      </c>
      <c r="IDL55" s="66">
        <v>0</v>
      </c>
      <c r="IDM55" s="66">
        <v>0</v>
      </c>
      <c r="IDN55" s="66">
        <v>0</v>
      </c>
      <c r="IDO55" s="66">
        <v>0</v>
      </c>
      <c r="IDP55" s="66">
        <v>0</v>
      </c>
      <c r="IDQ55" s="66">
        <v>0</v>
      </c>
      <c r="IDR55" s="66">
        <v>0</v>
      </c>
      <c r="IDS55" s="66">
        <v>0</v>
      </c>
      <c r="IDT55" s="66">
        <v>0</v>
      </c>
      <c r="IDU55" s="66">
        <v>0</v>
      </c>
      <c r="IDV55" s="66">
        <v>0</v>
      </c>
      <c r="IDW55" s="66">
        <v>0</v>
      </c>
      <c r="IDX55" s="66">
        <v>0</v>
      </c>
      <c r="IDY55" s="66">
        <v>0</v>
      </c>
      <c r="IDZ55" s="66">
        <v>0</v>
      </c>
      <c r="IEA55" s="66">
        <v>0</v>
      </c>
      <c r="IEB55" s="66">
        <v>0</v>
      </c>
      <c r="IEC55" s="66">
        <v>0</v>
      </c>
      <c r="IED55" s="66">
        <v>0</v>
      </c>
      <c r="IEE55" s="66">
        <v>0</v>
      </c>
      <c r="IEF55" s="66">
        <v>0</v>
      </c>
      <c r="IEG55" s="66">
        <v>0</v>
      </c>
      <c r="IEH55" s="66">
        <v>0</v>
      </c>
      <c r="IEI55" s="66">
        <v>0</v>
      </c>
      <c r="IEJ55" s="66">
        <v>0</v>
      </c>
      <c r="IEK55" s="66">
        <v>0</v>
      </c>
      <c r="IEL55" s="66">
        <v>0</v>
      </c>
      <c r="IEM55" s="66">
        <v>0</v>
      </c>
      <c r="IEN55" s="66">
        <v>0</v>
      </c>
      <c r="IEO55" s="66">
        <v>0</v>
      </c>
      <c r="IEP55" s="66">
        <v>0</v>
      </c>
      <c r="IEQ55" s="66">
        <v>0</v>
      </c>
      <c r="IER55" s="66">
        <v>0</v>
      </c>
      <c r="IES55" s="66">
        <v>0</v>
      </c>
      <c r="IET55" s="66">
        <v>0</v>
      </c>
      <c r="IEU55" s="66">
        <v>0</v>
      </c>
      <c r="IEV55" s="66">
        <v>0</v>
      </c>
      <c r="IEW55" s="66">
        <v>0</v>
      </c>
      <c r="IEX55" s="66">
        <v>0</v>
      </c>
      <c r="IEY55" s="66">
        <v>0</v>
      </c>
      <c r="IEZ55" s="66">
        <v>0</v>
      </c>
      <c r="IFA55" s="66">
        <v>0</v>
      </c>
      <c r="IFB55" s="66">
        <v>0</v>
      </c>
      <c r="IFC55" s="66">
        <v>0</v>
      </c>
      <c r="IFD55" s="66">
        <v>0</v>
      </c>
      <c r="IFE55" s="66">
        <v>0</v>
      </c>
      <c r="IFF55" s="66">
        <v>0</v>
      </c>
      <c r="IFG55" s="66">
        <v>0</v>
      </c>
      <c r="IFH55" s="66">
        <v>0</v>
      </c>
      <c r="IFI55" s="66">
        <v>0</v>
      </c>
      <c r="IFJ55" s="66">
        <v>0</v>
      </c>
      <c r="IFK55" s="66">
        <v>0</v>
      </c>
      <c r="IFL55" s="66">
        <v>0</v>
      </c>
      <c r="IFM55" s="66">
        <v>0</v>
      </c>
      <c r="IFN55" s="66">
        <v>0</v>
      </c>
      <c r="IFO55" s="66">
        <v>0</v>
      </c>
      <c r="IFP55" s="66">
        <v>0</v>
      </c>
      <c r="IFQ55" s="66">
        <v>0</v>
      </c>
      <c r="IFR55" s="66">
        <v>0</v>
      </c>
      <c r="IFS55" s="66">
        <v>0</v>
      </c>
      <c r="IFT55" s="66">
        <v>0</v>
      </c>
      <c r="IFU55" s="66">
        <v>0</v>
      </c>
      <c r="IFV55" s="66">
        <v>0</v>
      </c>
      <c r="IFW55" s="66">
        <v>0</v>
      </c>
      <c r="IFX55" s="66">
        <v>0</v>
      </c>
      <c r="IFY55" s="66">
        <v>0</v>
      </c>
      <c r="IFZ55" s="66">
        <v>0</v>
      </c>
      <c r="IGA55" s="66">
        <v>0</v>
      </c>
      <c r="IGB55" s="66">
        <v>0</v>
      </c>
      <c r="IGC55" s="66">
        <v>0</v>
      </c>
      <c r="IGD55" s="66">
        <v>0</v>
      </c>
      <c r="IGE55" s="66">
        <v>0</v>
      </c>
      <c r="IGF55" s="66">
        <v>0</v>
      </c>
      <c r="IGG55" s="66">
        <v>0</v>
      </c>
      <c r="IGH55" s="66">
        <v>0</v>
      </c>
      <c r="IGI55" s="66">
        <v>0</v>
      </c>
      <c r="IGJ55" s="66">
        <v>0</v>
      </c>
      <c r="IGK55" s="66">
        <v>0</v>
      </c>
      <c r="IGL55" s="66">
        <v>0</v>
      </c>
      <c r="IGM55" s="66">
        <v>0</v>
      </c>
      <c r="IGN55" s="66">
        <v>0</v>
      </c>
      <c r="IGO55" s="66">
        <v>0</v>
      </c>
      <c r="IGP55" s="66">
        <v>0</v>
      </c>
      <c r="IGQ55" s="66">
        <v>0</v>
      </c>
      <c r="IGR55" s="66">
        <v>0</v>
      </c>
      <c r="IGS55" s="66">
        <v>0</v>
      </c>
      <c r="IGT55" s="66">
        <v>0</v>
      </c>
      <c r="IGU55" s="66">
        <v>0</v>
      </c>
      <c r="IGV55" s="66">
        <v>0</v>
      </c>
      <c r="IGW55" s="66">
        <v>0</v>
      </c>
      <c r="IGX55" s="66">
        <v>0</v>
      </c>
      <c r="IGY55" s="66">
        <v>0</v>
      </c>
      <c r="IGZ55" s="66">
        <v>0</v>
      </c>
      <c r="IHA55" s="66">
        <v>0</v>
      </c>
      <c r="IHB55" s="66">
        <v>0</v>
      </c>
      <c r="IHC55" s="66">
        <v>0</v>
      </c>
      <c r="IHD55" s="66">
        <v>0</v>
      </c>
      <c r="IHE55" s="66">
        <v>0</v>
      </c>
      <c r="IHF55" s="66">
        <v>0</v>
      </c>
      <c r="IHG55" s="66">
        <v>0</v>
      </c>
      <c r="IHH55" s="66">
        <v>0</v>
      </c>
      <c r="IHI55" s="66">
        <v>0</v>
      </c>
      <c r="IHJ55" s="66">
        <v>0</v>
      </c>
      <c r="IHK55" s="66">
        <v>0</v>
      </c>
      <c r="IHL55" s="66">
        <v>0</v>
      </c>
      <c r="IHM55" s="66">
        <v>0</v>
      </c>
      <c r="IHN55" s="66">
        <v>0</v>
      </c>
      <c r="IHO55" s="66">
        <v>0</v>
      </c>
      <c r="IHP55" s="66">
        <v>0</v>
      </c>
      <c r="IHQ55" s="66">
        <v>0</v>
      </c>
      <c r="IHR55" s="66">
        <v>0</v>
      </c>
      <c r="IHS55" s="66">
        <v>0</v>
      </c>
      <c r="IHT55" s="66">
        <v>0</v>
      </c>
      <c r="IHU55" s="66">
        <v>0</v>
      </c>
      <c r="IHV55" s="66">
        <v>0</v>
      </c>
      <c r="IHW55" s="66">
        <v>0</v>
      </c>
      <c r="IHX55" s="66">
        <v>0</v>
      </c>
      <c r="IHY55" s="66">
        <v>0</v>
      </c>
      <c r="IHZ55" s="66">
        <v>0</v>
      </c>
      <c r="IIA55" s="66">
        <v>0</v>
      </c>
      <c r="IIB55" s="66">
        <v>0</v>
      </c>
      <c r="IIC55" s="66">
        <v>0</v>
      </c>
      <c r="IID55" s="66">
        <v>0</v>
      </c>
      <c r="IIE55" s="66">
        <v>0</v>
      </c>
      <c r="IIF55" s="66">
        <v>0</v>
      </c>
      <c r="IIG55" s="66">
        <v>0</v>
      </c>
      <c r="IIH55" s="66">
        <v>0</v>
      </c>
      <c r="III55" s="66">
        <v>0</v>
      </c>
      <c r="IIJ55" s="66">
        <v>0</v>
      </c>
      <c r="IIK55" s="66">
        <v>0</v>
      </c>
      <c r="IIL55" s="66">
        <v>0</v>
      </c>
      <c r="IIM55" s="66">
        <v>0</v>
      </c>
      <c r="IIN55" s="66">
        <v>0</v>
      </c>
      <c r="IIO55" s="66">
        <v>0</v>
      </c>
      <c r="IIP55" s="66">
        <v>0</v>
      </c>
      <c r="IIQ55" s="66">
        <v>0</v>
      </c>
      <c r="IIR55" s="66">
        <v>0</v>
      </c>
      <c r="IIS55" s="66">
        <v>0</v>
      </c>
      <c r="IIT55" s="66">
        <v>0</v>
      </c>
      <c r="IIU55" s="66">
        <v>0</v>
      </c>
      <c r="IIV55" s="66">
        <v>0</v>
      </c>
      <c r="IIW55" s="66">
        <v>0</v>
      </c>
      <c r="IIX55" s="66">
        <v>0</v>
      </c>
      <c r="IIY55" s="66">
        <v>0</v>
      </c>
      <c r="IIZ55" s="66">
        <v>0</v>
      </c>
      <c r="IJA55" s="66">
        <v>0</v>
      </c>
      <c r="IJB55" s="66">
        <v>0</v>
      </c>
      <c r="IJC55" s="66">
        <v>0</v>
      </c>
      <c r="IJD55" s="66">
        <v>0</v>
      </c>
      <c r="IJE55" s="66">
        <v>0</v>
      </c>
      <c r="IJF55" s="66">
        <v>0</v>
      </c>
      <c r="IJG55" s="66">
        <v>0</v>
      </c>
      <c r="IJH55" s="66">
        <v>0</v>
      </c>
      <c r="IJI55" s="66">
        <v>0</v>
      </c>
      <c r="IJJ55" s="66">
        <v>0</v>
      </c>
      <c r="IJK55" s="66">
        <v>0</v>
      </c>
      <c r="IJL55" s="66">
        <v>0</v>
      </c>
      <c r="IJM55" s="66">
        <v>0</v>
      </c>
      <c r="IJN55" s="66">
        <v>0</v>
      </c>
      <c r="IJO55" s="66">
        <v>0</v>
      </c>
      <c r="IJP55" s="66">
        <v>0</v>
      </c>
      <c r="IJQ55" s="66">
        <v>0</v>
      </c>
      <c r="IJR55" s="66">
        <v>0</v>
      </c>
      <c r="IJS55" s="66">
        <v>0</v>
      </c>
      <c r="IJT55" s="66">
        <v>0</v>
      </c>
      <c r="IJU55" s="66">
        <v>0</v>
      </c>
      <c r="IJV55" s="66">
        <v>0</v>
      </c>
      <c r="IJW55" s="66">
        <v>0</v>
      </c>
      <c r="IJX55" s="66">
        <v>0</v>
      </c>
      <c r="IJY55" s="66">
        <v>0</v>
      </c>
      <c r="IJZ55" s="66">
        <v>0</v>
      </c>
      <c r="IKA55" s="66">
        <v>0</v>
      </c>
      <c r="IKB55" s="66">
        <v>0</v>
      </c>
      <c r="IKC55" s="66">
        <v>0</v>
      </c>
      <c r="IKD55" s="66">
        <v>0</v>
      </c>
      <c r="IKE55" s="66">
        <v>0</v>
      </c>
      <c r="IKF55" s="66">
        <v>0</v>
      </c>
      <c r="IKG55" s="66">
        <v>0</v>
      </c>
      <c r="IKH55" s="66">
        <v>0</v>
      </c>
      <c r="IKI55" s="66">
        <v>0</v>
      </c>
      <c r="IKJ55" s="66">
        <v>0</v>
      </c>
      <c r="IKK55" s="66">
        <v>0</v>
      </c>
      <c r="IKL55" s="66">
        <v>0</v>
      </c>
      <c r="IKM55" s="66">
        <v>0</v>
      </c>
      <c r="IKN55" s="66">
        <v>0</v>
      </c>
      <c r="IKO55" s="66">
        <v>0</v>
      </c>
      <c r="IKP55" s="66">
        <v>0</v>
      </c>
      <c r="IKQ55" s="66">
        <v>0</v>
      </c>
      <c r="IKR55" s="66">
        <v>0</v>
      </c>
      <c r="IKS55" s="66">
        <v>0</v>
      </c>
      <c r="IKT55" s="66">
        <v>0</v>
      </c>
      <c r="IKU55" s="66">
        <v>0</v>
      </c>
      <c r="IKV55" s="66">
        <v>0</v>
      </c>
      <c r="IKW55" s="66">
        <v>0</v>
      </c>
      <c r="IKX55" s="66">
        <v>0</v>
      </c>
      <c r="IKY55" s="66">
        <v>0</v>
      </c>
      <c r="IKZ55" s="66">
        <v>0</v>
      </c>
      <c r="ILA55" s="66">
        <v>0</v>
      </c>
      <c r="ILB55" s="66">
        <v>0</v>
      </c>
      <c r="ILC55" s="66">
        <v>0</v>
      </c>
      <c r="ILD55" s="66">
        <v>0</v>
      </c>
      <c r="ILE55" s="66">
        <v>0</v>
      </c>
      <c r="ILF55" s="66">
        <v>0</v>
      </c>
      <c r="ILG55" s="66">
        <v>0</v>
      </c>
      <c r="ILH55" s="66">
        <v>0</v>
      </c>
      <c r="ILI55" s="66">
        <v>0</v>
      </c>
      <c r="ILJ55" s="66">
        <v>0</v>
      </c>
      <c r="ILK55" s="66">
        <v>0</v>
      </c>
      <c r="ILL55" s="66">
        <v>0</v>
      </c>
      <c r="ILM55" s="66">
        <v>0</v>
      </c>
      <c r="ILN55" s="66">
        <v>0</v>
      </c>
      <c r="ILO55" s="66">
        <v>0</v>
      </c>
      <c r="ILP55" s="66">
        <v>0</v>
      </c>
      <c r="ILQ55" s="66">
        <v>0</v>
      </c>
      <c r="ILR55" s="66">
        <v>0</v>
      </c>
      <c r="ILS55" s="66">
        <v>0</v>
      </c>
      <c r="ILT55" s="66">
        <v>0</v>
      </c>
      <c r="ILU55" s="66">
        <v>0</v>
      </c>
      <c r="ILV55" s="66">
        <v>0</v>
      </c>
      <c r="ILW55" s="66">
        <v>0</v>
      </c>
      <c r="ILX55" s="66">
        <v>0</v>
      </c>
      <c r="ILY55" s="66">
        <v>0</v>
      </c>
      <c r="ILZ55" s="66">
        <v>0</v>
      </c>
      <c r="IMA55" s="66">
        <v>0</v>
      </c>
      <c r="IMB55" s="66">
        <v>0</v>
      </c>
      <c r="IMC55" s="66">
        <v>0</v>
      </c>
      <c r="IMD55" s="66">
        <v>0</v>
      </c>
      <c r="IME55" s="66">
        <v>0</v>
      </c>
      <c r="IMF55" s="66">
        <v>0</v>
      </c>
      <c r="IMG55" s="66">
        <v>0</v>
      </c>
      <c r="IMH55" s="66">
        <v>0</v>
      </c>
      <c r="IMI55" s="66">
        <v>0</v>
      </c>
      <c r="IMJ55" s="66">
        <v>0</v>
      </c>
      <c r="IMK55" s="66">
        <v>0</v>
      </c>
      <c r="IML55" s="66">
        <v>0</v>
      </c>
      <c r="IMM55" s="66">
        <v>0</v>
      </c>
      <c r="IMN55" s="66">
        <v>0</v>
      </c>
      <c r="IMO55" s="66">
        <v>0</v>
      </c>
      <c r="IMP55" s="66">
        <v>0</v>
      </c>
      <c r="IMQ55" s="66">
        <v>0</v>
      </c>
      <c r="IMR55" s="66">
        <v>0</v>
      </c>
      <c r="IMS55" s="66">
        <v>0</v>
      </c>
      <c r="IMT55" s="66">
        <v>0</v>
      </c>
      <c r="IMU55" s="66">
        <v>0</v>
      </c>
      <c r="IMV55" s="66">
        <v>0</v>
      </c>
      <c r="IMW55" s="66">
        <v>0</v>
      </c>
      <c r="IMX55" s="66">
        <v>0</v>
      </c>
      <c r="IMY55" s="66">
        <v>0</v>
      </c>
      <c r="IMZ55" s="66">
        <v>0</v>
      </c>
      <c r="INA55" s="66">
        <v>0</v>
      </c>
      <c r="INB55" s="66">
        <v>0</v>
      </c>
      <c r="INC55" s="66">
        <v>0</v>
      </c>
      <c r="IND55" s="66">
        <v>0</v>
      </c>
      <c r="INE55" s="66">
        <v>0</v>
      </c>
      <c r="INF55" s="66">
        <v>0</v>
      </c>
      <c r="ING55" s="66">
        <v>0</v>
      </c>
      <c r="INH55" s="66">
        <v>0</v>
      </c>
      <c r="INI55" s="66">
        <v>0</v>
      </c>
      <c r="INJ55" s="66">
        <v>0</v>
      </c>
      <c r="INK55" s="66">
        <v>0</v>
      </c>
      <c r="INL55" s="66">
        <v>0</v>
      </c>
      <c r="INM55" s="66">
        <v>0</v>
      </c>
      <c r="INN55" s="66">
        <v>0</v>
      </c>
      <c r="INO55" s="66">
        <v>0</v>
      </c>
      <c r="INP55" s="66">
        <v>0</v>
      </c>
      <c r="INQ55" s="66">
        <v>0</v>
      </c>
      <c r="INR55" s="66">
        <v>0</v>
      </c>
      <c r="INS55" s="66">
        <v>0</v>
      </c>
      <c r="INT55" s="66">
        <v>0</v>
      </c>
      <c r="INU55" s="66">
        <v>0</v>
      </c>
      <c r="INV55" s="66">
        <v>0</v>
      </c>
      <c r="INW55" s="66">
        <v>0</v>
      </c>
      <c r="INX55" s="66">
        <v>0</v>
      </c>
      <c r="INY55" s="66">
        <v>0</v>
      </c>
      <c r="INZ55" s="66">
        <v>0</v>
      </c>
      <c r="IOA55" s="66">
        <v>0</v>
      </c>
      <c r="IOB55" s="66">
        <v>0</v>
      </c>
      <c r="IOC55" s="66">
        <v>0</v>
      </c>
      <c r="IOD55" s="66">
        <v>0</v>
      </c>
      <c r="IOE55" s="66">
        <v>0</v>
      </c>
      <c r="IOF55" s="66">
        <v>0</v>
      </c>
      <c r="IOG55" s="66">
        <v>0</v>
      </c>
      <c r="IOH55" s="66">
        <v>0</v>
      </c>
      <c r="IOI55" s="66">
        <v>0</v>
      </c>
      <c r="IOJ55" s="66">
        <v>0</v>
      </c>
      <c r="IOK55" s="66">
        <v>0</v>
      </c>
      <c r="IOL55" s="66">
        <v>0</v>
      </c>
      <c r="IOM55" s="66">
        <v>0</v>
      </c>
      <c r="ION55" s="66">
        <v>0</v>
      </c>
      <c r="IOO55" s="66">
        <v>0</v>
      </c>
      <c r="IOP55" s="66">
        <v>0</v>
      </c>
      <c r="IOQ55" s="66">
        <v>0</v>
      </c>
      <c r="IOR55" s="66">
        <v>0</v>
      </c>
      <c r="IOS55" s="66">
        <v>0</v>
      </c>
      <c r="IOT55" s="66">
        <v>0</v>
      </c>
      <c r="IOU55" s="66">
        <v>0</v>
      </c>
      <c r="IOV55" s="66">
        <v>0</v>
      </c>
      <c r="IOW55" s="66">
        <v>0</v>
      </c>
      <c r="IOX55" s="66">
        <v>0</v>
      </c>
      <c r="IOY55" s="66">
        <v>0</v>
      </c>
      <c r="IOZ55" s="66">
        <v>0</v>
      </c>
      <c r="IPA55" s="66">
        <v>0</v>
      </c>
      <c r="IPB55" s="66">
        <v>0</v>
      </c>
      <c r="IPC55" s="66">
        <v>0</v>
      </c>
      <c r="IPD55" s="66">
        <v>0</v>
      </c>
      <c r="IPE55" s="66">
        <v>0</v>
      </c>
      <c r="IPF55" s="66">
        <v>0</v>
      </c>
      <c r="IPG55" s="66">
        <v>0</v>
      </c>
      <c r="IPH55" s="66">
        <v>0</v>
      </c>
      <c r="IPI55" s="66">
        <v>0</v>
      </c>
      <c r="IPJ55" s="66">
        <v>0</v>
      </c>
      <c r="IPK55" s="66">
        <v>0</v>
      </c>
      <c r="IPL55" s="66">
        <v>0</v>
      </c>
      <c r="IPM55" s="66">
        <v>0</v>
      </c>
      <c r="IPN55" s="66">
        <v>0</v>
      </c>
      <c r="IPO55" s="66">
        <v>0</v>
      </c>
      <c r="IPP55" s="66">
        <v>0</v>
      </c>
      <c r="IPQ55" s="66">
        <v>0</v>
      </c>
      <c r="IPR55" s="66">
        <v>0</v>
      </c>
      <c r="IPS55" s="66">
        <v>0</v>
      </c>
      <c r="IPT55" s="66">
        <v>0</v>
      </c>
      <c r="IPU55" s="66">
        <v>0</v>
      </c>
      <c r="IPV55" s="66">
        <v>0</v>
      </c>
      <c r="IPW55" s="66">
        <v>0</v>
      </c>
      <c r="IPX55" s="66">
        <v>0</v>
      </c>
      <c r="IPY55" s="66">
        <v>0</v>
      </c>
      <c r="IPZ55" s="66">
        <v>0</v>
      </c>
      <c r="IQA55" s="66">
        <v>0</v>
      </c>
      <c r="IQB55" s="66">
        <v>0</v>
      </c>
      <c r="IQC55" s="66">
        <v>0</v>
      </c>
      <c r="IQD55" s="66">
        <v>0</v>
      </c>
      <c r="IQE55" s="66">
        <v>0</v>
      </c>
      <c r="IQF55" s="66">
        <v>0</v>
      </c>
      <c r="IQG55" s="66">
        <v>0</v>
      </c>
      <c r="IQH55" s="66">
        <v>0</v>
      </c>
      <c r="IQI55" s="66">
        <v>0</v>
      </c>
      <c r="IQJ55" s="66">
        <v>0</v>
      </c>
      <c r="IQK55" s="66">
        <v>0</v>
      </c>
      <c r="IQL55" s="66">
        <v>0</v>
      </c>
      <c r="IQM55" s="66">
        <v>0</v>
      </c>
      <c r="IQN55" s="66">
        <v>0</v>
      </c>
      <c r="IQO55" s="66">
        <v>0</v>
      </c>
      <c r="IQP55" s="66">
        <v>0</v>
      </c>
      <c r="IQQ55" s="66">
        <v>0</v>
      </c>
      <c r="IQR55" s="66">
        <v>0</v>
      </c>
      <c r="IQS55" s="66">
        <v>0</v>
      </c>
      <c r="IQT55" s="66">
        <v>0</v>
      </c>
      <c r="IQU55" s="66">
        <v>0</v>
      </c>
      <c r="IQV55" s="66">
        <v>0</v>
      </c>
      <c r="IQW55" s="66">
        <v>0</v>
      </c>
      <c r="IQX55" s="66">
        <v>0</v>
      </c>
      <c r="IQY55" s="66">
        <v>0</v>
      </c>
      <c r="IQZ55" s="66">
        <v>0</v>
      </c>
      <c r="IRA55" s="66">
        <v>0</v>
      </c>
      <c r="IRB55" s="66">
        <v>0</v>
      </c>
      <c r="IRC55" s="66">
        <v>0</v>
      </c>
      <c r="IRD55" s="66">
        <v>0</v>
      </c>
      <c r="IRE55" s="66">
        <v>0</v>
      </c>
      <c r="IRF55" s="66">
        <v>0</v>
      </c>
      <c r="IRG55" s="66">
        <v>0</v>
      </c>
      <c r="IRH55" s="66">
        <v>0</v>
      </c>
      <c r="IRI55" s="66">
        <v>0</v>
      </c>
      <c r="IRJ55" s="66">
        <v>0</v>
      </c>
      <c r="IRK55" s="66">
        <v>0</v>
      </c>
      <c r="IRL55" s="66">
        <v>0</v>
      </c>
      <c r="IRM55" s="66">
        <v>0</v>
      </c>
      <c r="IRN55" s="66">
        <v>0</v>
      </c>
      <c r="IRO55" s="66">
        <v>0</v>
      </c>
      <c r="IRP55" s="66">
        <v>0</v>
      </c>
      <c r="IRQ55" s="66">
        <v>0</v>
      </c>
      <c r="IRR55" s="66">
        <v>0</v>
      </c>
      <c r="IRS55" s="66">
        <v>0</v>
      </c>
      <c r="IRT55" s="66">
        <v>0</v>
      </c>
      <c r="IRU55" s="66">
        <v>0</v>
      </c>
      <c r="IRV55" s="66">
        <v>0</v>
      </c>
      <c r="IRW55" s="66">
        <v>0</v>
      </c>
      <c r="IRX55" s="66">
        <v>0</v>
      </c>
      <c r="IRY55" s="66">
        <v>0</v>
      </c>
      <c r="IRZ55" s="66">
        <v>0</v>
      </c>
      <c r="ISA55" s="66">
        <v>0</v>
      </c>
      <c r="ISB55" s="66">
        <v>0</v>
      </c>
      <c r="ISC55" s="66">
        <v>0</v>
      </c>
      <c r="ISD55" s="66">
        <v>0</v>
      </c>
      <c r="ISE55" s="66">
        <v>0</v>
      </c>
      <c r="ISF55" s="66">
        <v>0</v>
      </c>
      <c r="ISG55" s="66">
        <v>0</v>
      </c>
      <c r="ISH55" s="66">
        <v>0</v>
      </c>
      <c r="ISI55" s="66">
        <v>0</v>
      </c>
      <c r="ISJ55" s="66">
        <v>0</v>
      </c>
      <c r="ISK55" s="66">
        <v>0</v>
      </c>
      <c r="ISL55" s="66">
        <v>0</v>
      </c>
      <c r="ISM55" s="66">
        <v>0</v>
      </c>
      <c r="ISN55" s="66">
        <v>0</v>
      </c>
      <c r="ISO55" s="66">
        <v>0</v>
      </c>
      <c r="ISP55" s="66">
        <v>0</v>
      </c>
      <c r="ISQ55" s="66">
        <v>0</v>
      </c>
      <c r="ISR55" s="66">
        <v>0</v>
      </c>
      <c r="ISS55" s="66">
        <v>0</v>
      </c>
      <c r="IST55" s="66">
        <v>0</v>
      </c>
      <c r="ISU55" s="66">
        <v>0</v>
      </c>
      <c r="ISV55" s="66">
        <v>0</v>
      </c>
      <c r="ISW55" s="66">
        <v>0</v>
      </c>
      <c r="ISX55" s="66">
        <v>0</v>
      </c>
      <c r="ISY55" s="66">
        <v>0</v>
      </c>
      <c r="ISZ55" s="66">
        <v>0</v>
      </c>
      <c r="ITA55" s="66">
        <v>0</v>
      </c>
      <c r="ITB55" s="66">
        <v>0</v>
      </c>
      <c r="ITC55" s="66">
        <v>0</v>
      </c>
      <c r="ITD55" s="66">
        <v>0</v>
      </c>
      <c r="ITE55" s="66">
        <v>0</v>
      </c>
      <c r="ITF55" s="66">
        <v>0</v>
      </c>
      <c r="ITG55" s="66">
        <v>0</v>
      </c>
      <c r="ITH55" s="66">
        <v>0</v>
      </c>
      <c r="ITI55" s="66">
        <v>0</v>
      </c>
      <c r="ITJ55" s="66">
        <v>0</v>
      </c>
      <c r="ITK55" s="66">
        <v>0</v>
      </c>
      <c r="ITL55" s="66">
        <v>0</v>
      </c>
      <c r="ITM55" s="66">
        <v>0</v>
      </c>
      <c r="ITN55" s="66">
        <v>0</v>
      </c>
      <c r="ITO55" s="66">
        <v>0</v>
      </c>
      <c r="ITP55" s="66">
        <v>0</v>
      </c>
      <c r="ITQ55" s="66">
        <v>0</v>
      </c>
      <c r="ITR55" s="66">
        <v>0</v>
      </c>
      <c r="ITS55" s="66">
        <v>0</v>
      </c>
      <c r="ITT55" s="66">
        <v>0</v>
      </c>
      <c r="ITU55" s="66">
        <v>0</v>
      </c>
      <c r="ITV55" s="66">
        <v>0</v>
      </c>
      <c r="ITW55" s="66">
        <v>0</v>
      </c>
      <c r="ITX55" s="66">
        <v>0</v>
      </c>
      <c r="ITY55" s="66">
        <v>0</v>
      </c>
      <c r="ITZ55" s="66">
        <v>0</v>
      </c>
      <c r="IUA55" s="66">
        <v>0</v>
      </c>
      <c r="IUB55" s="66">
        <v>0</v>
      </c>
      <c r="IUC55" s="66">
        <v>0</v>
      </c>
      <c r="IUD55" s="66">
        <v>0</v>
      </c>
      <c r="IUE55" s="66">
        <v>0</v>
      </c>
      <c r="IUF55" s="66">
        <v>0</v>
      </c>
      <c r="IUG55" s="66">
        <v>0</v>
      </c>
      <c r="IUH55" s="66">
        <v>0</v>
      </c>
      <c r="IUI55" s="66">
        <v>0</v>
      </c>
      <c r="IUJ55" s="66">
        <v>0</v>
      </c>
      <c r="IUK55" s="66">
        <v>0</v>
      </c>
      <c r="IUL55" s="66">
        <v>0</v>
      </c>
      <c r="IUM55" s="66">
        <v>0</v>
      </c>
      <c r="IUN55" s="66">
        <v>0</v>
      </c>
      <c r="IUO55" s="66">
        <v>0</v>
      </c>
      <c r="IUP55" s="66">
        <v>0</v>
      </c>
      <c r="IUQ55" s="66">
        <v>0</v>
      </c>
      <c r="IUR55" s="66">
        <v>0</v>
      </c>
      <c r="IUS55" s="66">
        <v>0</v>
      </c>
      <c r="IUT55" s="66">
        <v>0</v>
      </c>
      <c r="IUU55" s="66">
        <v>0</v>
      </c>
      <c r="IUV55" s="66">
        <v>0</v>
      </c>
      <c r="IUW55" s="66">
        <v>0</v>
      </c>
      <c r="IUX55" s="66">
        <v>0</v>
      </c>
      <c r="IUY55" s="66">
        <v>0</v>
      </c>
      <c r="IUZ55" s="66">
        <v>0</v>
      </c>
      <c r="IVA55" s="66">
        <v>0</v>
      </c>
      <c r="IVB55" s="66">
        <v>0</v>
      </c>
      <c r="IVC55" s="66">
        <v>0</v>
      </c>
      <c r="IVD55" s="66">
        <v>0</v>
      </c>
      <c r="IVE55" s="66">
        <v>0</v>
      </c>
      <c r="IVF55" s="66">
        <v>0</v>
      </c>
      <c r="IVG55" s="66">
        <v>0</v>
      </c>
      <c r="IVH55" s="66">
        <v>0</v>
      </c>
      <c r="IVI55" s="66">
        <v>0</v>
      </c>
      <c r="IVJ55" s="66">
        <v>0</v>
      </c>
      <c r="IVK55" s="66">
        <v>0</v>
      </c>
      <c r="IVL55" s="66">
        <v>0</v>
      </c>
      <c r="IVM55" s="66">
        <v>0</v>
      </c>
      <c r="IVN55" s="66">
        <v>0</v>
      </c>
      <c r="IVO55" s="66">
        <v>0</v>
      </c>
      <c r="IVP55" s="66">
        <v>0</v>
      </c>
      <c r="IVQ55" s="66">
        <v>0</v>
      </c>
      <c r="IVR55" s="66">
        <v>0</v>
      </c>
      <c r="IVS55" s="66">
        <v>0</v>
      </c>
      <c r="IVT55" s="66">
        <v>0</v>
      </c>
      <c r="IVU55" s="66">
        <v>0</v>
      </c>
      <c r="IVV55" s="66">
        <v>0</v>
      </c>
      <c r="IVW55" s="66">
        <v>0</v>
      </c>
      <c r="IVX55" s="66">
        <v>0</v>
      </c>
      <c r="IVY55" s="66">
        <v>0</v>
      </c>
      <c r="IVZ55" s="66">
        <v>0</v>
      </c>
      <c r="IWA55" s="66">
        <v>0</v>
      </c>
      <c r="IWB55" s="66">
        <v>0</v>
      </c>
      <c r="IWC55" s="66">
        <v>0</v>
      </c>
      <c r="IWD55" s="66">
        <v>0</v>
      </c>
      <c r="IWE55" s="66">
        <v>0</v>
      </c>
      <c r="IWF55" s="66">
        <v>0</v>
      </c>
      <c r="IWG55" s="66">
        <v>0</v>
      </c>
      <c r="IWH55" s="66">
        <v>0</v>
      </c>
      <c r="IWI55" s="66">
        <v>0</v>
      </c>
      <c r="IWJ55" s="66">
        <v>0</v>
      </c>
      <c r="IWK55" s="66">
        <v>0</v>
      </c>
      <c r="IWL55" s="66">
        <v>0</v>
      </c>
      <c r="IWM55" s="66">
        <v>0</v>
      </c>
      <c r="IWN55" s="66">
        <v>0</v>
      </c>
      <c r="IWO55" s="66">
        <v>0</v>
      </c>
      <c r="IWP55" s="66">
        <v>0</v>
      </c>
      <c r="IWQ55" s="66">
        <v>0</v>
      </c>
      <c r="IWR55" s="66">
        <v>0</v>
      </c>
      <c r="IWS55" s="66">
        <v>0</v>
      </c>
      <c r="IWT55" s="66">
        <v>0</v>
      </c>
      <c r="IWU55" s="66">
        <v>0</v>
      </c>
      <c r="IWV55" s="66">
        <v>0</v>
      </c>
      <c r="IWW55" s="66">
        <v>0</v>
      </c>
      <c r="IWX55" s="66">
        <v>0</v>
      </c>
      <c r="IWY55" s="66">
        <v>0</v>
      </c>
      <c r="IWZ55" s="66">
        <v>0</v>
      </c>
      <c r="IXA55" s="66">
        <v>0</v>
      </c>
      <c r="IXB55" s="66">
        <v>0</v>
      </c>
      <c r="IXC55" s="66">
        <v>0</v>
      </c>
      <c r="IXD55" s="66">
        <v>0</v>
      </c>
      <c r="IXE55" s="66">
        <v>0</v>
      </c>
      <c r="IXF55" s="66">
        <v>0</v>
      </c>
      <c r="IXG55" s="66">
        <v>0</v>
      </c>
      <c r="IXH55" s="66">
        <v>0</v>
      </c>
      <c r="IXI55" s="66">
        <v>0</v>
      </c>
      <c r="IXJ55" s="66">
        <v>0</v>
      </c>
      <c r="IXK55" s="66">
        <v>0</v>
      </c>
      <c r="IXL55" s="66">
        <v>0</v>
      </c>
      <c r="IXM55" s="66">
        <v>0</v>
      </c>
      <c r="IXN55" s="66">
        <v>0</v>
      </c>
      <c r="IXO55" s="66">
        <v>0</v>
      </c>
      <c r="IXP55" s="66">
        <v>0</v>
      </c>
      <c r="IXQ55" s="66">
        <v>0</v>
      </c>
      <c r="IXR55" s="66">
        <v>0</v>
      </c>
      <c r="IXS55" s="66">
        <v>0</v>
      </c>
      <c r="IXT55" s="66">
        <v>0</v>
      </c>
      <c r="IXU55" s="66">
        <v>0</v>
      </c>
      <c r="IXV55" s="66">
        <v>0</v>
      </c>
      <c r="IXW55" s="66">
        <v>0</v>
      </c>
      <c r="IXX55" s="66">
        <v>0</v>
      </c>
      <c r="IXY55" s="66">
        <v>0</v>
      </c>
      <c r="IXZ55" s="66">
        <v>0</v>
      </c>
      <c r="IYA55" s="66">
        <v>0</v>
      </c>
      <c r="IYB55" s="66">
        <v>0</v>
      </c>
      <c r="IYC55" s="66">
        <v>0</v>
      </c>
      <c r="IYD55" s="66">
        <v>0</v>
      </c>
      <c r="IYE55" s="66">
        <v>0</v>
      </c>
      <c r="IYF55" s="66">
        <v>0</v>
      </c>
      <c r="IYG55" s="66">
        <v>0</v>
      </c>
      <c r="IYH55" s="66">
        <v>0</v>
      </c>
      <c r="IYI55" s="66">
        <v>0</v>
      </c>
      <c r="IYJ55" s="66">
        <v>0</v>
      </c>
      <c r="IYK55" s="66">
        <v>0</v>
      </c>
      <c r="IYL55" s="66">
        <v>0</v>
      </c>
      <c r="IYM55" s="66">
        <v>0</v>
      </c>
      <c r="IYN55" s="66">
        <v>0</v>
      </c>
      <c r="IYO55" s="66">
        <v>0</v>
      </c>
      <c r="IYP55" s="66">
        <v>0</v>
      </c>
      <c r="IYQ55" s="66">
        <v>0</v>
      </c>
      <c r="IYR55" s="66">
        <v>0</v>
      </c>
      <c r="IYS55" s="66">
        <v>0</v>
      </c>
      <c r="IYT55" s="66">
        <v>0</v>
      </c>
      <c r="IYU55" s="66">
        <v>0</v>
      </c>
      <c r="IYV55" s="66">
        <v>0</v>
      </c>
      <c r="IYW55" s="66">
        <v>0</v>
      </c>
      <c r="IYX55" s="66">
        <v>0</v>
      </c>
      <c r="IYY55" s="66">
        <v>0</v>
      </c>
      <c r="IYZ55" s="66">
        <v>0</v>
      </c>
      <c r="IZA55" s="66">
        <v>0</v>
      </c>
      <c r="IZB55" s="66">
        <v>0</v>
      </c>
      <c r="IZC55" s="66">
        <v>0</v>
      </c>
      <c r="IZD55" s="66">
        <v>0</v>
      </c>
      <c r="IZE55" s="66">
        <v>0</v>
      </c>
      <c r="IZF55" s="66">
        <v>0</v>
      </c>
      <c r="IZG55" s="66">
        <v>0</v>
      </c>
      <c r="IZH55" s="66">
        <v>0</v>
      </c>
      <c r="IZI55" s="66">
        <v>0</v>
      </c>
      <c r="IZJ55" s="66">
        <v>0</v>
      </c>
      <c r="IZK55" s="66">
        <v>0</v>
      </c>
      <c r="IZL55" s="66">
        <v>0</v>
      </c>
      <c r="IZM55" s="66">
        <v>0</v>
      </c>
      <c r="IZN55" s="66">
        <v>0</v>
      </c>
      <c r="IZO55" s="66">
        <v>0</v>
      </c>
      <c r="IZP55" s="66">
        <v>0</v>
      </c>
      <c r="IZQ55" s="66">
        <v>0</v>
      </c>
      <c r="IZR55" s="66">
        <v>0</v>
      </c>
      <c r="IZS55" s="66">
        <v>0</v>
      </c>
      <c r="IZT55" s="66">
        <v>0</v>
      </c>
      <c r="IZU55" s="66">
        <v>0</v>
      </c>
      <c r="IZV55" s="66">
        <v>0</v>
      </c>
      <c r="IZW55" s="66">
        <v>0</v>
      </c>
      <c r="IZX55" s="66">
        <v>0</v>
      </c>
      <c r="IZY55" s="66">
        <v>0</v>
      </c>
      <c r="IZZ55" s="66">
        <v>0</v>
      </c>
      <c r="JAA55" s="66">
        <v>0</v>
      </c>
      <c r="JAB55" s="66">
        <v>0</v>
      </c>
      <c r="JAC55" s="66">
        <v>0</v>
      </c>
      <c r="JAD55" s="66">
        <v>0</v>
      </c>
      <c r="JAE55" s="66">
        <v>0</v>
      </c>
      <c r="JAF55" s="66">
        <v>0</v>
      </c>
      <c r="JAG55" s="66">
        <v>0</v>
      </c>
      <c r="JAH55" s="66">
        <v>0</v>
      </c>
      <c r="JAI55" s="66">
        <v>0</v>
      </c>
      <c r="JAJ55" s="66">
        <v>0</v>
      </c>
      <c r="JAK55" s="66">
        <v>0</v>
      </c>
      <c r="JAL55" s="66">
        <v>0</v>
      </c>
      <c r="JAM55" s="66">
        <v>0</v>
      </c>
      <c r="JAN55" s="66">
        <v>0</v>
      </c>
      <c r="JAO55" s="66">
        <v>0</v>
      </c>
      <c r="JAP55" s="66">
        <v>0</v>
      </c>
      <c r="JAQ55" s="66">
        <v>0</v>
      </c>
      <c r="JAR55" s="66">
        <v>0</v>
      </c>
      <c r="JAS55" s="66">
        <v>0</v>
      </c>
      <c r="JAT55" s="66">
        <v>0</v>
      </c>
      <c r="JAU55" s="66">
        <v>0</v>
      </c>
      <c r="JAV55" s="66">
        <v>0</v>
      </c>
      <c r="JAW55" s="66">
        <v>0</v>
      </c>
      <c r="JAX55" s="66">
        <v>0</v>
      </c>
      <c r="JAY55" s="66">
        <v>0</v>
      </c>
      <c r="JAZ55" s="66">
        <v>0</v>
      </c>
      <c r="JBA55" s="66">
        <v>0</v>
      </c>
      <c r="JBB55" s="66">
        <v>0</v>
      </c>
      <c r="JBC55" s="66">
        <v>0</v>
      </c>
      <c r="JBD55" s="66">
        <v>0</v>
      </c>
      <c r="JBE55" s="66">
        <v>0</v>
      </c>
      <c r="JBF55" s="66">
        <v>0</v>
      </c>
      <c r="JBG55" s="66">
        <v>0</v>
      </c>
      <c r="JBH55" s="66">
        <v>0</v>
      </c>
      <c r="JBI55" s="66">
        <v>0</v>
      </c>
      <c r="JBJ55" s="66">
        <v>0</v>
      </c>
      <c r="JBK55" s="66">
        <v>0</v>
      </c>
      <c r="JBL55" s="66">
        <v>0</v>
      </c>
      <c r="JBM55" s="66">
        <v>0</v>
      </c>
      <c r="JBN55" s="66">
        <v>0</v>
      </c>
      <c r="JBO55" s="66">
        <v>0</v>
      </c>
      <c r="JBP55" s="66">
        <v>0</v>
      </c>
      <c r="JBQ55" s="66">
        <v>0</v>
      </c>
      <c r="JBR55" s="66">
        <v>0</v>
      </c>
      <c r="JBS55" s="66">
        <v>0</v>
      </c>
      <c r="JBT55" s="66">
        <v>0</v>
      </c>
      <c r="JBU55" s="66">
        <v>0</v>
      </c>
      <c r="JBV55" s="66">
        <v>0</v>
      </c>
      <c r="JBW55" s="66">
        <v>0</v>
      </c>
      <c r="JBX55" s="66">
        <v>0</v>
      </c>
      <c r="JBY55" s="66">
        <v>0</v>
      </c>
      <c r="JBZ55" s="66">
        <v>0</v>
      </c>
      <c r="JCA55" s="66">
        <v>0</v>
      </c>
      <c r="JCB55" s="66">
        <v>0</v>
      </c>
      <c r="JCC55" s="66">
        <v>0</v>
      </c>
      <c r="JCD55" s="66">
        <v>0</v>
      </c>
      <c r="JCE55" s="66">
        <v>0</v>
      </c>
      <c r="JCF55" s="66">
        <v>0</v>
      </c>
      <c r="JCG55" s="66">
        <v>0</v>
      </c>
      <c r="JCH55" s="66">
        <v>0</v>
      </c>
      <c r="JCI55" s="66">
        <v>0</v>
      </c>
      <c r="JCJ55" s="66">
        <v>0</v>
      </c>
      <c r="JCK55" s="66">
        <v>0</v>
      </c>
      <c r="JCL55" s="66">
        <v>0</v>
      </c>
      <c r="JCM55" s="66">
        <v>0</v>
      </c>
      <c r="JCN55" s="66">
        <v>0</v>
      </c>
      <c r="JCO55" s="66">
        <v>0</v>
      </c>
      <c r="JCP55" s="66">
        <v>0</v>
      </c>
      <c r="JCQ55" s="66">
        <v>0</v>
      </c>
      <c r="JCR55" s="66">
        <v>0</v>
      </c>
      <c r="JCS55" s="66">
        <v>0</v>
      </c>
      <c r="JCT55" s="66">
        <v>0</v>
      </c>
      <c r="JCU55" s="66">
        <v>0</v>
      </c>
      <c r="JCV55" s="66">
        <v>0</v>
      </c>
      <c r="JCW55" s="66">
        <v>0</v>
      </c>
      <c r="JCX55" s="66">
        <v>0</v>
      </c>
      <c r="JCY55" s="66">
        <v>0</v>
      </c>
      <c r="JCZ55" s="66">
        <v>0</v>
      </c>
      <c r="JDA55" s="66">
        <v>0</v>
      </c>
      <c r="JDB55" s="66">
        <v>0</v>
      </c>
      <c r="JDC55" s="66">
        <v>0</v>
      </c>
      <c r="JDD55" s="66">
        <v>0</v>
      </c>
      <c r="JDE55" s="66">
        <v>0</v>
      </c>
      <c r="JDF55" s="66">
        <v>0</v>
      </c>
      <c r="JDG55" s="66">
        <v>0</v>
      </c>
      <c r="JDH55" s="66">
        <v>0</v>
      </c>
      <c r="JDI55" s="66">
        <v>0</v>
      </c>
      <c r="JDJ55" s="66">
        <v>0</v>
      </c>
      <c r="JDK55" s="66">
        <v>0</v>
      </c>
      <c r="JDL55" s="66">
        <v>0</v>
      </c>
      <c r="JDM55" s="66">
        <v>0</v>
      </c>
      <c r="JDN55" s="66">
        <v>0</v>
      </c>
      <c r="JDO55" s="66">
        <v>0</v>
      </c>
      <c r="JDP55" s="66">
        <v>0</v>
      </c>
      <c r="JDQ55" s="66">
        <v>0</v>
      </c>
      <c r="JDR55" s="66">
        <v>0</v>
      </c>
      <c r="JDS55" s="66">
        <v>0</v>
      </c>
      <c r="JDT55" s="66">
        <v>0</v>
      </c>
      <c r="JDU55" s="66">
        <v>0</v>
      </c>
      <c r="JDV55" s="66">
        <v>0</v>
      </c>
      <c r="JDW55" s="66">
        <v>0</v>
      </c>
      <c r="JDX55" s="66">
        <v>0</v>
      </c>
      <c r="JDY55" s="66">
        <v>0</v>
      </c>
      <c r="JDZ55" s="66">
        <v>0</v>
      </c>
      <c r="JEA55" s="66">
        <v>0</v>
      </c>
      <c r="JEB55" s="66">
        <v>0</v>
      </c>
      <c r="JEC55" s="66">
        <v>0</v>
      </c>
      <c r="JED55" s="66">
        <v>0</v>
      </c>
      <c r="JEE55" s="66">
        <v>0</v>
      </c>
      <c r="JEF55" s="66">
        <v>0</v>
      </c>
      <c r="JEG55" s="66">
        <v>0</v>
      </c>
      <c r="JEH55" s="66">
        <v>0</v>
      </c>
      <c r="JEI55" s="66">
        <v>0</v>
      </c>
      <c r="JEJ55" s="66">
        <v>0</v>
      </c>
      <c r="JEK55" s="66">
        <v>0</v>
      </c>
      <c r="JEL55" s="66">
        <v>0</v>
      </c>
      <c r="JEM55" s="66">
        <v>0</v>
      </c>
      <c r="JEN55" s="66">
        <v>0</v>
      </c>
      <c r="JEO55" s="66">
        <v>0</v>
      </c>
      <c r="JEP55" s="66">
        <v>0</v>
      </c>
      <c r="JEQ55" s="66">
        <v>0</v>
      </c>
      <c r="JER55" s="66">
        <v>0</v>
      </c>
      <c r="JES55" s="66">
        <v>0</v>
      </c>
      <c r="JET55" s="66">
        <v>0</v>
      </c>
      <c r="JEU55" s="66">
        <v>0</v>
      </c>
      <c r="JEV55" s="66">
        <v>0</v>
      </c>
      <c r="JEW55" s="66">
        <v>0</v>
      </c>
      <c r="JEX55" s="66">
        <v>0</v>
      </c>
      <c r="JEY55" s="66">
        <v>0</v>
      </c>
      <c r="JEZ55" s="66">
        <v>0</v>
      </c>
      <c r="JFA55" s="66">
        <v>0</v>
      </c>
      <c r="JFB55" s="66">
        <v>0</v>
      </c>
      <c r="JFC55" s="66">
        <v>0</v>
      </c>
      <c r="JFD55" s="66">
        <v>0</v>
      </c>
      <c r="JFE55" s="66">
        <v>0</v>
      </c>
      <c r="JFF55" s="66">
        <v>0</v>
      </c>
      <c r="JFG55" s="66">
        <v>0</v>
      </c>
      <c r="JFH55" s="66">
        <v>0</v>
      </c>
      <c r="JFI55" s="66">
        <v>0</v>
      </c>
      <c r="JFJ55" s="66">
        <v>0</v>
      </c>
      <c r="JFK55" s="66">
        <v>0</v>
      </c>
      <c r="JFL55" s="66">
        <v>0</v>
      </c>
      <c r="JFM55" s="66">
        <v>0</v>
      </c>
      <c r="JFN55" s="66">
        <v>0</v>
      </c>
      <c r="JFO55" s="66">
        <v>0</v>
      </c>
      <c r="JFP55" s="66">
        <v>0</v>
      </c>
      <c r="JFQ55" s="66">
        <v>0</v>
      </c>
      <c r="JFR55" s="66">
        <v>0</v>
      </c>
      <c r="JFS55" s="66">
        <v>0</v>
      </c>
      <c r="JFT55" s="66">
        <v>0</v>
      </c>
      <c r="JFU55" s="66">
        <v>0</v>
      </c>
      <c r="JFV55" s="66">
        <v>0</v>
      </c>
      <c r="JFW55" s="66">
        <v>0</v>
      </c>
      <c r="JFX55" s="66">
        <v>0</v>
      </c>
      <c r="JFY55" s="66">
        <v>0</v>
      </c>
      <c r="JFZ55" s="66">
        <v>0</v>
      </c>
      <c r="JGA55" s="66">
        <v>0</v>
      </c>
      <c r="JGB55" s="66">
        <v>0</v>
      </c>
      <c r="JGC55" s="66">
        <v>0</v>
      </c>
      <c r="JGD55" s="66">
        <v>0</v>
      </c>
      <c r="JGE55" s="66">
        <v>0</v>
      </c>
      <c r="JGF55" s="66">
        <v>0</v>
      </c>
      <c r="JGG55" s="66">
        <v>0</v>
      </c>
      <c r="JGH55" s="66">
        <v>0</v>
      </c>
      <c r="JGI55" s="66">
        <v>0</v>
      </c>
      <c r="JGJ55" s="66">
        <v>0</v>
      </c>
      <c r="JGK55" s="66">
        <v>0</v>
      </c>
      <c r="JGL55" s="66">
        <v>0</v>
      </c>
      <c r="JGM55" s="66">
        <v>0</v>
      </c>
      <c r="JGN55" s="66">
        <v>0</v>
      </c>
      <c r="JGO55" s="66">
        <v>0</v>
      </c>
      <c r="JGP55" s="66">
        <v>0</v>
      </c>
      <c r="JGQ55" s="66">
        <v>0</v>
      </c>
      <c r="JGR55" s="66">
        <v>0</v>
      </c>
      <c r="JGS55" s="66">
        <v>0</v>
      </c>
      <c r="JGT55" s="66">
        <v>0</v>
      </c>
      <c r="JGU55" s="66">
        <v>0</v>
      </c>
      <c r="JGV55" s="66">
        <v>0</v>
      </c>
      <c r="JGW55" s="66">
        <v>0</v>
      </c>
      <c r="JGX55" s="66">
        <v>0</v>
      </c>
      <c r="JGY55" s="66">
        <v>0</v>
      </c>
      <c r="JGZ55" s="66">
        <v>0</v>
      </c>
      <c r="JHA55" s="66">
        <v>0</v>
      </c>
      <c r="JHB55" s="66">
        <v>0</v>
      </c>
      <c r="JHC55" s="66">
        <v>0</v>
      </c>
      <c r="JHD55" s="66">
        <v>0</v>
      </c>
      <c r="JHE55" s="66">
        <v>0</v>
      </c>
      <c r="JHF55" s="66">
        <v>0</v>
      </c>
      <c r="JHG55" s="66">
        <v>0</v>
      </c>
      <c r="JHH55" s="66">
        <v>0</v>
      </c>
      <c r="JHI55" s="66">
        <v>0</v>
      </c>
      <c r="JHJ55" s="66">
        <v>0</v>
      </c>
      <c r="JHK55" s="66">
        <v>0</v>
      </c>
      <c r="JHL55" s="66">
        <v>0</v>
      </c>
      <c r="JHM55" s="66">
        <v>0</v>
      </c>
      <c r="JHN55" s="66">
        <v>0</v>
      </c>
      <c r="JHO55" s="66">
        <v>0</v>
      </c>
      <c r="JHP55" s="66">
        <v>0</v>
      </c>
      <c r="JHQ55" s="66">
        <v>0</v>
      </c>
      <c r="JHR55" s="66">
        <v>0</v>
      </c>
      <c r="JHS55" s="66">
        <v>0</v>
      </c>
      <c r="JHT55" s="66">
        <v>0</v>
      </c>
      <c r="JHU55" s="66">
        <v>0</v>
      </c>
      <c r="JHV55" s="66">
        <v>0</v>
      </c>
      <c r="JHW55" s="66">
        <v>0</v>
      </c>
      <c r="JHX55" s="66">
        <v>0</v>
      </c>
      <c r="JHY55" s="66">
        <v>0</v>
      </c>
      <c r="JHZ55" s="66">
        <v>0</v>
      </c>
      <c r="JIA55" s="66">
        <v>0</v>
      </c>
      <c r="JIB55" s="66">
        <v>0</v>
      </c>
      <c r="JIC55" s="66">
        <v>0</v>
      </c>
      <c r="JID55" s="66">
        <v>0</v>
      </c>
      <c r="JIE55" s="66">
        <v>0</v>
      </c>
      <c r="JIF55" s="66">
        <v>0</v>
      </c>
      <c r="JIG55" s="66">
        <v>0</v>
      </c>
      <c r="JIH55" s="66">
        <v>0</v>
      </c>
      <c r="JII55" s="66">
        <v>0</v>
      </c>
      <c r="JIJ55" s="66">
        <v>0</v>
      </c>
      <c r="JIK55" s="66">
        <v>0</v>
      </c>
      <c r="JIL55" s="66">
        <v>0</v>
      </c>
      <c r="JIM55" s="66">
        <v>0</v>
      </c>
      <c r="JIN55" s="66">
        <v>0</v>
      </c>
      <c r="JIO55" s="66">
        <v>0</v>
      </c>
      <c r="JIP55" s="66">
        <v>0</v>
      </c>
      <c r="JIQ55" s="66">
        <v>0</v>
      </c>
      <c r="JIR55" s="66">
        <v>0</v>
      </c>
      <c r="JIS55" s="66">
        <v>0</v>
      </c>
      <c r="JIT55" s="66">
        <v>0</v>
      </c>
      <c r="JIU55" s="66">
        <v>0</v>
      </c>
      <c r="JIV55" s="66">
        <v>0</v>
      </c>
      <c r="JIW55" s="66">
        <v>0</v>
      </c>
      <c r="JIX55" s="66">
        <v>0</v>
      </c>
      <c r="JIY55" s="66">
        <v>0</v>
      </c>
      <c r="JIZ55" s="66">
        <v>0</v>
      </c>
      <c r="JJA55" s="66">
        <v>0</v>
      </c>
      <c r="JJB55" s="66">
        <v>0</v>
      </c>
      <c r="JJC55" s="66">
        <v>0</v>
      </c>
      <c r="JJD55" s="66">
        <v>0</v>
      </c>
      <c r="JJE55" s="66">
        <v>0</v>
      </c>
      <c r="JJF55" s="66">
        <v>0</v>
      </c>
      <c r="JJG55" s="66">
        <v>0</v>
      </c>
      <c r="JJH55" s="66">
        <v>0</v>
      </c>
      <c r="JJI55" s="66">
        <v>0</v>
      </c>
      <c r="JJJ55" s="66">
        <v>0</v>
      </c>
      <c r="JJK55" s="66">
        <v>0</v>
      </c>
      <c r="JJL55" s="66">
        <v>0</v>
      </c>
      <c r="JJM55" s="66">
        <v>0</v>
      </c>
      <c r="JJN55" s="66">
        <v>0</v>
      </c>
      <c r="JJO55" s="66">
        <v>0</v>
      </c>
      <c r="JJP55" s="66">
        <v>0</v>
      </c>
      <c r="JJQ55" s="66">
        <v>0</v>
      </c>
      <c r="JJR55" s="66">
        <v>0</v>
      </c>
      <c r="JJS55" s="66">
        <v>0</v>
      </c>
      <c r="JJT55" s="66">
        <v>0</v>
      </c>
      <c r="JJU55" s="66">
        <v>0</v>
      </c>
      <c r="JJV55" s="66">
        <v>0</v>
      </c>
      <c r="JJW55" s="66">
        <v>0</v>
      </c>
      <c r="JJX55" s="66">
        <v>0</v>
      </c>
      <c r="JJY55" s="66">
        <v>0</v>
      </c>
      <c r="JJZ55" s="66">
        <v>0</v>
      </c>
      <c r="JKA55" s="66">
        <v>0</v>
      </c>
      <c r="JKB55" s="66">
        <v>0</v>
      </c>
      <c r="JKC55" s="66">
        <v>0</v>
      </c>
      <c r="JKD55" s="66">
        <v>0</v>
      </c>
      <c r="JKE55" s="66">
        <v>0</v>
      </c>
      <c r="JKF55" s="66">
        <v>0</v>
      </c>
      <c r="JKG55" s="66">
        <v>0</v>
      </c>
      <c r="JKH55" s="66">
        <v>0</v>
      </c>
      <c r="JKI55" s="66">
        <v>0</v>
      </c>
      <c r="JKJ55" s="66">
        <v>0</v>
      </c>
      <c r="JKK55" s="66">
        <v>0</v>
      </c>
      <c r="JKL55" s="66">
        <v>0</v>
      </c>
      <c r="JKM55" s="66">
        <v>0</v>
      </c>
      <c r="JKN55" s="66">
        <v>0</v>
      </c>
      <c r="JKO55" s="66">
        <v>0</v>
      </c>
      <c r="JKP55" s="66">
        <v>0</v>
      </c>
      <c r="JKQ55" s="66">
        <v>0</v>
      </c>
      <c r="JKR55" s="66">
        <v>0</v>
      </c>
      <c r="JKS55" s="66">
        <v>0</v>
      </c>
      <c r="JKT55" s="66">
        <v>0</v>
      </c>
      <c r="JKU55" s="66">
        <v>0</v>
      </c>
      <c r="JKV55" s="66">
        <v>0</v>
      </c>
      <c r="JKW55" s="66">
        <v>0</v>
      </c>
      <c r="JKX55" s="66">
        <v>0</v>
      </c>
      <c r="JKY55" s="66">
        <v>0</v>
      </c>
      <c r="JKZ55" s="66">
        <v>0</v>
      </c>
      <c r="JLA55" s="66">
        <v>0</v>
      </c>
      <c r="JLB55" s="66">
        <v>0</v>
      </c>
      <c r="JLC55" s="66">
        <v>0</v>
      </c>
      <c r="JLD55" s="66">
        <v>0</v>
      </c>
      <c r="JLE55" s="66">
        <v>0</v>
      </c>
      <c r="JLF55" s="66">
        <v>0</v>
      </c>
      <c r="JLG55" s="66">
        <v>0</v>
      </c>
      <c r="JLH55" s="66">
        <v>0</v>
      </c>
      <c r="JLI55" s="66">
        <v>0</v>
      </c>
      <c r="JLJ55" s="66">
        <v>0</v>
      </c>
      <c r="JLK55" s="66">
        <v>0</v>
      </c>
      <c r="JLL55" s="66">
        <v>0</v>
      </c>
      <c r="JLM55" s="66">
        <v>0</v>
      </c>
      <c r="JLN55" s="66">
        <v>0</v>
      </c>
      <c r="JLO55" s="66">
        <v>0</v>
      </c>
      <c r="JLP55" s="66">
        <v>0</v>
      </c>
      <c r="JLQ55" s="66">
        <v>0</v>
      </c>
      <c r="JLR55" s="66">
        <v>0</v>
      </c>
      <c r="JLS55" s="66">
        <v>0</v>
      </c>
      <c r="JLT55" s="66">
        <v>0</v>
      </c>
      <c r="JLU55" s="66">
        <v>0</v>
      </c>
      <c r="JLV55" s="66">
        <v>0</v>
      </c>
      <c r="JLW55" s="66">
        <v>0</v>
      </c>
      <c r="JLX55" s="66">
        <v>0</v>
      </c>
      <c r="JLY55" s="66">
        <v>0</v>
      </c>
      <c r="JLZ55" s="66">
        <v>0</v>
      </c>
      <c r="JMA55" s="66">
        <v>0</v>
      </c>
      <c r="JMB55" s="66">
        <v>0</v>
      </c>
      <c r="JMC55" s="66">
        <v>0</v>
      </c>
      <c r="JMD55" s="66">
        <v>0</v>
      </c>
      <c r="JME55" s="66">
        <v>0</v>
      </c>
      <c r="JMF55" s="66">
        <v>0</v>
      </c>
      <c r="JMG55" s="66">
        <v>0</v>
      </c>
      <c r="JMH55" s="66">
        <v>0</v>
      </c>
      <c r="JMI55" s="66">
        <v>0</v>
      </c>
      <c r="JMJ55" s="66">
        <v>0</v>
      </c>
      <c r="JMK55" s="66">
        <v>0</v>
      </c>
      <c r="JML55" s="66">
        <v>0</v>
      </c>
      <c r="JMM55" s="66">
        <v>0</v>
      </c>
      <c r="JMN55" s="66">
        <v>0</v>
      </c>
      <c r="JMO55" s="66">
        <v>0</v>
      </c>
      <c r="JMP55" s="66">
        <v>0</v>
      </c>
      <c r="JMQ55" s="66">
        <v>0</v>
      </c>
      <c r="JMR55" s="66">
        <v>0</v>
      </c>
      <c r="JMS55" s="66">
        <v>0</v>
      </c>
      <c r="JMT55" s="66">
        <v>0</v>
      </c>
      <c r="JMU55" s="66">
        <v>0</v>
      </c>
      <c r="JMV55" s="66">
        <v>0</v>
      </c>
      <c r="JMW55" s="66">
        <v>0</v>
      </c>
      <c r="JMX55" s="66">
        <v>0</v>
      </c>
      <c r="JMY55" s="66">
        <v>0</v>
      </c>
      <c r="JMZ55" s="66">
        <v>0</v>
      </c>
      <c r="JNA55" s="66">
        <v>0</v>
      </c>
      <c r="JNB55" s="66">
        <v>0</v>
      </c>
      <c r="JNC55" s="66">
        <v>0</v>
      </c>
      <c r="JND55" s="66">
        <v>0</v>
      </c>
      <c r="JNE55" s="66">
        <v>0</v>
      </c>
      <c r="JNF55" s="66">
        <v>0</v>
      </c>
      <c r="JNG55" s="66">
        <v>0</v>
      </c>
      <c r="JNH55" s="66">
        <v>0</v>
      </c>
      <c r="JNI55" s="66">
        <v>0</v>
      </c>
      <c r="JNJ55" s="66">
        <v>0</v>
      </c>
      <c r="JNK55" s="66">
        <v>0</v>
      </c>
      <c r="JNL55" s="66">
        <v>0</v>
      </c>
      <c r="JNM55" s="66">
        <v>0</v>
      </c>
      <c r="JNN55" s="66">
        <v>0</v>
      </c>
      <c r="JNO55" s="66">
        <v>0</v>
      </c>
      <c r="JNP55" s="66">
        <v>0</v>
      </c>
      <c r="JNQ55" s="66">
        <v>0</v>
      </c>
      <c r="JNR55" s="66">
        <v>0</v>
      </c>
      <c r="JNS55" s="66">
        <v>0</v>
      </c>
      <c r="JNT55" s="66">
        <v>0</v>
      </c>
      <c r="JNU55" s="66">
        <v>0</v>
      </c>
      <c r="JNV55" s="66">
        <v>0</v>
      </c>
      <c r="JNW55" s="66">
        <v>0</v>
      </c>
      <c r="JNX55" s="66">
        <v>0</v>
      </c>
      <c r="JNY55" s="66">
        <v>0</v>
      </c>
      <c r="JNZ55" s="66">
        <v>0</v>
      </c>
      <c r="JOA55" s="66">
        <v>0</v>
      </c>
      <c r="JOB55" s="66">
        <v>0</v>
      </c>
      <c r="JOC55" s="66">
        <v>0</v>
      </c>
      <c r="JOD55" s="66">
        <v>0</v>
      </c>
      <c r="JOE55" s="66">
        <v>0</v>
      </c>
      <c r="JOF55" s="66">
        <v>0</v>
      </c>
      <c r="JOG55" s="66">
        <v>0</v>
      </c>
      <c r="JOH55" s="66">
        <v>0</v>
      </c>
      <c r="JOI55" s="66">
        <v>0</v>
      </c>
      <c r="JOJ55" s="66">
        <v>0</v>
      </c>
      <c r="JOK55" s="66">
        <v>0</v>
      </c>
      <c r="JOL55" s="66">
        <v>0</v>
      </c>
      <c r="JOM55" s="66">
        <v>0</v>
      </c>
      <c r="JON55" s="66">
        <v>0</v>
      </c>
      <c r="JOO55" s="66">
        <v>0</v>
      </c>
      <c r="JOP55" s="66">
        <v>0</v>
      </c>
      <c r="JOQ55" s="66">
        <v>0</v>
      </c>
      <c r="JOR55" s="66">
        <v>0</v>
      </c>
      <c r="JOS55" s="66">
        <v>0</v>
      </c>
      <c r="JOT55" s="66">
        <v>0</v>
      </c>
      <c r="JOU55" s="66">
        <v>0</v>
      </c>
      <c r="JOV55" s="66">
        <v>0</v>
      </c>
      <c r="JOW55" s="66">
        <v>0</v>
      </c>
      <c r="JOX55" s="66">
        <v>0</v>
      </c>
      <c r="JOY55" s="66">
        <v>0</v>
      </c>
      <c r="JOZ55" s="66">
        <v>0</v>
      </c>
      <c r="JPA55" s="66">
        <v>0</v>
      </c>
      <c r="JPB55" s="66">
        <v>0</v>
      </c>
      <c r="JPC55" s="66">
        <v>0</v>
      </c>
      <c r="JPD55" s="66">
        <v>0</v>
      </c>
      <c r="JPE55" s="66">
        <v>0</v>
      </c>
      <c r="JPF55" s="66">
        <v>0</v>
      </c>
      <c r="JPG55" s="66">
        <v>0</v>
      </c>
      <c r="JPH55" s="66">
        <v>0</v>
      </c>
      <c r="JPI55" s="66">
        <v>0</v>
      </c>
      <c r="JPJ55" s="66">
        <v>0</v>
      </c>
      <c r="JPK55" s="66">
        <v>0</v>
      </c>
      <c r="JPL55" s="66">
        <v>0</v>
      </c>
      <c r="JPM55" s="66">
        <v>0</v>
      </c>
      <c r="JPN55" s="66">
        <v>0</v>
      </c>
      <c r="JPO55" s="66">
        <v>0</v>
      </c>
      <c r="JPP55" s="66">
        <v>0</v>
      </c>
      <c r="JPQ55" s="66">
        <v>0</v>
      </c>
      <c r="JPR55" s="66">
        <v>0</v>
      </c>
      <c r="JPS55" s="66">
        <v>0</v>
      </c>
      <c r="JPT55" s="66">
        <v>0</v>
      </c>
      <c r="JPU55" s="66">
        <v>0</v>
      </c>
      <c r="JPV55" s="66">
        <v>0</v>
      </c>
      <c r="JPW55" s="66">
        <v>0</v>
      </c>
      <c r="JPX55" s="66">
        <v>0</v>
      </c>
      <c r="JPY55" s="66">
        <v>0</v>
      </c>
      <c r="JPZ55" s="66">
        <v>0</v>
      </c>
      <c r="JQA55" s="66">
        <v>0</v>
      </c>
      <c r="JQB55" s="66">
        <v>0</v>
      </c>
      <c r="JQC55" s="66">
        <v>0</v>
      </c>
      <c r="JQD55" s="66">
        <v>0</v>
      </c>
      <c r="JQE55" s="66">
        <v>0</v>
      </c>
      <c r="JQF55" s="66">
        <v>0</v>
      </c>
      <c r="JQG55" s="66">
        <v>0</v>
      </c>
      <c r="JQH55" s="66">
        <v>0</v>
      </c>
      <c r="JQI55" s="66">
        <v>0</v>
      </c>
      <c r="JQJ55" s="66">
        <v>0</v>
      </c>
      <c r="JQK55" s="66">
        <v>0</v>
      </c>
      <c r="JQL55" s="66">
        <v>0</v>
      </c>
      <c r="JQM55" s="66">
        <v>0</v>
      </c>
      <c r="JQN55" s="66">
        <v>0</v>
      </c>
      <c r="JQO55" s="66">
        <v>0</v>
      </c>
      <c r="JQP55" s="66">
        <v>0</v>
      </c>
      <c r="JQQ55" s="66">
        <v>0</v>
      </c>
      <c r="JQR55" s="66">
        <v>0</v>
      </c>
      <c r="JQS55" s="66">
        <v>0</v>
      </c>
      <c r="JQT55" s="66">
        <v>0</v>
      </c>
      <c r="JQU55" s="66">
        <v>0</v>
      </c>
      <c r="JQV55" s="66">
        <v>0</v>
      </c>
      <c r="JQW55" s="66">
        <v>0</v>
      </c>
      <c r="JQX55" s="66">
        <v>0</v>
      </c>
      <c r="JQY55" s="66">
        <v>0</v>
      </c>
      <c r="JQZ55" s="66">
        <v>0</v>
      </c>
      <c r="JRA55" s="66">
        <v>0</v>
      </c>
      <c r="JRB55" s="66">
        <v>0</v>
      </c>
      <c r="JRC55" s="66">
        <v>0</v>
      </c>
      <c r="JRD55" s="66">
        <v>0</v>
      </c>
      <c r="JRE55" s="66">
        <v>0</v>
      </c>
      <c r="JRF55" s="66">
        <v>0</v>
      </c>
      <c r="JRG55" s="66">
        <v>0</v>
      </c>
      <c r="JRH55" s="66">
        <v>0</v>
      </c>
      <c r="JRI55" s="66">
        <v>0</v>
      </c>
      <c r="JRJ55" s="66">
        <v>0</v>
      </c>
      <c r="JRK55" s="66">
        <v>0</v>
      </c>
      <c r="JRL55" s="66">
        <v>0</v>
      </c>
      <c r="JRM55" s="66">
        <v>0</v>
      </c>
      <c r="JRN55" s="66">
        <v>0</v>
      </c>
      <c r="JRO55" s="66">
        <v>0</v>
      </c>
      <c r="JRP55" s="66">
        <v>0</v>
      </c>
      <c r="JRQ55" s="66">
        <v>0</v>
      </c>
      <c r="JRR55" s="66">
        <v>0</v>
      </c>
      <c r="JRS55" s="66">
        <v>0</v>
      </c>
      <c r="JRT55" s="66">
        <v>0</v>
      </c>
      <c r="JRU55" s="66">
        <v>0</v>
      </c>
      <c r="JRV55" s="66">
        <v>0</v>
      </c>
      <c r="JRW55" s="66">
        <v>0</v>
      </c>
      <c r="JRX55" s="66">
        <v>0</v>
      </c>
      <c r="JRY55" s="66">
        <v>0</v>
      </c>
      <c r="JRZ55" s="66">
        <v>0</v>
      </c>
      <c r="JSA55" s="66">
        <v>0</v>
      </c>
      <c r="JSB55" s="66">
        <v>0</v>
      </c>
      <c r="JSC55" s="66">
        <v>0</v>
      </c>
      <c r="JSD55" s="66">
        <v>0</v>
      </c>
      <c r="JSE55" s="66">
        <v>0</v>
      </c>
      <c r="JSF55" s="66">
        <v>0</v>
      </c>
      <c r="JSG55" s="66">
        <v>0</v>
      </c>
      <c r="JSH55" s="66">
        <v>0</v>
      </c>
      <c r="JSI55" s="66">
        <v>0</v>
      </c>
      <c r="JSJ55" s="66">
        <v>0</v>
      </c>
      <c r="JSK55" s="66">
        <v>0</v>
      </c>
      <c r="JSL55" s="66">
        <v>0</v>
      </c>
      <c r="JSM55" s="66">
        <v>0</v>
      </c>
      <c r="JSN55" s="66">
        <v>0</v>
      </c>
      <c r="JSO55" s="66">
        <v>0</v>
      </c>
      <c r="JSP55" s="66">
        <v>0</v>
      </c>
      <c r="JSQ55" s="66">
        <v>0</v>
      </c>
      <c r="JSR55" s="66">
        <v>0</v>
      </c>
      <c r="JSS55" s="66">
        <v>0</v>
      </c>
      <c r="JST55" s="66">
        <v>0</v>
      </c>
      <c r="JSU55" s="66">
        <v>0</v>
      </c>
      <c r="JSV55" s="66">
        <v>0</v>
      </c>
      <c r="JSW55" s="66">
        <v>0</v>
      </c>
      <c r="JSX55" s="66">
        <v>0</v>
      </c>
      <c r="JSY55" s="66">
        <v>0</v>
      </c>
      <c r="JSZ55" s="66">
        <v>0</v>
      </c>
      <c r="JTA55" s="66">
        <v>0</v>
      </c>
      <c r="JTB55" s="66">
        <v>0</v>
      </c>
      <c r="JTC55" s="66">
        <v>0</v>
      </c>
      <c r="JTD55" s="66">
        <v>0</v>
      </c>
      <c r="JTE55" s="66">
        <v>0</v>
      </c>
      <c r="JTF55" s="66">
        <v>0</v>
      </c>
      <c r="JTG55" s="66">
        <v>0</v>
      </c>
      <c r="JTH55" s="66">
        <v>0</v>
      </c>
      <c r="JTI55" s="66">
        <v>0</v>
      </c>
      <c r="JTJ55" s="66">
        <v>0</v>
      </c>
      <c r="JTK55" s="66">
        <v>0</v>
      </c>
      <c r="JTL55" s="66">
        <v>0</v>
      </c>
      <c r="JTM55" s="66">
        <v>0</v>
      </c>
      <c r="JTN55" s="66">
        <v>0</v>
      </c>
      <c r="JTO55" s="66">
        <v>0</v>
      </c>
      <c r="JTP55" s="66">
        <v>0</v>
      </c>
      <c r="JTQ55" s="66">
        <v>0</v>
      </c>
      <c r="JTR55" s="66">
        <v>0</v>
      </c>
      <c r="JTS55" s="66">
        <v>0</v>
      </c>
      <c r="JTT55" s="66">
        <v>0</v>
      </c>
      <c r="JTU55" s="66">
        <v>0</v>
      </c>
      <c r="JTV55" s="66">
        <v>0</v>
      </c>
      <c r="JTW55" s="66">
        <v>0</v>
      </c>
      <c r="JTX55" s="66">
        <v>0</v>
      </c>
      <c r="JTY55" s="66">
        <v>0</v>
      </c>
      <c r="JTZ55" s="66">
        <v>0</v>
      </c>
      <c r="JUA55" s="66">
        <v>0</v>
      </c>
      <c r="JUB55" s="66">
        <v>0</v>
      </c>
      <c r="JUC55" s="66">
        <v>0</v>
      </c>
      <c r="JUD55" s="66">
        <v>0</v>
      </c>
      <c r="JUE55" s="66">
        <v>0</v>
      </c>
      <c r="JUF55" s="66">
        <v>0</v>
      </c>
      <c r="JUG55" s="66">
        <v>0</v>
      </c>
      <c r="JUH55" s="66">
        <v>0</v>
      </c>
      <c r="JUI55" s="66">
        <v>0</v>
      </c>
      <c r="JUJ55" s="66">
        <v>0</v>
      </c>
      <c r="JUK55" s="66">
        <v>0</v>
      </c>
      <c r="JUL55" s="66">
        <v>0</v>
      </c>
      <c r="JUM55" s="66">
        <v>0</v>
      </c>
      <c r="JUN55" s="66">
        <v>0</v>
      </c>
      <c r="JUO55" s="66">
        <v>0</v>
      </c>
      <c r="JUP55" s="66">
        <v>0</v>
      </c>
      <c r="JUQ55" s="66">
        <v>0</v>
      </c>
      <c r="JUR55" s="66">
        <v>0</v>
      </c>
      <c r="JUS55" s="66">
        <v>0</v>
      </c>
      <c r="JUT55" s="66">
        <v>0</v>
      </c>
      <c r="JUU55" s="66">
        <v>0</v>
      </c>
      <c r="JUV55" s="66">
        <v>0</v>
      </c>
      <c r="JUW55" s="66">
        <v>0</v>
      </c>
      <c r="JUX55" s="66">
        <v>0</v>
      </c>
      <c r="JUY55" s="66">
        <v>0</v>
      </c>
      <c r="JUZ55" s="66">
        <v>0</v>
      </c>
      <c r="JVA55" s="66">
        <v>0</v>
      </c>
      <c r="JVB55" s="66">
        <v>0</v>
      </c>
      <c r="JVC55" s="66">
        <v>0</v>
      </c>
      <c r="JVD55" s="66">
        <v>0</v>
      </c>
      <c r="JVE55" s="66">
        <v>0</v>
      </c>
      <c r="JVF55" s="66">
        <v>0</v>
      </c>
      <c r="JVG55" s="66">
        <v>0</v>
      </c>
      <c r="JVH55" s="66">
        <v>0</v>
      </c>
      <c r="JVI55" s="66">
        <v>0</v>
      </c>
      <c r="JVJ55" s="66">
        <v>0</v>
      </c>
      <c r="JVK55" s="66">
        <v>0</v>
      </c>
      <c r="JVL55" s="66">
        <v>0</v>
      </c>
      <c r="JVM55" s="66">
        <v>0</v>
      </c>
      <c r="JVN55" s="66">
        <v>0</v>
      </c>
      <c r="JVO55" s="66">
        <v>0</v>
      </c>
      <c r="JVP55" s="66">
        <v>0</v>
      </c>
      <c r="JVQ55" s="66">
        <v>0</v>
      </c>
      <c r="JVR55" s="66">
        <v>0</v>
      </c>
      <c r="JVS55" s="66">
        <v>0</v>
      </c>
      <c r="JVT55" s="66">
        <v>0</v>
      </c>
      <c r="JVU55" s="66">
        <v>0</v>
      </c>
      <c r="JVV55" s="66">
        <v>0</v>
      </c>
      <c r="JVW55" s="66">
        <v>0</v>
      </c>
      <c r="JVX55" s="66">
        <v>0</v>
      </c>
      <c r="JVY55" s="66">
        <v>0</v>
      </c>
      <c r="JVZ55" s="66">
        <v>0</v>
      </c>
      <c r="JWA55" s="66">
        <v>0</v>
      </c>
      <c r="JWB55" s="66">
        <v>0</v>
      </c>
      <c r="JWC55" s="66">
        <v>0</v>
      </c>
      <c r="JWD55" s="66">
        <v>0</v>
      </c>
      <c r="JWE55" s="66">
        <v>0</v>
      </c>
      <c r="JWF55" s="66">
        <v>0</v>
      </c>
      <c r="JWG55" s="66">
        <v>0</v>
      </c>
      <c r="JWH55" s="66">
        <v>0</v>
      </c>
      <c r="JWI55" s="66">
        <v>0</v>
      </c>
      <c r="JWJ55" s="66">
        <v>0</v>
      </c>
      <c r="JWK55" s="66">
        <v>0</v>
      </c>
      <c r="JWL55" s="66">
        <v>0</v>
      </c>
      <c r="JWM55" s="66">
        <v>0</v>
      </c>
      <c r="JWN55" s="66">
        <v>0</v>
      </c>
      <c r="JWO55" s="66">
        <v>0</v>
      </c>
      <c r="JWP55" s="66">
        <v>0</v>
      </c>
      <c r="JWQ55" s="66">
        <v>0</v>
      </c>
      <c r="JWR55" s="66">
        <v>0</v>
      </c>
      <c r="JWS55" s="66">
        <v>0</v>
      </c>
      <c r="JWT55" s="66">
        <v>0</v>
      </c>
      <c r="JWU55" s="66">
        <v>0</v>
      </c>
      <c r="JWV55" s="66">
        <v>0</v>
      </c>
      <c r="JWW55" s="66">
        <v>0</v>
      </c>
      <c r="JWX55" s="66">
        <v>0</v>
      </c>
      <c r="JWY55" s="66">
        <v>0</v>
      </c>
      <c r="JWZ55" s="66">
        <v>0</v>
      </c>
      <c r="JXA55" s="66">
        <v>0</v>
      </c>
      <c r="JXB55" s="66">
        <v>0</v>
      </c>
      <c r="JXC55" s="66">
        <v>0</v>
      </c>
      <c r="JXD55" s="66">
        <v>0</v>
      </c>
      <c r="JXE55" s="66">
        <v>0</v>
      </c>
      <c r="JXF55" s="66">
        <v>0</v>
      </c>
      <c r="JXG55" s="66">
        <v>0</v>
      </c>
      <c r="JXH55" s="66">
        <v>0</v>
      </c>
      <c r="JXI55" s="66">
        <v>0</v>
      </c>
      <c r="JXJ55" s="66">
        <v>0</v>
      </c>
      <c r="JXK55" s="66">
        <v>0</v>
      </c>
      <c r="JXL55" s="66">
        <v>0</v>
      </c>
      <c r="JXM55" s="66">
        <v>0</v>
      </c>
      <c r="JXN55" s="66">
        <v>0</v>
      </c>
      <c r="JXO55" s="66">
        <v>0</v>
      </c>
      <c r="JXP55" s="66">
        <v>0</v>
      </c>
      <c r="JXQ55" s="66">
        <v>0</v>
      </c>
      <c r="JXR55" s="66">
        <v>0</v>
      </c>
      <c r="JXS55" s="66">
        <v>0</v>
      </c>
      <c r="JXT55" s="66">
        <v>0</v>
      </c>
      <c r="JXU55" s="66">
        <v>0</v>
      </c>
      <c r="JXV55" s="66">
        <v>0</v>
      </c>
      <c r="JXW55" s="66">
        <v>0</v>
      </c>
      <c r="JXX55" s="66">
        <v>0</v>
      </c>
      <c r="JXY55" s="66">
        <v>0</v>
      </c>
      <c r="JXZ55" s="66">
        <v>0</v>
      </c>
      <c r="JYA55" s="66">
        <v>0</v>
      </c>
      <c r="JYB55" s="66">
        <v>0</v>
      </c>
      <c r="JYC55" s="66">
        <v>0</v>
      </c>
      <c r="JYD55" s="66">
        <v>0</v>
      </c>
      <c r="JYE55" s="66">
        <v>0</v>
      </c>
      <c r="JYF55" s="66">
        <v>0</v>
      </c>
      <c r="JYG55" s="66">
        <v>0</v>
      </c>
      <c r="JYH55" s="66">
        <v>0</v>
      </c>
      <c r="JYI55" s="66">
        <v>0</v>
      </c>
      <c r="JYJ55" s="66">
        <v>0</v>
      </c>
      <c r="JYK55" s="66">
        <v>0</v>
      </c>
      <c r="JYL55" s="66">
        <v>0</v>
      </c>
      <c r="JYM55" s="66">
        <v>0</v>
      </c>
      <c r="JYN55" s="66">
        <v>0</v>
      </c>
      <c r="JYO55" s="66">
        <v>0</v>
      </c>
      <c r="JYP55" s="66">
        <v>0</v>
      </c>
      <c r="JYQ55" s="66">
        <v>0</v>
      </c>
      <c r="JYR55" s="66">
        <v>0</v>
      </c>
      <c r="JYS55" s="66">
        <v>0</v>
      </c>
      <c r="JYT55" s="66">
        <v>0</v>
      </c>
      <c r="JYU55" s="66">
        <v>0</v>
      </c>
      <c r="JYV55" s="66">
        <v>0</v>
      </c>
      <c r="JYW55" s="66">
        <v>0</v>
      </c>
      <c r="JYX55" s="66">
        <v>0</v>
      </c>
      <c r="JYY55" s="66">
        <v>0</v>
      </c>
      <c r="JYZ55" s="66">
        <v>0</v>
      </c>
      <c r="JZA55" s="66">
        <v>0</v>
      </c>
      <c r="JZB55" s="66">
        <v>0</v>
      </c>
      <c r="JZC55" s="66">
        <v>0</v>
      </c>
      <c r="JZD55" s="66">
        <v>0</v>
      </c>
      <c r="JZE55" s="66">
        <v>0</v>
      </c>
      <c r="JZF55" s="66">
        <v>0</v>
      </c>
      <c r="JZG55" s="66">
        <v>0</v>
      </c>
      <c r="JZH55" s="66">
        <v>0</v>
      </c>
      <c r="JZI55" s="66">
        <v>0</v>
      </c>
      <c r="JZJ55" s="66">
        <v>0</v>
      </c>
      <c r="JZK55" s="66">
        <v>0</v>
      </c>
      <c r="JZL55" s="66">
        <v>0</v>
      </c>
      <c r="JZM55" s="66">
        <v>0</v>
      </c>
      <c r="JZN55" s="66">
        <v>0</v>
      </c>
      <c r="JZO55" s="66">
        <v>0</v>
      </c>
      <c r="JZP55" s="66">
        <v>0</v>
      </c>
      <c r="JZQ55" s="66">
        <v>0</v>
      </c>
      <c r="JZR55" s="66">
        <v>0</v>
      </c>
      <c r="JZS55" s="66">
        <v>0</v>
      </c>
      <c r="JZT55" s="66">
        <v>0</v>
      </c>
      <c r="JZU55" s="66">
        <v>0</v>
      </c>
      <c r="JZV55" s="66">
        <v>0</v>
      </c>
      <c r="JZW55" s="66">
        <v>0</v>
      </c>
      <c r="JZX55" s="66">
        <v>0</v>
      </c>
      <c r="JZY55" s="66">
        <v>0</v>
      </c>
      <c r="JZZ55" s="66">
        <v>0</v>
      </c>
      <c r="KAA55" s="66">
        <v>0</v>
      </c>
      <c r="KAB55" s="66">
        <v>0</v>
      </c>
      <c r="KAC55" s="66">
        <v>0</v>
      </c>
      <c r="KAD55" s="66">
        <v>0</v>
      </c>
      <c r="KAE55" s="66">
        <v>0</v>
      </c>
      <c r="KAF55" s="66">
        <v>0</v>
      </c>
      <c r="KAG55" s="66">
        <v>0</v>
      </c>
      <c r="KAH55" s="66">
        <v>0</v>
      </c>
      <c r="KAI55" s="66">
        <v>0</v>
      </c>
      <c r="KAJ55" s="66">
        <v>0</v>
      </c>
      <c r="KAK55" s="66">
        <v>0</v>
      </c>
      <c r="KAL55" s="66">
        <v>0</v>
      </c>
      <c r="KAM55" s="66">
        <v>0</v>
      </c>
      <c r="KAN55" s="66">
        <v>0</v>
      </c>
      <c r="KAO55" s="66">
        <v>0</v>
      </c>
      <c r="KAP55" s="66">
        <v>0</v>
      </c>
      <c r="KAQ55" s="66">
        <v>0</v>
      </c>
      <c r="KAR55" s="66">
        <v>0</v>
      </c>
      <c r="KAS55" s="66">
        <v>0</v>
      </c>
      <c r="KAT55" s="66">
        <v>0</v>
      </c>
      <c r="KAU55" s="66">
        <v>0</v>
      </c>
      <c r="KAV55" s="66">
        <v>0</v>
      </c>
      <c r="KAW55" s="66">
        <v>0</v>
      </c>
      <c r="KAX55" s="66">
        <v>0</v>
      </c>
      <c r="KAY55" s="66">
        <v>0</v>
      </c>
      <c r="KAZ55" s="66">
        <v>0</v>
      </c>
      <c r="KBA55" s="66">
        <v>0</v>
      </c>
      <c r="KBB55" s="66">
        <v>0</v>
      </c>
      <c r="KBC55" s="66">
        <v>0</v>
      </c>
      <c r="KBD55" s="66">
        <v>0</v>
      </c>
      <c r="KBE55" s="66">
        <v>0</v>
      </c>
      <c r="KBF55" s="66">
        <v>0</v>
      </c>
      <c r="KBG55" s="66">
        <v>0</v>
      </c>
      <c r="KBH55" s="66">
        <v>0</v>
      </c>
      <c r="KBI55" s="66">
        <v>0</v>
      </c>
      <c r="KBJ55" s="66">
        <v>0</v>
      </c>
      <c r="KBK55" s="66">
        <v>0</v>
      </c>
      <c r="KBL55" s="66">
        <v>0</v>
      </c>
      <c r="KBM55" s="66">
        <v>0</v>
      </c>
      <c r="KBN55" s="66">
        <v>0</v>
      </c>
      <c r="KBO55" s="66">
        <v>0</v>
      </c>
      <c r="KBP55" s="66">
        <v>0</v>
      </c>
      <c r="KBQ55" s="66">
        <v>0</v>
      </c>
      <c r="KBR55" s="66">
        <v>0</v>
      </c>
      <c r="KBS55" s="66">
        <v>0</v>
      </c>
      <c r="KBT55" s="66">
        <v>0</v>
      </c>
      <c r="KBU55" s="66">
        <v>0</v>
      </c>
      <c r="KBV55" s="66">
        <v>0</v>
      </c>
      <c r="KBW55" s="66">
        <v>0</v>
      </c>
      <c r="KBX55" s="66">
        <v>0</v>
      </c>
      <c r="KBY55" s="66">
        <v>0</v>
      </c>
      <c r="KBZ55" s="66">
        <v>0</v>
      </c>
      <c r="KCA55" s="66">
        <v>0</v>
      </c>
      <c r="KCB55" s="66">
        <v>0</v>
      </c>
      <c r="KCC55" s="66">
        <v>0</v>
      </c>
      <c r="KCD55" s="66">
        <v>0</v>
      </c>
      <c r="KCE55" s="66">
        <v>0</v>
      </c>
      <c r="KCF55" s="66">
        <v>0</v>
      </c>
      <c r="KCG55" s="66">
        <v>0</v>
      </c>
      <c r="KCH55" s="66">
        <v>0</v>
      </c>
      <c r="KCI55" s="66">
        <v>0</v>
      </c>
      <c r="KCJ55" s="66">
        <v>0</v>
      </c>
      <c r="KCK55" s="66">
        <v>0</v>
      </c>
      <c r="KCL55" s="66">
        <v>0</v>
      </c>
      <c r="KCM55" s="66">
        <v>0</v>
      </c>
      <c r="KCN55" s="66">
        <v>0</v>
      </c>
      <c r="KCO55" s="66">
        <v>0</v>
      </c>
      <c r="KCP55" s="66">
        <v>0</v>
      </c>
      <c r="KCQ55" s="66">
        <v>0</v>
      </c>
      <c r="KCR55" s="66">
        <v>0</v>
      </c>
      <c r="KCS55" s="66">
        <v>0</v>
      </c>
      <c r="KCT55" s="66">
        <v>0</v>
      </c>
      <c r="KCU55" s="66">
        <v>0</v>
      </c>
      <c r="KCV55" s="66">
        <v>0</v>
      </c>
      <c r="KCW55" s="66">
        <v>0</v>
      </c>
      <c r="KCX55" s="66">
        <v>0</v>
      </c>
      <c r="KCY55" s="66">
        <v>0</v>
      </c>
      <c r="KCZ55" s="66">
        <v>0</v>
      </c>
      <c r="KDA55" s="66">
        <v>0</v>
      </c>
      <c r="KDB55" s="66">
        <v>0</v>
      </c>
      <c r="KDC55" s="66">
        <v>0</v>
      </c>
      <c r="KDD55" s="66">
        <v>0</v>
      </c>
      <c r="KDE55" s="66">
        <v>0</v>
      </c>
      <c r="KDF55" s="66">
        <v>0</v>
      </c>
      <c r="KDG55" s="66">
        <v>0</v>
      </c>
      <c r="KDH55" s="66">
        <v>0</v>
      </c>
      <c r="KDI55" s="66">
        <v>0</v>
      </c>
      <c r="KDJ55" s="66">
        <v>0</v>
      </c>
      <c r="KDK55" s="66">
        <v>0</v>
      </c>
      <c r="KDL55" s="66">
        <v>0</v>
      </c>
      <c r="KDM55" s="66">
        <v>0</v>
      </c>
      <c r="KDN55" s="66">
        <v>0</v>
      </c>
      <c r="KDO55" s="66">
        <v>0</v>
      </c>
      <c r="KDP55" s="66">
        <v>0</v>
      </c>
      <c r="KDQ55" s="66">
        <v>0</v>
      </c>
      <c r="KDR55" s="66">
        <v>0</v>
      </c>
      <c r="KDS55" s="66">
        <v>0</v>
      </c>
      <c r="KDT55" s="66">
        <v>0</v>
      </c>
      <c r="KDU55" s="66">
        <v>0</v>
      </c>
      <c r="KDV55" s="66">
        <v>0</v>
      </c>
      <c r="KDW55" s="66">
        <v>0</v>
      </c>
      <c r="KDX55" s="66">
        <v>0</v>
      </c>
      <c r="KDY55" s="66">
        <v>0</v>
      </c>
      <c r="KDZ55" s="66">
        <v>0</v>
      </c>
      <c r="KEA55" s="66">
        <v>0</v>
      </c>
      <c r="KEB55" s="66">
        <v>0</v>
      </c>
      <c r="KEC55" s="66">
        <v>0</v>
      </c>
      <c r="KED55" s="66">
        <v>0</v>
      </c>
      <c r="KEE55" s="66">
        <v>0</v>
      </c>
      <c r="KEF55" s="66">
        <v>0</v>
      </c>
      <c r="KEG55" s="66">
        <v>0</v>
      </c>
      <c r="KEH55" s="66">
        <v>0</v>
      </c>
      <c r="KEI55" s="66">
        <v>0</v>
      </c>
      <c r="KEJ55" s="66">
        <v>0</v>
      </c>
      <c r="KEK55" s="66">
        <v>0</v>
      </c>
      <c r="KEL55" s="66">
        <v>0</v>
      </c>
      <c r="KEM55" s="66">
        <v>0</v>
      </c>
      <c r="KEN55" s="66">
        <v>0</v>
      </c>
      <c r="KEO55" s="66">
        <v>0</v>
      </c>
      <c r="KEP55" s="66">
        <v>0</v>
      </c>
      <c r="KEQ55" s="66">
        <v>0</v>
      </c>
      <c r="KER55" s="66">
        <v>0</v>
      </c>
      <c r="KES55" s="66">
        <v>0</v>
      </c>
      <c r="KET55" s="66">
        <v>0</v>
      </c>
      <c r="KEU55" s="66">
        <v>0</v>
      </c>
      <c r="KEV55" s="66">
        <v>0</v>
      </c>
      <c r="KEW55" s="66">
        <v>0</v>
      </c>
      <c r="KEX55" s="66">
        <v>0</v>
      </c>
      <c r="KEY55" s="66">
        <v>0</v>
      </c>
      <c r="KEZ55" s="66">
        <v>0</v>
      </c>
      <c r="KFA55" s="66">
        <v>0</v>
      </c>
      <c r="KFB55" s="66">
        <v>0</v>
      </c>
      <c r="KFC55" s="66">
        <v>0</v>
      </c>
      <c r="KFD55" s="66">
        <v>0</v>
      </c>
      <c r="KFE55" s="66">
        <v>0</v>
      </c>
      <c r="KFF55" s="66">
        <v>0</v>
      </c>
      <c r="KFG55" s="66">
        <v>0</v>
      </c>
      <c r="KFH55" s="66">
        <v>0</v>
      </c>
      <c r="KFI55" s="66">
        <v>0</v>
      </c>
      <c r="KFJ55" s="66">
        <v>0</v>
      </c>
      <c r="KFK55" s="66">
        <v>0</v>
      </c>
      <c r="KFL55" s="66">
        <v>0</v>
      </c>
      <c r="KFM55" s="66">
        <v>0</v>
      </c>
      <c r="KFN55" s="66">
        <v>0</v>
      </c>
      <c r="KFO55" s="66">
        <v>0</v>
      </c>
      <c r="KFP55" s="66">
        <v>0</v>
      </c>
      <c r="KFQ55" s="66">
        <v>0</v>
      </c>
      <c r="KFR55" s="66">
        <v>0</v>
      </c>
      <c r="KFS55" s="66">
        <v>0</v>
      </c>
      <c r="KFT55" s="66">
        <v>0</v>
      </c>
      <c r="KFU55" s="66">
        <v>0</v>
      </c>
      <c r="KFV55" s="66">
        <v>0</v>
      </c>
      <c r="KFW55" s="66">
        <v>0</v>
      </c>
      <c r="KFX55" s="66">
        <v>0</v>
      </c>
      <c r="KFY55" s="66">
        <v>0</v>
      </c>
      <c r="KFZ55" s="66">
        <v>0</v>
      </c>
      <c r="KGA55" s="66">
        <v>0</v>
      </c>
      <c r="KGB55" s="66">
        <v>0</v>
      </c>
      <c r="KGC55" s="66">
        <v>0</v>
      </c>
      <c r="KGD55" s="66">
        <v>0</v>
      </c>
      <c r="KGE55" s="66">
        <v>0</v>
      </c>
      <c r="KGF55" s="66">
        <v>0</v>
      </c>
      <c r="KGG55" s="66">
        <v>0</v>
      </c>
      <c r="KGH55" s="66">
        <v>0</v>
      </c>
      <c r="KGI55" s="66">
        <v>0</v>
      </c>
      <c r="KGJ55" s="66">
        <v>0</v>
      </c>
      <c r="KGK55" s="66">
        <v>0</v>
      </c>
      <c r="KGL55" s="66">
        <v>0</v>
      </c>
      <c r="KGM55" s="66">
        <v>0</v>
      </c>
      <c r="KGN55" s="66">
        <v>0</v>
      </c>
      <c r="KGO55" s="66">
        <v>0</v>
      </c>
      <c r="KGP55" s="66">
        <v>0</v>
      </c>
      <c r="KGQ55" s="66">
        <v>0</v>
      </c>
      <c r="KGR55" s="66">
        <v>0</v>
      </c>
      <c r="KGS55" s="66">
        <v>0</v>
      </c>
      <c r="KGT55" s="66">
        <v>0</v>
      </c>
      <c r="KGU55" s="66">
        <v>0</v>
      </c>
      <c r="KGV55" s="66">
        <v>0</v>
      </c>
      <c r="KGW55" s="66">
        <v>0</v>
      </c>
      <c r="KGX55" s="66">
        <v>0</v>
      </c>
      <c r="KGY55" s="66">
        <v>0</v>
      </c>
      <c r="KGZ55" s="66">
        <v>0</v>
      </c>
      <c r="KHA55" s="66">
        <v>0</v>
      </c>
      <c r="KHB55" s="66">
        <v>0</v>
      </c>
      <c r="KHC55" s="66">
        <v>0</v>
      </c>
      <c r="KHD55" s="66">
        <v>0</v>
      </c>
      <c r="KHE55" s="66">
        <v>0</v>
      </c>
      <c r="KHF55" s="66">
        <v>0</v>
      </c>
      <c r="KHG55" s="66">
        <v>0</v>
      </c>
      <c r="KHH55" s="66">
        <v>0</v>
      </c>
      <c r="KHI55" s="66">
        <v>0</v>
      </c>
      <c r="KHJ55" s="66">
        <v>0</v>
      </c>
      <c r="KHK55" s="66">
        <v>0</v>
      </c>
      <c r="KHL55" s="66">
        <v>0</v>
      </c>
      <c r="KHM55" s="66">
        <v>0</v>
      </c>
      <c r="KHN55" s="66">
        <v>0</v>
      </c>
      <c r="KHO55" s="66">
        <v>0</v>
      </c>
      <c r="KHP55" s="66">
        <v>0</v>
      </c>
      <c r="KHQ55" s="66">
        <v>0</v>
      </c>
      <c r="KHR55" s="66">
        <v>0</v>
      </c>
      <c r="KHS55" s="66">
        <v>0</v>
      </c>
      <c r="KHT55" s="66">
        <v>0</v>
      </c>
      <c r="KHU55" s="66">
        <v>0</v>
      </c>
      <c r="KHV55" s="66">
        <v>0</v>
      </c>
      <c r="KHW55" s="66">
        <v>0</v>
      </c>
      <c r="KHX55" s="66">
        <v>0</v>
      </c>
      <c r="KHY55" s="66">
        <v>0</v>
      </c>
      <c r="KHZ55" s="66">
        <v>0</v>
      </c>
      <c r="KIA55" s="66">
        <v>0</v>
      </c>
      <c r="KIB55" s="66">
        <v>0</v>
      </c>
      <c r="KIC55" s="66">
        <v>0</v>
      </c>
      <c r="KID55" s="66">
        <v>0</v>
      </c>
      <c r="KIE55" s="66">
        <v>0</v>
      </c>
      <c r="KIF55" s="66">
        <v>0</v>
      </c>
      <c r="KIG55" s="66">
        <v>0</v>
      </c>
      <c r="KIH55" s="66">
        <v>0</v>
      </c>
      <c r="KII55" s="66">
        <v>0</v>
      </c>
      <c r="KIJ55" s="66">
        <v>0</v>
      </c>
      <c r="KIK55" s="66">
        <v>0</v>
      </c>
      <c r="KIL55" s="66">
        <v>0</v>
      </c>
      <c r="KIM55" s="66">
        <v>0</v>
      </c>
      <c r="KIN55" s="66">
        <v>0</v>
      </c>
      <c r="KIO55" s="66">
        <v>0</v>
      </c>
      <c r="KIP55" s="66">
        <v>0</v>
      </c>
      <c r="KIQ55" s="66">
        <v>0</v>
      </c>
      <c r="KIR55" s="66">
        <v>0</v>
      </c>
      <c r="KIS55" s="66">
        <v>0</v>
      </c>
      <c r="KIT55" s="66">
        <v>0</v>
      </c>
      <c r="KIU55" s="66">
        <v>0</v>
      </c>
      <c r="KIV55" s="66">
        <v>0</v>
      </c>
      <c r="KIW55" s="66">
        <v>0</v>
      </c>
      <c r="KIX55" s="66">
        <v>0</v>
      </c>
      <c r="KIY55" s="66">
        <v>0</v>
      </c>
      <c r="KIZ55" s="66">
        <v>0</v>
      </c>
      <c r="KJA55" s="66">
        <v>0</v>
      </c>
      <c r="KJB55" s="66">
        <v>0</v>
      </c>
      <c r="KJC55" s="66">
        <v>0</v>
      </c>
      <c r="KJD55" s="66">
        <v>0</v>
      </c>
      <c r="KJE55" s="66">
        <v>0</v>
      </c>
      <c r="KJF55" s="66">
        <v>0</v>
      </c>
      <c r="KJG55" s="66">
        <v>0</v>
      </c>
      <c r="KJH55" s="66">
        <v>0</v>
      </c>
      <c r="KJI55" s="66">
        <v>0</v>
      </c>
      <c r="KJJ55" s="66">
        <v>0</v>
      </c>
      <c r="KJK55" s="66">
        <v>0</v>
      </c>
      <c r="KJL55" s="66">
        <v>0</v>
      </c>
      <c r="KJM55" s="66">
        <v>0</v>
      </c>
      <c r="KJN55" s="66">
        <v>0</v>
      </c>
      <c r="KJO55" s="66">
        <v>0</v>
      </c>
      <c r="KJP55" s="66">
        <v>0</v>
      </c>
      <c r="KJQ55" s="66">
        <v>0</v>
      </c>
      <c r="KJR55" s="66">
        <v>0</v>
      </c>
      <c r="KJS55" s="66">
        <v>0</v>
      </c>
      <c r="KJT55" s="66">
        <v>0</v>
      </c>
      <c r="KJU55" s="66">
        <v>0</v>
      </c>
      <c r="KJV55" s="66">
        <v>0</v>
      </c>
      <c r="KJW55" s="66">
        <v>0</v>
      </c>
      <c r="KJX55" s="66">
        <v>0</v>
      </c>
      <c r="KJY55" s="66">
        <v>0</v>
      </c>
      <c r="KJZ55" s="66">
        <v>0</v>
      </c>
      <c r="KKA55" s="66">
        <v>0</v>
      </c>
      <c r="KKB55" s="66">
        <v>0</v>
      </c>
      <c r="KKC55" s="66">
        <v>0</v>
      </c>
      <c r="KKD55" s="66">
        <v>0</v>
      </c>
      <c r="KKE55" s="66">
        <v>0</v>
      </c>
      <c r="KKF55" s="66">
        <v>0</v>
      </c>
      <c r="KKG55" s="66">
        <v>0</v>
      </c>
      <c r="KKH55" s="66">
        <v>0</v>
      </c>
      <c r="KKI55" s="66">
        <v>0</v>
      </c>
      <c r="KKJ55" s="66">
        <v>0</v>
      </c>
      <c r="KKK55" s="66">
        <v>0</v>
      </c>
      <c r="KKL55" s="66">
        <v>0</v>
      </c>
      <c r="KKM55" s="66">
        <v>0</v>
      </c>
      <c r="KKN55" s="66">
        <v>0</v>
      </c>
      <c r="KKO55" s="66">
        <v>0</v>
      </c>
      <c r="KKP55" s="66">
        <v>0</v>
      </c>
      <c r="KKQ55" s="66">
        <v>0</v>
      </c>
      <c r="KKR55" s="66">
        <v>0</v>
      </c>
      <c r="KKS55" s="66">
        <v>0</v>
      </c>
      <c r="KKT55" s="66">
        <v>0</v>
      </c>
      <c r="KKU55" s="66">
        <v>0</v>
      </c>
      <c r="KKV55" s="66">
        <v>0</v>
      </c>
      <c r="KKW55" s="66">
        <v>0</v>
      </c>
      <c r="KKX55" s="66">
        <v>0</v>
      </c>
      <c r="KKY55" s="66">
        <v>0</v>
      </c>
      <c r="KKZ55" s="66">
        <v>0</v>
      </c>
      <c r="KLA55" s="66">
        <v>0</v>
      </c>
      <c r="KLB55" s="66">
        <v>0</v>
      </c>
      <c r="KLC55" s="66">
        <v>0</v>
      </c>
      <c r="KLD55" s="66">
        <v>0</v>
      </c>
      <c r="KLE55" s="66">
        <v>0</v>
      </c>
      <c r="KLF55" s="66">
        <v>0</v>
      </c>
      <c r="KLG55" s="66">
        <v>0</v>
      </c>
      <c r="KLH55" s="66">
        <v>0</v>
      </c>
      <c r="KLI55" s="66">
        <v>0</v>
      </c>
      <c r="KLJ55" s="66">
        <v>0</v>
      </c>
      <c r="KLK55" s="66">
        <v>0</v>
      </c>
      <c r="KLL55" s="66">
        <v>0</v>
      </c>
      <c r="KLM55" s="66">
        <v>0</v>
      </c>
      <c r="KLN55" s="66">
        <v>0</v>
      </c>
      <c r="KLO55" s="66">
        <v>0</v>
      </c>
      <c r="KLP55" s="66">
        <v>0</v>
      </c>
      <c r="KLQ55" s="66">
        <v>0</v>
      </c>
      <c r="KLR55" s="66">
        <v>0</v>
      </c>
      <c r="KLS55" s="66">
        <v>0</v>
      </c>
      <c r="KLT55" s="66">
        <v>0</v>
      </c>
      <c r="KLU55" s="66">
        <v>0</v>
      </c>
      <c r="KLV55" s="66">
        <v>0</v>
      </c>
      <c r="KLW55" s="66">
        <v>0</v>
      </c>
      <c r="KLX55" s="66">
        <v>0</v>
      </c>
      <c r="KLY55" s="66">
        <v>0</v>
      </c>
      <c r="KLZ55" s="66">
        <v>0</v>
      </c>
      <c r="KMA55" s="66">
        <v>0</v>
      </c>
      <c r="KMB55" s="66">
        <v>0</v>
      </c>
      <c r="KMC55" s="66">
        <v>0</v>
      </c>
      <c r="KMD55" s="66">
        <v>0</v>
      </c>
      <c r="KME55" s="66">
        <v>0</v>
      </c>
      <c r="KMF55" s="66">
        <v>0</v>
      </c>
      <c r="KMG55" s="66">
        <v>0</v>
      </c>
      <c r="KMH55" s="66">
        <v>0</v>
      </c>
      <c r="KMI55" s="66">
        <v>0</v>
      </c>
      <c r="KMJ55" s="66">
        <v>0</v>
      </c>
      <c r="KMK55" s="66">
        <v>0</v>
      </c>
      <c r="KML55" s="66">
        <v>0</v>
      </c>
      <c r="KMM55" s="66">
        <v>0</v>
      </c>
      <c r="KMN55" s="66">
        <v>0</v>
      </c>
      <c r="KMO55" s="66">
        <v>0</v>
      </c>
      <c r="KMP55" s="66">
        <v>0</v>
      </c>
      <c r="KMQ55" s="66">
        <v>0</v>
      </c>
      <c r="KMR55" s="66">
        <v>0</v>
      </c>
      <c r="KMS55" s="66">
        <v>0</v>
      </c>
      <c r="KMT55" s="66">
        <v>0</v>
      </c>
      <c r="KMU55" s="66">
        <v>0</v>
      </c>
      <c r="KMV55" s="66">
        <v>0</v>
      </c>
      <c r="KMW55" s="66">
        <v>0</v>
      </c>
      <c r="KMX55" s="66">
        <v>0</v>
      </c>
      <c r="KMY55" s="66">
        <v>0</v>
      </c>
      <c r="KMZ55" s="66">
        <v>0</v>
      </c>
      <c r="KNA55" s="66">
        <v>0</v>
      </c>
      <c r="KNB55" s="66">
        <v>0</v>
      </c>
      <c r="KNC55" s="66">
        <v>0</v>
      </c>
      <c r="KND55" s="66">
        <v>0</v>
      </c>
      <c r="KNE55" s="66">
        <v>0</v>
      </c>
      <c r="KNF55" s="66">
        <v>0</v>
      </c>
      <c r="KNG55" s="66">
        <v>0</v>
      </c>
      <c r="KNH55" s="66">
        <v>0</v>
      </c>
      <c r="KNI55" s="66">
        <v>0</v>
      </c>
      <c r="KNJ55" s="66">
        <v>0</v>
      </c>
      <c r="KNK55" s="66">
        <v>0</v>
      </c>
      <c r="KNL55" s="66">
        <v>0</v>
      </c>
      <c r="KNM55" s="66">
        <v>0</v>
      </c>
      <c r="KNN55" s="66">
        <v>0</v>
      </c>
      <c r="KNO55" s="66">
        <v>0</v>
      </c>
      <c r="KNP55" s="66">
        <v>0</v>
      </c>
      <c r="KNQ55" s="66">
        <v>0</v>
      </c>
      <c r="KNR55" s="66">
        <v>0</v>
      </c>
      <c r="KNS55" s="66">
        <v>0</v>
      </c>
      <c r="KNT55" s="66">
        <v>0</v>
      </c>
      <c r="KNU55" s="66">
        <v>0</v>
      </c>
      <c r="KNV55" s="66">
        <v>0</v>
      </c>
      <c r="KNW55" s="66">
        <v>0</v>
      </c>
      <c r="KNX55" s="66">
        <v>0</v>
      </c>
      <c r="KNY55" s="66">
        <v>0</v>
      </c>
      <c r="KNZ55" s="66">
        <v>0</v>
      </c>
      <c r="KOA55" s="66">
        <v>0</v>
      </c>
      <c r="KOB55" s="66">
        <v>0</v>
      </c>
      <c r="KOC55" s="66">
        <v>0</v>
      </c>
      <c r="KOD55" s="66">
        <v>0</v>
      </c>
      <c r="KOE55" s="66">
        <v>0</v>
      </c>
      <c r="KOF55" s="66">
        <v>0</v>
      </c>
      <c r="KOG55" s="66">
        <v>0</v>
      </c>
      <c r="KOH55" s="66">
        <v>0</v>
      </c>
      <c r="KOI55" s="66">
        <v>0</v>
      </c>
      <c r="KOJ55" s="66">
        <v>0</v>
      </c>
      <c r="KOK55" s="66">
        <v>0</v>
      </c>
      <c r="KOL55" s="66">
        <v>0</v>
      </c>
      <c r="KOM55" s="66">
        <v>0</v>
      </c>
      <c r="KON55" s="66">
        <v>0</v>
      </c>
      <c r="KOO55" s="66">
        <v>0</v>
      </c>
      <c r="KOP55" s="66">
        <v>0</v>
      </c>
      <c r="KOQ55" s="66">
        <v>0</v>
      </c>
      <c r="KOR55" s="66">
        <v>0</v>
      </c>
      <c r="KOS55" s="66">
        <v>0</v>
      </c>
      <c r="KOT55" s="66">
        <v>0</v>
      </c>
      <c r="KOU55" s="66">
        <v>0</v>
      </c>
      <c r="KOV55" s="66">
        <v>0</v>
      </c>
      <c r="KOW55" s="66">
        <v>0</v>
      </c>
      <c r="KOX55" s="66">
        <v>0</v>
      </c>
      <c r="KOY55" s="66">
        <v>0</v>
      </c>
      <c r="KOZ55" s="66">
        <v>0</v>
      </c>
      <c r="KPA55" s="66">
        <v>0</v>
      </c>
      <c r="KPB55" s="66">
        <v>0</v>
      </c>
      <c r="KPC55" s="66">
        <v>0</v>
      </c>
      <c r="KPD55" s="66">
        <v>0</v>
      </c>
      <c r="KPE55" s="66">
        <v>0</v>
      </c>
      <c r="KPF55" s="66">
        <v>0</v>
      </c>
      <c r="KPG55" s="66">
        <v>0</v>
      </c>
      <c r="KPH55" s="66">
        <v>0</v>
      </c>
      <c r="KPI55" s="66">
        <v>0</v>
      </c>
      <c r="KPJ55" s="66">
        <v>0</v>
      </c>
      <c r="KPK55" s="66">
        <v>0</v>
      </c>
      <c r="KPL55" s="66">
        <v>0</v>
      </c>
      <c r="KPM55" s="66">
        <v>0</v>
      </c>
      <c r="KPN55" s="66">
        <v>0</v>
      </c>
      <c r="KPO55" s="66">
        <v>0</v>
      </c>
      <c r="KPP55" s="66">
        <v>0</v>
      </c>
      <c r="KPQ55" s="66">
        <v>0</v>
      </c>
      <c r="KPR55" s="66">
        <v>0</v>
      </c>
      <c r="KPS55" s="66">
        <v>0</v>
      </c>
      <c r="KPT55" s="66">
        <v>0</v>
      </c>
      <c r="KPU55" s="66">
        <v>0</v>
      </c>
      <c r="KPV55" s="66">
        <v>0</v>
      </c>
      <c r="KPW55" s="66">
        <v>0</v>
      </c>
      <c r="KPX55" s="66">
        <v>0</v>
      </c>
      <c r="KPY55" s="66">
        <v>0</v>
      </c>
      <c r="KPZ55" s="66">
        <v>0</v>
      </c>
      <c r="KQA55" s="66">
        <v>0</v>
      </c>
      <c r="KQB55" s="66">
        <v>0</v>
      </c>
      <c r="KQC55" s="66">
        <v>0</v>
      </c>
      <c r="KQD55" s="66">
        <v>0</v>
      </c>
      <c r="KQE55" s="66">
        <v>0</v>
      </c>
      <c r="KQF55" s="66">
        <v>0</v>
      </c>
      <c r="KQG55" s="66">
        <v>0</v>
      </c>
      <c r="KQH55" s="66">
        <v>0</v>
      </c>
      <c r="KQI55" s="66">
        <v>0</v>
      </c>
      <c r="KQJ55" s="66">
        <v>0</v>
      </c>
      <c r="KQK55" s="66">
        <v>0</v>
      </c>
      <c r="KQL55" s="66">
        <v>0</v>
      </c>
      <c r="KQM55" s="66">
        <v>0</v>
      </c>
      <c r="KQN55" s="66">
        <v>0</v>
      </c>
      <c r="KQO55" s="66">
        <v>0</v>
      </c>
      <c r="KQP55" s="66">
        <v>0</v>
      </c>
      <c r="KQQ55" s="66">
        <v>0</v>
      </c>
      <c r="KQR55" s="66">
        <v>0</v>
      </c>
      <c r="KQS55" s="66">
        <v>0</v>
      </c>
      <c r="KQT55" s="66">
        <v>0</v>
      </c>
      <c r="KQU55" s="66">
        <v>0</v>
      </c>
      <c r="KQV55" s="66">
        <v>0</v>
      </c>
      <c r="KQW55" s="66">
        <v>0</v>
      </c>
      <c r="KQX55" s="66">
        <v>0</v>
      </c>
      <c r="KQY55" s="66">
        <v>0</v>
      </c>
      <c r="KQZ55" s="66">
        <v>0</v>
      </c>
      <c r="KRA55" s="66">
        <v>0</v>
      </c>
      <c r="KRB55" s="66">
        <v>0</v>
      </c>
      <c r="KRC55" s="66">
        <v>0</v>
      </c>
      <c r="KRD55" s="66">
        <v>0</v>
      </c>
      <c r="KRE55" s="66">
        <v>0</v>
      </c>
      <c r="KRF55" s="66">
        <v>0</v>
      </c>
      <c r="KRG55" s="66">
        <v>0</v>
      </c>
      <c r="KRH55" s="66">
        <v>0</v>
      </c>
      <c r="KRI55" s="66">
        <v>0</v>
      </c>
      <c r="KRJ55" s="66">
        <v>0</v>
      </c>
      <c r="KRK55" s="66">
        <v>0</v>
      </c>
      <c r="KRL55" s="66">
        <v>0</v>
      </c>
      <c r="KRM55" s="66">
        <v>0</v>
      </c>
      <c r="KRN55" s="66">
        <v>0</v>
      </c>
      <c r="KRO55" s="66">
        <v>0</v>
      </c>
      <c r="KRP55" s="66">
        <v>0</v>
      </c>
      <c r="KRQ55" s="66">
        <v>0</v>
      </c>
      <c r="KRR55" s="66">
        <v>0</v>
      </c>
      <c r="KRS55" s="66">
        <v>0</v>
      </c>
      <c r="KRT55" s="66">
        <v>0</v>
      </c>
      <c r="KRU55" s="66">
        <v>0</v>
      </c>
      <c r="KRV55" s="66">
        <v>0</v>
      </c>
      <c r="KRW55" s="66">
        <v>0</v>
      </c>
      <c r="KRX55" s="66">
        <v>0</v>
      </c>
      <c r="KRY55" s="66">
        <v>0</v>
      </c>
      <c r="KRZ55" s="66">
        <v>0</v>
      </c>
      <c r="KSA55" s="66">
        <v>0</v>
      </c>
      <c r="KSB55" s="66">
        <v>0</v>
      </c>
      <c r="KSC55" s="66">
        <v>0</v>
      </c>
      <c r="KSD55" s="66">
        <v>0</v>
      </c>
      <c r="KSE55" s="66">
        <v>0</v>
      </c>
      <c r="KSF55" s="66">
        <v>0</v>
      </c>
      <c r="KSG55" s="66">
        <v>0</v>
      </c>
      <c r="KSH55" s="66">
        <v>0</v>
      </c>
      <c r="KSI55" s="66">
        <v>0</v>
      </c>
      <c r="KSJ55" s="66">
        <v>0</v>
      </c>
      <c r="KSK55" s="66">
        <v>0</v>
      </c>
      <c r="KSL55" s="66">
        <v>0</v>
      </c>
      <c r="KSM55" s="66">
        <v>0</v>
      </c>
      <c r="KSN55" s="66">
        <v>0</v>
      </c>
      <c r="KSO55" s="66">
        <v>0</v>
      </c>
      <c r="KSP55" s="66">
        <v>0</v>
      </c>
      <c r="KSQ55" s="66">
        <v>0</v>
      </c>
      <c r="KSR55" s="66">
        <v>0</v>
      </c>
      <c r="KSS55" s="66">
        <v>0</v>
      </c>
      <c r="KST55" s="66">
        <v>0</v>
      </c>
      <c r="KSU55" s="66">
        <v>0</v>
      </c>
      <c r="KSV55" s="66">
        <v>0</v>
      </c>
      <c r="KSW55" s="66">
        <v>0</v>
      </c>
      <c r="KSX55" s="66">
        <v>0</v>
      </c>
      <c r="KSY55" s="66">
        <v>0</v>
      </c>
      <c r="KSZ55" s="66">
        <v>0</v>
      </c>
      <c r="KTA55" s="66">
        <v>0</v>
      </c>
      <c r="KTB55" s="66">
        <v>0</v>
      </c>
      <c r="KTC55" s="66">
        <v>0</v>
      </c>
      <c r="KTD55" s="66">
        <v>0</v>
      </c>
      <c r="KTE55" s="66">
        <v>0</v>
      </c>
      <c r="KTF55" s="66">
        <v>0</v>
      </c>
      <c r="KTG55" s="66">
        <v>0</v>
      </c>
      <c r="KTH55" s="66">
        <v>0</v>
      </c>
      <c r="KTI55" s="66">
        <v>0</v>
      </c>
      <c r="KTJ55" s="66">
        <v>0</v>
      </c>
      <c r="KTK55" s="66">
        <v>0</v>
      </c>
      <c r="KTL55" s="66">
        <v>0</v>
      </c>
      <c r="KTM55" s="66">
        <v>0</v>
      </c>
      <c r="KTN55" s="66">
        <v>0</v>
      </c>
      <c r="KTO55" s="66">
        <v>0</v>
      </c>
      <c r="KTP55" s="66">
        <v>0</v>
      </c>
      <c r="KTQ55" s="66">
        <v>0</v>
      </c>
      <c r="KTR55" s="66">
        <v>0</v>
      </c>
      <c r="KTS55" s="66">
        <v>0</v>
      </c>
      <c r="KTT55" s="66">
        <v>0</v>
      </c>
      <c r="KTU55" s="66">
        <v>0</v>
      </c>
      <c r="KTV55" s="66">
        <v>0</v>
      </c>
      <c r="KTW55" s="66">
        <v>0</v>
      </c>
      <c r="KTX55" s="66">
        <v>0</v>
      </c>
      <c r="KTY55" s="66">
        <v>0</v>
      </c>
      <c r="KTZ55" s="66">
        <v>0</v>
      </c>
      <c r="KUA55" s="66">
        <v>0</v>
      </c>
      <c r="KUB55" s="66">
        <v>0</v>
      </c>
      <c r="KUC55" s="66">
        <v>0</v>
      </c>
      <c r="KUD55" s="66">
        <v>0</v>
      </c>
      <c r="KUE55" s="66">
        <v>0</v>
      </c>
      <c r="KUF55" s="66">
        <v>0</v>
      </c>
      <c r="KUG55" s="66">
        <v>0</v>
      </c>
      <c r="KUH55" s="66">
        <v>0</v>
      </c>
      <c r="KUI55" s="66">
        <v>0</v>
      </c>
      <c r="KUJ55" s="66">
        <v>0</v>
      </c>
      <c r="KUK55" s="66">
        <v>0</v>
      </c>
      <c r="KUL55" s="66">
        <v>0</v>
      </c>
      <c r="KUM55" s="66">
        <v>0</v>
      </c>
      <c r="KUN55" s="66">
        <v>0</v>
      </c>
      <c r="KUO55" s="66">
        <v>0</v>
      </c>
      <c r="KUP55" s="66">
        <v>0</v>
      </c>
      <c r="KUQ55" s="66">
        <v>0</v>
      </c>
      <c r="KUR55" s="66">
        <v>0</v>
      </c>
      <c r="KUS55" s="66">
        <v>0</v>
      </c>
      <c r="KUT55" s="66">
        <v>0</v>
      </c>
      <c r="KUU55" s="66">
        <v>0</v>
      </c>
      <c r="KUV55" s="66">
        <v>0</v>
      </c>
      <c r="KUW55" s="66">
        <v>0</v>
      </c>
      <c r="KUX55" s="66">
        <v>0</v>
      </c>
      <c r="KUY55" s="66">
        <v>0</v>
      </c>
      <c r="KUZ55" s="66">
        <v>0</v>
      </c>
      <c r="KVA55" s="66">
        <v>0</v>
      </c>
      <c r="KVB55" s="66">
        <v>0</v>
      </c>
      <c r="KVC55" s="66">
        <v>0</v>
      </c>
      <c r="KVD55" s="66">
        <v>0</v>
      </c>
      <c r="KVE55" s="66">
        <v>0</v>
      </c>
      <c r="KVF55" s="66">
        <v>0</v>
      </c>
      <c r="KVG55" s="66">
        <v>0</v>
      </c>
      <c r="KVH55" s="66">
        <v>0</v>
      </c>
      <c r="KVI55" s="66">
        <v>0</v>
      </c>
      <c r="KVJ55" s="66">
        <v>0</v>
      </c>
      <c r="KVK55" s="66">
        <v>0</v>
      </c>
      <c r="KVL55" s="66">
        <v>0</v>
      </c>
      <c r="KVM55" s="66">
        <v>0</v>
      </c>
      <c r="KVN55" s="66">
        <v>0</v>
      </c>
      <c r="KVO55" s="66">
        <v>0</v>
      </c>
      <c r="KVP55" s="66">
        <v>0</v>
      </c>
      <c r="KVQ55" s="66">
        <v>0</v>
      </c>
      <c r="KVR55" s="66">
        <v>0</v>
      </c>
      <c r="KVS55" s="66">
        <v>0</v>
      </c>
      <c r="KVT55" s="66">
        <v>0</v>
      </c>
      <c r="KVU55" s="66">
        <v>0</v>
      </c>
      <c r="KVV55" s="66">
        <v>0</v>
      </c>
      <c r="KVW55" s="66">
        <v>0</v>
      </c>
      <c r="KVX55" s="66">
        <v>0</v>
      </c>
      <c r="KVY55" s="66">
        <v>0</v>
      </c>
      <c r="KVZ55" s="66">
        <v>0</v>
      </c>
      <c r="KWA55" s="66">
        <v>0</v>
      </c>
      <c r="KWB55" s="66">
        <v>0</v>
      </c>
      <c r="KWC55" s="66">
        <v>0</v>
      </c>
      <c r="KWD55" s="66">
        <v>0</v>
      </c>
      <c r="KWE55" s="66">
        <v>0</v>
      </c>
      <c r="KWF55" s="66">
        <v>0</v>
      </c>
      <c r="KWG55" s="66">
        <v>0</v>
      </c>
      <c r="KWH55" s="66">
        <v>0</v>
      </c>
      <c r="KWI55" s="66">
        <v>0</v>
      </c>
      <c r="KWJ55" s="66">
        <v>0</v>
      </c>
      <c r="KWK55" s="66">
        <v>0</v>
      </c>
      <c r="KWL55" s="66">
        <v>0</v>
      </c>
      <c r="KWM55" s="66">
        <v>0</v>
      </c>
      <c r="KWN55" s="66">
        <v>0</v>
      </c>
      <c r="KWO55" s="66">
        <v>0</v>
      </c>
      <c r="KWP55" s="66">
        <v>0</v>
      </c>
      <c r="KWQ55" s="66">
        <v>0</v>
      </c>
      <c r="KWR55" s="66">
        <v>0</v>
      </c>
      <c r="KWS55" s="66">
        <v>0</v>
      </c>
      <c r="KWT55" s="66">
        <v>0</v>
      </c>
      <c r="KWU55" s="66">
        <v>0</v>
      </c>
      <c r="KWV55" s="66">
        <v>0</v>
      </c>
      <c r="KWW55" s="66">
        <v>0</v>
      </c>
      <c r="KWX55" s="66">
        <v>0</v>
      </c>
      <c r="KWY55" s="66">
        <v>0</v>
      </c>
      <c r="KWZ55" s="66">
        <v>0</v>
      </c>
      <c r="KXA55" s="66">
        <v>0</v>
      </c>
      <c r="KXB55" s="66">
        <v>0</v>
      </c>
      <c r="KXC55" s="66">
        <v>0</v>
      </c>
      <c r="KXD55" s="66">
        <v>0</v>
      </c>
      <c r="KXE55" s="66">
        <v>0</v>
      </c>
      <c r="KXF55" s="66">
        <v>0</v>
      </c>
      <c r="KXG55" s="66">
        <v>0</v>
      </c>
      <c r="KXH55" s="66">
        <v>0</v>
      </c>
      <c r="KXI55" s="66">
        <v>0</v>
      </c>
      <c r="KXJ55" s="66">
        <v>0</v>
      </c>
      <c r="KXK55" s="66">
        <v>0</v>
      </c>
      <c r="KXL55" s="66">
        <v>0</v>
      </c>
      <c r="KXM55" s="66">
        <v>0</v>
      </c>
      <c r="KXN55" s="66">
        <v>0</v>
      </c>
      <c r="KXO55" s="66">
        <v>0</v>
      </c>
      <c r="KXP55" s="66">
        <v>0</v>
      </c>
      <c r="KXQ55" s="66">
        <v>0</v>
      </c>
      <c r="KXR55" s="66">
        <v>0</v>
      </c>
      <c r="KXS55" s="66">
        <v>0</v>
      </c>
      <c r="KXT55" s="66">
        <v>0</v>
      </c>
      <c r="KXU55" s="66">
        <v>0</v>
      </c>
      <c r="KXV55" s="66">
        <v>0</v>
      </c>
      <c r="KXW55" s="66">
        <v>0</v>
      </c>
      <c r="KXX55" s="66">
        <v>0</v>
      </c>
      <c r="KXY55" s="66">
        <v>0</v>
      </c>
      <c r="KXZ55" s="66">
        <v>0</v>
      </c>
      <c r="KYA55" s="66">
        <v>0</v>
      </c>
      <c r="KYB55" s="66">
        <v>0</v>
      </c>
      <c r="KYC55" s="66">
        <v>0</v>
      </c>
      <c r="KYD55" s="66">
        <v>0</v>
      </c>
      <c r="KYE55" s="66">
        <v>0</v>
      </c>
      <c r="KYF55" s="66">
        <v>0</v>
      </c>
      <c r="KYG55" s="66">
        <v>0</v>
      </c>
      <c r="KYH55" s="66">
        <v>0</v>
      </c>
      <c r="KYI55" s="66">
        <v>0</v>
      </c>
      <c r="KYJ55" s="66">
        <v>0</v>
      </c>
      <c r="KYK55" s="66">
        <v>0</v>
      </c>
      <c r="KYL55" s="66">
        <v>0</v>
      </c>
      <c r="KYM55" s="66">
        <v>0</v>
      </c>
      <c r="KYN55" s="66">
        <v>0</v>
      </c>
      <c r="KYO55" s="66">
        <v>0</v>
      </c>
      <c r="KYP55" s="66">
        <v>0</v>
      </c>
      <c r="KYQ55" s="66">
        <v>0</v>
      </c>
      <c r="KYR55" s="66">
        <v>0</v>
      </c>
      <c r="KYS55" s="66">
        <v>0</v>
      </c>
      <c r="KYT55" s="66">
        <v>0</v>
      </c>
      <c r="KYU55" s="66">
        <v>0</v>
      </c>
      <c r="KYV55" s="66">
        <v>0</v>
      </c>
      <c r="KYW55" s="66">
        <v>0</v>
      </c>
      <c r="KYX55" s="66">
        <v>0</v>
      </c>
      <c r="KYY55" s="66">
        <v>0</v>
      </c>
      <c r="KYZ55" s="66">
        <v>0</v>
      </c>
      <c r="KZA55" s="66">
        <v>0</v>
      </c>
      <c r="KZB55" s="66">
        <v>0</v>
      </c>
      <c r="KZC55" s="66">
        <v>0</v>
      </c>
      <c r="KZD55" s="66">
        <v>0</v>
      </c>
      <c r="KZE55" s="66">
        <v>0</v>
      </c>
      <c r="KZF55" s="66">
        <v>0</v>
      </c>
      <c r="KZG55" s="66">
        <v>0</v>
      </c>
      <c r="KZH55" s="66">
        <v>0</v>
      </c>
      <c r="KZI55" s="66">
        <v>0</v>
      </c>
      <c r="KZJ55" s="66">
        <v>0</v>
      </c>
      <c r="KZK55" s="66">
        <v>0</v>
      </c>
      <c r="KZL55" s="66">
        <v>0</v>
      </c>
      <c r="KZM55" s="66">
        <v>0</v>
      </c>
      <c r="KZN55" s="66">
        <v>0</v>
      </c>
      <c r="KZO55" s="66">
        <v>0</v>
      </c>
      <c r="KZP55" s="66">
        <v>0</v>
      </c>
      <c r="KZQ55" s="66">
        <v>0</v>
      </c>
      <c r="KZR55" s="66">
        <v>0</v>
      </c>
      <c r="KZS55" s="66">
        <v>0</v>
      </c>
      <c r="KZT55" s="66">
        <v>0</v>
      </c>
      <c r="KZU55" s="66">
        <v>0</v>
      </c>
      <c r="KZV55" s="66">
        <v>0</v>
      </c>
      <c r="KZW55" s="66">
        <v>0</v>
      </c>
      <c r="KZX55" s="66">
        <v>0</v>
      </c>
      <c r="KZY55" s="66">
        <v>0</v>
      </c>
      <c r="KZZ55" s="66">
        <v>0</v>
      </c>
      <c r="LAA55" s="66">
        <v>0</v>
      </c>
      <c r="LAB55" s="66">
        <v>0</v>
      </c>
      <c r="LAC55" s="66">
        <v>0</v>
      </c>
      <c r="LAD55" s="66">
        <v>0</v>
      </c>
      <c r="LAE55" s="66">
        <v>0</v>
      </c>
      <c r="LAF55" s="66">
        <v>0</v>
      </c>
      <c r="LAG55" s="66">
        <v>0</v>
      </c>
      <c r="LAH55" s="66">
        <v>0</v>
      </c>
      <c r="LAI55" s="66">
        <v>0</v>
      </c>
      <c r="LAJ55" s="66">
        <v>0</v>
      </c>
      <c r="LAK55" s="66">
        <v>0</v>
      </c>
      <c r="LAL55" s="66">
        <v>0</v>
      </c>
      <c r="LAM55" s="66">
        <v>0</v>
      </c>
      <c r="LAN55" s="66">
        <v>0</v>
      </c>
      <c r="LAO55" s="66">
        <v>0</v>
      </c>
      <c r="LAP55" s="66">
        <v>0</v>
      </c>
      <c r="LAQ55" s="66">
        <v>0</v>
      </c>
      <c r="LAR55" s="66">
        <v>0</v>
      </c>
      <c r="LAS55" s="66">
        <v>0</v>
      </c>
      <c r="LAT55" s="66">
        <v>0</v>
      </c>
      <c r="LAU55" s="66">
        <v>0</v>
      </c>
      <c r="LAV55" s="66">
        <v>0</v>
      </c>
      <c r="LAW55" s="66">
        <v>0</v>
      </c>
      <c r="LAX55" s="66">
        <v>0</v>
      </c>
      <c r="LAY55" s="66">
        <v>0</v>
      </c>
      <c r="LAZ55" s="66">
        <v>0</v>
      </c>
      <c r="LBA55" s="66">
        <v>0</v>
      </c>
      <c r="LBB55" s="66">
        <v>0</v>
      </c>
      <c r="LBC55" s="66">
        <v>0</v>
      </c>
      <c r="LBD55" s="66">
        <v>0</v>
      </c>
      <c r="LBE55" s="66">
        <v>0</v>
      </c>
      <c r="LBF55" s="66">
        <v>0</v>
      </c>
      <c r="LBG55" s="66">
        <v>0</v>
      </c>
      <c r="LBH55" s="66">
        <v>0</v>
      </c>
      <c r="LBI55" s="66">
        <v>0</v>
      </c>
      <c r="LBJ55" s="66">
        <v>0</v>
      </c>
      <c r="LBK55" s="66">
        <v>0</v>
      </c>
      <c r="LBL55" s="66">
        <v>0</v>
      </c>
      <c r="LBM55" s="66">
        <v>0</v>
      </c>
      <c r="LBN55" s="66">
        <v>0</v>
      </c>
      <c r="LBO55" s="66">
        <v>0</v>
      </c>
      <c r="LBP55" s="66">
        <v>0</v>
      </c>
      <c r="LBQ55" s="66">
        <v>0</v>
      </c>
      <c r="LBR55" s="66">
        <v>0</v>
      </c>
      <c r="LBS55" s="66">
        <v>0</v>
      </c>
      <c r="LBT55" s="66">
        <v>0</v>
      </c>
      <c r="LBU55" s="66">
        <v>0</v>
      </c>
      <c r="LBV55" s="66">
        <v>0</v>
      </c>
      <c r="LBW55" s="66">
        <v>0</v>
      </c>
      <c r="LBX55" s="66">
        <v>0</v>
      </c>
      <c r="LBY55" s="66">
        <v>0</v>
      </c>
      <c r="LBZ55" s="66">
        <v>0</v>
      </c>
      <c r="LCA55" s="66">
        <v>0</v>
      </c>
      <c r="LCB55" s="66">
        <v>0</v>
      </c>
      <c r="LCC55" s="66">
        <v>0</v>
      </c>
      <c r="LCD55" s="66">
        <v>0</v>
      </c>
      <c r="LCE55" s="66">
        <v>0</v>
      </c>
      <c r="LCF55" s="66">
        <v>0</v>
      </c>
      <c r="LCG55" s="66">
        <v>0</v>
      </c>
      <c r="LCH55" s="66">
        <v>0</v>
      </c>
      <c r="LCI55" s="66">
        <v>0</v>
      </c>
      <c r="LCJ55" s="66">
        <v>0</v>
      </c>
      <c r="LCK55" s="66">
        <v>0</v>
      </c>
      <c r="LCL55" s="66">
        <v>0</v>
      </c>
      <c r="LCM55" s="66">
        <v>0</v>
      </c>
      <c r="LCN55" s="66">
        <v>0</v>
      </c>
      <c r="LCO55" s="66">
        <v>0</v>
      </c>
      <c r="LCP55" s="66">
        <v>0</v>
      </c>
      <c r="LCQ55" s="66">
        <v>0</v>
      </c>
      <c r="LCR55" s="66">
        <v>0</v>
      </c>
      <c r="LCS55" s="66">
        <v>0</v>
      </c>
      <c r="LCT55" s="66">
        <v>0</v>
      </c>
      <c r="LCU55" s="66">
        <v>0</v>
      </c>
      <c r="LCV55" s="66">
        <v>0</v>
      </c>
      <c r="LCW55" s="66">
        <v>0</v>
      </c>
      <c r="LCX55" s="66">
        <v>0</v>
      </c>
      <c r="LCY55" s="66">
        <v>0</v>
      </c>
      <c r="LCZ55" s="66">
        <v>0</v>
      </c>
      <c r="LDA55" s="66">
        <v>0</v>
      </c>
      <c r="LDB55" s="66">
        <v>0</v>
      </c>
      <c r="LDC55" s="66">
        <v>0</v>
      </c>
      <c r="LDD55" s="66">
        <v>0</v>
      </c>
      <c r="LDE55" s="66">
        <v>0</v>
      </c>
      <c r="LDF55" s="66">
        <v>0</v>
      </c>
      <c r="LDG55" s="66">
        <v>0</v>
      </c>
      <c r="LDH55" s="66">
        <v>0</v>
      </c>
      <c r="LDI55" s="66">
        <v>0</v>
      </c>
      <c r="LDJ55" s="66">
        <v>0</v>
      </c>
      <c r="LDK55" s="66">
        <v>0</v>
      </c>
      <c r="LDL55" s="66">
        <v>0</v>
      </c>
      <c r="LDM55" s="66">
        <v>0</v>
      </c>
      <c r="LDN55" s="66">
        <v>0</v>
      </c>
      <c r="LDO55" s="66">
        <v>0</v>
      </c>
      <c r="LDP55" s="66">
        <v>0</v>
      </c>
      <c r="LDQ55" s="66">
        <v>0</v>
      </c>
      <c r="LDR55" s="66">
        <v>0</v>
      </c>
      <c r="LDS55" s="66">
        <v>0</v>
      </c>
      <c r="LDT55" s="66">
        <v>0</v>
      </c>
      <c r="LDU55" s="66">
        <v>0</v>
      </c>
      <c r="LDV55" s="66">
        <v>0</v>
      </c>
      <c r="LDW55" s="66">
        <v>0</v>
      </c>
      <c r="LDX55" s="66">
        <v>0</v>
      </c>
      <c r="LDY55" s="66">
        <v>0</v>
      </c>
      <c r="LDZ55" s="66">
        <v>0</v>
      </c>
      <c r="LEA55" s="66">
        <v>0</v>
      </c>
      <c r="LEB55" s="66">
        <v>0</v>
      </c>
      <c r="LEC55" s="66">
        <v>0</v>
      </c>
      <c r="LED55" s="66">
        <v>0</v>
      </c>
      <c r="LEE55" s="66">
        <v>0</v>
      </c>
      <c r="LEF55" s="66">
        <v>0</v>
      </c>
      <c r="LEG55" s="66">
        <v>0</v>
      </c>
      <c r="LEH55" s="66">
        <v>0</v>
      </c>
      <c r="LEI55" s="66">
        <v>0</v>
      </c>
      <c r="LEJ55" s="66">
        <v>0</v>
      </c>
      <c r="LEK55" s="66">
        <v>0</v>
      </c>
      <c r="LEL55" s="66">
        <v>0</v>
      </c>
      <c r="LEM55" s="66">
        <v>0</v>
      </c>
      <c r="LEN55" s="66">
        <v>0</v>
      </c>
      <c r="LEO55" s="66">
        <v>0</v>
      </c>
      <c r="LEP55" s="66">
        <v>0</v>
      </c>
      <c r="LEQ55" s="66">
        <v>0</v>
      </c>
      <c r="LER55" s="66">
        <v>0</v>
      </c>
      <c r="LES55" s="66">
        <v>0</v>
      </c>
      <c r="LET55" s="66">
        <v>0</v>
      </c>
      <c r="LEU55" s="66">
        <v>0</v>
      </c>
      <c r="LEV55" s="66">
        <v>0</v>
      </c>
      <c r="LEW55" s="66">
        <v>0</v>
      </c>
      <c r="LEX55" s="66">
        <v>0</v>
      </c>
      <c r="LEY55" s="66">
        <v>0</v>
      </c>
      <c r="LEZ55" s="66">
        <v>0</v>
      </c>
      <c r="LFA55" s="66">
        <v>0</v>
      </c>
      <c r="LFB55" s="66">
        <v>0</v>
      </c>
      <c r="LFC55" s="66">
        <v>0</v>
      </c>
      <c r="LFD55" s="66">
        <v>0</v>
      </c>
      <c r="LFE55" s="66">
        <v>0</v>
      </c>
      <c r="LFF55" s="66">
        <v>0</v>
      </c>
      <c r="LFG55" s="66">
        <v>0</v>
      </c>
      <c r="LFH55" s="66">
        <v>0</v>
      </c>
      <c r="LFI55" s="66">
        <v>0</v>
      </c>
      <c r="LFJ55" s="66">
        <v>0</v>
      </c>
      <c r="LFK55" s="66">
        <v>0</v>
      </c>
      <c r="LFL55" s="66">
        <v>0</v>
      </c>
      <c r="LFM55" s="66">
        <v>0</v>
      </c>
      <c r="LFN55" s="66">
        <v>0</v>
      </c>
      <c r="LFO55" s="66">
        <v>0</v>
      </c>
      <c r="LFP55" s="66">
        <v>0</v>
      </c>
      <c r="LFQ55" s="66">
        <v>0</v>
      </c>
      <c r="LFR55" s="66">
        <v>0</v>
      </c>
      <c r="LFS55" s="66">
        <v>0</v>
      </c>
      <c r="LFT55" s="66">
        <v>0</v>
      </c>
      <c r="LFU55" s="66">
        <v>0</v>
      </c>
      <c r="LFV55" s="66">
        <v>0</v>
      </c>
      <c r="LFW55" s="66">
        <v>0</v>
      </c>
      <c r="LFX55" s="66">
        <v>0</v>
      </c>
      <c r="LFY55" s="66">
        <v>0</v>
      </c>
      <c r="LFZ55" s="66">
        <v>0</v>
      </c>
      <c r="LGA55" s="66">
        <v>0</v>
      </c>
      <c r="LGB55" s="66">
        <v>0</v>
      </c>
      <c r="LGC55" s="66">
        <v>0</v>
      </c>
      <c r="LGD55" s="66">
        <v>0</v>
      </c>
      <c r="LGE55" s="66">
        <v>0</v>
      </c>
      <c r="LGF55" s="66">
        <v>0</v>
      </c>
      <c r="LGG55" s="66">
        <v>0</v>
      </c>
      <c r="LGH55" s="66">
        <v>0</v>
      </c>
      <c r="LGI55" s="66">
        <v>0</v>
      </c>
      <c r="LGJ55" s="66">
        <v>0</v>
      </c>
      <c r="LGK55" s="66">
        <v>0</v>
      </c>
      <c r="LGL55" s="66">
        <v>0</v>
      </c>
      <c r="LGM55" s="66">
        <v>0</v>
      </c>
      <c r="LGN55" s="66">
        <v>0</v>
      </c>
      <c r="LGO55" s="66">
        <v>0</v>
      </c>
      <c r="LGP55" s="66">
        <v>0</v>
      </c>
      <c r="LGQ55" s="66">
        <v>0</v>
      </c>
      <c r="LGR55" s="66">
        <v>0</v>
      </c>
      <c r="LGS55" s="66">
        <v>0</v>
      </c>
      <c r="LGT55" s="66">
        <v>0</v>
      </c>
      <c r="LGU55" s="66">
        <v>0</v>
      </c>
      <c r="LGV55" s="66">
        <v>0</v>
      </c>
      <c r="LGW55" s="66">
        <v>0</v>
      </c>
      <c r="LGX55" s="66">
        <v>0</v>
      </c>
      <c r="LGY55" s="66">
        <v>0</v>
      </c>
      <c r="LGZ55" s="66">
        <v>0</v>
      </c>
      <c r="LHA55" s="66">
        <v>0</v>
      </c>
      <c r="LHB55" s="66">
        <v>0</v>
      </c>
      <c r="LHC55" s="66">
        <v>0</v>
      </c>
      <c r="LHD55" s="66">
        <v>0</v>
      </c>
      <c r="LHE55" s="66">
        <v>0</v>
      </c>
      <c r="LHF55" s="66">
        <v>0</v>
      </c>
      <c r="LHG55" s="66">
        <v>0</v>
      </c>
      <c r="LHH55" s="66">
        <v>0</v>
      </c>
      <c r="LHI55" s="66">
        <v>0</v>
      </c>
      <c r="LHJ55" s="66">
        <v>0</v>
      </c>
      <c r="LHK55" s="66">
        <v>0</v>
      </c>
      <c r="LHL55" s="66">
        <v>0</v>
      </c>
      <c r="LHM55" s="66">
        <v>0</v>
      </c>
      <c r="LHN55" s="66">
        <v>0</v>
      </c>
      <c r="LHO55" s="66">
        <v>0</v>
      </c>
      <c r="LHP55" s="66">
        <v>0</v>
      </c>
      <c r="LHQ55" s="66">
        <v>0</v>
      </c>
      <c r="LHR55" s="66">
        <v>0</v>
      </c>
      <c r="LHS55" s="66">
        <v>0</v>
      </c>
      <c r="LHT55" s="66">
        <v>0</v>
      </c>
      <c r="LHU55" s="66">
        <v>0</v>
      </c>
      <c r="LHV55" s="66">
        <v>0</v>
      </c>
      <c r="LHW55" s="66">
        <v>0</v>
      </c>
      <c r="LHX55" s="66">
        <v>0</v>
      </c>
      <c r="LHY55" s="66">
        <v>0</v>
      </c>
      <c r="LHZ55" s="66">
        <v>0</v>
      </c>
      <c r="LIA55" s="66">
        <v>0</v>
      </c>
      <c r="LIB55" s="66">
        <v>0</v>
      </c>
      <c r="LIC55" s="66">
        <v>0</v>
      </c>
      <c r="LID55" s="66">
        <v>0</v>
      </c>
      <c r="LIE55" s="66">
        <v>0</v>
      </c>
      <c r="LIF55" s="66">
        <v>0</v>
      </c>
      <c r="LIG55" s="66">
        <v>0</v>
      </c>
      <c r="LIH55" s="66">
        <v>0</v>
      </c>
      <c r="LII55" s="66">
        <v>0</v>
      </c>
      <c r="LIJ55" s="66">
        <v>0</v>
      </c>
      <c r="LIK55" s="66">
        <v>0</v>
      </c>
      <c r="LIL55" s="66">
        <v>0</v>
      </c>
      <c r="LIM55" s="66">
        <v>0</v>
      </c>
      <c r="LIN55" s="66">
        <v>0</v>
      </c>
      <c r="LIO55" s="66">
        <v>0</v>
      </c>
      <c r="LIP55" s="66">
        <v>0</v>
      </c>
      <c r="LIQ55" s="66">
        <v>0</v>
      </c>
      <c r="LIR55" s="66">
        <v>0</v>
      </c>
      <c r="LIS55" s="66">
        <v>0</v>
      </c>
      <c r="LIT55" s="66">
        <v>0</v>
      </c>
      <c r="LIU55" s="66">
        <v>0</v>
      </c>
      <c r="LIV55" s="66">
        <v>0</v>
      </c>
      <c r="LIW55" s="66">
        <v>0</v>
      </c>
      <c r="LIX55" s="66">
        <v>0</v>
      </c>
      <c r="LIY55" s="66">
        <v>0</v>
      </c>
      <c r="LIZ55" s="66">
        <v>0</v>
      </c>
      <c r="LJA55" s="66">
        <v>0</v>
      </c>
      <c r="LJB55" s="66">
        <v>0</v>
      </c>
      <c r="LJC55" s="66">
        <v>0</v>
      </c>
      <c r="LJD55" s="66">
        <v>0</v>
      </c>
      <c r="LJE55" s="66">
        <v>0</v>
      </c>
      <c r="LJF55" s="66">
        <v>0</v>
      </c>
      <c r="LJG55" s="66">
        <v>0</v>
      </c>
      <c r="LJH55" s="66">
        <v>0</v>
      </c>
      <c r="LJI55" s="66">
        <v>0</v>
      </c>
      <c r="LJJ55" s="66">
        <v>0</v>
      </c>
      <c r="LJK55" s="66">
        <v>0</v>
      </c>
      <c r="LJL55" s="66">
        <v>0</v>
      </c>
      <c r="LJM55" s="66">
        <v>0</v>
      </c>
      <c r="LJN55" s="66">
        <v>0</v>
      </c>
      <c r="LJO55" s="66">
        <v>0</v>
      </c>
      <c r="LJP55" s="66">
        <v>0</v>
      </c>
      <c r="LJQ55" s="66">
        <v>0</v>
      </c>
      <c r="LJR55" s="66">
        <v>0</v>
      </c>
      <c r="LJS55" s="66">
        <v>0</v>
      </c>
      <c r="LJT55" s="66">
        <v>0</v>
      </c>
      <c r="LJU55" s="66">
        <v>0</v>
      </c>
      <c r="LJV55" s="66">
        <v>0</v>
      </c>
      <c r="LJW55" s="66">
        <v>0</v>
      </c>
      <c r="LJX55" s="66">
        <v>0</v>
      </c>
      <c r="LJY55" s="66">
        <v>0</v>
      </c>
      <c r="LJZ55" s="66">
        <v>0</v>
      </c>
      <c r="LKA55" s="66">
        <v>0</v>
      </c>
      <c r="LKB55" s="66">
        <v>0</v>
      </c>
      <c r="LKC55" s="66">
        <v>0</v>
      </c>
      <c r="LKD55" s="66">
        <v>0</v>
      </c>
      <c r="LKE55" s="66">
        <v>0</v>
      </c>
      <c r="LKF55" s="66">
        <v>0</v>
      </c>
      <c r="LKG55" s="66">
        <v>0</v>
      </c>
      <c r="LKH55" s="66">
        <v>0</v>
      </c>
      <c r="LKI55" s="66">
        <v>0</v>
      </c>
      <c r="LKJ55" s="66">
        <v>0</v>
      </c>
      <c r="LKK55" s="66">
        <v>0</v>
      </c>
      <c r="LKL55" s="66">
        <v>0</v>
      </c>
      <c r="LKM55" s="66">
        <v>0</v>
      </c>
      <c r="LKN55" s="66">
        <v>0</v>
      </c>
      <c r="LKO55" s="66">
        <v>0</v>
      </c>
      <c r="LKP55" s="66">
        <v>0</v>
      </c>
      <c r="LKQ55" s="66">
        <v>0</v>
      </c>
      <c r="LKR55" s="66">
        <v>0</v>
      </c>
      <c r="LKS55" s="66">
        <v>0</v>
      </c>
      <c r="LKT55" s="66">
        <v>0</v>
      </c>
      <c r="LKU55" s="66">
        <v>0</v>
      </c>
      <c r="LKV55" s="66">
        <v>0</v>
      </c>
      <c r="LKW55" s="66">
        <v>0</v>
      </c>
      <c r="LKX55" s="66">
        <v>0</v>
      </c>
      <c r="LKY55" s="66">
        <v>0</v>
      </c>
      <c r="LKZ55" s="66">
        <v>0</v>
      </c>
      <c r="LLA55" s="66">
        <v>0</v>
      </c>
      <c r="LLB55" s="66">
        <v>0</v>
      </c>
      <c r="LLC55" s="66">
        <v>0</v>
      </c>
      <c r="LLD55" s="66">
        <v>0</v>
      </c>
      <c r="LLE55" s="66">
        <v>0</v>
      </c>
      <c r="LLF55" s="66">
        <v>0</v>
      </c>
      <c r="LLG55" s="66">
        <v>0</v>
      </c>
      <c r="LLH55" s="66">
        <v>0</v>
      </c>
      <c r="LLI55" s="66">
        <v>0</v>
      </c>
      <c r="LLJ55" s="66">
        <v>0</v>
      </c>
      <c r="LLK55" s="66">
        <v>0</v>
      </c>
      <c r="LLL55" s="66">
        <v>0</v>
      </c>
      <c r="LLM55" s="66">
        <v>0</v>
      </c>
      <c r="LLN55" s="66">
        <v>0</v>
      </c>
      <c r="LLO55" s="66">
        <v>0</v>
      </c>
      <c r="LLP55" s="66">
        <v>0</v>
      </c>
      <c r="LLQ55" s="66">
        <v>0</v>
      </c>
      <c r="LLR55" s="66">
        <v>0</v>
      </c>
      <c r="LLS55" s="66">
        <v>0</v>
      </c>
      <c r="LLT55" s="66">
        <v>0</v>
      </c>
      <c r="LLU55" s="66">
        <v>0</v>
      </c>
      <c r="LLV55" s="66">
        <v>0</v>
      </c>
      <c r="LLW55" s="66">
        <v>0</v>
      </c>
      <c r="LLX55" s="66">
        <v>0</v>
      </c>
      <c r="LLY55" s="66">
        <v>0</v>
      </c>
      <c r="LLZ55" s="66">
        <v>0</v>
      </c>
      <c r="LMA55" s="66">
        <v>0</v>
      </c>
      <c r="LMB55" s="66">
        <v>0</v>
      </c>
      <c r="LMC55" s="66">
        <v>0</v>
      </c>
      <c r="LMD55" s="66">
        <v>0</v>
      </c>
      <c r="LME55" s="66">
        <v>0</v>
      </c>
      <c r="LMF55" s="66">
        <v>0</v>
      </c>
      <c r="LMG55" s="66">
        <v>0</v>
      </c>
      <c r="LMH55" s="66">
        <v>0</v>
      </c>
      <c r="LMI55" s="66">
        <v>0</v>
      </c>
      <c r="LMJ55" s="66">
        <v>0</v>
      </c>
      <c r="LMK55" s="66">
        <v>0</v>
      </c>
      <c r="LML55" s="66">
        <v>0</v>
      </c>
      <c r="LMM55" s="66">
        <v>0</v>
      </c>
      <c r="LMN55" s="66">
        <v>0</v>
      </c>
      <c r="LMO55" s="66">
        <v>0</v>
      </c>
      <c r="LMP55" s="66">
        <v>0</v>
      </c>
      <c r="LMQ55" s="66">
        <v>0</v>
      </c>
      <c r="LMR55" s="66">
        <v>0</v>
      </c>
      <c r="LMS55" s="66">
        <v>0</v>
      </c>
      <c r="LMT55" s="66">
        <v>0</v>
      </c>
      <c r="LMU55" s="66">
        <v>0</v>
      </c>
      <c r="LMV55" s="66">
        <v>0</v>
      </c>
      <c r="LMW55" s="66">
        <v>0</v>
      </c>
      <c r="LMX55" s="66">
        <v>0</v>
      </c>
      <c r="LMY55" s="66">
        <v>0</v>
      </c>
      <c r="LMZ55" s="66">
        <v>0</v>
      </c>
      <c r="LNA55" s="66">
        <v>0</v>
      </c>
      <c r="LNB55" s="66">
        <v>0</v>
      </c>
      <c r="LNC55" s="66">
        <v>0</v>
      </c>
      <c r="LND55" s="66">
        <v>0</v>
      </c>
      <c r="LNE55" s="66">
        <v>0</v>
      </c>
      <c r="LNF55" s="66">
        <v>0</v>
      </c>
      <c r="LNG55" s="66">
        <v>0</v>
      </c>
      <c r="LNH55" s="66">
        <v>0</v>
      </c>
      <c r="LNI55" s="66">
        <v>0</v>
      </c>
      <c r="LNJ55" s="66">
        <v>0</v>
      </c>
      <c r="LNK55" s="66">
        <v>0</v>
      </c>
      <c r="LNL55" s="66">
        <v>0</v>
      </c>
      <c r="LNM55" s="66">
        <v>0</v>
      </c>
      <c r="LNN55" s="66">
        <v>0</v>
      </c>
      <c r="LNO55" s="66">
        <v>0</v>
      </c>
      <c r="LNP55" s="66">
        <v>0</v>
      </c>
      <c r="LNQ55" s="66">
        <v>0</v>
      </c>
      <c r="LNR55" s="66">
        <v>0</v>
      </c>
      <c r="LNS55" s="66">
        <v>0</v>
      </c>
      <c r="LNT55" s="66">
        <v>0</v>
      </c>
      <c r="LNU55" s="66">
        <v>0</v>
      </c>
      <c r="LNV55" s="66">
        <v>0</v>
      </c>
      <c r="LNW55" s="66">
        <v>0</v>
      </c>
      <c r="LNX55" s="66">
        <v>0</v>
      </c>
      <c r="LNY55" s="66">
        <v>0</v>
      </c>
      <c r="LNZ55" s="66">
        <v>0</v>
      </c>
      <c r="LOA55" s="66">
        <v>0</v>
      </c>
      <c r="LOB55" s="66">
        <v>0</v>
      </c>
      <c r="LOC55" s="66">
        <v>0</v>
      </c>
      <c r="LOD55" s="66">
        <v>0</v>
      </c>
      <c r="LOE55" s="66">
        <v>0</v>
      </c>
      <c r="LOF55" s="66">
        <v>0</v>
      </c>
      <c r="LOG55" s="66">
        <v>0</v>
      </c>
      <c r="LOH55" s="66">
        <v>0</v>
      </c>
      <c r="LOI55" s="66">
        <v>0</v>
      </c>
      <c r="LOJ55" s="66">
        <v>0</v>
      </c>
      <c r="LOK55" s="66">
        <v>0</v>
      </c>
      <c r="LOL55" s="66">
        <v>0</v>
      </c>
      <c r="LOM55" s="66">
        <v>0</v>
      </c>
      <c r="LON55" s="66">
        <v>0</v>
      </c>
      <c r="LOO55" s="66">
        <v>0</v>
      </c>
      <c r="LOP55" s="66">
        <v>0</v>
      </c>
      <c r="LOQ55" s="66">
        <v>0</v>
      </c>
      <c r="LOR55" s="66">
        <v>0</v>
      </c>
      <c r="LOS55" s="66">
        <v>0</v>
      </c>
      <c r="LOT55" s="66">
        <v>0</v>
      </c>
      <c r="LOU55" s="66">
        <v>0</v>
      </c>
      <c r="LOV55" s="66">
        <v>0</v>
      </c>
      <c r="LOW55" s="66">
        <v>0</v>
      </c>
      <c r="LOX55" s="66">
        <v>0</v>
      </c>
      <c r="LOY55" s="66">
        <v>0</v>
      </c>
      <c r="LOZ55" s="66">
        <v>0</v>
      </c>
      <c r="LPA55" s="66">
        <v>0</v>
      </c>
      <c r="LPB55" s="66">
        <v>0</v>
      </c>
      <c r="LPC55" s="66">
        <v>0</v>
      </c>
      <c r="LPD55" s="66">
        <v>0</v>
      </c>
      <c r="LPE55" s="66">
        <v>0</v>
      </c>
      <c r="LPF55" s="66">
        <v>0</v>
      </c>
      <c r="LPG55" s="66">
        <v>0</v>
      </c>
      <c r="LPH55" s="66">
        <v>0</v>
      </c>
      <c r="LPI55" s="66">
        <v>0</v>
      </c>
      <c r="LPJ55" s="66">
        <v>0</v>
      </c>
      <c r="LPK55" s="66">
        <v>0</v>
      </c>
      <c r="LPL55" s="66">
        <v>0</v>
      </c>
      <c r="LPM55" s="66">
        <v>0</v>
      </c>
      <c r="LPN55" s="66">
        <v>0</v>
      </c>
      <c r="LPO55" s="66">
        <v>0</v>
      </c>
      <c r="LPP55" s="66">
        <v>0</v>
      </c>
      <c r="LPQ55" s="66">
        <v>0</v>
      </c>
      <c r="LPR55" s="66">
        <v>0</v>
      </c>
      <c r="LPS55" s="66">
        <v>0</v>
      </c>
      <c r="LPT55" s="66">
        <v>0</v>
      </c>
      <c r="LPU55" s="66">
        <v>0</v>
      </c>
      <c r="LPV55" s="66">
        <v>0</v>
      </c>
      <c r="LPW55" s="66">
        <v>0</v>
      </c>
      <c r="LPX55" s="66">
        <v>0</v>
      </c>
      <c r="LPY55" s="66">
        <v>0</v>
      </c>
      <c r="LPZ55" s="66">
        <v>0</v>
      </c>
      <c r="LQA55" s="66">
        <v>0</v>
      </c>
      <c r="LQB55" s="66">
        <v>0</v>
      </c>
      <c r="LQC55" s="66">
        <v>0</v>
      </c>
      <c r="LQD55" s="66">
        <v>0</v>
      </c>
      <c r="LQE55" s="66">
        <v>0</v>
      </c>
      <c r="LQF55" s="66">
        <v>0</v>
      </c>
      <c r="LQG55" s="66">
        <v>0</v>
      </c>
      <c r="LQH55" s="66">
        <v>0</v>
      </c>
      <c r="LQI55" s="66">
        <v>0</v>
      </c>
      <c r="LQJ55" s="66">
        <v>0</v>
      </c>
      <c r="LQK55" s="66">
        <v>0</v>
      </c>
      <c r="LQL55" s="66">
        <v>0</v>
      </c>
      <c r="LQM55" s="66">
        <v>0</v>
      </c>
      <c r="LQN55" s="66">
        <v>0</v>
      </c>
      <c r="LQO55" s="66">
        <v>0</v>
      </c>
      <c r="LQP55" s="66">
        <v>0</v>
      </c>
      <c r="LQQ55" s="66">
        <v>0</v>
      </c>
      <c r="LQR55" s="66">
        <v>0</v>
      </c>
      <c r="LQS55" s="66">
        <v>0</v>
      </c>
      <c r="LQT55" s="66">
        <v>0</v>
      </c>
      <c r="LQU55" s="66">
        <v>0</v>
      </c>
      <c r="LQV55" s="66">
        <v>0</v>
      </c>
      <c r="LQW55" s="66">
        <v>0</v>
      </c>
      <c r="LQX55" s="66">
        <v>0</v>
      </c>
      <c r="LQY55" s="66">
        <v>0</v>
      </c>
      <c r="LQZ55" s="66">
        <v>0</v>
      </c>
      <c r="LRA55" s="66">
        <v>0</v>
      </c>
      <c r="LRB55" s="66">
        <v>0</v>
      </c>
      <c r="LRC55" s="66">
        <v>0</v>
      </c>
      <c r="LRD55" s="66">
        <v>0</v>
      </c>
      <c r="LRE55" s="66">
        <v>0</v>
      </c>
      <c r="LRF55" s="66">
        <v>0</v>
      </c>
      <c r="LRG55" s="66">
        <v>0</v>
      </c>
      <c r="LRH55" s="66">
        <v>0</v>
      </c>
      <c r="LRI55" s="66">
        <v>0</v>
      </c>
      <c r="LRJ55" s="66">
        <v>0</v>
      </c>
      <c r="LRK55" s="66">
        <v>0</v>
      </c>
      <c r="LRL55" s="66">
        <v>0</v>
      </c>
      <c r="LRM55" s="66">
        <v>0</v>
      </c>
      <c r="LRN55" s="66">
        <v>0</v>
      </c>
      <c r="LRO55" s="66">
        <v>0</v>
      </c>
      <c r="LRP55" s="66">
        <v>0</v>
      </c>
      <c r="LRQ55" s="66">
        <v>0</v>
      </c>
      <c r="LRR55" s="66">
        <v>0</v>
      </c>
      <c r="LRS55" s="66">
        <v>0</v>
      </c>
      <c r="LRT55" s="66">
        <v>0</v>
      </c>
      <c r="LRU55" s="66">
        <v>0</v>
      </c>
      <c r="LRV55" s="66">
        <v>0</v>
      </c>
      <c r="LRW55" s="66">
        <v>0</v>
      </c>
      <c r="LRX55" s="66">
        <v>0</v>
      </c>
      <c r="LRY55" s="66">
        <v>0</v>
      </c>
      <c r="LRZ55" s="66">
        <v>0</v>
      </c>
      <c r="LSA55" s="66">
        <v>0</v>
      </c>
      <c r="LSB55" s="66">
        <v>0</v>
      </c>
      <c r="LSC55" s="66">
        <v>0</v>
      </c>
      <c r="LSD55" s="66">
        <v>0</v>
      </c>
      <c r="LSE55" s="66">
        <v>0</v>
      </c>
      <c r="LSF55" s="66">
        <v>0</v>
      </c>
      <c r="LSG55" s="66">
        <v>0</v>
      </c>
      <c r="LSH55" s="66">
        <v>0</v>
      </c>
      <c r="LSI55" s="66">
        <v>0</v>
      </c>
      <c r="LSJ55" s="66">
        <v>0</v>
      </c>
      <c r="LSK55" s="66">
        <v>0</v>
      </c>
      <c r="LSL55" s="66">
        <v>0</v>
      </c>
      <c r="LSM55" s="66">
        <v>0</v>
      </c>
      <c r="LSN55" s="66">
        <v>0</v>
      </c>
      <c r="LSO55" s="66">
        <v>0</v>
      </c>
      <c r="LSP55" s="66">
        <v>0</v>
      </c>
      <c r="LSQ55" s="66">
        <v>0</v>
      </c>
      <c r="LSR55" s="66">
        <v>0</v>
      </c>
      <c r="LSS55" s="66">
        <v>0</v>
      </c>
      <c r="LST55" s="66">
        <v>0</v>
      </c>
      <c r="LSU55" s="66">
        <v>0</v>
      </c>
      <c r="LSV55" s="66">
        <v>0</v>
      </c>
      <c r="LSW55" s="66">
        <v>0</v>
      </c>
      <c r="LSX55" s="66">
        <v>0</v>
      </c>
      <c r="LSY55" s="66">
        <v>0</v>
      </c>
      <c r="LSZ55" s="66">
        <v>0</v>
      </c>
      <c r="LTA55" s="66">
        <v>0</v>
      </c>
      <c r="LTB55" s="66">
        <v>0</v>
      </c>
      <c r="LTC55" s="66">
        <v>0</v>
      </c>
      <c r="LTD55" s="66">
        <v>0</v>
      </c>
      <c r="LTE55" s="66">
        <v>0</v>
      </c>
      <c r="LTF55" s="66">
        <v>0</v>
      </c>
      <c r="LTG55" s="66">
        <v>0</v>
      </c>
      <c r="LTH55" s="66">
        <v>0</v>
      </c>
      <c r="LTI55" s="66">
        <v>0</v>
      </c>
      <c r="LTJ55" s="66">
        <v>0</v>
      </c>
      <c r="LTK55" s="66">
        <v>0</v>
      </c>
      <c r="LTL55" s="66">
        <v>0</v>
      </c>
      <c r="LTM55" s="66">
        <v>0</v>
      </c>
      <c r="LTN55" s="66">
        <v>0</v>
      </c>
      <c r="LTO55" s="66">
        <v>0</v>
      </c>
      <c r="LTP55" s="66">
        <v>0</v>
      </c>
      <c r="LTQ55" s="66">
        <v>0</v>
      </c>
      <c r="LTR55" s="66">
        <v>0</v>
      </c>
      <c r="LTS55" s="66">
        <v>0</v>
      </c>
      <c r="LTT55" s="66">
        <v>0</v>
      </c>
      <c r="LTU55" s="66">
        <v>0</v>
      </c>
      <c r="LTV55" s="66">
        <v>0</v>
      </c>
      <c r="LTW55" s="66">
        <v>0</v>
      </c>
      <c r="LTX55" s="66">
        <v>0</v>
      </c>
      <c r="LTY55" s="66">
        <v>0</v>
      </c>
      <c r="LTZ55" s="66">
        <v>0</v>
      </c>
      <c r="LUA55" s="66">
        <v>0</v>
      </c>
      <c r="LUB55" s="66">
        <v>0</v>
      </c>
      <c r="LUC55" s="66">
        <v>0</v>
      </c>
      <c r="LUD55" s="66">
        <v>0</v>
      </c>
      <c r="LUE55" s="66">
        <v>0</v>
      </c>
      <c r="LUF55" s="66">
        <v>0</v>
      </c>
      <c r="LUG55" s="66">
        <v>0</v>
      </c>
      <c r="LUH55" s="66">
        <v>0</v>
      </c>
      <c r="LUI55" s="66">
        <v>0</v>
      </c>
      <c r="LUJ55" s="66">
        <v>0</v>
      </c>
      <c r="LUK55" s="66">
        <v>0</v>
      </c>
      <c r="LUL55" s="66">
        <v>0</v>
      </c>
      <c r="LUM55" s="66">
        <v>0</v>
      </c>
      <c r="LUN55" s="66">
        <v>0</v>
      </c>
      <c r="LUO55" s="66">
        <v>0</v>
      </c>
      <c r="LUP55" s="66">
        <v>0</v>
      </c>
      <c r="LUQ55" s="66">
        <v>0</v>
      </c>
      <c r="LUR55" s="66">
        <v>0</v>
      </c>
      <c r="LUS55" s="66">
        <v>0</v>
      </c>
      <c r="LUT55" s="66">
        <v>0</v>
      </c>
      <c r="LUU55" s="66">
        <v>0</v>
      </c>
      <c r="LUV55" s="66">
        <v>0</v>
      </c>
      <c r="LUW55" s="66">
        <v>0</v>
      </c>
      <c r="LUX55" s="66">
        <v>0</v>
      </c>
      <c r="LUY55" s="66">
        <v>0</v>
      </c>
      <c r="LUZ55" s="66">
        <v>0</v>
      </c>
      <c r="LVA55" s="66">
        <v>0</v>
      </c>
      <c r="LVB55" s="66">
        <v>0</v>
      </c>
      <c r="LVC55" s="66">
        <v>0</v>
      </c>
      <c r="LVD55" s="66">
        <v>0</v>
      </c>
      <c r="LVE55" s="66">
        <v>0</v>
      </c>
      <c r="LVF55" s="66">
        <v>0</v>
      </c>
      <c r="LVG55" s="66">
        <v>0</v>
      </c>
      <c r="LVH55" s="66">
        <v>0</v>
      </c>
      <c r="LVI55" s="66">
        <v>0</v>
      </c>
      <c r="LVJ55" s="66">
        <v>0</v>
      </c>
      <c r="LVK55" s="66">
        <v>0</v>
      </c>
      <c r="LVL55" s="66">
        <v>0</v>
      </c>
      <c r="LVM55" s="66">
        <v>0</v>
      </c>
      <c r="LVN55" s="66">
        <v>0</v>
      </c>
      <c r="LVO55" s="66">
        <v>0</v>
      </c>
      <c r="LVP55" s="66">
        <v>0</v>
      </c>
      <c r="LVQ55" s="66">
        <v>0</v>
      </c>
      <c r="LVR55" s="66">
        <v>0</v>
      </c>
      <c r="LVS55" s="66">
        <v>0</v>
      </c>
      <c r="LVT55" s="66">
        <v>0</v>
      </c>
      <c r="LVU55" s="66">
        <v>0</v>
      </c>
      <c r="LVV55" s="66">
        <v>0</v>
      </c>
      <c r="LVW55" s="66">
        <v>0</v>
      </c>
      <c r="LVX55" s="66">
        <v>0</v>
      </c>
      <c r="LVY55" s="66">
        <v>0</v>
      </c>
      <c r="LVZ55" s="66">
        <v>0</v>
      </c>
      <c r="LWA55" s="66">
        <v>0</v>
      </c>
      <c r="LWB55" s="66">
        <v>0</v>
      </c>
      <c r="LWC55" s="66">
        <v>0</v>
      </c>
      <c r="LWD55" s="66">
        <v>0</v>
      </c>
      <c r="LWE55" s="66">
        <v>0</v>
      </c>
      <c r="LWF55" s="66">
        <v>0</v>
      </c>
      <c r="LWG55" s="66">
        <v>0</v>
      </c>
      <c r="LWH55" s="66">
        <v>0</v>
      </c>
      <c r="LWI55" s="66">
        <v>0</v>
      </c>
      <c r="LWJ55" s="66">
        <v>0</v>
      </c>
      <c r="LWK55" s="66">
        <v>0</v>
      </c>
      <c r="LWL55" s="66">
        <v>0</v>
      </c>
      <c r="LWM55" s="66">
        <v>0</v>
      </c>
      <c r="LWN55" s="66">
        <v>0</v>
      </c>
      <c r="LWO55" s="66">
        <v>0</v>
      </c>
      <c r="LWP55" s="66">
        <v>0</v>
      </c>
      <c r="LWQ55" s="66">
        <v>0</v>
      </c>
      <c r="LWR55" s="66">
        <v>0</v>
      </c>
      <c r="LWS55" s="66">
        <v>0</v>
      </c>
      <c r="LWT55" s="66">
        <v>0</v>
      </c>
      <c r="LWU55" s="66">
        <v>0</v>
      </c>
      <c r="LWV55" s="66">
        <v>0</v>
      </c>
      <c r="LWW55" s="66">
        <v>0</v>
      </c>
      <c r="LWX55" s="66">
        <v>0</v>
      </c>
      <c r="LWY55" s="66">
        <v>0</v>
      </c>
      <c r="LWZ55" s="66">
        <v>0</v>
      </c>
      <c r="LXA55" s="66">
        <v>0</v>
      </c>
      <c r="LXB55" s="66">
        <v>0</v>
      </c>
      <c r="LXC55" s="66">
        <v>0</v>
      </c>
      <c r="LXD55" s="66">
        <v>0</v>
      </c>
      <c r="LXE55" s="66">
        <v>0</v>
      </c>
      <c r="LXF55" s="66">
        <v>0</v>
      </c>
      <c r="LXG55" s="66">
        <v>0</v>
      </c>
      <c r="LXH55" s="66">
        <v>0</v>
      </c>
      <c r="LXI55" s="66">
        <v>0</v>
      </c>
      <c r="LXJ55" s="66">
        <v>0</v>
      </c>
      <c r="LXK55" s="66">
        <v>0</v>
      </c>
      <c r="LXL55" s="66">
        <v>0</v>
      </c>
      <c r="LXM55" s="66">
        <v>0</v>
      </c>
      <c r="LXN55" s="66">
        <v>0</v>
      </c>
      <c r="LXO55" s="66">
        <v>0</v>
      </c>
      <c r="LXP55" s="66">
        <v>0</v>
      </c>
      <c r="LXQ55" s="66">
        <v>0</v>
      </c>
      <c r="LXR55" s="66">
        <v>0</v>
      </c>
      <c r="LXS55" s="66">
        <v>0</v>
      </c>
      <c r="LXT55" s="66">
        <v>0</v>
      </c>
      <c r="LXU55" s="66">
        <v>0</v>
      </c>
      <c r="LXV55" s="66">
        <v>0</v>
      </c>
      <c r="LXW55" s="66">
        <v>0</v>
      </c>
      <c r="LXX55" s="66">
        <v>0</v>
      </c>
      <c r="LXY55" s="66">
        <v>0</v>
      </c>
      <c r="LXZ55" s="66">
        <v>0</v>
      </c>
      <c r="LYA55" s="66">
        <v>0</v>
      </c>
      <c r="LYB55" s="66">
        <v>0</v>
      </c>
      <c r="LYC55" s="66">
        <v>0</v>
      </c>
      <c r="LYD55" s="66">
        <v>0</v>
      </c>
      <c r="LYE55" s="66">
        <v>0</v>
      </c>
      <c r="LYF55" s="66">
        <v>0</v>
      </c>
      <c r="LYG55" s="66">
        <v>0</v>
      </c>
      <c r="LYH55" s="66">
        <v>0</v>
      </c>
      <c r="LYI55" s="66">
        <v>0</v>
      </c>
      <c r="LYJ55" s="66">
        <v>0</v>
      </c>
      <c r="LYK55" s="66">
        <v>0</v>
      </c>
      <c r="LYL55" s="66">
        <v>0</v>
      </c>
      <c r="LYM55" s="66">
        <v>0</v>
      </c>
      <c r="LYN55" s="66">
        <v>0</v>
      </c>
      <c r="LYO55" s="66">
        <v>0</v>
      </c>
      <c r="LYP55" s="66">
        <v>0</v>
      </c>
      <c r="LYQ55" s="66">
        <v>0</v>
      </c>
      <c r="LYR55" s="66">
        <v>0</v>
      </c>
      <c r="LYS55" s="66">
        <v>0</v>
      </c>
      <c r="LYT55" s="66">
        <v>0</v>
      </c>
      <c r="LYU55" s="66">
        <v>0</v>
      </c>
      <c r="LYV55" s="66">
        <v>0</v>
      </c>
      <c r="LYW55" s="66">
        <v>0</v>
      </c>
      <c r="LYX55" s="66">
        <v>0</v>
      </c>
      <c r="LYY55" s="66">
        <v>0</v>
      </c>
      <c r="LYZ55" s="66">
        <v>0</v>
      </c>
      <c r="LZA55" s="66">
        <v>0</v>
      </c>
      <c r="LZB55" s="66">
        <v>0</v>
      </c>
      <c r="LZC55" s="66">
        <v>0</v>
      </c>
      <c r="LZD55" s="66">
        <v>0</v>
      </c>
      <c r="LZE55" s="66">
        <v>0</v>
      </c>
      <c r="LZF55" s="66">
        <v>0</v>
      </c>
      <c r="LZG55" s="66">
        <v>0</v>
      </c>
      <c r="LZH55" s="66">
        <v>0</v>
      </c>
      <c r="LZI55" s="66">
        <v>0</v>
      </c>
      <c r="LZJ55" s="66">
        <v>0</v>
      </c>
      <c r="LZK55" s="66">
        <v>0</v>
      </c>
      <c r="LZL55" s="66">
        <v>0</v>
      </c>
      <c r="LZM55" s="66">
        <v>0</v>
      </c>
      <c r="LZN55" s="66">
        <v>0</v>
      </c>
      <c r="LZO55" s="66">
        <v>0</v>
      </c>
      <c r="LZP55" s="66">
        <v>0</v>
      </c>
      <c r="LZQ55" s="66">
        <v>0</v>
      </c>
      <c r="LZR55" s="66">
        <v>0</v>
      </c>
      <c r="LZS55" s="66">
        <v>0</v>
      </c>
      <c r="LZT55" s="66">
        <v>0</v>
      </c>
      <c r="LZU55" s="66">
        <v>0</v>
      </c>
      <c r="LZV55" s="66">
        <v>0</v>
      </c>
      <c r="LZW55" s="66">
        <v>0</v>
      </c>
      <c r="LZX55" s="66">
        <v>0</v>
      </c>
      <c r="LZY55" s="66">
        <v>0</v>
      </c>
      <c r="LZZ55" s="66">
        <v>0</v>
      </c>
      <c r="MAA55" s="66">
        <v>0</v>
      </c>
      <c r="MAB55" s="66">
        <v>0</v>
      </c>
      <c r="MAC55" s="66">
        <v>0</v>
      </c>
      <c r="MAD55" s="66">
        <v>0</v>
      </c>
      <c r="MAE55" s="66">
        <v>0</v>
      </c>
      <c r="MAF55" s="66">
        <v>0</v>
      </c>
      <c r="MAG55" s="66">
        <v>0</v>
      </c>
      <c r="MAH55" s="66">
        <v>0</v>
      </c>
      <c r="MAI55" s="66">
        <v>0</v>
      </c>
      <c r="MAJ55" s="66">
        <v>0</v>
      </c>
      <c r="MAK55" s="66">
        <v>0</v>
      </c>
      <c r="MAL55" s="66">
        <v>0</v>
      </c>
      <c r="MAM55" s="66">
        <v>0</v>
      </c>
      <c r="MAN55" s="66">
        <v>0</v>
      </c>
      <c r="MAO55" s="66">
        <v>0</v>
      </c>
      <c r="MAP55" s="66">
        <v>0</v>
      </c>
      <c r="MAQ55" s="66">
        <v>0</v>
      </c>
      <c r="MAR55" s="66">
        <v>0</v>
      </c>
      <c r="MAS55" s="66">
        <v>0</v>
      </c>
      <c r="MAT55" s="66">
        <v>0</v>
      </c>
      <c r="MAU55" s="66">
        <v>0</v>
      </c>
      <c r="MAV55" s="66">
        <v>0</v>
      </c>
      <c r="MAW55" s="66">
        <v>0</v>
      </c>
      <c r="MAX55" s="66">
        <v>0</v>
      </c>
      <c r="MAY55" s="66">
        <v>0</v>
      </c>
      <c r="MAZ55" s="66">
        <v>0</v>
      </c>
      <c r="MBA55" s="66">
        <v>0</v>
      </c>
      <c r="MBB55" s="66">
        <v>0</v>
      </c>
      <c r="MBC55" s="66">
        <v>0</v>
      </c>
      <c r="MBD55" s="66">
        <v>0</v>
      </c>
      <c r="MBE55" s="66">
        <v>0</v>
      </c>
      <c r="MBF55" s="66">
        <v>0</v>
      </c>
      <c r="MBG55" s="66">
        <v>0</v>
      </c>
      <c r="MBH55" s="66">
        <v>0</v>
      </c>
      <c r="MBI55" s="66">
        <v>0</v>
      </c>
      <c r="MBJ55" s="66">
        <v>0</v>
      </c>
      <c r="MBK55" s="66">
        <v>0</v>
      </c>
      <c r="MBL55" s="66">
        <v>0</v>
      </c>
      <c r="MBM55" s="66">
        <v>0</v>
      </c>
      <c r="MBN55" s="66">
        <v>0</v>
      </c>
      <c r="MBO55" s="66">
        <v>0</v>
      </c>
      <c r="MBP55" s="66">
        <v>0</v>
      </c>
      <c r="MBQ55" s="66">
        <v>0</v>
      </c>
      <c r="MBR55" s="66">
        <v>0</v>
      </c>
      <c r="MBS55" s="66">
        <v>0</v>
      </c>
      <c r="MBT55" s="66">
        <v>0</v>
      </c>
      <c r="MBU55" s="66">
        <v>0</v>
      </c>
      <c r="MBV55" s="66">
        <v>0</v>
      </c>
      <c r="MBW55" s="66">
        <v>0</v>
      </c>
      <c r="MBX55" s="66">
        <v>0</v>
      </c>
      <c r="MBY55" s="66">
        <v>0</v>
      </c>
      <c r="MBZ55" s="66">
        <v>0</v>
      </c>
      <c r="MCA55" s="66">
        <v>0</v>
      </c>
      <c r="MCB55" s="66">
        <v>0</v>
      </c>
      <c r="MCC55" s="66">
        <v>0</v>
      </c>
      <c r="MCD55" s="66">
        <v>0</v>
      </c>
      <c r="MCE55" s="66">
        <v>0</v>
      </c>
      <c r="MCF55" s="66">
        <v>0</v>
      </c>
      <c r="MCG55" s="66">
        <v>0</v>
      </c>
      <c r="MCH55" s="66">
        <v>0</v>
      </c>
      <c r="MCI55" s="66">
        <v>0</v>
      </c>
      <c r="MCJ55" s="66">
        <v>0</v>
      </c>
      <c r="MCK55" s="66">
        <v>0</v>
      </c>
      <c r="MCL55" s="66">
        <v>0</v>
      </c>
      <c r="MCM55" s="66">
        <v>0</v>
      </c>
      <c r="MCN55" s="66">
        <v>0</v>
      </c>
      <c r="MCO55" s="66">
        <v>0</v>
      </c>
      <c r="MCP55" s="66">
        <v>0</v>
      </c>
      <c r="MCQ55" s="66">
        <v>0</v>
      </c>
      <c r="MCR55" s="66">
        <v>0</v>
      </c>
      <c r="MCS55" s="66">
        <v>0</v>
      </c>
      <c r="MCT55" s="66">
        <v>0</v>
      </c>
      <c r="MCU55" s="66">
        <v>0</v>
      </c>
      <c r="MCV55" s="66">
        <v>0</v>
      </c>
      <c r="MCW55" s="66">
        <v>0</v>
      </c>
      <c r="MCX55" s="66">
        <v>0</v>
      </c>
      <c r="MCY55" s="66">
        <v>0</v>
      </c>
      <c r="MCZ55" s="66">
        <v>0</v>
      </c>
      <c r="MDA55" s="66">
        <v>0</v>
      </c>
      <c r="MDB55" s="66">
        <v>0</v>
      </c>
      <c r="MDC55" s="66">
        <v>0</v>
      </c>
      <c r="MDD55" s="66">
        <v>0</v>
      </c>
      <c r="MDE55" s="66">
        <v>0</v>
      </c>
      <c r="MDF55" s="66">
        <v>0</v>
      </c>
      <c r="MDG55" s="66">
        <v>0</v>
      </c>
      <c r="MDH55" s="66">
        <v>0</v>
      </c>
      <c r="MDI55" s="66">
        <v>0</v>
      </c>
      <c r="MDJ55" s="66">
        <v>0</v>
      </c>
      <c r="MDK55" s="66">
        <v>0</v>
      </c>
      <c r="MDL55" s="66">
        <v>0</v>
      </c>
      <c r="MDM55" s="66">
        <v>0</v>
      </c>
      <c r="MDN55" s="66">
        <v>0</v>
      </c>
      <c r="MDO55" s="66">
        <v>0</v>
      </c>
      <c r="MDP55" s="66">
        <v>0</v>
      </c>
      <c r="MDQ55" s="66">
        <v>0</v>
      </c>
      <c r="MDR55" s="66">
        <v>0</v>
      </c>
      <c r="MDS55" s="66">
        <v>0</v>
      </c>
      <c r="MDT55" s="66">
        <v>0</v>
      </c>
      <c r="MDU55" s="66">
        <v>0</v>
      </c>
      <c r="MDV55" s="66">
        <v>0</v>
      </c>
      <c r="MDW55" s="66">
        <v>0</v>
      </c>
      <c r="MDX55" s="66">
        <v>0</v>
      </c>
      <c r="MDY55" s="66">
        <v>0</v>
      </c>
      <c r="MDZ55" s="66">
        <v>0</v>
      </c>
      <c r="MEA55" s="66">
        <v>0</v>
      </c>
      <c r="MEB55" s="66">
        <v>0</v>
      </c>
      <c r="MEC55" s="66">
        <v>0</v>
      </c>
      <c r="MED55" s="66">
        <v>0</v>
      </c>
      <c r="MEE55" s="66">
        <v>0</v>
      </c>
      <c r="MEF55" s="66">
        <v>0</v>
      </c>
      <c r="MEG55" s="66">
        <v>0</v>
      </c>
      <c r="MEH55" s="66">
        <v>0</v>
      </c>
      <c r="MEI55" s="66">
        <v>0</v>
      </c>
      <c r="MEJ55" s="66">
        <v>0</v>
      </c>
      <c r="MEK55" s="66">
        <v>0</v>
      </c>
      <c r="MEL55" s="66">
        <v>0</v>
      </c>
      <c r="MEM55" s="66">
        <v>0</v>
      </c>
      <c r="MEN55" s="66">
        <v>0</v>
      </c>
      <c r="MEO55" s="66">
        <v>0</v>
      </c>
      <c r="MEP55" s="66">
        <v>0</v>
      </c>
      <c r="MEQ55" s="66">
        <v>0</v>
      </c>
      <c r="MER55" s="66">
        <v>0</v>
      </c>
      <c r="MES55" s="66">
        <v>0</v>
      </c>
      <c r="MET55" s="66">
        <v>0</v>
      </c>
      <c r="MEU55" s="66">
        <v>0</v>
      </c>
      <c r="MEV55" s="66">
        <v>0</v>
      </c>
      <c r="MEW55" s="66">
        <v>0</v>
      </c>
      <c r="MEX55" s="66">
        <v>0</v>
      </c>
      <c r="MEY55" s="66">
        <v>0</v>
      </c>
      <c r="MEZ55" s="66">
        <v>0</v>
      </c>
      <c r="MFA55" s="66">
        <v>0</v>
      </c>
      <c r="MFB55" s="66">
        <v>0</v>
      </c>
      <c r="MFC55" s="66">
        <v>0</v>
      </c>
      <c r="MFD55" s="66">
        <v>0</v>
      </c>
      <c r="MFE55" s="66">
        <v>0</v>
      </c>
      <c r="MFF55" s="66">
        <v>0</v>
      </c>
      <c r="MFG55" s="66">
        <v>0</v>
      </c>
      <c r="MFH55" s="66">
        <v>0</v>
      </c>
      <c r="MFI55" s="66">
        <v>0</v>
      </c>
      <c r="MFJ55" s="66">
        <v>0</v>
      </c>
      <c r="MFK55" s="66">
        <v>0</v>
      </c>
      <c r="MFL55" s="66">
        <v>0</v>
      </c>
      <c r="MFM55" s="66">
        <v>0</v>
      </c>
      <c r="MFN55" s="66">
        <v>0</v>
      </c>
      <c r="MFO55" s="66">
        <v>0</v>
      </c>
      <c r="MFP55" s="66">
        <v>0</v>
      </c>
      <c r="MFQ55" s="66">
        <v>0</v>
      </c>
      <c r="MFR55" s="66">
        <v>0</v>
      </c>
      <c r="MFS55" s="66">
        <v>0</v>
      </c>
      <c r="MFT55" s="66">
        <v>0</v>
      </c>
      <c r="MFU55" s="66">
        <v>0</v>
      </c>
      <c r="MFV55" s="66">
        <v>0</v>
      </c>
      <c r="MFW55" s="66">
        <v>0</v>
      </c>
      <c r="MFX55" s="66">
        <v>0</v>
      </c>
      <c r="MFY55" s="66">
        <v>0</v>
      </c>
      <c r="MFZ55" s="66">
        <v>0</v>
      </c>
      <c r="MGA55" s="66">
        <v>0</v>
      </c>
      <c r="MGB55" s="66">
        <v>0</v>
      </c>
      <c r="MGC55" s="66">
        <v>0</v>
      </c>
      <c r="MGD55" s="66">
        <v>0</v>
      </c>
      <c r="MGE55" s="66">
        <v>0</v>
      </c>
      <c r="MGF55" s="66">
        <v>0</v>
      </c>
      <c r="MGG55" s="66">
        <v>0</v>
      </c>
      <c r="MGH55" s="66">
        <v>0</v>
      </c>
      <c r="MGI55" s="66">
        <v>0</v>
      </c>
      <c r="MGJ55" s="66">
        <v>0</v>
      </c>
      <c r="MGK55" s="66">
        <v>0</v>
      </c>
      <c r="MGL55" s="66">
        <v>0</v>
      </c>
      <c r="MGM55" s="66">
        <v>0</v>
      </c>
      <c r="MGN55" s="66">
        <v>0</v>
      </c>
      <c r="MGO55" s="66">
        <v>0</v>
      </c>
      <c r="MGP55" s="66">
        <v>0</v>
      </c>
      <c r="MGQ55" s="66">
        <v>0</v>
      </c>
      <c r="MGR55" s="66">
        <v>0</v>
      </c>
      <c r="MGS55" s="66">
        <v>0</v>
      </c>
      <c r="MGT55" s="66">
        <v>0</v>
      </c>
      <c r="MGU55" s="66">
        <v>0</v>
      </c>
      <c r="MGV55" s="66">
        <v>0</v>
      </c>
      <c r="MGW55" s="66">
        <v>0</v>
      </c>
      <c r="MGX55" s="66">
        <v>0</v>
      </c>
      <c r="MGY55" s="66">
        <v>0</v>
      </c>
      <c r="MGZ55" s="66">
        <v>0</v>
      </c>
      <c r="MHA55" s="66">
        <v>0</v>
      </c>
      <c r="MHB55" s="66">
        <v>0</v>
      </c>
      <c r="MHC55" s="66">
        <v>0</v>
      </c>
      <c r="MHD55" s="66">
        <v>0</v>
      </c>
      <c r="MHE55" s="66">
        <v>0</v>
      </c>
      <c r="MHF55" s="66">
        <v>0</v>
      </c>
      <c r="MHG55" s="66">
        <v>0</v>
      </c>
      <c r="MHH55" s="66">
        <v>0</v>
      </c>
      <c r="MHI55" s="66">
        <v>0</v>
      </c>
      <c r="MHJ55" s="66">
        <v>0</v>
      </c>
      <c r="MHK55" s="66">
        <v>0</v>
      </c>
      <c r="MHL55" s="66">
        <v>0</v>
      </c>
      <c r="MHM55" s="66">
        <v>0</v>
      </c>
      <c r="MHN55" s="66">
        <v>0</v>
      </c>
      <c r="MHO55" s="66">
        <v>0</v>
      </c>
      <c r="MHP55" s="66">
        <v>0</v>
      </c>
      <c r="MHQ55" s="66">
        <v>0</v>
      </c>
      <c r="MHR55" s="66">
        <v>0</v>
      </c>
      <c r="MHS55" s="66">
        <v>0</v>
      </c>
      <c r="MHT55" s="66">
        <v>0</v>
      </c>
      <c r="MHU55" s="66">
        <v>0</v>
      </c>
      <c r="MHV55" s="66">
        <v>0</v>
      </c>
      <c r="MHW55" s="66">
        <v>0</v>
      </c>
      <c r="MHX55" s="66">
        <v>0</v>
      </c>
      <c r="MHY55" s="66">
        <v>0</v>
      </c>
      <c r="MHZ55" s="66">
        <v>0</v>
      </c>
      <c r="MIA55" s="66">
        <v>0</v>
      </c>
      <c r="MIB55" s="66">
        <v>0</v>
      </c>
      <c r="MIC55" s="66">
        <v>0</v>
      </c>
      <c r="MID55" s="66">
        <v>0</v>
      </c>
      <c r="MIE55" s="66">
        <v>0</v>
      </c>
      <c r="MIF55" s="66">
        <v>0</v>
      </c>
      <c r="MIG55" s="66">
        <v>0</v>
      </c>
      <c r="MIH55" s="66">
        <v>0</v>
      </c>
      <c r="MII55" s="66">
        <v>0</v>
      </c>
      <c r="MIJ55" s="66">
        <v>0</v>
      </c>
      <c r="MIK55" s="66">
        <v>0</v>
      </c>
      <c r="MIL55" s="66">
        <v>0</v>
      </c>
      <c r="MIM55" s="66">
        <v>0</v>
      </c>
      <c r="MIN55" s="66">
        <v>0</v>
      </c>
      <c r="MIO55" s="66">
        <v>0</v>
      </c>
      <c r="MIP55" s="66">
        <v>0</v>
      </c>
      <c r="MIQ55" s="66">
        <v>0</v>
      </c>
      <c r="MIR55" s="66">
        <v>0</v>
      </c>
      <c r="MIS55" s="66">
        <v>0</v>
      </c>
      <c r="MIT55" s="66">
        <v>0</v>
      </c>
      <c r="MIU55" s="66">
        <v>0</v>
      </c>
      <c r="MIV55" s="66">
        <v>0</v>
      </c>
      <c r="MIW55" s="66">
        <v>0</v>
      </c>
      <c r="MIX55" s="66">
        <v>0</v>
      </c>
      <c r="MIY55" s="66">
        <v>0</v>
      </c>
      <c r="MIZ55" s="66">
        <v>0</v>
      </c>
      <c r="MJA55" s="66">
        <v>0</v>
      </c>
      <c r="MJB55" s="66">
        <v>0</v>
      </c>
      <c r="MJC55" s="66">
        <v>0</v>
      </c>
      <c r="MJD55" s="66">
        <v>0</v>
      </c>
      <c r="MJE55" s="66">
        <v>0</v>
      </c>
      <c r="MJF55" s="66">
        <v>0</v>
      </c>
      <c r="MJG55" s="66">
        <v>0</v>
      </c>
      <c r="MJH55" s="66">
        <v>0</v>
      </c>
      <c r="MJI55" s="66">
        <v>0</v>
      </c>
      <c r="MJJ55" s="66">
        <v>0</v>
      </c>
      <c r="MJK55" s="66">
        <v>0</v>
      </c>
      <c r="MJL55" s="66">
        <v>0</v>
      </c>
      <c r="MJM55" s="66">
        <v>0</v>
      </c>
      <c r="MJN55" s="66">
        <v>0</v>
      </c>
      <c r="MJO55" s="66">
        <v>0</v>
      </c>
      <c r="MJP55" s="66">
        <v>0</v>
      </c>
      <c r="MJQ55" s="66">
        <v>0</v>
      </c>
      <c r="MJR55" s="66">
        <v>0</v>
      </c>
      <c r="MJS55" s="66">
        <v>0</v>
      </c>
      <c r="MJT55" s="66">
        <v>0</v>
      </c>
      <c r="MJU55" s="66">
        <v>0</v>
      </c>
      <c r="MJV55" s="66">
        <v>0</v>
      </c>
      <c r="MJW55" s="66">
        <v>0</v>
      </c>
      <c r="MJX55" s="66">
        <v>0</v>
      </c>
      <c r="MJY55" s="66">
        <v>0</v>
      </c>
      <c r="MJZ55" s="66">
        <v>0</v>
      </c>
      <c r="MKA55" s="66">
        <v>0</v>
      </c>
      <c r="MKB55" s="66">
        <v>0</v>
      </c>
      <c r="MKC55" s="66">
        <v>0</v>
      </c>
      <c r="MKD55" s="66">
        <v>0</v>
      </c>
      <c r="MKE55" s="66">
        <v>0</v>
      </c>
      <c r="MKF55" s="66">
        <v>0</v>
      </c>
      <c r="MKG55" s="66">
        <v>0</v>
      </c>
      <c r="MKH55" s="66">
        <v>0</v>
      </c>
      <c r="MKI55" s="66">
        <v>0</v>
      </c>
      <c r="MKJ55" s="66">
        <v>0</v>
      </c>
      <c r="MKK55" s="66">
        <v>0</v>
      </c>
      <c r="MKL55" s="66">
        <v>0</v>
      </c>
      <c r="MKM55" s="66">
        <v>0</v>
      </c>
      <c r="MKN55" s="66">
        <v>0</v>
      </c>
      <c r="MKO55" s="66">
        <v>0</v>
      </c>
      <c r="MKP55" s="66">
        <v>0</v>
      </c>
      <c r="MKQ55" s="66">
        <v>0</v>
      </c>
      <c r="MKR55" s="66">
        <v>0</v>
      </c>
      <c r="MKS55" s="66">
        <v>0</v>
      </c>
      <c r="MKT55" s="66">
        <v>0</v>
      </c>
      <c r="MKU55" s="66">
        <v>0</v>
      </c>
      <c r="MKV55" s="66">
        <v>0</v>
      </c>
      <c r="MKW55" s="66">
        <v>0</v>
      </c>
      <c r="MKX55" s="66">
        <v>0</v>
      </c>
      <c r="MKY55" s="66">
        <v>0</v>
      </c>
      <c r="MKZ55" s="66">
        <v>0</v>
      </c>
      <c r="MLA55" s="66">
        <v>0</v>
      </c>
      <c r="MLB55" s="66">
        <v>0</v>
      </c>
      <c r="MLC55" s="66">
        <v>0</v>
      </c>
      <c r="MLD55" s="66">
        <v>0</v>
      </c>
      <c r="MLE55" s="66">
        <v>0</v>
      </c>
      <c r="MLF55" s="66">
        <v>0</v>
      </c>
      <c r="MLG55" s="66">
        <v>0</v>
      </c>
      <c r="MLH55" s="66">
        <v>0</v>
      </c>
      <c r="MLI55" s="66">
        <v>0</v>
      </c>
      <c r="MLJ55" s="66">
        <v>0</v>
      </c>
      <c r="MLK55" s="66">
        <v>0</v>
      </c>
      <c r="MLL55" s="66">
        <v>0</v>
      </c>
      <c r="MLM55" s="66">
        <v>0</v>
      </c>
      <c r="MLN55" s="66">
        <v>0</v>
      </c>
      <c r="MLO55" s="66">
        <v>0</v>
      </c>
      <c r="MLP55" s="66">
        <v>0</v>
      </c>
      <c r="MLQ55" s="66">
        <v>0</v>
      </c>
      <c r="MLR55" s="66">
        <v>0</v>
      </c>
      <c r="MLS55" s="66">
        <v>0</v>
      </c>
      <c r="MLT55" s="66">
        <v>0</v>
      </c>
      <c r="MLU55" s="66">
        <v>0</v>
      </c>
      <c r="MLV55" s="66">
        <v>0</v>
      </c>
      <c r="MLW55" s="66">
        <v>0</v>
      </c>
      <c r="MLX55" s="66">
        <v>0</v>
      </c>
      <c r="MLY55" s="66">
        <v>0</v>
      </c>
      <c r="MLZ55" s="66">
        <v>0</v>
      </c>
      <c r="MMA55" s="66">
        <v>0</v>
      </c>
      <c r="MMB55" s="66">
        <v>0</v>
      </c>
      <c r="MMC55" s="66">
        <v>0</v>
      </c>
      <c r="MMD55" s="66">
        <v>0</v>
      </c>
      <c r="MME55" s="66">
        <v>0</v>
      </c>
      <c r="MMF55" s="66">
        <v>0</v>
      </c>
      <c r="MMG55" s="66">
        <v>0</v>
      </c>
      <c r="MMH55" s="66">
        <v>0</v>
      </c>
      <c r="MMI55" s="66">
        <v>0</v>
      </c>
      <c r="MMJ55" s="66">
        <v>0</v>
      </c>
      <c r="MMK55" s="66">
        <v>0</v>
      </c>
      <c r="MML55" s="66">
        <v>0</v>
      </c>
      <c r="MMM55" s="66">
        <v>0</v>
      </c>
      <c r="MMN55" s="66">
        <v>0</v>
      </c>
      <c r="MMO55" s="66">
        <v>0</v>
      </c>
      <c r="MMP55" s="66">
        <v>0</v>
      </c>
      <c r="MMQ55" s="66">
        <v>0</v>
      </c>
      <c r="MMR55" s="66">
        <v>0</v>
      </c>
      <c r="MMS55" s="66">
        <v>0</v>
      </c>
      <c r="MMT55" s="66">
        <v>0</v>
      </c>
      <c r="MMU55" s="66">
        <v>0</v>
      </c>
      <c r="MMV55" s="66">
        <v>0</v>
      </c>
      <c r="MMW55" s="66">
        <v>0</v>
      </c>
      <c r="MMX55" s="66">
        <v>0</v>
      </c>
      <c r="MMY55" s="66">
        <v>0</v>
      </c>
      <c r="MMZ55" s="66">
        <v>0</v>
      </c>
      <c r="MNA55" s="66">
        <v>0</v>
      </c>
      <c r="MNB55" s="66">
        <v>0</v>
      </c>
      <c r="MNC55" s="66">
        <v>0</v>
      </c>
      <c r="MND55" s="66">
        <v>0</v>
      </c>
      <c r="MNE55" s="66">
        <v>0</v>
      </c>
      <c r="MNF55" s="66">
        <v>0</v>
      </c>
      <c r="MNG55" s="66">
        <v>0</v>
      </c>
      <c r="MNH55" s="66">
        <v>0</v>
      </c>
      <c r="MNI55" s="66">
        <v>0</v>
      </c>
      <c r="MNJ55" s="66">
        <v>0</v>
      </c>
      <c r="MNK55" s="66">
        <v>0</v>
      </c>
      <c r="MNL55" s="66">
        <v>0</v>
      </c>
      <c r="MNM55" s="66">
        <v>0</v>
      </c>
      <c r="MNN55" s="66">
        <v>0</v>
      </c>
      <c r="MNO55" s="66">
        <v>0</v>
      </c>
      <c r="MNP55" s="66">
        <v>0</v>
      </c>
      <c r="MNQ55" s="66">
        <v>0</v>
      </c>
      <c r="MNR55" s="66">
        <v>0</v>
      </c>
      <c r="MNS55" s="66">
        <v>0</v>
      </c>
      <c r="MNT55" s="66">
        <v>0</v>
      </c>
      <c r="MNU55" s="66">
        <v>0</v>
      </c>
      <c r="MNV55" s="66">
        <v>0</v>
      </c>
      <c r="MNW55" s="66">
        <v>0</v>
      </c>
      <c r="MNX55" s="66">
        <v>0</v>
      </c>
      <c r="MNY55" s="66">
        <v>0</v>
      </c>
      <c r="MNZ55" s="66">
        <v>0</v>
      </c>
      <c r="MOA55" s="66">
        <v>0</v>
      </c>
      <c r="MOB55" s="66">
        <v>0</v>
      </c>
      <c r="MOC55" s="66">
        <v>0</v>
      </c>
      <c r="MOD55" s="66">
        <v>0</v>
      </c>
      <c r="MOE55" s="66">
        <v>0</v>
      </c>
      <c r="MOF55" s="66">
        <v>0</v>
      </c>
      <c r="MOG55" s="66">
        <v>0</v>
      </c>
      <c r="MOH55" s="66">
        <v>0</v>
      </c>
      <c r="MOI55" s="66">
        <v>0</v>
      </c>
      <c r="MOJ55" s="66">
        <v>0</v>
      </c>
      <c r="MOK55" s="66">
        <v>0</v>
      </c>
      <c r="MOL55" s="66">
        <v>0</v>
      </c>
      <c r="MOM55" s="66">
        <v>0</v>
      </c>
      <c r="MON55" s="66">
        <v>0</v>
      </c>
      <c r="MOO55" s="66">
        <v>0</v>
      </c>
      <c r="MOP55" s="66">
        <v>0</v>
      </c>
      <c r="MOQ55" s="66">
        <v>0</v>
      </c>
      <c r="MOR55" s="66">
        <v>0</v>
      </c>
      <c r="MOS55" s="66">
        <v>0</v>
      </c>
      <c r="MOT55" s="66">
        <v>0</v>
      </c>
      <c r="MOU55" s="66">
        <v>0</v>
      </c>
      <c r="MOV55" s="66">
        <v>0</v>
      </c>
      <c r="MOW55" s="66">
        <v>0</v>
      </c>
      <c r="MOX55" s="66">
        <v>0</v>
      </c>
      <c r="MOY55" s="66">
        <v>0</v>
      </c>
      <c r="MOZ55" s="66">
        <v>0</v>
      </c>
      <c r="MPA55" s="66">
        <v>0</v>
      </c>
      <c r="MPB55" s="66">
        <v>0</v>
      </c>
      <c r="MPC55" s="66">
        <v>0</v>
      </c>
      <c r="MPD55" s="66">
        <v>0</v>
      </c>
      <c r="MPE55" s="66">
        <v>0</v>
      </c>
      <c r="MPF55" s="66">
        <v>0</v>
      </c>
      <c r="MPG55" s="66">
        <v>0</v>
      </c>
      <c r="MPH55" s="66">
        <v>0</v>
      </c>
      <c r="MPI55" s="66">
        <v>0</v>
      </c>
      <c r="MPJ55" s="66">
        <v>0</v>
      </c>
      <c r="MPK55" s="66">
        <v>0</v>
      </c>
      <c r="MPL55" s="66">
        <v>0</v>
      </c>
      <c r="MPM55" s="66">
        <v>0</v>
      </c>
      <c r="MPN55" s="66">
        <v>0</v>
      </c>
      <c r="MPO55" s="66">
        <v>0</v>
      </c>
      <c r="MPP55" s="66">
        <v>0</v>
      </c>
      <c r="MPQ55" s="66">
        <v>0</v>
      </c>
      <c r="MPR55" s="66">
        <v>0</v>
      </c>
      <c r="MPS55" s="66">
        <v>0</v>
      </c>
      <c r="MPT55" s="66">
        <v>0</v>
      </c>
      <c r="MPU55" s="66">
        <v>0</v>
      </c>
      <c r="MPV55" s="66">
        <v>0</v>
      </c>
      <c r="MPW55" s="66">
        <v>0</v>
      </c>
      <c r="MPX55" s="66">
        <v>0</v>
      </c>
      <c r="MPY55" s="66">
        <v>0</v>
      </c>
      <c r="MPZ55" s="66">
        <v>0</v>
      </c>
      <c r="MQA55" s="66">
        <v>0</v>
      </c>
      <c r="MQB55" s="66">
        <v>0</v>
      </c>
      <c r="MQC55" s="66">
        <v>0</v>
      </c>
      <c r="MQD55" s="66">
        <v>0</v>
      </c>
      <c r="MQE55" s="66">
        <v>0</v>
      </c>
      <c r="MQF55" s="66">
        <v>0</v>
      </c>
      <c r="MQG55" s="66">
        <v>0</v>
      </c>
      <c r="MQH55" s="66">
        <v>0</v>
      </c>
      <c r="MQI55" s="66">
        <v>0</v>
      </c>
      <c r="MQJ55" s="66">
        <v>0</v>
      </c>
      <c r="MQK55" s="66">
        <v>0</v>
      </c>
      <c r="MQL55" s="66">
        <v>0</v>
      </c>
      <c r="MQM55" s="66">
        <v>0</v>
      </c>
      <c r="MQN55" s="66">
        <v>0</v>
      </c>
      <c r="MQO55" s="66">
        <v>0</v>
      </c>
      <c r="MQP55" s="66">
        <v>0</v>
      </c>
      <c r="MQQ55" s="66">
        <v>0</v>
      </c>
      <c r="MQR55" s="66">
        <v>0</v>
      </c>
      <c r="MQS55" s="66">
        <v>0</v>
      </c>
      <c r="MQT55" s="66">
        <v>0</v>
      </c>
      <c r="MQU55" s="66">
        <v>0</v>
      </c>
      <c r="MQV55" s="66">
        <v>0</v>
      </c>
      <c r="MQW55" s="66">
        <v>0</v>
      </c>
      <c r="MQX55" s="66">
        <v>0</v>
      </c>
      <c r="MQY55" s="66">
        <v>0</v>
      </c>
      <c r="MQZ55" s="66">
        <v>0</v>
      </c>
      <c r="MRA55" s="66">
        <v>0</v>
      </c>
      <c r="MRB55" s="66">
        <v>0</v>
      </c>
      <c r="MRC55" s="66">
        <v>0</v>
      </c>
      <c r="MRD55" s="66">
        <v>0</v>
      </c>
      <c r="MRE55" s="66">
        <v>0</v>
      </c>
      <c r="MRF55" s="66">
        <v>0</v>
      </c>
      <c r="MRG55" s="66">
        <v>0</v>
      </c>
      <c r="MRH55" s="66">
        <v>0</v>
      </c>
      <c r="MRI55" s="66">
        <v>0</v>
      </c>
      <c r="MRJ55" s="66">
        <v>0</v>
      </c>
      <c r="MRK55" s="66">
        <v>0</v>
      </c>
      <c r="MRL55" s="66">
        <v>0</v>
      </c>
      <c r="MRM55" s="66">
        <v>0</v>
      </c>
      <c r="MRN55" s="66">
        <v>0</v>
      </c>
      <c r="MRO55" s="66">
        <v>0</v>
      </c>
      <c r="MRP55" s="66">
        <v>0</v>
      </c>
      <c r="MRQ55" s="66">
        <v>0</v>
      </c>
      <c r="MRR55" s="66">
        <v>0</v>
      </c>
      <c r="MRS55" s="66">
        <v>0</v>
      </c>
      <c r="MRT55" s="66">
        <v>0</v>
      </c>
      <c r="MRU55" s="66">
        <v>0</v>
      </c>
      <c r="MRV55" s="66">
        <v>0</v>
      </c>
      <c r="MRW55" s="66">
        <v>0</v>
      </c>
      <c r="MRX55" s="66">
        <v>0</v>
      </c>
      <c r="MRY55" s="66">
        <v>0</v>
      </c>
      <c r="MRZ55" s="66">
        <v>0</v>
      </c>
      <c r="MSA55" s="66">
        <v>0</v>
      </c>
      <c r="MSB55" s="66">
        <v>0</v>
      </c>
      <c r="MSC55" s="66">
        <v>0</v>
      </c>
      <c r="MSD55" s="66">
        <v>0</v>
      </c>
      <c r="MSE55" s="66">
        <v>0</v>
      </c>
      <c r="MSF55" s="66">
        <v>0</v>
      </c>
      <c r="MSG55" s="66">
        <v>0</v>
      </c>
      <c r="MSH55" s="66">
        <v>0</v>
      </c>
      <c r="MSI55" s="66">
        <v>0</v>
      </c>
      <c r="MSJ55" s="66">
        <v>0</v>
      </c>
      <c r="MSK55" s="66">
        <v>0</v>
      </c>
      <c r="MSL55" s="66">
        <v>0</v>
      </c>
      <c r="MSM55" s="66">
        <v>0</v>
      </c>
      <c r="MSN55" s="66">
        <v>0</v>
      </c>
      <c r="MSO55" s="66">
        <v>0</v>
      </c>
      <c r="MSP55" s="66">
        <v>0</v>
      </c>
      <c r="MSQ55" s="66">
        <v>0</v>
      </c>
      <c r="MSR55" s="66">
        <v>0</v>
      </c>
      <c r="MSS55" s="66">
        <v>0</v>
      </c>
      <c r="MST55" s="66">
        <v>0</v>
      </c>
      <c r="MSU55" s="66">
        <v>0</v>
      </c>
      <c r="MSV55" s="66">
        <v>0</v>
      </c>
      <c r="MSW55" s="66">
        <v>0</v>
      </c>
      <c r="MSX55" s="66">
        <v>0</v>
      </c>
      <c r="MSY55" s="66">
        <v>0</v>
      </c>
      <c r="MSZ55" s="66">
        <v>0</v>
      </c>
      <c r="MTA55" s="66">
        <v>0</v>
      </c>
      <c r="MTB55" s="66">
        <v>0</v>
      </c>
      <c r="MTC55" s="66">
        <v>0</v>
      </c>
      <c r="MTD55" s="66">
        <v>0</v>
      </c>
      <c r="MTE55" s="66">
        <v>0</v>
      </c>
      <c r="MTF55" s="66">
        <v>0</v>
      </c>
      <c r="MTG55" s="66">
        <v>0</v>
      </c>
      <c r="MTH55" s="66">
        <v>0</v>
      </c>
      <c r="MTI55" s="66">
        <v>0</v>
      </c>
      <c r="MTJ55" s="66">
        <v>0</v>
      </c>
      <c r="MTK55" s="66">
        <v>0</v>
      </c>
      <c r="MTL55" s="66">
        <v>0</v>
      </c>
      <c r="MTM55" s="66">
        <v>0</v>
      </c>
      <c r="MTN55" s="66">
        <v>0</v>
      </c>
      <c r="MTO55" s="66">
        <v>0</v>
      </c>
      <c r="MTP55" s="66">
        <v>0</v>
      </c>
      <c r="MTQ55" s="66">
        <v>0</v>
      </c>
      <c r="MTR55" s="66">
        <v>0</v>
      </c>
      <c r="MTS55" s="66">
        <v>0</v>
      </c>
      <c r="MTT55" s="66">
        <v>0</v>
      </c>
      <c r="MTU55" s="66">
        <v>0</v>
      </c>
      <c r="MTV55" s="66">
        <v>0</v>
      </c>
      <c r="MTW55" s="66">
        <v>0</v>
      </c>
      <c r="MTX55" s="66">
        <v>0</v>
      </c>
      <c r="MTY55" s="66">
        <v>0</v>
      </c>
      <c r="MTZ55" s="66">
        <v>0</v>
      </c>
      <c r="MUA55" s="66">
        <v>0</v>
      </c>
      <c r="MUB55" s="66">
        <v>0</v>
      </c>
      <c r="MUC55" s="66">
        <v>0</v>
      </c>
      <c r="MUD55" s="66">
        <v>0</v>
      </c>
      <c r="MUE55" s="66">
        <v>0</v>
      </c>
      <c r="MUF55" s="66">
        <v>0</v>
      </c>
      <c r="MUG55" s="66">
        <v>0</v>
      </c>
      <c r="MUH55" s="66">
        <v>0</v>
      </c>
      <c r="MUI55" s="66">
        <v>0</v>
      </c>
      <c r="MUJ55" s="66">
        <v>0</v>
      </c>
      <c r="MUK55" s="66">
        <v>0</v>
      </c>
      <c r="MUL55" s="66">
        <v>0</v>
      </c>
      <c r="MUM55" s="66">
        <v>0</v>
      </c>
      <c r="MUN55" s="66">
        <v>0</v>
      </c>
      <c r="MUO55" s="66">
        <v>0</v>
      </c>
      <c r="MUP55" s="66">
        <v>0</v>
      </c>
      <c r="MUQ55" s="66">
        <v>0</v>
      </c>
      <c r="MUR55" s="66">
        <v>0</v>
      </c>
      <c r="MUS55" s="66">
        <v>0</v>
      </c>
      <c r="MUT55" s="66">
        <v>0</v>
      </c>
      <c r="MUU55" s="66">
        <v>0</v>
      </c>
      <c r="MUV55" s="66">
        <v>0</v>
      </c>
      <c r="MUW55" s="66">
        <v>0</v>
      </c>
      <c r="MUX55" s="66">
        <v>0</v>
      </c>
      <c r="MUY55" s="66">
        <v>0</v>
      </c>
      <c r="MUZ55" s="66">
        <v>0</v>
      </c>
      <c r="MVA55" s="66">
        <v>0</v>
      </c>
      <c r="MVB55" s="66">
        <v>0</v>
      </c>
      <c r="MVC55" s="66">
        <v>0</v>
      </c>
      <c r="MVD55" s="66">
        <v>0</v>
      </c>
      <c r="MVE55" s="66">
        <v>0</v>
      </c>
      <c r="MVF55" s="66">
        <v>0</v>
      </c>
      <c r="MVG55" s="66">
        <v>0</v>
      </c>
      <c r="MVH55" s="66">
        <v>0</v>
      </c>
      <c r="MVI55" s="66">
        <v>0</v>
      </c>
      <c r="MVJ55" s="66">
        <v>0</v>
      </c>
      <c r="MVK55" s="66">
        <v>0</v>
      </c>
      <c r="MVL55" s="66">
        <v>0</v>
      </c>
      <c r="MVM55" s="66">
        <v>0</v>
      </c>
      <c r="MVN55" s="66">
        <v>0</v>
      </c>
      <c r="MVO55" s="66">
        <v>0</v>
      </c>
      <c r="MVP55" s="66">
        <v>0</v>
      </c>
      <c r="MVQ55" s="66">
        <v>0</v>
      </c>
      <c r="MVR55" s="66">
        <v>0</v>
      </c>
      <c r="MVS55" s="66">
        <v>0</v>
      </c>
      <c r="MVT55" s="66">
        <v>0</v>
      </c>
      <c r="MVU55" s="66">
        <v>0</v>
      </c>
      <c r="MVV55" s="66">
        <v>0</v>
      </c>
      <c r="MVW55" s="66">
        <v>0</v>
      </c>
      <c r="MVX55" s="66">
        <v>0</v>
      </c>
      <c r="MVY55" s="66">
        <v>0</v>
      </c>
      <c r="MVZ55" s="66">
        <v>0</v>
      </c>
      <c r="MWA55" s="66">
        <v>0</v>
      </c>
      <c r="MWB55" s="66">
        <v>0</v>
      </c>
      <c r="MWC55" s="66">
        <v>0</v>
      </c>
      <c r="MWD55" s="66">
        <v>0</v>
      </c>
      <c r="MWE55" s="66">
        <v>0</v>
      </c>
      <c r="MWF55" s="66">
        <v>0</v>
      </c>
      <c r="MWG55" s="66">
        <v>0</v>
      </c>
      <c r="MWH55" s="66">
        <v>0</v>
      </c>
      <c r="MWI55" s="66">
        <v>0</v>
      </c>
      <c r="MWJ55" s="66">
        <v>0</v>
      </c>
      <c r="MWK55" s="66">
        <v>0</v>
      </c>
      <c r="MWL55" s="66">
        <v>0</v>
      </c>
      <c r="MWM55" s="66">
        <v>0</v>
      </c>
      <c r="MWN55" s="66">
        <v>0</v>
      </c>
      <c r="MWO55" s="66">
        <v>0</v>
      </c>
      <c r="MWP55" s="66">
        <v>0</v>
      </c>
      <c r="MWQ55" s="66">
        <v>0</v>
      </c>
      <c r="MWR55" s="66">
        <v>0</v>
      </c>
      <c r="MWS55" s="66">
        <v>0</v>
      </c>
      <c r="MWT55" s="66">
        <v>0</v>
      </c>
      <c r="MWU55" s="66">
        <v>0</v>
      </c>
      <c r="MWV55" s="66">
        <v>0</v>
      </c>
      <c r="MWW55" s="66">
        <v>0</v>
      </c>
      <c r="MWX55" s="66">
        <v>0</v>
      </c>
      <c r="MWY55" s="66">
        <v>0</v>
      </c>
      <c r="MWZ55" s="66">
        <v>0</v>
      </c>
      <c r="MXA55" s="66">
        <v>0</v>
      </c>
      <c r="MXB55" s="66">
        <v>0</v>
      </c>
      <c r="MXC55" s="66">
        <v>0</v>
      </c>
      <c r="MXD55" s="66">
        <v>0</v>
      </c>
      <c r="MXE55" s="66">
        <v>0</v>
      </c>
      <c r="MXF55" s="66">
        <v>0</v>
      </c>
      <c r="MXG55" s="66">
        <v>0</v>
      </c>
      <c r="MXH55" s="66">
        <v>0</v>
      </c>
      <c r="MXI55" s="66">
        <v>0</v>
      </c>
      <c r="MXJ55" s="66">
        <v>0</v>
      </c>
      <c r="MXK55" s="66">
        <v>0</v>
      </c>
      <c r="MXL55" s="66">
        <v>0</v>
      </c>
      <c r="MXM55" s="66">
        <v>0</v>
      </c>
      <c r="MXN55" s="66">
        <v>0</v>
      </c>
      <c r="MXO55" s="66">
        <v>0</v>
      </c>
      <c r="MXP55" s="66">
        <v>0</v>
      </c>
      <c r="MXQ55" s="66">
        <v>0</v>
      </c>
      <c r="MXR55" s="66">
        <v>0</v>
      </c>
      <c r="MXS55" s="66">
        <v>0</v>
      </c>
      <c r="MXT55" s="66">
        <v>0</v>
      </c>
      <c r="MXU55" s="66">
        <v>0</v>
      </c>
      <c r="MXV55" s="66">
        <v>0</v>
      </c>
      <c r="MXW55" s="66">
        <v>0</v>
      </c>
      <c r="MXX55" s="66">
        <v>0</v>
      </c>
      <c r="MXY55" s="66">
        <v>0</v>
      </c>
      <c r="MXZ55" s="66">
        <v>0</v>
      </c>
      <c r="MYA55" s="66">
        <v>0</v>
      </c>
      <c r="MYB55" s="66">
        <v>0</v>
      </c>
      <c r="MYC55" s="66">
        <v>0</v>
      </c>
      <c r="MYD55" s="66">
        <v>0</v>
      </c>
      <c r="MYE55" s="66">
        <v>0</v>
      </c>
      <c r="MYF55" s="66">
        <v>0</v>
      </c>
      <c r="MYG55" s="66">
        <v>0</v>
      </c>
      <c r="MYH55" s="66">
        <v>0</v>
      </c>
      <c r="MYI55" s="66">
        <v>0</v>
      </c>
      <c r="MYJ55" s="66">
        <v>0</v>
      </c>
      <c r="MYK55" s="66">
        <v>0</v>
      </c>
      <c r="MYL55" s="66">
        <v>0</v>
      </c>
      <c r="MYM55" s="66">
        <v>0</v>
      </c>
      <c r="MYN55" s="66">
        <v>0</v>
      </c>
      <c r="MYO55" s="66">
        <v>0</v>
      </c>
      <c r="MYP55" s="66">
        <v>0</v>
      </c>
      <c r="MYQ55" s="66">
        <v>0</v>
      </c>
      <c r="MYR55" s="66">
        <v>0</v>
      </c>
      <c r="MYS55" s="66">
        <v>0</v>
      </c>
      <c r="MYT55" s="66">
        <v>0</v>
      </c>
      <c r="MYU55" s="66">
        <v>0</v>
      </c>
      <c r="MYV55" s="66">
        <v>0</v>
      </c>
      <c r="MYW55" s="66">
        <v>0</v>
      </c>
      <c r="MYX55" s="66">
        <v>0</v>
      </c>
      <c r="MYY55" s="66">
        <v>0</v>
      </c>
      <c r="MYZ55" s="66">
        <v>0</v>
      </c>
      <c r="MZA55" s="66">
        <v>0</v>
      </c>
      <c r="MZB55" s="66">
        <v>0</v>
      </c>
      <c r="MZC55" s="66">
        <v>0</v>
      </c>
      <c r="MZD55" s="66">
        <v>0</v>
      </c>
      <c r="MZE55" s="66">
        <v>0</v>
      </c>
      <c r="MZF55" s="66">
        <v>0</v>
      </c>
      <c r="MZG55" s="66">
        <v>0</v>
      </c>
      <c r="MZH55" s="66">
        <v>0</v>
      </c>
      <c r="MZI55" s="66">
        <v>0</v>
      </c>
      <c r="MZJ55" s="66">
        <v>0</v>
      </c>
      <c r="MZK55" s="66">
        <v>0</v>
      </c>
      <c r="MZL55" s="66">
        <v>0</v>
      </c>
      <c r="MZM55" s="66">
        <v>0</v>
      </c>
      <c r="MZN55" s="66">
        <v>0</v>
      </c>
      <c r="MZO55" s="66">
        <v>0</v>
      </c>
      <c r="MZP55" s="66">
        <v>0</v>
      </c>
      <c r="MZQ55" s="66">
        <v>0</v>
      </c>
      <c r="MZR55" s="66">
        <v>0</v>
      </c>
      <c r="MZS55" s="66">
        <v>0</v>
      </c>
      <c r="MZT55" s="66">
        <v>0</v>
      </c>
      <c r="MZU55" s="66">
        <v>0</v>
      </c>
      <c r="MZV55" s="66">
        <v>0</v>
      </c>
      <c r="MZW55" s="66">
        <v>0</v>
      </c>
      <c r="MZX55" s="66">
        <v>0</v>
      </c>
      <c r="MZY55" s="66">
        <v>0</v>
      </c>
      <c r="MZZ55" s="66">
        <v>0</v>
      </c>
      <c r="NAA55" s="66">
        <v>0</v>
      </c>
      <c r="NAB55" s="66">
        <v>0</v>
      </c>
      <c r="NAC55" s="66">
        <v>0</v>
      </c>
      <c r="NAD55" s="66">
        <v>0</v>
      </c>
      <c r="NAE55" s="66">
        <v>0</v>
      </c>
      <c r="NAF55" s="66">
        <v>0</v>
      </c>
      <c r="NAG55" s="66">
        <v>0</v>
      </c>
      <c r="NAH55" s="66">
        <v>0</v>
      </c>
      <c r="NAI55" s="66">
        <v>0</v>
      </c>
      <c r="NAJ55" s="66">
        <v>0</v>
      </c>
      <c r="NAK55" s="66">
        <v>0</v>
      </c>
      <c r="NAL55" s="66">
        <v>0</v>
      </c>
      <c r="NAM55" s="66">
        <v>0</v>
      </c>
      <c r="NAN55" s="66">
        <v>0</v>
      </c>
      <c r="NAO55" s="66">
        <v>0</v>
      </c>
      <c r="NAP55" s="66">
        <v>0</v>
      </c>
      <c r="NAQ55" s="66">
        <v>0</v>
      </c>
      <c r="NAR55" s="66">
        <v>0</v>
      </c>
      <c r="NAS55" s="66">
        <v>0</v>
      </c>
      <c r="NAT55" s="66">
        <v>0</v>
      </c>
      <c r="NAU55" s="66">
        <v>0</v>
      </c>
      <c r="NAV55" s="66">
        <v>0</v>
      </c>
      <c r="NAW55" s="66">
        <v>0</v>
      </c>
      <c r="NAX55" s="66">
        <v>0</v>
      </c>
      <c r="NAY55" s="66">
        <v>0</v>
      </c>
      <c r="NAZ55" s="66">
        <v>0</v>
      </c>
      <c r="NBA55" s="66">
        <v>0</v>
      </c>
      <c r="NBB55" s="66">
        <v>0</v>
      </c>
      <c r="NBC55" s="66">
        <v>0</v>
      </c>
      <c r="NBD55" s="66">
        <v>0</v>
      </c>
      <c r="NBE55" s="66">
        <v>0</v>
      </c>
      <c r="NBF55" s="66">
        <v>0</v>
      </c>
      <c r="NBG55" s="66">
        <v>0</v>
      </c>
      <c r="NBH55" s="66">
        <v>0</v>
      </c>
      <c r="NBI55" s="66">
        <v>0</v>
      </c>
      <c r="NBJ55" s="66">
        <v>0</v>
      </c>
      <c r="NBK55" s="66">
        <v>0</v>
      </c>
      <c r="NBL55" s="66">
        <v>0</v>
      </c>
      <c r="NBM55" s="66">
        <v>0</v>
      </c>
      <c r="NBN55" s="66">
        <v>0</v>
      </c>
      <c r="NBO55" s="66">
        <v>0</v>
      </c>
      <c r="NBP55" s="66">
        <v>0</v>
      </c>
      <c r="NBQ55" s="66">
        <v>0</v>
      </c>
      <c r="NBR55" s="66">
        <v>0</v>
      </c>
      <c r="NBS55" s="66">
        <v>0</v>
      </c>
      <c r="NBT55" s="66">
        <v>0</v>
      </c>
      <c r="NBU55" s="66">
        <v>0</v>
      </c>
      <c r="NBV55" s="66">
        <v>0</v>
      </c>
      <c r="NBW55" s="66">
        <v>0</v>
      </c>
      <c r="NBX55" s="66">
        <v>0</v>
      </c>
      <c r="NBY55" s="66">
        <v>0</v>
      </c>
      <c r="NBZ55" s="66">
        <v>0</v>
      </c>
      <c r="NCA55" s="66">
        <v>0</v>
      </c>
      <c r="NCB55" s="66">
        <v>0</v>
      </c>
      <c r="NCC55" s="66">
        <v>0</v>
      </c>
      <c r="NCD55" s="66">
        <v>0</v>
      </c>
      <c r="NCE55" s="66">
        <v>0</v>
      </c>
      <c r="NCF55" s="66">
        <v>0</v>
      </c>
      <c r="NCG55" s="66">
        <v>0</v>
      </c>
      <c r="NCH55" s="66">
        <v>0</v>
      </c>
      <c r="NCI55" s="66">
        <v>0</v>
      </c>
      <c r="NCJ55" s="66">
        <v>0</v>
      </c>
      <c r="NCK55" s="66">
        <v>0</v>
      </c>
      <c r="NCL55" s="66">
        <v>0</v>
      </c>
      <c r="NCM55" s="66">
        <v>0</v>
      </c>
      <c r="NCN55" s="66">
        <v>0</v>
      </c>
      <c r="NCO55" s="66">
        <v>0</v>
      </c>
      <c r="NCP55" s="66">
        <v>0</v>
      </c>
      <c r="NCQ55" s="66">
        <v>0</v>
      </c>
      <c r="NCR55" s="66">
        <v>0</v>
      </c>
      <c r="NCS55" s="66">
        <v>0</v>
      </c>
      <c r="NCT55" s="66">
        <v>0</v>
      </c>
      <c r="NCU55" s="66">
        <v>0</v>
      </c>
      <c r="NCV55" s="66">
        <v>0</v>
      </c>
      <c r="NCW55" s="66">
        <v>0</v>
      </c>
      <c r="NCX55" s="66">
        <v>0</v>
      </c>
      <c r="NCY55" s="66">
        <v>0</v>
      </c>
      <c r="NCZ55" s="66">
        <v>0</v>
      </c>
      <c r="NDA55" s="66">
        <v>0</v>
      </c>
      <c r="NDB55" s="66">
        <v>0</v>
      </c>
      <c r="NDC55" s="66">
        <v>0</v>
      </c>
      <c r="NDD55" s="66">
        <v>0</v>
      </c>
      <c r="NDE55" s="66">
        <v>0</v>
      </c>
      <c r="NDF55" s="66">
        <v>0</v>
      </c>
      <c r="NDG55" s="66">
        <v>0</v>
      </c>
      <c r="NDH55" s="66">
        <v>0</v>
      </c>
      <c r="NDI55" s="66">
        <v>0</v>
      </c>
      <c r="NDJ55" s="66">
        <v>0</v>
      </c>
      <c r="NDK55" s="66">
        <v>0</v>
      </c>
      <c r="NDL55" s="66">
        <v>0</v>
      </c>
      <c r="NDM55" s="66">
        <v>0</v>
      </c>
      <c r="NDN55" s="66">
        <v>0</v>
      </c>
      <c r="NDO55" s="66">
        <v>0</v>
      </c>
      <c r="NDP55" s="66">
        <v>0</v>
      </c>
      <c r="NDQ55" s="66">
        <v>0</v>
      </c>
      <c r="NDR55" s="66">
        <v>0</v>
      </c>
      <c r="NDS55" s="66">
        <v>0</v>
      </c>
      <c r="NDT55" s="66">
        <v>0</v>
      </c>
      <c r="NDU55" s="66">
        <v>0</v>
      </c>
      <c r="NDV55" s="66">
        <v>0</v>
      </c>
      <c r="NDW55" s="66">
        <v>0</v>
      </c>
      <c r="NDX55" s="66">
        <v>0</v>
      </c>
      <c r="NDY55" s="66">
        <v>0</v>
      </c>
      <c r="NDZ55" s="66">
        <v>0</v>
      </c>
      <c r="NEA55" s="66">
        <v>0</v>
      </c>
      <c r="NEB55" s="66">
        <v>0</v>
      </c>
      <c r="NEC55" s="66">
        <v>0</v>
      </c>
      <c r="NED55" s="66">
        <v>0</v>
      </c>
      <c r="NEE55" s="66">
        <v>0</v>
      </c>
      <c r="NEF55" s="66">
        <v>0</v>
      </c>
      <c r="NEG55" s="66">
        <v>0</v>
      </c>
      <c r="NEH55" s="66">
        <v>0</v>
      </c>
      <c r="NEI55" s="66">
        <v>0</v>
      </c>
      <c r="NEJ55" s="66">
        <v>0</v>
      </c>
      <c r="NEK55" s="66">
        <v>0</v>
      </c>
      <c r="NEL55" s="66">
        <v>0</v>
      </c>
      <c r="NEM55" s="66">
        <v>0</v>
      </c>
      <c r="NEN55" s="66">
        <v>0</v>
      </c>
      <c r="NEO55" s="66">
        <v>0</v>
      </c>
      <c r="NEP55" s="66">
        <v>0</v>
      </c>
      <c r="NEQ55" s="66">
        <v>0</v>
      </c>
      <c r="NER55" s="66">
        <v>0</v>
      </c>
      <c r="NES55" s="66">
        <v>0</v>
      </c>
      <c r="NET55" s="66">
        <v>0</v>
      </c>
      <c r="NEU55" s="66">
        <v>0</v>
      </c>
      <c r="NEV55" s="66">
        <v>0</v>
      </c>
      <c r="NEW55" s="66">
        <v>0</v>
      </c>
      <c r="NEX55" s="66">
        <v>0</v>
      </c>
      <c r="NEY55" s="66">
        <v>0</v>
      </c>
      <c r="NEZ55" s="66">
        <v>0</v>
      </c>
      <c r="NFA55" s="66">
        <v>0</v>
      </c>
      <c r="NFB55" s="66">
        <v>0</v>
      </c>
      <c r="NFC55" s="66">
        <v>0</v>
      </c>
      <c r="NFD55" s="66">
        <v>0</v>
      </c>
      <c r="NFE55" s="66">
        <v>0</v>
      </c>
      <c r="NFF55" s="66">
        <v>0</v>
      </c>
      <c r="NFG55" s="66">
        <v>0</v>
      </c>
      <c r="NFH55" s="66">
        <v>0</v>
      </c>
      <c r="NFI55" s="66">
        <v>0</v>
      </c>
      <c r="NFJ55" s="66">
        <v>0</v>
      </c>
      <c r="NFK55" s="66">
        <v>0</v>
      </c>
      <c r="NFL55" s="66">
        <v>0</v>
      </c>
      <c r="NFM55" s="66">
        <v>0</v>
      </c>
      <c r="NFN55" s="66">
        <v>0</v>
      </c>
      <c r="NFO55" s="66">
        <v>0</v>
      </c>
      <c r="NFP55" s="66">
        <v>0</v>
      </c>
      <c r="NFQ55" s="66">
        <v>0</v>
      </c>
      <c r="NFR55" s="66">
        <v>0</v>
      </c>
      <c r="NFS55" s="66">
        <v>0</v>
      </c>
      <c r="NFT55" s="66">
        <v>0</v>
      </c>
      <c r="NFU55" s="66">
        <v>0</v>
      </c>
      <c r="NFV55" s="66">
        <v>0</v>
      </c>
      <c r="NFW55" s="66">
        <v>0</v>
      </c>
      <c r="NFX55" s="66">
        <v>0</v>
      </c>
      <c r="NFY55" s="66">
        <v>0</v>
      </c>
      <c r="NFZ55" s="66">
        <v>0</v>
      </c>
      <c r="NGA55" s="66">
        <v>0</v>
      </c>
      <c r="NGB55" s="66">
        <v>0</v>
      </c>
      <c r="NGC55" s="66">
        <v>0</v>
      </c>
      <c r="NGD55" s="66">
        <v>0</v>
      </c>
      <c r="NGE55" s="66">
        <v>0</v>
      </c>
      <c r="NGF55" s="66">
        <v>0</v>
      </c>
      <c r="NGG55" s="66">
        <v>0</v>
      </c>
      <c r="NGH55" s="66">
        <v>0</v>
      </c>
      <c r="NGI55" s="66">
        <v>0</v>
      </c>
      <c r="NGJ55" s="66">
        <v>0</v>
      </c>
      <c r="NGK55" s="66">
        <v>0</v>
      </c>
      <c r="NGL55" s="66">
        <v>0</v>
      </c>
      <c r="NGM55" s="66">
        <v>0</v>
      </c>
      <c r="NGN55" s="66">
        <v>0</v>
      </c>
      <c r="NGO55" s="66">
        <v>0</v>
      </c>
      <c r="NGP55" s="66">
        <v>0</v>
      </c>
      <c r="NGQ55" s="66">
        <v>0</v>
      </c>
      <c r="NGR55" s="66">
        <v>0</v>
      </c>
      <c r="NGS55" s="66">
        <v>0</v>
      </c>
      <c r="NGT55" s="66">
        <v>0</v>
      </c>
      <c r="NGU55" s="66">
        <v>0</v>
      </c>
      <c r="NGV55" s="66">
        <v>0</v>
      </c>
      <c r="NGW55" s="66">
        <v>0</v>
      </c>
      <c r="NGX55" s="66">
        <v>0</v>
      </c>
      <c r="NGY55" s="66">
        <v>0</v>
      </c>
      <c r="NGZ55" s="66">
        <v>0</v>
      </c>
      <c r="NHA55" s="66">
        <v>0</v>
      </c>
      <c r="NHB55" s="66">
        <v>0</v>
      </c>
      <c r="NHC55" s="66">
        <v>0</v>
      </c>
      <c r="NHD55" s="66">
        <v>0</v>
      </c>
      <c r="NHE55" s="66">
        <v>0</v>
      </c>
      <c r="NHF55" s="66">
        <v>0</v>
      </c>
      <c r="NHG55" s="66">
        <v>0</v>
      </c>
      <c r="NHH55" s="66">
        <v>0</v>
      </c>
      <c r="NHI55" s="66">
        <v>0</v>
      </c>
      <c r="NHJ55" s="66">
        <v>0</v>
      </c>
      <c r="NHK55" s="66">
        <v>0</v>
      </c>
      <c r="NHL55" s="66">
        <v>0</v>
      </c>
      <c r="NHM55" s="66">
        <v>0</v>
      </c>
      <c r="NHN55" s="66">
        <v>0</v>
      </c>
      <c r="NHO55" s="66">
        <v>0</v>
      </c>
      <c r="NHP55" s="66">
        <v>0</v>
      </c>
      <c r="NHQ55" s="66">
        <v>0</v>
      </c>
      <c r="NHR55" s="66">
        <v>0</v>
      </c>
      <c r="NHS55" s="66">
        <v>0</v>
      </c>
      <c r="NHT55" s="66">
        <v>0</v>
      </c>
      <c r="NHU55" s="66">
        <v>0</v>
      </c>
      <c r="NHV55" s="66">
        <v>0</v>
      </c>
      <c r="NHW55" s="66">
        <v>0</v>
      </c>
      <c r="NHX55" s="66">
        <v>0</v>
      </c>
      <c r="NHY55" s="66">
        <v>0</v>
      </c>
      <c r="NHZ55" s="66">
        <v>0</v>
      </c>
      <c r="NIA55" s="66">
        <v>0</v>
      </c>
      <c r="NIB55" s="66">
        <v>0</v>
      </c>
      <c r="NIC55" s="66">
        <v>0</v>
      </c>
      <c r="NID55" s="66">
        <v>0</v>
      </c>
      <c r="NIE55" s="66">
        <v>0</v>
      </c>
      <c r="NIF55" s="66">
        <v>0</v>
      </c>
      <c r="NIG55" s="66">
        <v>0</v>
      </c>
      <c r="NIH55" s="66">
        <v>0</v>
      </c>
      <c r="NII55" s="66">
        <v>0</v>
      </c>
      <c r="NIJ55" s="66">
        <v>0</v>
      </c>
      <c r="NIK55" s="66">
        <v>0</v>
      </c>
      <c r="NIL55" s="66">
        <v>0</v>
      </c>
      <c r="NIM55" s="66">
        <v>0</v>
      </c>
      <c r="NIN55" s="66">
        <v>0</v>
      </c>
      <c r="NIO55" s="66">
        <v>0</v>
      </c>
      <c r="NIP55" s="66">
        <v>0</v>
      </c>
      <c r="NIQ55" s="66">
        <v>0</v>
      </c>
      <c r="NIR55" s="66">
        <v>0</v>
      </c>
      <c r="NIS55" s="66">
        <v>0</v>
      </c>
      <c r="NIT55" s="66">
        <v>0</v>
      </c>
      <c r="NIU55" s="66">
        <v>0</v>
      </c>
      <c r="NIV55" s="66">
        <v>0</v>
      </c>
      <c r="NIW55" s="66">
        <v>0</v>
      </c>
      <c r="NIX55" s="66">
        <v>0</v>
      </c>
      <c r="NIY55" s="66">
        <v>0</v>
      </c>
      <c r="NIZ55" s="66">
        <v>0</v>
      </c>
      <c r="NJA55" s="66">
        <v>0</v>
      </c>
      <c r="NJB55" s="66">
        <v>0</v>
      </c>
      <c r="NJC55" s="66">
        <v>0</v>
      </c>
      <c r="NJD55" s="66">
        <v>0</v>
      </c>
      <c r="NJE55" s="66">
        <v>0</v>
      </c>
      <c r="NJF55" s="66">
        <v>0</v>
      </c>
      <c r="NJG55" s="66">
        <v>0</v>
      </c>
      <c r="NJH55" s="66">
        <v>0</v>
      </c>
      <c r="NJI55" s="66">
        <v>0</v>
      </c>
      <c r="NJJ55" s="66">
        <v>0</v>
      </c>
      <c r="NJK55" s="66">
        <v>0</v>
      </c>
      <c r="NJL55" s="66">
        <v>0</v>
      </c>
      <c r="NJM55" s="66">
        <v>0</v>
      </c>
      <c r="NJN55" s="66">
        <v>0</v>
      </c>
      <c r="NJO55" s="66">
        <v>0</v>
      </c>
      <c r="NJP55" s="66">
        <v>0</v>
      </c>
      <c r="NJQ55" s="66">
        <v>0</v>
      </c>
      <c r="NJR55" s="66">
        <v>0</v>
      </c>
      <c r="NJS55" s="66">
        <v>0</v>
      </c>
      <c r="NJT55" s="66">
        <v>0</v>
      </c>
      <c r="NJU55" s="66">
        <v>0</v>
      </c>
      <c r="NJV55" s="66">
        <v>0</v>
      </c>
      <c r="NJW55" s="66">
        <v>0</v>
      </c>
      <c r="NJX55" s="66">
        <v>0</v>
      </c>
      <c r="NJY55" s="66">
        <v>0</v>
      </c>
      <c r="NJZ55" s="66">
        <v>0</v>
      </c>
      <c r="NKA55" s="66">
        <v>0</v>
      </c>
      <c r="NKB55" s="66">
        <v>0</v>
      </c>
      <c r="NKC55" s="66">
        <v>0</v>
      </c>
      <c r="NKD55" s="66">
        <v>0</v>
      </c>
      <c r="NKE55" s="66">
        <v>0</v>
      </c>
      <c r="NKF55" s="66">
        <v>0</v>
      </c>
      <c r="NKG55" s="66">
        <v>0</v>
      </c>
      <c r="NKH55" s="66">
        <v>0</v>
      </c>
      <c r="NKI55" s="66">
        <v>0</v>
      </c>
      <c r="NKJ55" s="66">
        <v>0</v>
      </c>
      <c r="NKK55" s="66">
        <v>0</v>
      </c>
      <c r="NKL55" s="66">
        <v>0</v>
      </c>
      <c r="NKM55" s="66">
        <v>0</v>
      </c>
      <c r="NKN55" s="66">
        <v>0</v>
      </c>
      <c r="NKO55" s="66">
        <v>0</v>
      </c>
      <c r="NKP55" s="66">
        <v>0</v>
      </c>
      <c r="NKQ55" s="66">
        <v>0</v>
      </c>
      <c r="NKR55" s="66">
        <v>0</v>
      </c>
      <c r="NKS55" s="66">
        <v>0</v>
      </c>
      <c r="NKT55" s="66">
        <v>0</v>
      </c>
      <c r="NKU55" s="66">
        <v>0</v>
      </c>
      <c r="NKV55" s="66">
        <v>0</v>
      </c>
      <c r="NKW55" s="66">
        <v>0</v>
      </c>
      <c r="NKX55" s="66">
        <v>0</v>
      </c>
      <c r="NKY55" s="66">
        <v>0</v>
      </c>
      <c r="NKZ55" s="66">
        <v>0</v>
      </c>
      <c r="NLA55" s="66">
        <v>0</v>
      </c>
      <c r="NLB55" s="66">
        <v>0</v>
      </c>
      <c r="NLC55" s="66">
        <v>0</v>
      </c>
      <c r="NLD55" s="66">
        <v>0</v>
      </c>
      <c r="NLE55" s="66">
        <v>0</v>
      </c>
      <c r="NLF55" s="66">
        <v>0</v>
      </c>
      <c r="NLG55" s="66">
        <v>0</v>
      </c>
      <c r="NLH55" s="66">
        <v>0</v>
      </c>
      <c r="NLI55" s="66">
        <v>0</v>
      </c>
      <c r="NLJ55" s="66">
        <v>0</v>
      </c>
      <c r="NLK55" s="66">
        <v>0</v>
      </c>
      <c r="NLL55" s="66">
        <v>0</v>
      </c>
      <c r="NLM55" s="66">
        <v>0</v>
      </c>
      <c r="NLN55" s="66">
        <v>0</v>
      </c>
      <c r="NLO55" s="66">
        <v>0</v>
      </c>
      <c r="NLP55" s="66">
        <v>0</v>
      </c>
      <c r="NLQ55" s="66">
        <v>0</v>
      </c>
      <c r="NLR55" s="66">
        <v>0</v>
      </c>
      <c r="NLS55" s="66">
        <v>0</v>
      </c>
      <c r="NLT55" s="66">
        <v>0</v>
      </c>
      <c r="NLU55" s="66">
        <v>0</v>
      </c>
      <c r="NLV55" s="66">
        <v>0</v>
      </c>
      <c r="NLW55" s="66">
        <v>0</v>
      </c>
      <c r="NLX55" s="66">
        <v>0</v>
      </c>
      <c r="NLY55" s="66">
        <v>0</v>
      </c>
      <c r="NLZ55" s="66">
        <v>0</v>
      </c>
      <c r="NMA55" s="66">
        <v>0</v>
      </c>
      <c r="NMB55" s="66">
        <v>0</v>
      </c>
      <c r="NMC55" s="66">
        <v>0</v>
      </c>
      <c r="NMD55" s="66">
        <v>0</v>
      </c>
      <c r="NME55" s="66">
        <v>0</v>
      </c>
      <c r="NMF55" s="66">
        <v>0</v>
      </c>
      <c r="NMG55" s="66">
        <v>0</v>
      </c>
      <c r="NMH55" s="66">
        <v>0</v>
      </c>
      <c r="NMI55" s="66">
        <v>0</v>
      </c>
      <c r="NMJ55" s="66">
        <v>0</v>
      </c>
      <c r="NMK55" s="66">
        <v>0</v>
      </c>
      <c r="NML55" s="66">
        <v>0</v>
      </c>
      <c r="NMM55" s="66">
        <v>0</v>
      </c>
      <c r="NMN55" s="66">
        <v>0</v>
      </c>
      <c r="NMO55" s="66">
        <v>0</v>
      </c>
      <c r="NMP55" s="66">
        <v>0</v>
      </c>
      <c r="NMQ55" s="66">
        <v>0</v>
      </c>
      <c r="NMR55" s="66">
        <v>0</v>
      </c>
      <c r="NMS55" s="66">
        <v>0</v>
      </c>
      <c r="NMT55" s="66">
        <v>0</v>
      </c>
      <c r="NMU55" s="66">
        <v>0</v>
      </c>
      <c r="NMV55" s="66">
        <v>0</v>
      </c>
      <c r="NMW55" s="66">
        <v>0</v>
      </c>
      <c r="NMX55" s="66">
        <v>0</v>
      </c>
      <c r="NMY55" s="66">
        <v>0</v>
      </c>
      <c r="NMZ55" s="66">
        <v>0</v>
      </c>
      <c r="NNA55" s="66">
        <v>0</v>
      </c>
      <c r="NNB55" s="66">
        <v>0</v>
      </c>
      <c r="NNC55" s="66">
        <v>0</v>
      </c>
      <c r="NND55" s="66">
        <v>0</v>
      </c>
      <c r="NNE55" s="66">
        <v>0</v>
      </c>
      <c r="NNF55" s="66">
        <v>0</v>
      </c>
      <c r="NNG55" s="66">
        <v>0</v>
      </c>
      <c r="NNH55" s="66">
        <v>0</v>
      </c>
      <c r="NNI55" s="66">
        <v>0</v>
      </c>
      <c r="NNJ55" s="66">
        <v>0</v>
      </c>
      <c r="NNK55" s="66">
        <v>0</v>
      </c>
      <c r="NNL55" s="66">
        <v>0</v>
      </c>
      <c r="NNM55" s="66">
        <v>0</v>
      </c>
      <c r="NNN55" s="66">
        <v>0</v>
      </c>
      <c r="NNO55" s="66">
        <v>0</v>
      </c>
      <c r="NNP55" s="66">
        <v>0</v>
      </c>
      <c r="NNQ55" s="66">
        <v>0</v>
      </c>
      <c r="NNR55" s="66">
        <v>0</v>
      </c>
      <c r="NNS55" s="66">
        <v>0</v>
      </c>
      <c r="NNT55" s="66">
        <v>0</v>
      </c>
      <c r="NNU55" s="66">
        <v>0</v>
      </c>
      <c r="NNV55" s="66">
        <v>0</v>
      </c>
      <c r="NNW55" s="66">
        <v>0</v>
      </c>
      <c r="NNX55" s="66">
        <v>0</v>
      </c>
      <c r="NNY55" s="66">
        <v>0</v>
      </c>
      <c r="NNZ55" s="66">
        <v>0</v>
      </c>
      <c r="NOA55" s="66">
        <v>0</v>
      </c>
      <c r="NOB55" s="66">
        <v>0</v>
      </c>
      <c r="NOC55" s="66">
        <v>0</v>
      </c>
      <c r="NOD55" s="66">
        <v>0</v>
      </c>
      <c r="NOE55" s="66">
        <v>0</v>
      </c>
      <c r="NOF55" s="66">
        <v>0</v>
      </c>
      <c r="NOG55" s="66">
        <v>0</v>
      </c>
      <c r="NOH55" s="66">
        <v>0</v>
      </c>
      <c r="NOI55" s="66">
        <v>0</v>
      </c>
      <c r="NOJ55" s="66">
        <v>0</v>
      </c>
      <c r="NOK55" s="66">
        <v>0</v>
      </c>
      <c r="NOL55" s="66">
        <v>0</v>
      </c>
      <c r="NOM55" s="66">
        <v>0</v>
      </c>
      <c r="NON55" s="66">
        <v>0</v>
      </c>
      <c r="NOO55" s="66">
        <v>0</v>
      </c>
      <c r="NOP55" s="66">
        <v>0</v>
      </c>
      <c r="NOQ55" s="66">
        <v>0</v>
      </c>
      <c r="NOR55" s="66">
        <v>0</v>
      </c>
      <c r="NOS55" s="66">
        <v>0</v>
      </c>
      <c r="NOT55" s="66">
        <v>0</v>
      </c>
      <c r="NOU55" s="66">
        <v>0</v>
      </c>
      <c r="NOV55" s="66">
        <v>0</v>
      </c>
      <c r="NOW55" s="66">
        <v>0</v>
      </c>
      <c r="NOX55" s="66">
        <v>0</v>
      </c>
      <c r="NOY55" s="66">
        <v>0</v>
      </c>
      <c r="NOZ55" s="66">
        <v>0</v>
      </c>
      <c r="NPA55" s="66">
        <v>0</v>
      </c>
      <c r="NPB55" s="66">
        <v>0</v>
      </c>
      <c r="NPC55" s="66">
        <v>0</v>
      </c>
      <c r="NPD55" s="66">
        <v>0</v>
      </c>
      <c r="NPE55" s="66">
        <v>0</v>
      </c>
      <c r="NPF55" s="66">
        <v>0</v>
      </c>
      <c r="NPG55" s="66">
        <v>0</v>
      </c>
      <c r="NPH55" s="66">
        <v>0</v>
      </c>
      <c r="NPI55" s="66">
        <v>0</v>
      </c>
      <c r="NPJ55" s="66">
        <v>0</v>
      </c>
      <c r="NPK55" s="66">
        <v>0</v>
      </c>
      <c r="NPL55" s="66">
        <v>0</v>
      </c>
      <c r="NPM55" s="66">
        <v>0</v>
      </c>
      <c r="NPN55" s="66">
        <v>0</v>
      </c>
      <c r="NPO55" s="66">
        <v>0</v>
      </c>
      <c r="NPP55" s="66">
        <v>0</v>
      </c>
      <c r="NPQ55" s="66">
        <v>0</v>
      </c>
      <c r="NPR55" s="66">
        <v>0</v>
      </c>
      <c r="NPS55" s="66">
        <v>0</v>
      </c>
      <c r="NPT55" s="66">
        <v>0</v>
      </c>
      <c r="NPU55" s="66">
        <v>0</v>
      </c>
      <c r="NPV55" s="66">
        <v>0</v>
      </c>
      <c r="NPW55" s="66">
        <v>0</v>
      </c>
      <c r="NPX55" s="66">
        <v>0</v>
      </c>
      <c r="NPY55" s="66">
        <v>0</v>
      </c>
      <c r="NPZ55" s="66">
        <v>0</v>
      </c>
      <c r="NQA55" s="66">
        <v>0</v>
      </c>
      <c r="NQB55" s="66">
        <v>0</v>
      </c>
      <c r="NQC55" s="66">
        <v>0</v>
      </c>
      <c r="NQD55" s="66">
        <v>0</v>
      </c>
      <c r="NQE55" s="66">
        <v>0</v>
      </c>
      <c r="NQF55" s="66">
        <v>0</v>
      </c>
      <c r="NQG55" s="66">
        <v>0</v>
      </c>
      <c r="NQH55" s="66">
        <v>0</v>
      </c>
      <c r="NQI55" s="66">
        <v>0</v>
      </c>
      <c r="NQJ55" s="66">
        <v>0</v>
      </c>
      <c r="NQK55" s="66">
        <v>0</v>
      </c>
      <c r="NQL55" s="66">
        <v>0</v>
      </c>
      <c r="NQM55" s="66">
        <v>0</v>
      </c>
      <c r="NQN55" s="66">
        <v>0</v>
      </c>
      <c r="NQO55" s="66">
        <v>0</v>
      </c>
      <c r="NQP55" s="66">
        <v>0</v>
      </c>
      <c r="NQQ55" s="66">
        <v>0</v>
      </c>
      <c r="NQR55" s="66">
        <v>0</v>
      </c>
      <c r="NQS55" s="66">
        <v>0</v>
      </c>
      <c r="NQT55" s="66">
        <v>0</v>
      </c>
      <c r="NQU55" s="66">
        <v>0</v>
      </c>
      <c r="NQV55" s="66">
        <v>0</v>
      </c>
      <c r="NQW55" s="66">
        <v>0</v>
      </c>
      <c r="NQX55" s="66">
        <v>0</v>
      </c>
      <c r="NQY55" s="66">
        <v>0</v>
      </c>
      <c r="NQZ55" s="66">
        <v>0</v>
      </c>
      <c r="NRA55" s="66">
        <v>0</v>
      </c>
      <c r="NRB55" s="66">
        <v>0</v>
      </c>
      <c r="NRC55" s="66">
        <v>0</v>
      </c>
      <c r="NRD55" s="66">
        <v>0</v>
      </c>
      <c r="NRE55" s="66">
        <v>0</v>
      </c>
      <c r="NRF55" s="66">
        <v>0</v>
      </c>
      <c r="NRG55" s="66">
        <v>0</v>
      </c>
      <c r="NRH55" s="66">
        <v>0</v>
      </c>
      <c r="NRI55" s="66">
        <v>0</v>
      </c>
      <c r="NRJ55" s="66">
        <v>0</v>
      </c>
      <c r="NRK55" s="66">
        <v>0</v>
      </c>
      <c r="NRL55" s="66">
        <v>0</v>
      </c>
      <c r="NRM55" s="66">
        <v>0</v>
      </c>
      <c r="NRN55" s="66">
        <v>0</v>
      </c>
      <c r="NRO55" s="66">
        <v>0</v>
      </c>
      <c r="NRP55" s="66">
        <v>0</v>
      </c>
      <c r="NRQ55" s="66">
        <v>0</v>
      </c>
      <c r="NRR55" s="66">
        <v>0</v>
      </c>
      <c r="NRS55" s="66">
        <v>0</v>
      </c>
      <c r="NRT55" s="66">
        <v>0</v>
      </c>
      <c r="NRU55" s="66">
        <v>0</v>
      </c>
      <c r="NRV55" s="66">
        <v>0</v>
      </c>
      <c r="NRW55" s="66">
        <v>0</v>
      </c>
      <c r="NRX55" s="66">
        <v>0</v>
      </c>
      <c r="NRY55" s="66">
        <v>0</v>
      </c>
      <c r="NRZ55" s="66">
        <v>0</v>
      </c>
      <c r="NSA55" s="66">
        <v>0</v>
      </c>
      <c r="NSB55" s="66">
        <v>0</v>
      </c>
      <c r="NSC55" s="66">
        <v>0</v>
      </c>
      <c r="NSD55" s="66">
        <v>0</v>
      </c>
      <c r="NSE55" s="66">
        <v>0</v>
      </c>
      <c r="NSF55" s="66">
        <v>0</v>
      </c>
      <c r="NSG55" s="66">
        <v>0</v>
      </c>
      <c r="NSH55" s="66">
        <v>0</v>
      </c>
      <c r="NSI55" s="66">
        <v>0</v>
      </c>
      <c r="NSJ55" s="66">
        <v>0</v>
      </c>
      <c r="NSK55" s="66">
        <v>0</v>
      </c>
      <c r="NSL55" s="66">
        <v>0</v>
      </c>
      <c r="NSM55" s="66">
        <v>0</v>
      </c>
      <c r="NSN55" s="66">
        <v>0</v>
      </c>
      <c r="NSO55" s="66">
        <v>0</v>
      </c>
      <c r="NSP55" s="66">
        <v>0</v>
      </c>
      <c r="NSQ55" s="66">
        <v>0</v>
      </c>
      <c r="NSR55" s="66">
        <v>0</v>
      </c>
      <c r="NSS55" s="66">
        <v>0</v>
      </c>
      <c r="NST55" s="66">
        <v>0</v>
      </c>
      <c r="NSU55" s="66">
        <v>0</v>
      </c>
      <c r="NSV55" s="66">
        <v>0</v>
      </c>
      <c r="NSW55" s="66">
        <v>0</v>
      </c>
      <c r="NSX55" s="66">
        <v>0</v>
      </c>
      <c r="NSY55" s="66">
        <v>0</v>
      </c>
      <c r="NSZ55" s="66">
        <v>0</v>
      </c>
      <c r="NTA55" s="66">
        <v>0</v>
      </c>
      <c r="NTB55" s="66">
        <v>0</v>
      </c>
      <c r="NTC55" s="66">
        <v>0</v>
      </c>
      <c r="NTD55" s="66">
        <v>0</v>
      </c>
      <c r="NTE55" s="66">
        <v>0</v>
      </c>
      <c r="NTF55" s="66">
        <v>0</v>
      </c>
      <c r="NTG55" s="66">
        <v>0</v>
      </c>
      <c r="NTH55" s="66">
        <v>0</v>
      </c>
      <c r="NTI55" s="66">
        <v>0</v>
      </c>
      <c r="NTJ55" s="66">
        <v>0</v>
      </c>
      <c r="NTK55" s="66">
        <v>0</v>
      </c>
      <c r="NTL55" s="66">
        <v>0</v>
      </c>
      <c r="NTM55" s="66">
        <v>0</v>
      </c>
      <c r="NTN55" s="66">
        <v>0</v>
      </c>
      <c r="NTO55" s="66">
        <v>0</v>
      </c>
      <c r="NTP55" s="66">
        <v>0</v>
      </c>
      <c r="NTQ55" s="66">
        <v>0</v>
      </c>
      <c r="NTR55" s="66">
        <v>0</v>
      </c>
      <c r="NTS55" s="66">
        <v>0</v>
      </c>
      <c r="NTT55" s="66">
        <v>0</v>
      </c>
      <c r="NTU55" s="66">
        <v>0</v>
      </c>
      <c r="NTV55" s="66">
        <v>0</v>
      </c>
      <c r="NTW55" s="66">
        <v>0</v>
      </c>
      <c r="NTX55" s="66">
        <v>0</v>
      </c>
      <c r="NTY55" s="66">
        <v>0</v>
      </c>
      <c r="NTZ55" s="66">
        <v>0</v>
      </c>
      <c r="NUA55" s="66">
        <v>0</v>
      </c>
      <c r="NUB55" s="66">
        <v>0</v>
      </c>
      <c r="NUC55" s="66">
        <v>0</v>
      </c>
      <c r="NUD55" s="66">
        <v>0</v>
      </c>
      <c r="NUE55" s="66">
        <v>0</v>
      </c>
      <c r="NUF55" s="66">
        <v>0</v>
      </c>
      <c r="NUG55" s="66">
        <v>0</v>
      </c>
      <c r="NUH55" s="66">
        <v>0</v>
      </c>
      <c r="NUI55" s="66">
        <v>0</v>
      </c>
      <c r="NUJ55" s="66">
        <v>0</v>
      </c>
      <c r="NUK55" s="66">
        <v>0</v>
      </c>
      <c r="NUL55" s="66">
        <v>0</v>
      </c>
      <c r="NUM55" s="66">
        <v>0</v>
      </c>
      <c r="NUN55" s="66">
        <v>0</v>
      </c>
      <c r="NUO55" s="66">
        <v>0</v>
      </c>
      <c r="NUP55" s="66">
        <v>0</v>
      </c>
      <c r="NUQ55" s="66">
        <v>0</v>
      </c>
      <c r="NUR55" s="66">
        <v>0</v>
      </c>
      <c r="NUS55" s="66">
        <v>0</v>
      </c>
      <c r="NUT55" s="66">
        <v>0</v>
      </c>
      <c r="NUU55" s="66">
        <v>0</v>
      </c>
      <c r="NUV55" s="66">
        <v>0</v>
      </c>
      <c r="NUW55" s="66">
        <v>0</v>
      </c>
      <c r="NUX55" s="66">
        <v>0</v>
      </c>
      <c r="NUY55" s="66">
        <v>0</v>
      </c>
      <c r="NUZ55" s="66">
        <v>0</v>
      </c>
      <c r="NVA55" s="66">
        <v>0</v>
      </c>
      <c r="NVB55" s="66">
        <v>0</v>
      </c>
      <c r="NVC55" s="66">
        <v>0</v>
      </c>
      <c r="NVD55" s="66">
        <v>0</v>
      </c>
      <c r="NVE55" s="66">
        <v>0</v>
      </c>
      <c r="NVF55" s="66">
        <v>0</v>
      </c>
      <c r="NVG55" s="66">
        <v>0</v>
      </c>
      <c r="NVH55" s="66">
        <v>0</v>
      </c>
      <c r="NVI55" s="66">
        <v>0</v>
      </c>
      <c r="NVJ55" s="66">
        <v>0</v>
      </c>
      <c r="NVK55" s="66">
        <v>0</v>
      </c>
      <c r="NVL55" s="66">
        <v>0</v>
      </c>
      <c r="NVM55" s="66">
        <v>0</v>
      </c>
      <c r="NVN55" s="66">
        <v>0</v>
      </c>
      <c r="NVO55" s="66">
        <v>0</v>
      </c>
      <c r="NVP55" s="66">
        <v>0</v>
      </c>
      <c r="NVQ55" s="66">
        <v>0</v>
      </c>
      <c r="NVR55" s="66">
        <v>0</v>
      </c>
      <c r="NVS55" s="66">
        <v>0</v>
      </c>
      <c r="NVT55" s="66">
        <v>0</v>
      </c>
      <c r="NVU55" s="66">
        <v>0</v>
      </c>
      <c r="NVV55" s="66">
        <v>0</v>
      </c>
      <c r="NVW55" s="66">
        <v>0</v>
      </c>
      <c r="NVX55" s="66">
        <v>0</v>
      </c>
      <c r="NVY55" s="66">
        <v>0</v>
      </c>
      <c r="NVZ55" s="66">
        <v>0</v>
      </c>
      <c r="NWA55" s="66">
        <v>0</v>
      </c>
      <c r="NWB55" s="66">
        <v>0</v>
      </c>
      <c r="NWC55" s="66">
        <v>0</v>
      </c>
      <c r="NWD55" s="66">
        <v>0</v>
      </c>
      <c r="NWE55" s="66">
        <v>0</v>
      </c>
      <c r="NWF55" s="66">
        <v>0</v>
      </c>
      <c r="NWG55" s="66">
        <v>0</v>
      </c>
      <c r="NWH55" s="66">
        <v>0</v>
      </c>
      <c r="NWI55" s="66">
        <v>0</v>
      </c>
      <c r="NWJ55" s="66">
        <v>0</v>
      </c>
      <c r="NWK55" s="66">
        <v>0</v>
      </c>
      <c r="NWL55" s="66">
        <v>0</v>
      </c>
      <c r="NWM55" s="66">
        <v>0</v>
      </c>
      <c r="NWN55" s="66">
        <v>0</v>
      </c>
      <c r="NWO55" s="66">
        <v>0</v>
      </c>
      <c r="NWP55" s="66">
        <v>0</v>
      </c>
      <c r="NWQ55" s="66">
        <v>0</v>
      </c>
      <c r="NWR55" s="66">
        <v>0</v>
      </c>
      <c r="NWS55" s="66">
        <v>0</v>
      </c>
      <c r="NWT55" s="66">
        <v>0</v>
      </c>
      <c r="NWU55" s="66">
        <v>0</v>
      </c>
      <c r="NWV55" s="66">
        <v>0</v>
      </c>
      <c r="NWW55" s="66">
        <v>0</v>
      </c>
      <c r="NWX55" s="66">
        <v>0</v>
      </c>
      <c r="NWY55" s="66">
        <v>0</v>
      </c>
      <c r="NWZ55" s="66">
        <v>0</v>
      </c>
      <c r="NXA55" s="66">
        <v>0</v>
      </c>
      <c r="NXB55" s="66">
        <v>0</v>
      </c>
      <c r="NXC55" s="66">
        <v>0</v>
      </c>
      <c r="NXD55" s="66">
        <v>0</v>
      </c>
      <c r="NXE55" s="66">
        <v>0</v>
      </c>
      <c r="NXF55" s="66">
        <v>0</v>
      </c>
      <c r="NXG55" s="66">
        <v>0</v>
      </c>
      <c r="NXH55" s="66">
        <v>0</v>
      </c>
      <c r="NXI55" s="66">
        <v>0</v>
      </c>
      <c r="NXJ55" s="66">
        <v>0</v>
      </c>
      <c r="NXK55" s="66">
        <v>0</v>
      </c>
      <c r="NXL55" s="66">
        <v>0</v>
      </c>
      <c r="NXM55" s="66">
        <v>0</v>
      </c>
      <c r="NXN55" s="66">
        <v>0</v>
      </c>
      <c r="NXO55" s="66">
        <v>0</v>
      </c>
      <c r="NXP55" s="66">
        <v>0</v>
      </c>
      <c r="NXQ55" s="66">
        <v>0</v>
      </c>
      <c r="NXR55" s="66">
        <v>0</v>
      </c>
      <c r="NXS55" s="66">
        <v>0</v>
      </c>
      <c r="NXT55" s="66">
        <v>0</v>
      </c>
      <c r="NXU55" s="66">
        <v>0</v>
      </c>
      <c r="NXV55" s="66">
        <v>0</v>
      </c>
      <c r="NXW55" s="66">
        <v>0</v>
      </c>
      <c r="NXX55" s="66">
        <v>0</v>
      </c>
      <c r="NXY55" s="66">
        <v>0</v>
      </c>
      <c r="NXZ55" s="66">
        <v>0</v>
      </c>
      <c r="NYA55" s="66">
        <v>0</v>
      </c>
      <c r="NYB55" s="66">
        <v>0</v>
      </c>
      <c r="NYC55" s="66">
        <v>0</v>
      </c>
      <c r="NYD55" s="66">
        <v>0</v>
      </c>
      <c r="NYE55" s="66">
        <v>0</v>
      </c>
      <c r="NYF55" s="66">
        <v>0</v>
      </c>
      <c r="NYG55" s="66">
        <v>0</v>
      </c>
      <c r="NYH55" s="66">
        <v>0</v>
      </c>
      <c r="NYI55" s="66">
        <v>0</v>
      </c>
      <c r="NYJ55" s="66">
        <v>0</v>
      </c>
      <c r="NYK55" s="66">
        <v>0</v>
      </c>
      <c r="NYL55" s="66">
        <v>0</v>
      </c>
      <c r="NYM55" s="66">
        <v>0</v>
      </c>
      <c r="NYN55" s="66">
        <v>0</v>
      </c>
      <c r="NYO55" s="66">
        <v>0</v>
      </c>
      <c r="NYP55" s="66">
        <v>0</v>
      </c>
      <c r="NYQ55" s="66">
        <v>0</v>
      </c>
      <c r="NYR55" s="66">
        <v>0</v>
      </c>
      <c r="NYS55" s="66">
        <v>0</v>
      </c>
      <c r="NYT55" s="66">
        <v>0</v>
      </c>
      <c r="NYU55" s="66">
        <v>0</v>
      </c>
      <c r="NYV55" s="66">
        <v>0</v>
      </c>
      <c r="NYW55" s="66">
        <v>0</v>
      </c>
      <c r="NYX55" s="66">
        <v>0</v>
      </c>
      <c r="NYY55" s="66">
        <v>0</v>
      </c>
      <c r="NYZ55" s="66">
        <v>0</v>
      </c>
      <c r="NZA55" s="66">
        <v>0</v>
      </c>
      <c r="NZB55" s="66">
        <v>0</v>
      </c>
      <c r="NZC55" s="66">
        <v>0</v>
      </c>
      <c r="NZD55" s="66">
        <v>0</v>
      </c>
      <c r="NZE55" s="66">
        <v>0</v>
      </c>
      <c r="NZF55" s="66">
        <v>0</v>
      </c>
      <c r="NZG55" s="66">
        <v>0</v>
      </c>
      <c r="NZH55" s="66">
        <v>0</v>
      </c>
      <c r="NZI55" s="66">
        <v>0</v>
      </c>
      <c r="NZJ55" s="66">
        <v>0</v>
      </c>
      <c r="NZK55" s="66">
        <v>0</v>
      </c>
      <c r="NZL55" s="66">
        <v>0</v>
      </c>
      <c r="NZM55" s="66">
        <v>0</v>
      </c>
      <c r="NZN55" s="66">
        <v>0</v>
      </c>
      <c r="NZO55" s="66">
        <v>0</v>
      </c>
      <c r="NZP55" s="66">
        <v>0</v>
      </c>
      <c r="NZQ55" s="66">
        <v>0</v>
      </c>
      <c r="NZR55" s="66">
        <v>0</v>
      </c>
      <c r="NZS55" s="66">
        <v>0</v>
      </c>
      <c r="NZT55" s="66">
        <v>0</v>
      </c>
      <c r="NZU55" s="66">
        <v>0</v>
      </c>
      <c r="NZV55" s="66">
        <v>0</v>
      </c>
      <c r="NZW55" s="66">
        <v>0</v>
      </c>
      <c r="NZX55" s="66">
        <v>0</v>
      </c>
      <c r="NZY55" s="66">
        <v>0</v>
      </c>
      <c r="NZZ55" s="66">
        <v>0</v>
      </c>
      <c r="OAA55" s="66">
        <v>0</v>
      </c>
      <c r="OAB55" s="66">
        <v>0</v>
      </c>
      <c r="OAC55" s="66">
        <v>0</v>
      </c>
      <c r="OAD55" s="66">
        <v>0</v>
      </c>
      <c r="OAE55" s="66">
        <v>0</v>
      </c>
      <c r="OAF55" s="66">
        <v>0</v>
      </c>
      <c r="OAG55" s="66">
        <v>0</v>
      </c>
      <c r="OAH55" s="66">
        <v>0</v>
      </c>
      <c r="OAI55" s="66">
        <v>0</v>
      </c>
      <c r="OAJ55" s="66">
        <v>0</v>
      </c>
      <c r="OAK55" s="66">
        <v>0</v>
      </c>
      <c r="OAL55" s="66">
        <v>0</v>
      </c>
      <c r="OAM55" s="66">
        <v>0</v>
      </c>
      <c r="OAN55" s="66">
        <v>0</v>
      </c>
      <c r="OAO55" s="66">
        <v>0</v>
      </c>
      <c r="OAP55" s="66">
        <v>0</v>
      </c>
      <c r="OAQ55" s="66">
        <v>0</v>
      </c>
      <c r="OAR55" s="66">
        <v>0</v>
      </c>
      <c r="OAS55" s="66">
        <v>0</v>
      </c>
      <c r="OAT55" s="66">
        <v>0</v>
      </c>
      <c r="OAU55" s="66">
        <v>0</v>
      </c>
      <c r="OAV55" s="66">
        <v>0</v>
      </c>
      <c r="OAW55" s="66">
        <v>0</v>
      </c>
      <c r="OAX55" s="66">
        <v>0</v>
      </c>
      <c r="OAY55" s="66">
        <v>0</v>
      </c>
      <c r="OAZ55" s="66">
        <v>0</v>
      </c>
      <c r="OBA55" s="66">
        <v>0</v>
      </c>
      <c r="OBB55" s="66">
        <v>0</v>
      </c>
      <c r="OBC55" s="66">
        <v>0</v>
      </c>
      <c r="OBD55" s="66">
        <v>0</v>
      </c>
      <c r="OBE55" s="66">
        <v>0</v>
      </c>
      <c r="OBF55" s="66">
        <v>0</v>
      </c>
      <c r="OBG55" s="66">
        <v>0</v>
      </c>
      <c r="OBH55" s="66">
        <v>0</v>
      </c>
      <c r="OBI55" s="66">
        <v>0</v>
      </c>
      <c r="OBJ55" s="66">
        <v>0</v>
      </c>
      <c r="OBK55" s="66">
        <v>0</v>
      </c>
      <c r="OBL55" s="66">
        <v>0</v>
      </c>
      <c r="OBM55" s="66">
        <v>0</v>
      </c>
      <c r="OBN55" s="66">
        <v>0</v>
      </c>
      <c r="OBO55" s="66">
        <v>0</v>
      </c>
      <c r="OBP55" s="66">
        <v>0</v>
      </c>
      <c r="OBQ55" s="66">
        <v>0</v>
      </c>
      <c r="OBR55" s="66">
        <v>0</v>
      </c>
      <c r="OBS55" s="66">
        <v>0</v>
      </c>
      <c r="OBT55" s="66">
        <v>0</v>
      </c>
      <c r="OBU55" s="66">
        <v>0</v>
      </c>
      <c r="OBV55" s="66">
        <v>0</v>
      </c>
      <c r="OBW55" s="66">
        <v>0</v>
      </c>
      <c r="OBX55" s="66">
        <v>0</v>
      </c>
      <c r="OBY55" s="66">
        <v>0</v>
      </c>
      <c r="OBZ55" s="66">
        <v>0</v>
      </c>
      <c r="OCA55" s="66">
        <v>0</v>
      </c>
      <c r="OCB55" s="66">
        <v>0</v>
      </c>
      <c r="OCC55" s="66">
        <v>0</v>
      </c>
      <c r="OCD55" s="66">
        <v>0</v>
      </c>
      <c r="OCE55" s="66">
        <v>0</v>
      </c>
      <c r="OCF55" s="66">
        <v>0</v>
      </c>
      <c r="OCG55" s="66">
        <v>0</v>
      </c>
      <c r="OCH55" s="66">
        <v>0</v>
      </c>
      <c r="OCI55" s="66">
        <v>0</v>
      </c>
      <c r="OCJ55" s="66">
        <v>0</v>
      </c>
      <c r="OCK55" s="66">
        <v>0</v>
      </c>
      <c r="OCL55" s="66">
        <v>0</v>
      </c>
      <c r="OCM55" s="66">
        <v>0</v>
      </c>
      <c r="OCN55" s="66">
        <v>0</v>
      </c>
      <c r="OCO55" s="66">
        <v>0</v>
      </c>
      <c r="OCP55" s="66">
        <v>0</v>
      </c>
      <c r="OCQ55" s="66">
        <v>0</v>
      </c>
      <c r="OCR55" s="66">
        <v>0</v>
      </c>
      <c r="OCS55" s="66">
        <v>0</v>
      </c>
      <c r="OCT55" s="66">
        <v>0</v>
      </c>
      <c r="OCU55" s="66">
        <v>0</v>
      </c>
      <c r="OCV55" s="66">
        <v>0</v>
      </c>
      <c r="OCW55" s="66">
        <v>0</v>
      </c>
      <c r="OCX55" s="66">
        <v>0</v>
      </c>
      <c r="OCY55" s="66">
        <v>0</v>
      </c>
      <c r="OCZ55" s="66">
        <v>0</v>
      </c>
      <c r="ODA55" s="66">
        <v>0</v>
      </c>
      <c r="ODB55" s="66">
        <v>0</v>
      </c>
      <c r="ODC55" s="66">
        <v>0</v>
      </c>
      <c r="ODD55" s="66">
        <v>0</v>
      </c>
      <c r="ODE55" s="66">
        <v>0</v>
      </c>
      <c r="ODF55" s="66">
        <v>0</v>
      </c>
      <c r="ODG55" s="66">
        <v>0</v>
      </c>
      <c r="ODH55" s="66">
        <v>0</v>
      </c>
      <c r="ODI55" s="66">
        <v>0</v>
      </c>
      <c r="ODJ55" s="66">
        <v>0</v>
      </c>
      <c r="ODK55" s="66">
        <v>0</v>
      </c>
      <c r="ODL55" s="66">
        <v>0</v>
      </c>
      <c r="ODM55" s="66">
        <v>0</v>
      </c>
      <c r="ODN55" s="66">
        <v>0</v>
      </c>
      <c r="ODO55" s="66">
        <v>0</v>
      </c>
      <c r="ODP55" s="66">
        <v>0</v>
      </c>
      <c r="ODQ55" s="66">
        <v>0</v>
      </c>
      <c r="ODR55" s="66">
        <v>0</v>
      </c>
      <c r="ODS55" s="66">
        <v>0</v>
      </c>
      <c r="ODT55" s="66">
        <v>0</v>
      </c>
      <c r="ODU55" s="66">
        <v>0</v>
      </c>
      <c r="ODV55" s="66">
        <v>0</v>
      </c>
      <c r="ODW55" s="66">
        <v>0</v>
      </c>
      <c r="ODX55" s="66">
        <v>0</v>
      </c>
      <c r="ODY55" s="66">
        <v>0</v>
      </c>
      <c r="ODZ55" s="66">
        <v>0</v>
      </c>
      <c r="OEA55" s="66">
        <v>0</v>
      </c>
      <c r="OEB55" s="66">
        <v>0</v>
      </c>
      <c r="OEC55" s="66">
        <v>0</v>
      </c>
      <c r="OED55" s="66">
        <v>0</v>
      </c>
      <c r="OEE55" s="66">
        <v>0</v>
      </c>
      <c r="OEF55" s="66">
        <v>0</v>
      </c>
      <c r="OEG55" s="66">
        <v>0</v>
      </c>
      <c r="OEH55" s="66">
        <v>0</v>
      </c>
      <c r="OEI55" s="66">
        <v>0</v>
      </c>
      <c r="OEJ55" s="66">
        <v>0</v>
      </c>
      <c r="OEK55" s="66">
        <v>0</v>
      </c>
      <c r="OEL55" s="66">
        <v>0</v>
      </c>
      <c r="OEM55" s="66">
        <v>0</v>
      </c>
      <c r="OEN55" s="66">
        <v>0</v>
      </c>
      <c r="OEO55" s="66">
        <v>0</v>
      </c>
      <c r="OEP55" s="66">
        <v>0</v>
      </c>
      <c r="OEQ55" s="66">
        <v>0</v>
      </c>
      <c r="OER55" s="66">
        <v>0</v>
      </c>
      <c r="OES55" s="66">
        <v>0</v>
      </c>
      <c r="OET55" s="66">
        <v>0</v>
      </c>
      <c r="OEU55" s="66">
        <v>0</v>
      </c>
      <c r="OEV55" s="66">
        <v>0</v>
      </c>
      <c r="OEW55" s="66">
        <v>0</v>
      </c>
      <c r="OEX55" s="66">
        <v>0</v>
      </c>
      <c r="OEY55" s="66">
        <v>0</v>
      </c>
      <c r="OEZ55" s="66">
        <v>0</v>
      </c>
      <c r="OFA55" s="66">
        <v>0</v>
      </c>
      <c r="OFB55" s="66">
        <v>0</v>
      </c>
      <c r="OFC55" s="66">
        <v>0</v>
      </c>
      <c r="OFD55" s="66">
        <v>0</v>
      </c>
      <c r="OFE55" s="66">
        <v>0</v>
      </c>
      <c r="OFF55" s="66">
        <v>0</v>
      </c>
      <c r="OFG55" s="66">
        <v>0</v>
      </c>
      <c r="OFH55" s="66">
        <v>0</v>
      </c>
      <c r="OFI55" s="66">
        <v>0</v>
      </c>
      <c r="OFJ55" s="66">
        <v>0</v>
      </c>
      <c r="OFK55" s="66">
        <v>0</v>
      </c>
      <c r="OFL55" s="66">
        <v>0</v>
      </c>
      <c r="OFM55" s="66">
        <v>0</v>
      </c>
      <c r="OFN55" s="66">
        <v>0</v>
      </c>
      <c r="OFO55" s="66">
        <v>0</v>
      </c>
      <c r="OFP55" s="66">
        <v>0</v>
      </c>
      <c r="OFQ55" s="66">
        <v>0</v>
      </c>
      <c r="OFR55" s="66">
        <v>0</v>
      </c>
      <c r="OFS55" s="66">
        <v>0</v>
      </c>
      <c r="OFT55" s="66">
        <v>0</v>
      </c>
      <c r="OFU55" s="66">
        <v>0</v>
      </c>
      <c r="OFV55" s="66">
        <v>0</v>
      </c>
      <c r="OFW55" s="66">
        <v>0</v>
      </c>
      <c r="OFX55" s="66">
        <v>0</v>
      </c>
      <c r="OFY55" s="66">
        <v>0</v>
      </c>
      <c r="OFZ55" s="66">
        <v>0</v>
      </c>
      <c r="OGA55" s="66">
        <v>0</v>
      </c>
      <c r="OGB55" s="66">
        <v>0</v>
      </c>
      <c r="OGC55" s="66">
        <v>0</v>
      </c>
      <c r="OGD55" s="66">
        <v>0</v>
      </c>
      <c r="OGE55" s="66">
        <v>0</v>
      </c>
      <c r="OGF55" s="66">
        <v>0</v>
      </c>
      <c r="OGG55" s="66">
        <v>0</v>
      </c>
      <c r="OGH55" s="66">
        <v>0</v>
      </c>
      <c r="OGI55" s="66">
        <v>0</v>
      </c>
      <c r="OGJ55" s="66">
        <v>0</v>
      </c>
      <c r="OGK55" s="66">
        <v>0</v>
      </c>
      <c r="OGL55" s="66">
        <v>0</v>
      </c>
      <c r="OGM55" s="66">
        <v>0</v>
      </c>
      <c r="OGN55" s="66">
        <v>0</v>
      </c>
      <c r="OGO55" s="66">
        <v>0</v>
      </c>
      <c r="OGP55" s="66">
        <v>0</v>
      </c>
      <c r="OGQ55" s="66">
        <v>0</v>
      </c>
      <c r="OGR55" s="66">
        <v>0</v>
      </c>
      <c r="OGS55" s="66">
        <v>0</v>
      </c>
      <c r="OGT55" s="66">
        <v>0</v>
      </c>
      <c r="OGU55" s="66">
        <v>0</v>
      </c>
      <c r="OGV55" s="66">
        <v>0</v>
      </c>
      <c r="OGW55" s="66">
        <v>0</v>
      </c>
      <c r="OGX55" s="66">
        <v>0</v>
      </c>
      <c r="OGY55" s="66">
        <v>0</v>
      </c>
      <c r="OGZ55" s="66">
        <v>0</v>
      </c>
      <c r="OHA55" s="66">
        <v>0</v>
      </c>
      <c r="OHB55" s="66">
        <v>0</v>
      </c>
      <c r="OHC55" s="66">
        <v>0</v>
      </c>
      <c r="OHD55" s="66">
        <v>0</v>
      </c>
      <c r="OHE55" s="66">
        <v>0</v>
      </c>
      <c r="OHF55" s="66">
        <v>0</v>
      </c>
      <c r="OHG55" s="66">
        <v>0</v>
      </c>
      <c r="OHH55" s="66">
        <v>0</v>
      </c>
      <c r="OHI55" s="66">
        <v>0</v>
      </c>
      <c r="OHJ55" s="66">
        <v>0</v>
      </c>
      <c r="OHK55" s="66">
        <v>0</v>
      </c>
      <c r="OHL55" s="66">
        <v>0</v>
      </c>
      <c r="OHM55" s="66">
        <v>0</v>
      </c>
      <c r="OHN55" s="66">
        <v>0</v>
      </c>
      <c r="OHO55" s="66">
        <v>0</v>
      </c>
      <c r="OHP55" s="66">
        <v>0</v>
      </c>
      <c r="OHQ55" s="66">
        <v>0</v>
      </c>
      <c r="OHR55" s="66">
        <v>0</v>
      </c>
      <c r="OHS55" s="66">
        <v>0</v>
      </c>
      <c r="OHT55" s="66">
        <v>0</v>
      </c>
      <c r="OHU55" s="66">
        <v>0</v>
      </c>
      <c r="OHV55" s="66">
        <v>0</v>
      </c>
      <c r="OHW55" s="66">
        <v>0</v>
      </c>
      <c r="OHX55" s="66">
        <v>0</v>
      </c>
      <c r="OHY55" s="66">
        <v>0</v>
      </c>
      <c r="OHZ55" s="66">
        <v>0</v>
      </c>
      <c r="OIA55" s="66">
        <v>0</v>
      </c>
      <c r="OIB55" s="66">
        <v>0</v>
      </c>
      <c r="OIC55" s="66">
        <v>0</v>
      </c>
      <c r="OID55" s="66">
        <v>0</v>
      </c>
      <c r="OIE55" s="66">
        <v>0</v>
      </c>
      <c r="OIF55" s="66">
        <v>0</v>
      </c>
      <c r="OIG55" s="66">
        <v>0</v>
      </c>
      <c r="OIH55" s="66">
        <v>0</v>
      </c>
      <c r="OII55" s="66">
        <v>0</v>
      </c>
      <c r="OIJ55" s="66">
        <v>0</v>
      </c>
      <c r="OIK55" s="66">
        <v>0</v>
      </c>
      <c r="OIL55" s="66">
        <v>0</v>
      </c>
      <c r="OIM55" s="66">
        <v>0</v>
      </c>
      <c r="OIN55" s="66">
        <v>0</v>
      </c>
      <c r="OIO55" s="66">
        <v>0</v>
      </c>
      <c r="OIP55" s="66">
        <v>0</v>
      </c>
      <c r="OIQ55" s="66">
        <v>0</v>
      </c>
      <c r="OIR55" s="66">
        <v>0</v>
      </c>
      <c r="OIS55" s="66">
        <v>0</v>
      </c>
      <c r="OIT55" s="66">
        <v>0</v>
      </c>
      <c r="OIU55" s="66">
        <v>0</v>
      </c>
      <c r="OIV55" s="66">
        <v>0</v>
      </c>
      <c r="OIW55" s="66">
        <v>0</v>
      </c>
      <c r="OIX55" s="66">
        <v>0</v>
      </c>
      <c r="OIY55" s="66">
        <v>0</v>
      </c>
      <c r="OIZ55" s="66">
        <v>0</v>
      </c>
      <c r="OJA55" s="66">
        <v>0</v>
      </c>
      <c r="OJB55" s="66">
        <v>0</v>
      </c>
      <c r="OJC55" s="66">
        <v>0</v>
      </c>
      <c r="OJD55" s="66">
        <v>0</v>
      </c>
      <c r="OJE55" s="66">
        <v>0</v>
      </c>
      <c r="OJF55" s="66">
        <v>0</v>
      </c>
      <c r="OJG55" s="66">
        <v>0</v>
      </c>
      <c r="OJH55" s="66">
        <v>0</v>
      </c>
      <c r="OJI55" s="66">
        <v>0</v>
      </c>
      <c r="OJJ55" s="66">
        <v>0</v>
      </c>
      <c r="OJK55" s="66">
        <v>0</v>
      </c>
      <c r="OJL55" s="66">
        <v>0</v>
      </c>
      <c r="OJM55" s="66">
        <v>0</v>
      </c>
      <c r="OJN55" s="66">
        <v>0</v>
      </c>
      <c r="OJO55" s="66">
        <v>0</v>
      </c>
      <c r="OJP55" s="66">
        <v>0</v>
      </c>
      <c r="OJQ55" s="66">
        <v>0</v>
      </c>
      <c r="OJR55" s="66">
        <v>0</v>
      </c>
      <c r="OJS55" s="66">
        <v>0</v>
      </c>
      <c r="OJT55" s="66">
        <v>0</v>
      </c>
      <c r="OJU55" s="66">
        <v>0</v>
      </c>
      <c r="OJV55" s="66">
        <v>0</v>
      </c>
      <c r="OJW55" s="66">
        <v>0</v>
      </c>
      <c r="OJX55" s="66">
        <v>0</v>
      </c>
      <c r="OJY55" s="66">
        <v>0</v>
      </c>
      <c r="OJZ55" s="66">
        <v>0</v>
      </c>
      <c r="OKA55" s="66">
        <v>0</v>
      </c>
      <c r="OKB55" s="66">
        <v>0</v>
      </c>
      <c r="OKC55" s="66">
        <v>0</v>
      </c>
      <c r="OKD55" s="66">
        <v>0</v>
      </c>
      <c r="OKE55" s="66">
        <v>0</v>
      </c>
      <c r="OKF55" s="66">
        <v>0</v>
      </c>
      <c r="OKG55" s="66">
        <v>0</v>
      </c>
      <c r="OKH55" s="66">
        <v>0</v>
      </c>
      <c r="OKI55" s="66">
        <v>0</v>
      </c>
      <c r="OKJ55" s="66">
        <v>0</v>
      </c>
      <c r="OKK55" s="66">
        <v>0</v>
      </c>
      <c r="OKL55" s="66">
        <v>0</v>
      </c>
      <c r="OKM55" s="66">
        <v>0</v>
      </c>
      <c r="OKN55" s="66">
        <v>0</v>
      </c>
      <c r="OKO55" s="66">
        <v>0</v>
      </c>
      <c r="OKP55" s="66">
        <v>0</v>
      </c>
      <c r="OKQ55" s="66">
        <v>0</v>
      </c>
      <c r="OKR55" s="66">
        <v>0</v>
      </c>
      <c r="OKS55" s="66">
        <v>0</v>
      </c>
      <c r="OKT55" s="66">
        <v>0</v>
      </c>
      <c r="OKU55" s="66">
        <v>0</v>
      </c>
      <c r="OKV55" s="66">
        <v>0</v>
      </c>
      <c r="OKW55" s="66">
        <v>0</v>
      </c>
      <c r="OKX55" s="66">
        <v>0</v>
      </c>
      <c r="OKY55" s="66">
        <v>0</v>
      </c>
      <c r="OKZ55" s="66">
        <v>0</v>
      </c>
      <c r="OLA55" s="66">
        <v>0</v>
      </c>
      <c r="OLB55" s="66">
        <v>0</v>
      </c>
      <c r="OLC55" s="66">
        <v>0</v>
      </c>
      <c r="OLD55" s="66">
        <v>0</v>
      </c>
      <c r="OLE55" s="66">
        <v>0</v>
      </c>
      <c r="OLF55" s="66">
        <v>0</v>
      </c>
      <c r="OLG55" s="66">
        <v>0</v>
      </c>
      <c r="OLH55" s="66">
        <v>0</v>
      </c>
      <c r="OLI55" s="66">
        <v>0</v>
      </c>
      <c r="OLJ55" s="66">
        <v>0</v>
      </c>
      <c r="OLK55" s="66">
        <v>0</v>
      </c>
      <c r="OLL55" s="66">
        <v>0</v>
      </c>
      <c r="OLM55" s="66">
        <v>0</v>
      </c>
      <c r="OLN55" s="66">
        <v>0</v>
      </c>
      <c r="OLO55" s="66">
        <v>0</v>
      </c>
      <c r="OLP55" s="66">
        <v>0</v>
      </c>
      <c r="OLQ55" s="66">
        <v>0</v>
      </c>
      <c r="OLR55" s="66">
        <v>0</v>
      </c>
      <c r="OLS55" s="66">
        <v>0</v>
      </c>
      <c r="OLT55" s="66">
        <v>0</v>
      </c>
      <c r="OLU55" s="66">
        <v>0</v>
      </c>
      <c r="OLV55" s="66">
        <v>0</v>
      </c>
      <c r="OLW55" s="66">
        <v>0</v>
      </c>
      <c r="OLX55" s="66">
        <v>0</v>
      </c>
      <c r="OLY55" s="66">
        <v>0</v>
      </c>
      <c r="OLZ55" s="66">
        <v>0</v>
      </c>
      <c r="OMA55" s="66">
        <v>0</v>
      </c>
      <c r="OMB55" s="66">
        <v>0</v>
      </c>
      <c r="OMC55" s="66">
        <v>0</v>
      </c>
      <c r="OMD55" s="66">
        <v>0</v>
      </c>
      <c r="OME55" s="66">
        <v>0</v>
      </c>
      <c r="OMF55" s="66">
        <v>0</v>
      </c>
      <c r="OMG55" s="66">
        <v>0</v>
      </c>
      <c r="OMH55" s="66">
        <v>0</v>
      </c>
      <c r="OMI55" s="66">
        <v>0</v>
      </c>
      <c r="OMJ55" s="66">
        <v>0</v>
      </c>
      <c r="OMK55" s="66">
        <v>0</v>
      </c>
      <c r="OML55" s="66">
        <v>0</v>
      </c>
      <c r="OMM55" s="66">
        <v>0</v>
      </c>
      <c r="OMN55" s="66">
        <v>0</v>
      </c>
      <c r="OMO55" s="66">
        <v>0</v>
      </c>
      <c r="OMP55" s="66">
        <v>0</v>
      </c>
      <c r="OMQ55" s="66">
        <v>0</v>
      </c>
      <c r="OMR55" s="66">
        <v>0</v>
      </c>
      <c r="OMS55" s="66">
        <v>0</v>
      </c>
      <c r="OMT55" s="66">
        <v>0</v>
      </c>
      <c r="OMU55" s="66">
        <v>0</v>
      </c>
      <c r="OMV55" s="66">
        <v>0</v>
      </c>
      <c r="OMW55" s="66">
        <v>0</v>
      </c>
      <c r="OMX55" s="66">
        <v>0</v>
      </c>
      <c r="OMY55" s="66">
        <v>0</v>
      </c>
      <c r="OMZ55" s="66">
        <v>0</v>
      </c>
      <c r="ONA55" s="66">
        <v>0</v>
      </c>
      <c r="ONB55" s="66">
        <v>0</v>
      </c>
      <c r="ONC55" s="66">
        <v>0</v>
      </c>
      <c r="OND55" s="66">
        <v>0</v>
      </c>
      <c r="ONE55" s="66">
        <v>0</v>
      </c>
      <c r="ONF55" s="66">
        <v>0</v>
      </c>
      <c r="ONG55" s="66">
        <v>0</v>
      </c>
      <c r="ONH55" s="66">
        <v>0</v>
      </c>
      <c r="ONI55" s="66">
        <v>0</v>
      </c>
      <c r="ONJ55" s="66">
        <v>0</v>
      </c>
      <c r="ONK55" s="66">
        <v>0</v>
      </c>
      <c r="ONL55" s="66">
        <v>0</v>
      </c>
      <c r="ONM55" s="66">
        <v>0</v>
      </c>
      <c r="ONN55" s="66">
        <v>0</v>
      </c>
      <c r="ONO55" s="66">
        <v>0</v>
      </c>
      <c r="ONP55" s="66">
        <v>0</v>
      </c>
      <c r="ONQ55" s="66">
        <v>0</v>
      </c>
      <c r="ONR55" s="66">
        <v>0</v>
      </c>
      <c r="ONS55" s="66">
        <v>0</v>
      </c>
      <c r="ONT55" s="66">
        <v>0</v>
      </c>
      <c r="ONU55" s="66">
        <v>0</v>
      </c>
      <c r="ONV55" s="66">
        <v>0</v>
      </c>
      <c r="ONW55" s="66">
        <v>0</v>
      </c>
      <c r="ONX55" s="66">
        <v>0</v>
      </c>
      <c r="ONY55" s="66">
        <v>0</v>
      </c>
      <c r="ONZ55" s="66">
        <v>0</v>
      </c>
      <c r="OOA55" s="66">
        <v>0</v>
      </c>
      <c r="OOB55" s="66">
        <v>0</v>
      </c>
      <c r="OOC55" s="66">
        <v>0</v>
      </c>
      <c r="OOD55" s="66">
        <v>0</v>
      </c>
      <c r="OOE55" s="66">
        <v>0</v>
      </c>
      <c r="OOF55" s="66">
        <v>0</v>
      </c>
      <c r="OOG55" s="66">
        <v>0</v>
      </c>
      <c r="OOH55" s="66">
        <v>0</v>
      </c>
      <c r="OOI55" s="66">
        <v>0</v>
      </c>
      <c r="OOJ55" s="66">
        <v>0</v>
      </c>
      <c r="OOK55" s="66">
        <v>0</v>
      </c>
      <c r="OOL55" s="66">
        <v>0</v>
      </c>
      <c r="OOM55" s="66">
        <v>0</v>
      </c>
      <c r="OON55" s="66">
        <v>0</v>
      </c>
      <c r="OOO55" s="66">
        <v>0</v>
      </c>
      <c r="OOP55" s="66">
        <v>0</v>
      </c>
      <c r="OOQ55" s="66">
        <v>0</v>
      </c>
      <c r="OOR55" s="66">
        <v>0</v>
      </c>
      <c r="OOS55" s="66">
        <v>0</v>
      </c>
      <c r="OOT55" s="66">
        <v>0</v>
      </c>
      <c r="OOU55" s="66">
        <v>0</v>
      </c>
      <c r="OOV55" s="66">
        <v>0</v>
      </c>
      <c r="OOW55" s="66">
        <v>0</v>
      </c>
      <c r="OOX55" s="66">
        <v>0</v>
      </c>
      <c r="OOY55" s="66">
        <v>0</v>
      </c>
      <c r="OOZ55" s="66">
        <v>0</v>
      </c>
      <c r="OPA55" s="66">
        <v>0</v>
      </c>
      <c r="OPB55" s="66">
        <v>0</v>
      </c>
      <c r="OPC55" s="66">
        <v>0</v>
      </c>
      <c r="OPD55" s="66">
        <v>0</v>
      </c>
      <c r="OPE55" s="66">
        <v>0</v>
      </c>
      <c r="OPF55" s="66">
        <v>0</v>
      </c>
      <c r="OPG55" s="66">
        <v>0</v>
      </c>
      <c r="OPH55" s="66">
        <v>0</v>
      </c>
      <c r="OPI55" s="66">
        <v>0</v>
      </c>
      <c r="OPJ55" s="66">
        <v>0</v>
      </c>
      <c r="OPK55" s="66">
        <v>0</v>
      </c>
      <c r="OPL55" s="66">
        <v>0</v>
      </c>
      <c r="OPM55" s="66">
        <v>0</v>
      </c>
      <c r="OPN55" s="66">
        <v>0</v>
      </c>
      <c r="OPO55" s="66">
        <v>0</v>
      </c>
      <c r="OPP55" s="66">
        <v>0</v>
      </c>
      <c r="OPQ55" s="66">
        <v>0</v>
      </c>
      <c r="OPR55" s="66">
        <v>0</v>
      </c>
      <c r="OPS55" s="66">
        <v>0</v>
      </c>
      <c r="OPT55" s="66">
        <v>0</v>
      </c>
      <c r="OPU55" s="66">
        <v>0</v>
      </c>
      <c r="OPV55" s="66">
        <v>0</v>
      </c>
      <c r="OPW55" s="66">
        <v>0</v>
      </c>
      <c r="OPX55" s="66">
        <v>0</v>
      </c>
      <c r="OPY55" s="66">
        <v>0</v>
      </c>
      <c r="OPZ55" s="66">
        <v>0</v>
      </c>
      <c r="OQA55" s="66">
        <v>0</v>
      </c>
      <c r="OQB55" s="66">
        <v>0</v>
      </c>
      <c r="OQC55" s="66">
        <v>0</v>
      </c>
      <c r="OQD55" s="66">
        <v>0</v>
      </c>
      <c r="OQE55" s="66">
        <v>0</v>
      </c>
      <c r="OQF55" s="66">
        <v>0</v>
      </c>
      <c r="OQG55" s="66">
        <v>0</v>
      </c>
      <c r="OQH55" s="66">
        <v>0</v>
      </c>
      <c r="OQI55" s="66">
        <v>0</v>
      </c>
      <c r="OQJ55" s="66">
        <v>0</v>
      </c>
      <c r="OQK55" s="66">
        <v>0</v>
      </c>
      <c r="OQL55" s="66">
        <v>0</v>
      </c>
      <c r="OQM55" s="66">
        <v>0</v>
      </c>
      <c r="OQN55" s="66">
        <v>0</v>
      </c>
      <c r="OQO55" s="66">
        <v>0</v>
      </c>
      <c r="OQP55" s="66">
        <v>0</v>
      </c>
      <c r="OQQ55" s="66">
        <v>0</v>
      </c>
      <c r="OQR55" s="66">
        <v>0</v>
      </c>
      <c r="OQS55" s="66">
        <v>0</v>
      </c>
      <c r="OQT55" s="66">
        <v>0</v>
      </c>
      <c r="OQU55" s="66">
        <v>0</v>
      </c>
      <c r="OQV55" s="66">
        <v>0</v>
      </c>
      <c r="OQW55" s="66">
        <v>0</v>
      </c>
      <c r="OQX55" s="66">
        <v>0</v>
      </c>
      <c r="OQY55" s="66">
        <v>0</v>
      </c>
      <c r="OQZ55" s="66">
        <v>0</v>
      </c>
      <c r="ORA55" s="66">
        <v>0</v>
      </c>
      <c r="ORB55" s="66">
        <v>0</v>
      </c>
      <c r="ORC55" s="66">
        <v>0</v>
      </c>
      <c r="ORD55" s="66">
        <v>0</v>
      </c>
      <c r="ORE55" s="66">
        <v>0</v>
      </c>
      <c r="ORF55" s="66">
        <v>0</v>
      </c>
      <c r="ORG55" s="66">
        <v>0</v>
      </c>
      <c r="ORH55" s="66">
        <v>0</v>
      </c>
      <c r="ORI55" s="66">
        <v>0</v>
      </c>
      <c r="ORJ55" s="66">
        <v>0</v>
      </c>
      <c r="ORK55" s="66">
        <v>0</v>
      </c>
      <c r="ORL55" s="66">
        <v>0</v>
      </c>
      <c r="ORM55" s="66">
        <v>0</v>
      </c>
      <c r="ORN55" s="66">
        <v>0</v>
      </c>
      <c r="ORO55" s="66">
        <v>0</v>
      </c>
      <c r="ORP55" s="66">
        <v>0</v>
      </c>
      <c r="ORQ55" s="66">
        <v>0</v>
      </c>
      <c r="ORR55" s="66">
        <v>0</v>
      </c>
      <c r="ORS55" s="66">
        <v>0</v>
      </c>
      <c r="ORT55" s="66">
        <v>0</v>
      </c>
      <c r="ORU55" s="66">
        <v>0</v>
      </c>
      <c r="ORV55" s="66">
        <v>0</v>
      </c>
      <c r="ORW55" s="66">
        <v>0</v>
      </c>
      <c r="ORX55" s="66">
        <v>0</v>
      </c>
      <c r="ORY55" s="66">
        <v>0</v>
      </c>
      <c r="ORZ55" s="66">
        <v>0</v>
      </c>
      <c r="OSA55" s="66">
        <v>0</v>
      </c>
      <c r="OSB55" s="66">
        <v>0</v>
      </c>
      <c r="OSC55" s="66">
        <v>0</v>
      </c>
      <c r="OSD55" s="66">
        <v>0</v>
      </c>
      <c r="OSE55" s="66">
        <v>0</v>
      </c>
      <c r="OSF55" s="66">
        <v>0</v>
      </c>
      <c r="OSG55" s="66">
        <v>0</v>
      </c>
      <c r="OSH55" s="66">
        <v>0</v>
      </c>
      <c r="OSI55" s="66">
        <v>0</v>
      </c>
      <c r="OSJ55" s="66">
        <v>0</v>
      </c>
      <c r="OSK55" s="66">
        <v>0</v>
      </c>
      <c r="OSL55" s="66">
        <v>0</v>
      </c>
      <c r="OSM55" s="66">
        <v>0</v>
      </c>
      <c r="OSN55" s="66">
        <v>0</v>
      </c>
      <c r="OSO55" s="66">
        <v>0</v>
      </c>
      <c r="OSP55" s="66">
        <v>0</v>
      </c>
      <c r="OSQ55" s="66">
        <v>0</v>
      </c>
      <c r="OSR55" s="66">
        <v>0</v>
      </c>
      <c r="OSS55" s="66">
        <v>0</v>
      </c>
      <c r="OST55" s="66">
        <v>0</v>
      </c>
      <c r="OSU55" s="66">
        <v>0</v>
      </c>
      <c r="OSV55" s="66">
        <v>0</v>
      </c>
      <c r="OSW55" s="66">
        <v>0</v>
      </c>
      <c r="OSX55" s="66">
        <v>0</v>
      </c>
      <c r="OSY55" s="66">
        <v>0</v>
      </c>
      <c r="OSZ55" s="66">
        <v>0</v>
      </c>
      <c r="OTA55" s="66">
        <v>0</v>
      </c>
      <c r="OTB55" s="66">
        <v>0</v>
      </c>
      <c r="OTC55" s="66">
        <v>0</v>
      </c>
      <c r="OTD55" s="66">
        <v>0</v>
      </c>
      <c r="OTE55" s="66">
        <v>0</v>
      </c>
      <c r="OTF55" s="66">
        <v>0</v>
      </c>
      <c r="OTG55" s="66">
        <v>0</v>
      </c>
      <c r="OTH55" s="66">
        <v>0</v>
      </c>
      <c r="OTI55" s="66">
        <v>0</v>
      </c>
      <c r="OTJ55" s="66">
        <v>0</v>
      </c>
      <c r="OTK55" s="66">
        <v>0</v>
      </c>
      <c r="OTL55" s="66">
        <v>0</v>
      </c>
      <c r="OTM55" s="66">
        <v>0</v>
      </c>
      <c r="OTN55" s="66">
        <v>0</v>
      </c>
      <c r="OTO55" s="66">
        <v>0</v>
      </c>
      <c r="OTP55" s="66">
        <v>0</v>
      </c>
      <c r="OTQ55" s="66">
        <v>0</v>
      </c>
      <c r="OTR55" s="66">
        <v>0</v>
      </c>
      <c r="OTS55" s="66">
        <v>0</v>
      </c>
      <c r="OTT55" s="66">
        <v>0</v>
      </c>
      <c r="OTU55" s="66">
        <v>0</v>
      </c>
      <c r="OTV55" s="66">
        <v>0</v>
      </c>
      <c r="OTW55" s="66">
        <v>0</v>
      </c>
      <c r="OTX55" s="66">
        <v>0</v>
      </c>
      <c r="OTY55" s="66">
        <v>0</v>
      </c>
      <c r="OTZ55" s="66">
        <v>0</v>
      </c>
      <c r="OUA55" s="66">
        <v>0</v>
      </c>
      <c r="OUB55" s="66">
        <v>0</v>
      </c>
      <c r="OUC55" s="66">
        <v>0</v>
      </c>
      <c r="OUD55" s="66">
        <v>0</v>
      </c>
      <c r="OUE55" s="66">
        <v>0</v>
      </c>
      <c r="OUF55" s="66">
        <v>0</v>
      </c>
      <c r="OUG55" s="66">
        <v>0</v>
      </c>
      <c r="OUH55" s="66">
        <v>0</v>
      </c>
      <c r="OUI55" s="66">
        <v>0</v>
      </c>
      <c r="OUJ55" s="66">
        <v>0</v>
      </c>
      <c r="OUK55" s="66">
        <v>0</v>
      </c>
      <c r="OUL55" s="66">
        <v>0</v>
      </c>
      <c r="OUM55" s="66">
        <v>0</v>
      </c>
      <c r="OUN55" s="66">
        <v>0</v>
      </c>
      <c r="OUO55" s="66">
        <v>0</v>
      </c>
      <c r="OUP55" s="66">
        <v>0</v>
      </c>
      <c r="OUQ55" s="66">
        <v>0</v>
      </c>
      <c r="OUR55" s="66">
        <v>0</v>
      </c>
      <c r="OUS55" s="66">
        <v>0</v>
      </c>
      <c r="OUT55" s="66">
        <v>0</v>
      </c>
      <c r="OUU55" s="66">
        <v>0</v>
      </c>
      <c r="OUV55" s="66">
        <v>0</v>
      </c>
      <c r="OUW55" s="66">
        <v>0</v>
      </c>
      <c r="OUX55" s="66">
        <v>0</v>
      </c>
      <c r="OUY55" s="66">
        <v>0</v>
      </c>
      <c r="OUZ55" s="66">
        <v>0</v>
      </c>
      <c r="OVA55" s="66">
        <v>0</v>
      </c>
      <c r="OVB55" s="66">
        <v>0</v>
      </c>
      <c r="OVC55" s="66">
        <v>0</v>
      </c>
      <c r="OVD55" s="66">
        <v>0</v>
      </c>
      <c r="OVE55" s="66">
        <v>0</v>
      </c>
      <c r="OVF55" s="66">
        <v>0</v>
      </c>
      <c r="OVG55" s="66">
        <v>0</v>
      </c>
      <c r="OVH55" s="66">
        <v>0</v>
      </c>
      <c r="OVI55" s="66">
        <v>0</v>
      </c>
      <c r="OVJ55" s="66">
        <v>0</v>
      </c>
      <c r="OVK55" s="66">
        <v>0</v>
      </c>
      <c r="OVL55" s="66">
        <v>0</v>
      </c>
      <c r="OVM55" s="66">
        <v>0</v>
      </c>
      <c r="OVN55" s="66">
        <v>0</v>
      </c>
      <c r="OVO55" s="66">
        <v>0</v>
      </c>
      <c r="OVP55" s="66">
        <v>0</v>
      </c>
      <c r="OVQ55" s="66">
        <v>0</v>
      </c>
      <c r="OVR55" s="66">
        <v>0</v>
      </c>
      <c r="OVS55" s="66">
        <v>0</v>
      </c>
      <c r="OVT55" s="66">
        <v>0</v>
      </c>
      <c r="OVU55" s="66">
        <v>0</v>
      </c>
      <c r="OVV55" s="66">
        <v>0</v>
      </c>
      <c r="OVW55" s="66">
        <v>0</v>
      </c>
      <c r="OVX55" s="66">
        <v>0</v>
      </c>
      <c r="OVY55" s="66">
        <v>0</v>
      </c>
      <c r="OVZ55" s="66">
        <v>0</v>
      </c>
      <c r="OWA55" s="66">
        <v>0</v>
      </c>
      <c r="OWB55" s="66">
        <v>0</v>
      </c>
      <c r="OWC55" s="66">
        <v>0</v>
      </c>
      <c r="OWD55" s="66">
        <v>0</v>
      </c>
      <c r="OWE55" s="66">
        <v>0</v>
      </c>
      <c r="OWF55" s="66">
        <v>0</v>
      </c>
      <c r="OWG55" s="66">
        <v>0</v>
      </c>
      <c r="OWH55" s="66">
        <v>0</v>
      </c>
      <c r="OWI55" s="66">
        <v>0</v>
      </c>
      <c r="OWJ55" s="66">
        <v>0</v>
      </c>
      <c r="OWK55" s="66">
        <v>0</v>
      </c>
      <c r="OWL55" s="66">
        <v>0</v>
      </c>
      <c r="OWM55" s="66">
        <v>0</v>
      </c>
      <c r="OWN55" s="66">
        <v>0</v>
      </c>
      <c r="OWO55" s="66">
        <v>0</v>
      </c>
      <c r="OWP55" s="66">
        <v>0</v>
      </c>
      <c r="OWQ55" s="66">
        <v>0</v>
      </c>
      <c r="OWR55" s="66">
        <v>0</v>
      </c>
      <c r="OWS55" s="66">
        <v>0</v>
      </c>
      <c r="OWT55" s="66">
        <v>0</v>
      </c>
      <c r="OWU55" s="66">
        <v>0</v>
      </c>
      <c r="OWV55" s="66">
        <v>0</v>
      </c>
      <c r="OWW55" s="66">
        <v>0</v>
      </c>
      <c r="OWX55" s="66">
        <v>0</v>
      </c>
      <c r="OWY55" s="66">
        <v>0</v>
      </c>
      <c r="OWZ55" s="66">
        <v>0</v>
      </c>
      <c r="OXA55" s="66">
        <v>0</v>
      </c>
      <c r="OXB55" s="66">
        <v>0</v>
      </c>
      <c r="OXC55" s="66">
        <v>0</v>
      </c>
      <c r="OXD55" s="66">
        <v>0</v>
      </c>
      <c r="OXE55" s="66">
        <v>0</v>
      </c>
      <c r="OXF55" s="66">
        <v>0</v>
      </c>
      <c r="OXG55" s="66">
        <v>0</v>
      </c>
      <c r="OXH55" s="66">
        <v>0</v>
      </c>
      <c r="OXI55" s="66">
        <v>0</v>
      </c>
      <c r="OXJ55" s="66">
        <v>0</v>
      </c>
      <c r="OXK55" s="66">
        <v>0</v>
      </c>
      <c r="OXL55" s="66">
        <v>0</v>
      </c>
      <c r="OXM55" s="66">
        <v>0</v>
      </c>
      <c r="OXN55" s="66">
        <v>0</v>
      </c>
      <c r="OXO55" s="66">
        <v>0</v>
      </c>
      <c r="OXP55" s="66">
        <v>0</v>
      </c>
      <c r="OXQ55" s="66">
        <v>0</v>
      </c>
      <c r="OXR55" s="66">
        <v>0</v>
      </c>
      <c r="OXS55" s="66">
        <v>0</v>
      </c>
      <c r="OXT55" s="66">
        <v>0</v>
      </c>
      <c r="OXU55" s="66">
        <v>0</v>
      </c>
      <c r="OXV55" s="66">
        <v>0</v>
      </c>
      <c r="OXW55" s="66">
        <v>0</v>
      </c>
      <c r="OXX55" s="66">
        <v>0</v>
      </c>
      <c r="OXY55" s="66">
        <v>0</v>
      </c>
      <c r="OXZ55" s="66">
        <v>0</v>
      </c>
      <c r="OYA55" s="66">
        <v>0</v>
      </c>
      <c r="OYB55" s="66">
        <v>0</v>
      </c>
      <c r="OYC55" s="66">
        <v>0</v>
      </c>
      <c r="OYD55" s="66">
        <v>0</v>
      </c>
      <c r="OYE55" s="66">
        <v>0</v>
      </c>
      <c r="OYF55" s="66">
        <v>0</v>
      </c>
      <c r="OYG55" s="66">
        <v>0</v>
      </c>
      <c r="OYH55" s="66">
        <v>0</v>
      </c>
      <c r="OYI55" s="66">
        <v>0</v>
      </c>
      <c r="OYJ55" s="66">
        <v>0</v>
      </c>
      <c r="OYK55" s="66">
        <v>0</v>
      </c>
      <c r="OYL55" s="66">
        <v>0</v>
      </c>
      <c r="OYM55" s="66">
        <v>0</v>
      </c>
      <c r="OYN55" s="66">
        <v>0</v>
      </c>
      <c r="OYO55" s="66">
        <v>0</v>
      </c>
      <c r="OYP55" s="66">
        <v>0</v>
      </c>
      <c r="OYQ55" s="66">
        <v>0</v>
      </c>
      <c r="OYR55" s="66">
        <v>0</v>
      </c>
      <c r="OYS55" s="66">
        <v>0</v>
      </c>
      <c r="OYT55" s="66">
        <v>0</v>
      </c>
      <c r="OYU55" s="66">
        <v>0</v>
      </c>
      <c r="OYV55" s="66">
        <v>0</v>
      </c>
      <c r="OYW55" s="66">
        <v>0</v>
      </c>
      <c r="OYX55" s="66">
        <v>0</v>
      </c>
      <c r="OYY55" s="66">
        <v>0</v>
      </c>
      <c r="OYZ55" s="66">
        <v>0</v>
      </c>
      <c r="OZA55" s="66">
        <v>0</v>
      </c>
      <c r="OZB55" s="66">
        <v>0</v>
      </c>
      <c r="OZC55" s="66">
        <v>0</v>
      </c>
      <c r="OZD55" s="66">
        <v>0</v>
      </c>
      <c r="OZE55" s="66">
        <v>0</v>
      </c>
      <c r="OZF55" s="66">
        <v>0</v>
      </c>
      <c r="OZG55" s="66">
        <v>0</v>
      </c>
      <c r="OZH55" s="66">
        <v>0</v>
      </c>
      <c r="OZI55" s="66">
        <v>0</v>
      </c>
      <c r="OZJ55" s="66">
        <v>0</v>
      </c>
      <c r="OZK55" s="66">
        <v>0</v>
      </c>
      <c r="OZL55" s="66">
        <v>0</v>
      </c>
      <c r="OZM55" s="66">
        <v>0</v>
      </c>
      <c r="OZN55" s="66">
        <v>0</v>
      </c>
      <c r="OZO55" s="66">
        <v>0</v>
      </c>
      <c r="OZP55" s="66">
        <v>0</v>
      </c>
      <c r="OZQ55" s="66">
        <v>0</v>
      </c>
      <c r="OZR55" s="66">
        <v>0</v>
      </c>
      <c r="OZS55" s="66">
        <v>0</v>
      </c>
      <c r="OZT55" s="66">
        <v>0</v>
      </c>
      <c r="OZU55" s="66">
        <v>0</v>
      </c>
      <c r="OZV55" s="66">
        <v>0</v>
      </c>
      <c r="OZW55" s="66">
        <v>0</v>
      </c>
      <c r="OZX55" s="66">
        <v>0</v>
      </c>
      <c r="OZY55" s="66">
        <v>0</v>
      </c>
      <c r="OZZ55" s="66">
        <v>0</v>
      </c>
      <c r="PAA55" s="66">
        <v>0</v>
      </c>
      <c r="PAB55" s="66">
        <v>0</v>
      </c>
      <c r="PAC55" s="66">
        <v>0</v>
      </c>
      <c r="PAD55" s="66">
        <v>0</v>
      </c>
      <c r="PAE55" s="66">
        <v>0</v>
      </c>
      <c r="PAF55" s="66">
        <v>0</v>
      </c>
      <c r="PAG55" s="66">
        <v>0</v>
      </c>
      <c r="PAH55" s="66">
        <v>0</v>
      </c>
      <c r="PAI55" s="66">
        <v>0</v>
      </c>
      <c r="PAJ55" s="66">
        <v>0</v>
      </c>
      <c r="PAK55" s="66">
        <v>0</v>
      </c>
      <c r="PAL55" s="66">
        <v>0</v>
      </c>
      <c r="PAM55" s="66">
        <v>0</v>
      </c>
      <c r="PAN55" s="66">
        <v>0</v>
      </c>
      <c r="PAO55" s="66">
        <v>0</v>
      </c>
      <c r="PAP55" s="66">
        <v>0</v>
      </c>
      <c r="PAQ55" s="66">
        <v>0</v>
      </c>
      <c r="PAR55" s="66">
        <v>0</v>
      </c>
      <c r="PAS55" s="66">
        <v>0</v>
      </c>
      <c r="PAT55" s="66">
        <v>0</v>
      </c>
      <c r="PAU55" s="66">
        <v>0</v>
      </c>
      <c r="PAV55" s="66">
        <v>0</v>
      </c>
      <c r="PAW55" s="66">
        <v>0</v>
      </c>
      <c r="PAX55" s="66">
        <v>0</v>
      </c>
      <c r="PAY55" s="66">
        <v>0</v>
      </c>
      <c r="PAZ55" s="66">
        <v>0</v>
      </c>
      <c r="PBA55" s="66">
        <v>0</v>
      </c>
      <c r="PBB55" s="66">
        <v>0</v>
      </c>
      <c r="PBC55" s="66">
        <v>0</v>
      </c>
      <c r="PBD55" s="66">
        <v>0</v>
      </c>
      <c r="PBE55" s="66">
        <v>0</v>
      </c>
      <c r="PBF55" s="66">
        <v>0</v>
      </c>
      <c r="PBG55" s="66">
        <v>0</v>
      </c>
      <c r="PBH55" s="66">
        <v>0</v>
      </c>
      <c r="PBI55" s="66">
        <v>0</v>
      </c>
      <c r="PBJ55" s="66">
        <v>0</v>
      </c>
      <c r="PBK55" s="66">
        <v>0</v>
      </c>
      <c r="PBL55" s="66">
        <v>0</v>
      </c>
      <c r="PBM55" s="66">
        <v>0</v>
      </c>
      <c r="PBN55" s="66">
        <v>0</v>
      </c>
      <c r="PBO55" s="66">
        <v>0</v>
      </c>
      <c r="PBP55" s="66">
        <v>0</v>
      </c>
      <c r="PBQ55" s="66">
        <v>0</v>
      </c>
      <c r="PBR55" s="66">
        <v>0</v>
      </c>
      <c r="PBS55" s="66">
        <v>0</v>
      </c>
      <c r="PBT55" s="66">
        <v>0</v>
      </c>
      <c r="PBU55" s="66">
        <v>0</v>
      </c>
      <c r="PBV55" s="66">
        <v>0</v>
      </c>
      <c r="PBW55" s="66">
        <v>0</v>
      </c>
      <c r="PBX55" s="66">
        <v>0</v>
      </c>
      <c r="PBY55" s="66">
        <v>0</v>
      </c>
      <c r="PBZ55" s="66">
        <v>0</v>
      </c>
      <c r="PCA55" s="66">
        <v>0</v>
      </c>
      <c r="PCB55" s="66">
        <v>0</v>
      </c>
      <c r="PCC55" s="66">
        <v>0</v>
      </c>
      <c r="PCD55" s="66">
        <v>0</v>
      </c>
      <c r="PCE55" s="66">
        <v>0</v>
      </c>
      <c r="PCF55" s="66">
        <v>0</v>
      </c>
      <c r="PCG55" s="66">
        <v>0</v>
      </c>
      <c r="PCH55" s="66">
        <v>0</v>
      </c>
      <c r="PCI55" s="66">
        <v>0</v>
      </c>
      <c r="PCJ55" s="66">
        <v>0</v>
      </c>
      <c r="PCK55" s="66">
        <v>0</v>
      </c>
      <c r="PCL55" s="66">
        <v>0</v>
      </c>
      <c r="PCM55" s="66">
        <v>0</v>
      </c>
      <c r="PCN55" s="66">
        <v>0</v>
      </c>
      <c r="PCO55" s="66">
        <v>0</v>
      </c>
      <c r="PCP55" s="66">
        <v>0</v>
      </c>
      <c r="PCQ55" s="66">
        <v>0</v>
      </c>
      <c r="PCR55" s="66">
        <v>0</v>
      </c>
      <c r="PCS55" s="66">
        <v>0</v>
      </c>
      <c r="PCT55" s="66">
        <v>0</v>
      </c>
      <c r="PCU55" s="66">
        <v>0</v>
      </c>
      <c r="PCV55" s="66">
        <v>0</v>
      </c>
      <c r="PCW55" s="66">
        <v>0</v>
      </c>
      <c r="PCX55" s="66">
        <v>0</v>
      </c>
      <c r="PCY55" s="66">
        <v>0</v>
      </c>
      <c r="PCZ55" s="66">
        <v>0</v>
      </c>
      <c r="PDA55" s="66">
        <v>0</v>
      </c>
      <c r="PDB55" s="66">
        <v>0</v>
      </c>
      <c r="PDC55" s="66">
        <v>0</v>
      </c>
      <c r="PDD55" s="66">
        <v>0</v>
      </c>
      <c r="PDE55" s="66">
        <v>0</v>
      </c>
      <c r="PDF55" s="66">
        <v>0</v>
      </c>
      <c r="PDG55" s="66">
        <v>0</v>
      </c>
      <c r="PDH55" s="66">
        <v>0</v>
      </c>
      <c r="PDI55" s="66">
        <v>0</v>
      </c>
      <c r="PDJ55" s="66">
        <v>0</v>
      </c>
      <c r="PDK55" s="66">
        <v>0</v>
      </c>
      <c r="PDL55" s="66">
        <v>0</v>
      </c>
      <c r="PDM55" s="66">
        <v>0</v>
      </c>
      <c r="PDN55" s="66">
        <v>0</v>
      </c>
      <c r="PDO55" s="66">
        <v>0</v>
      </c>
      <c r="PDP55" s="66">
        <v>0</v>
      </c>
      <c r="PDQ55" s="66">
        <v>0</v>
      </c>
      <c r="PDR55" s="66">
        <v>0</v>
      </c>
      <c r="PDS55" s="66">
        <v>0</v>
      </c>
      <c r="PDT55" s="66">
        <v>0</v>
      </c>
      <c r="PDU55" s="66">
        <v>0</v>
      </c>
      <c r="PDV55" s="66">
        <v>0</v>
      </c>
      <c r="PDW55" s="66">
        <v>0</v>
      </c>
      <c r="PDX55" s="66">
        <v>0</v>
      </c>
      <c r="PDY55" s="66">
        <v>0</v>
      </c>
      <c r="PDZ55" s="66">
        <v>0</v>
      </c>
      <c r="PEA55" s="66">
        <v>0</v>
      </c>
      <c r="PEB55" s="66">
        <v>0</v>
      </c>
      <c r="PEC55" s="66">
        <v>0</v>
      </c>
      <c r="PED55" s="66">
        <v>0</v>
      </c>
      <c r="PEE55" s="66">
        <v>0</v>
      </c>
      <c r="PEF55" s="66">
        <v>0</v>
      </c>
      <c r="PEG55" s="66">
        <v>0</v>
      </c>
      <c r="PEH55" s="66">
        <v>0</v>
      </c>
      <c r="PEI55" s="66">
        <v>0</v>
      </c>
      <c r="PEJ55" s="66">
        <v>0</v>
      </c>
      <c r="PEK55" s="66">
        <v>0</v>
      </c>
      <c r="PEL55" s="66">
        <v>0</v>
      </c>
      <c r="PEM55" s="66">
        <v>0</v>
      </c>
      <c r="PEN55" s="66">
        <v>0</v>
      </c>
      <c r="PEO55" s="66">
        <v>0</v>
      </c>
      <c r="PEP55" s="66">
        <v>0</v>
      </c>
      <c r="PEQ55" s="66">
        <v>0</v>
      </c>
      <c r="PER55" s="66">
        <v>0</v>
      </c>
      <c r="PES55" s="66">
        <v>0</v>
      </c>
      <c r="PET55" s="66">
        <v>0</v>
      </c>
      <c r="PEU55" s="66">
        <v>0</v>
      </c>
      <c r="PEV55" s="66">
        <v>0</v>
      </c>
      <c r="PEW55" s="66">
        <v>0</v>
      </c>
      <c r="PEX55" s="66">
        <v>0</v>
      </c>
      <c r="PEY55" s="66">
        <v>0</v>
      </c>
      <c r="PEZ55" s="66">
        <v>0</v>
      </c>
      <c r="PFA55" s="66">
        <v>0</v>
      </c>
      <c r="PFB55" s="66">
        <v>0</v>
      </c>
      <c r="PFC55" s="66">
        <v>0</v>
      </c>
      <c r="PFD55" s="66">
        <v>0</v>
      </c>
      <c r="PFE55" s="66">
        <v>0</v>
      </c>
      <c r="PFF55" s="66">
        <v>0</v>
      </c>
      <c r="PFG55" s="66">
        <v>0</v>
      </c>
      <c r="PFH55" s="66">
        <v>0</v>
      </c>
      <c r="PFI55" s="66">
        <v>0</v>
      </c>
      <c r="PFJ55" s="66">
        <v>0</v>
      </c>
      <c r="PFK55" s="66">
        <v>0</v>
      </c>
      <c r="PFL55" s="66">
        <v>0</v>
      </c>
      <c r="PFM55" s="66">
        <v>0</v>
      </c>
      <c r="PFN55" s="66">
        <v>0</v>
      </c>
      <c r="PFO55" s="66">
        <v>0</v>
      </c>
      <c r="PFP55" s="66">
        <v>0</v>
      </c>
      <c r="PFQ55" s="66">
        <v>0</v>
      </c>
      <c r="PFR55" s="66">
        <v>0</v>
      </c>
      <c r="PFS55" s="66">
        <v>0</v>
      </c>
      <c r="PFT55" s="66">
        <v>0</v>
      </c>
      <c r="PFU55" s="66">
        <v>0</v>
      </c>
      <c r="PFV55" s="66">
        <v>0</v>
      </c>
      <c r="PFW55" s="66">
        <v>0</v>
      </c>
      <c r="PFX55" s="66">
        <v>0</v>
      </c>
      <c r="PFY55" s="66">
        <v>0</v>
      </c>
      <c r="PFZ55" s="66">
        <v>0</v>
      </c>
      <c r="PGA55" s="66">
        <v>0</v>
      </c>
      <c r="PGB55" s="66">
        <v>0</v>
      </c>
      <c r="PGC55" s="66">
        <v>0</v>
      </c>
      <c r="PGD55" s="66">
        <v>0</v>
      </c>
      <c r="PGE55" s="66">
        <v>0</v>
      </c>
      <c r="PGF55" s="66">
        <v>0</v>
      </c>
      <c r="PGG55" s="66">
        <v>0</v>
      </c>
      <c r="PGH55" s="66">
        <v>0</v>
      </c>
      <c r="PGI55" s="66">
        <v>0</v>
      </c>
      <c r="PGJ55" s="66">
        <v>0</v>
      </c>
      <c r="PGK55" s="66">
        <v>0</v>
      </c>
      <c r="PGL55" s="66">
        <v>0</v>
      </c>
      <c r="PGM55" s="66">
        <v>0</v>
      </c>
      <c r="PGN55" s="66">
        <v>0</v>
      </c>
      <c r="PGO55" s="66">
        <v>0</v>
      </c>
      <c r="PGP55" s="66">
        <v>0</v>
      </c>
      <c r="PGQ55" s="66">
        <v>0</v>
      </c>
      <c r="PGR55" s="66">
        <v>0</v>
      </c>
      <c r="PGS55" s="66">
        <v>0</v>
      </c>
      <c r="PGT55" s="66">
        <v>0</v>
      </c>
      <c r="PGU55" s="66">
        <v>0</v>
      </c>
      <c r="PGV55" s="66">
        <v>0</v>
      </c>
      <c r="PGW55" s="66">
        <v>0</v>
      </c>
      <c r="PGX55" s="66">
        <v>0</v>
      </c>
      <c r="PGY55" s="66">
        <v>0</v>
      </c>
      <c r="PGZ55" s="66">
        <v>0</v>
      </c>
      <c r="PHA55" s="66">
        <v>0</v>
      </c>
      <c r="PHB55" s="66">
        <v>0</v>
      </c>
      <c r="PHC55" s="66">
        <v>0</v>
      </c>
      <c r="PHD55" s="66">
        <v>0</v>
      </c>
      <c r="PHE55" s="66">
        <v>0</v>
      </c>
      <c r="PHF55" s="66">
        <v>0</v>
      </c>
      <c r="PHG55" s="66">
        <v>0</v>
      </c>
      <c r="PHH55" s="66">
        <v>0</v>
      </c>
      <c r="PHI55" s="66">
        <v>0</v>
      </c>
      <c r="PHJ55" s="66">
        <v>0</v>
      </c>
      <c r="PHK55" s="66">
        <v>0</v>
      </c>
      <c r="PHL55" s="66">
        <v>0</v>
      </c>
      <c r="PHM55" s="66">
        <v>0</v>
      </c>
      <c r="PHN55" s="66">
        <v>0</v>
      </c>
      <c r="PHO55" s="66">
        <v>0</v>
      </c>
      <c r="PHP55" s="66">
        <v>0</v>
      </c>
      <c r="PHQ55" s="66">
        <v>0</v>
      </c>
      <c r="PHR55" s="66">
        <v>0</v>
      </c>
      <c r="PHS55" s="66">
        <v>0</v>
      </c>
      <c r="PHT55" s="66">
        <v>0</v>
      </c>
      <c r="PHU55" s="66">
        <v>0</v>
      </c>
      <c r="PHV55" s="66">
        <v>0</v>
      </c>
      <c r="PHW55" s="66">
        <v>0</v>
      </c>
      <c r="PHX55" s="66">
        <v>0</v>
      </c>
      <c r="PHY55" s="66">
        <v>0</v>
      </c>
      <c r="PHZ55" s="66">
        <v>0</v>
      </c>
      <c r="PIA55" s="66">
        <v>0</v>
      </c>
      <c r="PIB55" s="66">
        <v>0</v>
      </c>
      <c r="PIC55" s="66">
        <v>0</v>
      </c>
      <c r="PID55" s="66">
        <v>0</v>
      </c>
      <c r="PIE55" s="66">
        <v>0</v>
      </c>
      <c r="PIF55" s="66">
        <v>0</v>
      </c>
      <c r="PIG55" s="66">
        <v>0</v>
      </c>
      <c r="PIH55" s="66">
        <v>0</v>
      </c>
      <c r="PII55" s="66">
        <v>0</v>
      </c>
      <c r="PIJ55" s="66">
        <v>0</v>
      </c>
      <c r="PIK55" s="66">
        <v>0</v>
      </c>
      <c r="PIL55" s="66">
        <v>0</v>
      </c>
      <c r="PIM55" s="66">
        <v>0</v>
      </c>
      <c r="PIN55" s="66">
        <v>0</v>
      </c>
      <c r="PIO55" s="66">
        <v>0</v>
      </c>
      <c r="PIP55" s="66">
        <v>0</v>
      </c>
      <c r="PIQ55" s="66">
        <v>0</v>
      </c>
      <c r="PIR55" s="66">
        <v>0</v>
      </c>
      <c r="PIS55" s="66">
        <v>0</v>
      </c>
      <c r="PIT55" s="66">
        <v>0</v>
      </c>
      <c r="PIU55" s="66">
        <v>0</v>
      </c>
      <c r="PIV55" s="66">
        <v>0</v>
      </c>
      <c r="PIW55" s="66">
        <v>0</v>
      </c>
      <c r="PIX55" s="66">
        <v>0</v>
      </c>
      <c r="PIY55" s="66">
        <v>0</v>
      </c>
      <c r="PIZ55" s="66">
        <v>0</v>
      </c>
      <c r="PJA55" s="66">
        <v>0</v>
      </c>
      <c r="PJB55" s="66">
        <v>0</v>
      </c>
      <c r="PJC55" s="66">
        <v>0</v>
      </c>
      <c r="PJD55" s="66">
        <v>0</v>
      </c>
      <c r="PJE55" s="66">
        <v>0</v>
      </c>
      <c r="PJF55" s="66">
        <v>0</v>
      </c>
      <c r="PJG55" s="66">
        <v>0</v>
      </c>
      <c r="PJH55" s="66">
        <v>0</v>
      </c>
      <c r="PJI55" s="66">
        <v>0</v>
      </c>
      <c r="PJJ55" s="66">
        <v>0</v>
      </c>
      <c r="PJK55" s="66">
        <v>0</v>
      </c>
      <c r="PJL55" s="66">
        <v>0</v>
      </c>
      <c r="PJM55" s="66">
        <v>0</v>
      </c>
      <c r="PJN55" s="66">
        <v>0</v>
      </c>
      <c r="PJO55" s="66">
        <v>0</v>
      </c>
      <c r="PJP55" s="66">
        <v>0</v>
      </c>
      <c r="PJQ55" s="66">
        <v>0</v>
      </c>
      <c r="PJR55" s="66">
        <v>0</v>
      </c>
      <c r="PJS55" s="66">
        <v>0</v>
      </c>
      <c r="PJT55" s="66">
        <v>0</v>
      </c>
      <c r="PJU55" s="66">
        <v>0</v>
      </c>
      <c r="PJV55" s="66">
        <v>0</v>
      </c>
      <c r="PJW55" s="66">
        <v>0</v>
      </c>
      <c r="PJX55" s="66">
        <v>0</v>
      </c>
      <c r="PJY55" s="66">
        <v>0</v>
      </c>
      <c r="PJZ55" s="66">
        <v>0</v>
      </c>
      <c r="PKA55" s="66">
        <v>0</v>
      </c>
      <c r="PKB55" s="66">
        <v>0</v>
      </c>
      <c r="PKC55" s="66">
        <v>0</v>
      </c>
      <c r="PKD55" s="66">
        <v>0</v>
      </c>
      <c r="PKE55" s="66">
        <v>0</v>
      </c>
      <c r="PKF55" s="66">
        <v>0</v>
      </c>
      <c r="PKG55" s="66">
        <v>0</v>
      </c>
      <c r="PKH55" s="66">
        <v>0</v>
      </c>
      <c r="PKI55" s="66">
        <v>0</v>
      </c>
      <c r="PKJ55" s="66">
        <v>0</v>
      </c>
      <c r="PKK55" s="66">
        <v>0</v>
      </c>
      <c r="PKL55" s="66">
        <v>0</v>
      </c>
      <c r="PKM55" s="66">
        <v>0</v>
      </c>
      <c r="PKN55" s="66">
        <v>0</v>
      </c>
      <c r="PKO55" s="66">
        <v>0</v>
      </c>
      <c r="PKP55" s="66">
        <v>0</v>
      </c>
      <c r="PKQ55" s="66">
        <v>0</v>
      </c>
      <c r="PKR55" s="66">
        <v>0</v>
      </c>
      <c r="PKS55" s="66">
        <v>0</v>
      </c>
      <c r="PKT55" s="66">
        <v>0</v>
      </c>
      <c r="PKU55" s="66">
        <v>0</v>
      </c>
      <c r="PKV55" s="66">
        <v>0</v>
      </c>
      <c r="PKW55" s="66">
        <v>0</v>
      </c>
      <c r="PKX55" s="66">
        <v>0</v>
      </c>
      <c r="PKY55" s="66">
        <v>0</v>
      </c>
      <c r="PKZ55" s="66">
        <v>0</v>
      </c>
      <c r="PLA55" s="66">
        <v>0</v>
      </c>
      <c r="PLB55" s="66">
        <v>0</v>
      </c>
      <c r="PLC55" s="66">
        <v>0</v>
      </c>
      <c r="PLD55" s="66">
        <v>0</v>
      </c>
      <c r="PLE55" s="66">
        <v>0</v>
      </c>
      <c r="PLF55" s="66">
        <v>0</v>
      </c>
      <c r="PLG55" s="66">
        <v>0</v>
      </c>
      <c r="PLH55" s="66">
        <v>0</v>
      </c>
      <c r="PLI55" s="66">
        <v>0</v>
      </c>
      <c r="PLJ55" s="66">
        <v>0</v>
      </c>
      <c r="PLK55" s="66">
        <v>0</v>
      </c>
      <c r="PLL55" s="66">
        <v>0</v>
      </c>
      <c r="PLM55" s="66">
        <v>0</v>
      </c>
      <c r="PLN55" s="66">
        <v>0</v>
      </c>
      <c r="PLO55" s="66">
        <v>0</v>
      </c>
      <c r="PLP55" s="66">
        <v>0</v>
      </c>
      <c r="PLQ55" s="66">
        <v>0</v>
      </c>
      <c r="PLR55" s="66">
        <v>0</v>
      </c>
      <c r="PLS55" s="66">
        <v>0</v>
      </c>
      <c r="PLT55" s="66">
        <v>0</v>
      </c>
      <c r="PLU55" s="66">
        <v>0</v>
      </c>
      <c r="PLV55" s="66">
        <v>0</v>
      </c>
      <c r="PLW55" s="66">
        <v>0</v>
      </c>
      <c r="PLX55" s="66">
        <v>0</v>
      </c>
      <c r="PLY55" s="66">
        <v>0</v>
      </c>
      <c r="PLZ55" s="66">
        <v>0</v>
      </c>
      <c r="PMA55" s="66">
        <v>0</v>
      </c>
      <c r="PMB55" s="66">
        <v>0</v>
      </c>
      <c r="PMC55" s="66">
        <v>0</v>
      </c>
      <c r="PMD55" s="66">
        <v>0</v>
      </c>
      <c r="PME55" s="66">
        <v>0</v>
      </c>
      <c r="PMF55" s="66">
        <v>0</v>
      </c>
      <c r="PMG55" s="66">
        <v>0</v>
      </c>
      <c r="PMH55" s="66">
        <v>0</v>
      </c>
      <c r="PMI55" s="66">
        <v>0</v>
      </c>
      <c r="PMJ55" s="66">
        <v>0</v>
      </c>
      <c r="PMK55" s="66">
        <v>0</v>
      </c>
      <c r="PML55" s="66">
        <v>0</v>
      </c>
      <c r="PMM55" s="66">
        <v>0</v>
      </c>
      <c r="PMN55" s="66">
        <v>0</v>
      </c>
      <c r="PMO55" s="66">
        <v>0</v>
      </c>
      <c r="PMP55" s="66">
        <v>0</v>
      </c>
      <c r="PMQ55" s="66">
        <v>0</v>
      </c>
      <c r="PMR55" s="66">
        <v>0</v>
      </c>
      <c r="PMS55" s="66">
        <v>0</v>
      </c>
      <c r="PMT55" s="66">
        <v>0</v>
      </c>
      <c r="PMU55" s="66">
        <v>0</v>
      </c>
      <c r="PMV55" s="66">
        <v>0</v>
      </c>
      <c r="PMW55" s="66">
        <v>0</v>
      </c>
      <c r="PMX55" s="66">
        <v>0</v>
      </c>
      <c r="PMY55" s="66">
        <v>0</v>
      </c>
      <c r="PMZ55" s="66">
        <v>0</v>
      </c>
      <c r="PNA55" s="66">
        <v>0</v>
      </c>
      <c r="PNB55" s="66">
        <v>0</v>
      </c>
      <c r="PNC55" s="66">
        <v>0</v>
      </c>
      <c r="PND55" s="66">
        <v>0</v>
      </c>
      <c r="PNE55" s="66">
        <v>0</v>
      </c>
      <c r="PNF55" s="66">
        <v>0</v>
      </c>
      <c r="PNG55" s="66">
        <v>0</v>
      </c>
      <c r="PNH55" s="66">
        <v>0</v>
      </c>
      <c r="PNI55" s="66">
        <v>0</v>
      </c>
      <c r="PNJ55" s="66">
        <v>0</v>
      </c>
      <c r="PNK55" s="66">
        <v>0</v>
      </c>
      <c r="PNL55" s="66">
        <v>0</v>
      </c>
      <c r="PNM55" s="66">
        <v>0</v>
      </c>
      <c r="PNN55" s="66">
        <v>0</v>
      </c>
      <c r="PNO55" s="66">
        <v>0</v>
      </c>
      <c r="PNP55" s="66">
        <v>0</v>
      </c>
      <c r="PNQ55" s="66">
        <v>0</v>
      </c>
      <c r="PNR55" s="66">
        <v>0</v>
      </c>
      <c r="PNS55" s="66">
        <v>0</v>
      </c>
      <c r="PNT55" s="66">
        <v>0</v>
      </c>
      <c r="PNU55" s="66">
        <v>0</v>
      </c>
      <c r="PNV55" s="66">
        <v>0</v>
      </c>
      <c r="PNW55" s="66">
        <v>0</v>
      </c>
      <c r="PNX55" s="66">
        <v>0</v>
      </c>
      <c r="PNY55" s="66">
        <v>0</v>
      </c>
      <c r="PNZ55" s="66">
        <v>0</v>
      </c>
      <c r="POA55" s="66">
        <v>0</v>
      </c>
      <c r="POB55" s="66">
        <v>0</v>
      </c>
      <c r="POC55" s="66">
        <v>0</v>
      </c>
      <c r="POD55" s="66">
        <v>0</v>
      </c>
      <c r="POE55" s="66">
        <v>0</v>
      </c>
      <c r="POF55" s="66">
        <v>0</v>
      </c>
      <c r="POG55" s="66">
        <v>0</v>
      </c>
      <c r="POH55" s="66">
        <v>0</v>
      </c>
      <c r="POI55" s="66">
        <v>0</v>
      </c>
      <c r="POJ55" s="66">
        <v>0</v>
      </c>
      <c r="POK55" s="66">
        <v>0</v>
      </c>
      <c r="POL55" s="66">
        <v>0</v>
      </c>
      <c r="POM55" s="66">
        <v>0</v>
      </c>
      <c r="PON55" s="66">
        <v>0</v>
      </c>
      <c r="POO55" s="66">
        <v>0</v>
      </c>
      <c r="POP55" s="66">
        <v>0</v>
      </c>
      <c r="POQ55" s="66">
        <v>0</v>
      </c>
      <c r="POR55" s="66">
        <v>0</v>
      </c>
      <c r="POS55" s="66">
        <v>0</v>
      </c>
      <c r="POT55" s="66">
        <v>0</v>
      </c>
      <c r="POU55" s="66">
        <v>0</v>
      </c>
      <c r="POV55" s="66">
        <v>0</v>
      </c>
      <c r="POW55" s="66">
        <v>0</v>
      </c>
      <c r="POX55" s="66">
        <v>0</v>
      </c>
      <c r="POY55" s="66">
        <v>0</v>
      </c>
      <c r="POZ55" s="66">
        <v>0</v>
      </c>
      <c r="PPA55" s="66">
        <v>0</v>
      </c>
      <c r="PPB55" s="66">
        <v>0</v>
      </c>
      <c r="PPC55" s="66">
        <v>0</v>
      </c>
      <c r="PPD55" s="66">
        <v>0</v>
      </c>
      <c r="PPE55" s="66">
        <v>0</v>
      </c>
      <c r="PPF55" s="66">
        <v>0</v>
      </c>
      <c r="PPG55" s="66">
        <v>0</v>
      </c>
      <c r="PPH55" s="66">
        <v>0</v>
      </c>
      <c r="PPI55" s="66">
        <v>0</v>
      </c>
      <c r="PPJ55" s="66">
        <v>0</v>
      </c>
      <c r="PPK55" s="66">
        <v>0</v>
      </c>
      <c r="PPL55" s="66">
        <v>0</v>
      </c>
      <c r="PPM55" s="66">
        <v>0</v>
      </c>
      <c r="PPN55" s="66">
        <v>0</v>
      </c>
      <c r="PPO55" s="66">
        <v>0</v>
      </c>
      <c r="PPP55" s="66">
        <v>0</v>
      </c>
      <c r="PPQ55" s="66">
        <v>0</v>
      </c>
      <c r="PPR55" s="66">
        <v>0</v>
      </c>
      <c r="PPS55" s="66">
        <v>0</v>
      </c>
      <c r="PPT55" s="66">
        <v>0</v>
      </c>
      <c r="PPU55" s="66">
        <v>0</v>
      </c>
      <c r="PPV55" s="66">
        <v>0</v>
      </c>
      <c r="PPW55" s="66">
        <v>0</v>
      </c>
      <c r="PPX55" s="66">
        <v>0</v>
      </c>
      <c r="PPY55" s="66">
        <v>0</v>
      </c>
      <c r="PPZ55" s="66">
        <v>0</v>
      </c>
      <c r="PQA55" s="66">
        <v>0</v>
      </c>
      <c r="PQB55" s="66">
        <v>0</v>
      </c>
      <c r="PQC55" s="66">
        <v>0</v>
      </c>
      <c r="PQD55" s="66">
        <v>0</v>
      </c>
      <c r="PQE55" s="66">
        <v>0</v>
      </c>
      <c r="PQF55" s="66">
        <v>0</v>
      </c>
      <c r="PQG55" s="66">
        <v>0</v>
      </c>
      <c r="PQH55" s="66">
        <v>0</v>
      </c>
      <c r="PQI55" s="66">
        <v>0</v>
      </c>
      <c r="PQJ55" s="66">
        <v>0</v>
      </c>
      <c r="PQK55" s="66">
        <v>0</v>
      </c>
      <c r="PQL55" s="66">
        <v>0</v>
      </c>
      <c r="PQM55" s="66">
        <v>0</v>
      </c>
      <c r="PQN55" s="66">
        <v>0</v>
      </c>
      <c r="PQO55" s="66">
        <v>0</v>
      </c>
      <c r="PQP55" s="66">
        <v>0</v>
      </c>
      <c r="PQQ55" s="66">
        <v>0</v>
      </c>
      <c r="PQR55" s="66">
        <v>0</v>
      </c>
      <c r="PQS55" s="66">
        <v>0</v>
      </c>
      <c r="PQT55" s="66">
        <v>0</v>
      </c>
      <c r="PQU55" s="66">
        <v>0</v>
      </c>
      <c r="PQV55" s="66">
        <v>0</v>
      </c>
      <c r="PQW55" s="66">
        <v>0</v>
      </c>
      <c r="PQX55" s="66">
        <v>0</v>
      </c>
      <c r="PQY55" s="66">
        <v>0</v>
      </c>
      <c r="PQZ55" s="66">
        <v>0</v>
      </c>
      <c r="PRA55" s="66">
        <v>0</v>
      </c>
      <c r="PRB55" s="66">
        <v>0</v>
      </c>
      <c r="PRC55" s="66">
        <v>0</v>
      </c>
      <c r="PRD55" s="66">
        <v>0</v>
      </c>
      <c r="PRE55" s="66">
        <v>0</v>
      </c>
      <c r="PRF55" s="66">
        <v>0</v>
      </c>
      <c r="PRG55" s="66">
        <v>0</v>
      </c>
      <c r="PRH55" s="66">
        <v>0</v>
      </c>
      <c r="PRI55" s="66">
        <v>0</v>
      </c>
      <c r="PRJ55" s="66">
        <v>0</v>
      </c>
      <c r="PRK55" s="66">
        <v>0</v>
      </c>
      <c r="PRL55" s="66">
        <v>0</v>
      </c>
      <c r="PRM55" s="66">
        <v>0</v>
      </c>
      <c r="PRN55" s="66">
        <v>0</v>
      </c>
      <c r="PRO55" s="66">
        <v>0</v>
      </c>
      <c r="PRP55" s="66">
        <v>0</v>
      </c>
      <c r="PRQ55" s="66">
        <v>0</v>
      </c>
      <c r="PRR55" s="66">
        <v>0</v>
      </c>
      <c r="PRS55" s="66">
        <v>0</v>
      </c>
      <c r="PRT55" s="66">
        <v>0</v>
      </c>
      <c r="PRU55" s="66">
        <v>0</v>
      </c>
      <c r="PRV55" s="66">
        <v>0</v>
      </c>
      <c r="PRW55" s="66">
        <v>0</v>
      </c>
      <c r="PRX55" s="66">
        <v>0</v>
      </c>
      <c r="PRY55" s="66">
        <v>0</v>
      </c>
      <c r="PRZ55" s="66">
        <v>0</v>
      </c>
      <c r="PSA55" s="66">
        <v>0</v>
      </c>
      <c r="PSB55" s="66">
        <v>0</v>
      </c>
      <c r="PSC55" s="66">
        <v>0</v>
      </c>
      <c r="PSD55" s="66">
        <v>0</v>
      </c>
      <c r="PSE55" s="66">
        <v>0</v>
      </c>
      <c r="PSF55" s="66">
        <v>0</v>
      </c>
      <c r="PSG55" s="66">
        <v>0</v>
      </c>
      <c r="PSH55" s="66">
        <v>0</v>
      </c>
      <c r="PSI55" s="66">
        <v>0</v>
      </c>
      <c r="PSJ55" s="66">
        <v>0</v>
      </c>
      <c r="PSK55" s="66">
        <v>0</v>
      </c>
      <c r="PSL55" s="66">
        <v>0</v>
      </c>
      <c r="PSM55" s="66">
        <v>0</v>
      </c>
      <c r="PSN55" s="66">
        <v>0</v>
      </c>
      <c r="PSO55" s="66">
        <v>0</v>
      </c>
      <c r="PSP55" s="66">
        <v>0</v>
      </c>
      <c r="PSQ55" s="66">
        <v>0</v>
      </c>
      <c r="PSR55" s="66">
        <v>0</v>
      </c>
      <c r="PSS55" s="66">
        <v>0</v>
      </c>
      <c r="PST55" s="66">
        <v>0</v>
      </c>
      <c r="PSU55" s="66">
        <v>0</v>
      </c>
      <c r="PSV55" s="66">
        <v>0</v>
      </c>
      <c r="PSW55" s="66">
        <v>0</v>
      </c>
      <c r="PSX55" s="66">
        <v>0</v>
      </c>
      <c r="PSY55" s="66">
        <v>0</v>
      </c>
      <c r="PSZ55" s="66">
        <v>0</v>
      </c>
      <c r="PTA55" s="66">
        <v>0</v>
      </c>
      <c r="PTB55" s="66">
        <v>0</v>
      </c>
      <c r="PTC55" s="66">
        <v>0</v>
      </c>
      <c r="PTD55" s="66">
        <v>0</v>
      </c>
      <c r="PTE55" s="66">
        <v>0</v>
      </c>
      <c r="PTF55" s="66">
        <v>0</v>
      </c>
      <c r="PTG55" s="66">
        <v>0</v>
      </c>
      <c r="PTH55" s="66">
        <v>0</v>
      </c>
      <c r="PTI55" s="66">
        <v>0</v>
      </c>
      <c r="PTJ55" s="66">
        <v>0</v>
      </c>
      <c r="PTK55" s="66">
        <v>0</v>
      </c>
      <c r="PTL55" s="66">
        <v>0</v>
      </c>
      <c r="PTM55" s="66">
        <v>0</v>
      </c>
      <c r="PTN55" s="66">
        <v>0</v>
      </c>
      <c r="PTO55" s="66">
        <v>0</v>
      </c>
      <c r="PTP55" s="66">
        <v>0</v>
      </c>
      <c r="PTQ55" s="66">
        <v>0</v>
      </c>
      <c r="PTR55" s="66">
        <v>0</v>
      </c>
      <c r="PTS55" s="66">
        <v>0</v>
      </c>
      <c r="PTT55" s="66">
        <v>0</v>
      </c>
      <c r="PTU55" s="66">
        <v>0</v>
      </c>
      <c r="PTV55" s="66">
        <v>0</v>
      </c>
      <c r="PTW55" s="66">
        <v>0</v>
      </c>
      <c r="PTX55" s="66">
        <v>0</v>
      </c>
      <c r="PTY55" s="66">
        <v>0</v>
      </c>
      <c r="PTZ55" s="66">
        <v>0</v>
      </c>
      <c r="PUA55" s="66">
        <v>0</v>
      </c>
      <c r="PUB55" s="66">
        <v>0</v>
      </c>
      <c r="PUC55" s="66">
        <v>0</v>
      </c>
      <c r="PUD55" s="66">
        <v>0</v>
      </c>
      <c r="PUE55" s="66">
        <v>0</v>
      </c>
      <c r="PUF55" s="66">
        <v>0</v>
      </c>
      <c r="PUG55" s="66">
        <v>0</v>
      </c>
      <c r="PUH55" s="66">
        <v>0</v>
      </c>
      <c r="PUI55" s="66">
        <v>0</v>
      </c>
      <c r="PUJ55" s="66">
        <v>0</v>
      </c>
      <c r="PUK55" s="66">
        <v>0</v>
      </c>
      <c r="PUL55" s="66">
        <v>0</v>
      </c>
      <c r="PUM55" s="66">
        <v>0</v>
      </c>
      <c r="PUN55" s="66">
        <v>0</v>
      </c>
      <c r="PUO55" s="66">
        <v>0</v>
      </c>
      <c r="PUP55" s="66">
        <v>0</v>
      </c>
      <c r="PUQ55" s="66">
        <v>0</v>
      </c>
      <c r="PUR55" s="66">
        <v>0</v>
      </c>
      <c r="PUS55" s="66">
        <v>0</v>
      </c>
      <c r="PUT55" s="66">
        <v>0</v>
      </c>
      <c r="PUU55" s="66">
        <v>0</v>
      </c>
      <c r="PUV55" s="66">
        <v>0</v>
      </c>
      <c r="PUW55" s="66">
        <v>0</v>
      </c>
      <c r="PUX55" s="66">
        <v>0</v>
      </c>
      <c r="PUY55" s="66">
        <v>0</v>
      </c>
      <c r="PUZ55" s="66">
        <v>0</v>
      </c>
      <c r="PVA55" s="66">
        <v>0</v>
      </c>
      <c r="PVB55" s="66">
        <v>0</v>
      </c>
      <c r="PVC55" s="66">
        <v>0</v>
      </c>
      <c r="PVD55" s="66">
        <v>0</v>
      </c>
      <c r="PVE55" s="66">
        <v>0</v>
      </c>
      <c r="PVF55" s="66">
        <v>0</v>
      </c>
      <c r="PVG55" s="66">
        <v>0</v>
      </c>
      <c r="PVH55" s="66">
        <v>0</v>
      </c>
      <c r="PVI55" s="66">
        <v>0</v>
      </c>
      <c r="PVJ55" s="66">
        <v>0</v>
      </c>
      <c r="PVK55" s="66">
        <v>0</v>
      </c>
      <c r="PVL55" s="66">
        <v>0</v>
      </c>
      <c r="PVM55" s="66">
        <v>0</v>
      </c>
      <c r="PVN55" s="66">
        <v>0</v>
      </c>
      <c r="PVO55" s="66">
        <v>0</v>
      </c>
      <c r="PVP55" s="66">
        <v>0</v>
      </c>
      <c r="PVQ55" s="66">
        <v>0</v>
      </c>
      <c r="PVR55" s="66">
        <v>0</v>
      </c>
      <c r="PVS55" s="66">
        <v>0</v>
      </c>
      <c r="PVT55" s="66">
        <v>0</v>
      </c>
      <c r="PVU55" s="66">
        <v>0</v>
      </c>
      <c r="PVV55" s="66">
        <v>0</v>
      </c>
      <c r="PVW55" s="66">
        <v>0</v>
      </c>
      <c r="PVX55" s="66">
        <v>0</v>
      </c>
      <c r="PVY55" s="66">
        <v>0</v>
      </c>
      <c r="PVZ55" s="66">
        <v>0</v>
      </c>
      <c r="PWA55" s="66">
        <v>0</v>
      </c>
      <c r="PWB55" s="66">
        <v>0</v>
      </c>
      <c r="PWC55" s="66">
        <v>0</v>
      </c>
      <c r="PWD55" s="66">
        <v>0</v>
      </c>
      <c r="PWE55" s="66">
        <v>0</v>
      </c>
      <c r="PWF55" s="66">
        <v>0</v>
      </c>
      <c r="PWG55" s="66">
        <v>0</v>
      </c>
      <c r="PWH55" s="66">
        <v>0</v>
      </c>
      <c r="PWI55" s="66">
        <v>0</v>
      </c>
      <c r="PWJ55" s="66">
        <v>0</v>
      </c>
      <c r="PWK55" s="66">
        <v>0</v>
      </c>
      <c r="PWL55" s="66">
        <v>0</v>
      </c>
      <c r="PWM55" s="66">
        <v>0</v>
      </c>
      <c r="PWN55" s="66">
        <v>0</v>
      </c>
      <c r="PWO55" s="66">
        <v>0</v>
      </c>
      <c r="PWP55" s="66">
        <v>0</v>
      </c>
      <c r="PWQ55" s="66">
        <v>0</v>
      </c>
      <c r="PWR55" s="66">
        <v>0</v>
      </c>
      <c r="PWS55" s="66">
        <v>0</v>
      </c>
      <c r="PWT55" s="66">
        <v>0</v>
      </c>
      <c r="PWU55" s="66">
        <v>0</v>
      </c>
      <c r="PWV55" s="66">
        <v>0</v>
      </c>
      <c r="PWW55" s="66">
        <v>0</v>
      </c>
      <c r="PWX55" s="66">
        <v>0</v>
      </c>
      <c r="PWY55" s="66">
        <v>0</v>
      </c>
      <c r="PWZ55" s="66">
        <v>0</v>
      </c>
      <c r="PXA55" s="66">
        <v>0</v>
      </c>
      <c r="PXB55" s="66">
        <v>0</v>
      </c>
      <c r="PXC55" s="66">
        <v>0</v>
      </c>
      <c r="PXD55" s="66">
        <v>0</v>
      </c>
      <c r="PXE55" s="66">
        <v>0</v>
      </c>
      <c r="PXF55" s="66">
        <v>0</v>
      </c>
      <c r="PXG55" s="66">
        <v>0</v>
      </c>
      <c r="PXH55" s="66">
        <v>0</v>
      </c>
      <c r="PXI55" s="66">
        <v>0</v>
      </c>
      <c r="PXJ55" s="66">
        <v>0</v>
      </c>
      <c r="PXK55" s="66">
        <v>0</v>
      </c>
      <c r="PXL55" s="66">
        <v>0</v>
      </c>
      <c r="PXM55" s="66">
        <v>0</v>
      </c>
      <c r="PXN55" s="66">
        <v>0</v>
      </c>
      <c r="PXO55" s="66">
        <v>0</v>
      </c>
      <c r="PXP55" s="66">
        <v>0</v>
      </c>
      <c r="PXQ55" s="66">
        <v>0</v>
      </c>
      <c r="PXR55" s="66">
        <v>0</v>
      </c>
      <c r="PXS55" s="66">
        <v>0</v>
      </c>
      <c r="PXT55" s="66">
        <v>0</v>
      </c>
      <c r="PXU55" s="66">
        <v>0</v>
      </c>
      <c r="PXV55" s="66">
        <v>0</v>
      </c>
      <c r="PXW55" s="66">
        <v>0</v>
      </c>
      <c r="PXX55" s="66">
        <v>0</v>
      </c>
      <c r="PXY55" s="66">
        <v>0</v>
      </c>
      <c r="PXZ55" s="66">
        <v>0</v>
      </c>
      <c r="PYA55" s="66">
        <v>0</v>
      </c>
      <c r="PYB55" s="66">
        <v>0</v>
      </c>
      <c r="PYC55" s="66">
        <v>0</v>
      </c>
      <c r="PYD55" s="66">
        <v>0</v>
      </c>
      <c r="PYE55" s="66">
        <v>0</v>
      </c>
      <c r="PYF55" s="66">
        <v>0</v>
      </c>
      <c r="PYG55" s="66">
        <v>0</v>
      </c>
      <c r="PYH55" s="66">
        <v>0</v>
      </c>
      <c r="PYI55" s="66">
        <v>0</v>
      </c>
      <c r="PYJ55" s="66">
        <v>0</v>
      </c>
      <c r="PYK55" s="66">
        <v>0</v>
      </c>
      <c r="PYL55" s="66">
        <v>0</v>
      </c>
      <c r="PYM55" s="66">
        <v>0</v>
      </c>
      <c r="PYN55" s="66">
        <v>0</v>
      </c>
      <c r="PYO55" s="66">
        <v>0</v>
      </c>
      <c r="PYP55" s="66">
        <v>0</v>
      </c>
      <c r="PYQ55" s="66">
        <v>0</v>
      </c>
      <c r="PYR55" s="66">
        <v>0</v>
      </c>
      <c r="PYS55" s="66">
        <v>0</v>
      </c>
      <c r="PYT55" s="66">
        <v>0</v>
      </c>
      <c r="PYU55" s="66">
        <v>0</v>
      </c>
      <c r="PYV55" s="66">
        <v>0</v>
      </c>
      <c r="PYW55" s="66">
        <v>0</v>
      </c>
      <c r="PYX55" s="66">
        <v>0</v>
      </c>
      <c r="PYY55" s="66">
        <v>0</v>
      </c>
      <c r="PYZ55" s="66">
        <v>0</v>
      </c>
      <c r="PZA55" s="66">
        <v>0</v>
      </c>
      <c r="PZB55" s="66">
        <v>0</v>
      </c>
      <c r="PZC55" s="66">
        <v>0</v>
      </c>
      <c r="PZD55" s="66">
        <v>0</v>
      </c>
      <c r="PZE55" s="66">
        <v>0</v>
      </c>
      <c r="PZF55" s="66">
        <v>0</v>
      </c>
      <c r="PZG55" s="66">
        <v>0</v>
      </c>
      <c r="PZH55" s="66">
        <v>0</v>
      </c>
      <c r="PZI55" s="66">
        <v>0</v>
      </c>
      <c r="PZJ55" s="66">
        <v>0</v>
      </c>
      <c r="PZK55" s="66">
        <v>0</v>
      </c>
      <c r="PZL55" s="66">
        <v>0</v>
      </c>
      <c r="PZM55" s="66">
        <v>0</v>
      </c>
      <c r="PZN55" s="66">
        <v>0</v>
      </c>
      <c r="PZO55" s="66">
        <v>0</v>
      </c>
      <c r="PZP55" s="66">
        <v>0</v>
      </c>
      <c r="PZQ55" s="66">
        <v>0</v>
      </c>
      <c r="PZR55" s="66">
        <v>0</v>
      </c>
      <c r="PZS55" s="66">
        <v>0</v>
      </c>
      <c r="PZT55" s="66">
        <v>0</v>
      </c>
      <c r="PZU55" s="66">
        <v>0</v>
      </c>
      <c r="PZV55" s="66">
        <v>0</v>
      </c>
      <c r="PZW55" s="66">
        <v>0</v>
      </c>
      <c r="PZX55" s="66">
        <v>0</v>
      </c>
      <c r="PZY55" s="66">
        <v>0</v>
      </c>
      <c r="PZZ55" s="66">
        <v>0</v>
      </c>
      <c r="QAA55" s="66">
        <v>0</v>
      </c>
      <c r="QAB55" s="66">
        <v>0</v>
      </c>
      <c r="QAC55" s="66">
        <v>0</v>
      </c>
      <c r="QAD55" s="66">
        <v>0</v>
      </c>
      <c r="QAE55" s="66">
        <v>0</v>
      </c>
      <c r="QAF55" s="66">
        <v>0</v>
      </c>
      <c r="QAG55" s="66">
        <v>0</v>
      </c>
      <c r="QAH55" s="66">
        <v>0</v>
      </c>
      <c r="QAI55" s="66">
        <v>0</v>
      </c>
      <c r="QAJ55" s="66">
        <v>0</v>
      </c>
      <c r="QAK55" s="66">
        <v>0</v>
      </c>
      <c r="QAL55" s="66">
        <v>0</v>
      </c>
      <c r="QAM55" s="66">
        <v>0</v>
      </c>
      <c r="QAN55" s="66">
        <v>0</v>
      </c>
      <c r="QAO55" s="66">
        <v>0</v>
      </c>
      <c r="QAP55" s="66">
        <v>0</v>
      </c>
      <c r="QAQ55" s="66">
        <v>0</v>
      </c>
      <c r="QAR55" s="66">
        <v>0</v>
      </c>
      <c r="QAS55" s="66">
        <v>0</v>
      </c>
      <c r="QAT55" s="66">
        <v>0</v>
      </c>
      <c r="QAU55" s="66">
        <v>0</v>
      </c>
      <c r="QAV55" s="66">
        <v>0</v>
      </c>
      <c r="QAW55" s="66">
        <v>0</v>
      </c>
      <c r="QAX55" s="66">
        <v>0</v>
      </c>
      <c r="QAY55" s="66">
        <v>0</v>
      </c>
      <c r="QAZ55" s="66">
        <v>0</v>
      </c>
      <c r="QBA55" s="66">
        <v>0</v>
      </c>
      <c r="QBB55" s="66">
        <v>0</v>
      </c>
      <c r="QBC55" s="66">
        <v>0</v>
      </c>
      <c r="QBD55" s="66">
        <v>0</v>
      </c>
      <c r="QBE55" s="66">
        <v>0</v>
      </c>
      <c r="QBF55" s="66">
        <v>0</v>
      </c>
      <c r="QBG55" s="66">
        <v>0</v>
      </c>
      <c r="QBH55" s="66">
        <v>0</v>
      </c>
      <c r="QBI55" s="66">
        <v>0</v>
      </c>
      <c r="QBJ55" s="66">
        <v>0</v>
      </c>
      <c r="QBK55" s="66">
        <v>0</v>
      </c>
      <c r="QBL55" s="66">
        <v>0</v>
      </c>
      <c r="QBM55" s="66">
        <v>0</v>
      </c>
      <c r="QBN55" s="66">
        <v>0</v>
      </c>
      <c r="QBO55" s="66">
        <v>0</v>
      </c>
      <c r="QBP55" s="66">
        <v>0</v>
      </c>
      <c r="QBQ55" s="66">
        <v>0</v>
      </c>
      <c r="QBR55" s="66">
        <v>0</v>
      </c>
      <c r="QBS55" s="66">
        <v>0</v>
      </c>
      <c r="QBT55" s="66">
        <v>0</v>
      </c>
      <c r="QBU55" s="66">
        <v>0</v>
      </c>
      <c r="QBV55" s="66">
        <v>0</v>
      </c>
      <c r="QBW55" s="66">
        <v>0</v>
      </c>
      <c r="QBX55" s="66">
        <v>0</v>
      </c>
      <c r="QBY55" s="66">
        <v>0</v>
      </c>
      <c r="QBZ55" s="66">
        <v>0</v>
      </c>
      <c r="QCA55" s="66">
        <v>0</v>
      </c>
      <c r="QCB55" s="66">
        <v>0</v>
      </c>
      <c r="QCC55" s="66">
        <v>0</v>
      </c>
      <c r="QCD55" s="66">
        <v>0</v>
      </c>
      <c r="QCE55" s="66">
        <v>0</v>
      </c>
      <c r="QCF55" s="66">
        <v>0</v>
      </c>
      <c r="QCG55" s="66">
        <v>0</v>
      </c>
      <c r="QCH55" s="66">
        <v>0</v>
      </c>
      <c r="QCI55" s="66">
        <v>0</v>
      </c>
      <c r="QCJ55" s="66">
        <v>0</v>
      </c>
      <c r="QCK55" s="66">
        <v>0</v>
      </c>
      <c r="QCL55" s="66">
        <v>0</v>
      </c>
      <c r="QCM55" s="66">
        <v>0</v>
      </c>
      <c r="QCN55" s="66">
        <v>0</v>
      </c>
      <c r="QCO55" s="66">
        <v>0</v>
      </c>
      <c r="QCP55" s="66">
        <v>0</v>
      </c>
      <c r="QCQ55" s="66">
        <v>0</v>
      </c>
      <c r="QCR55" s="66">
        <v>0</v>
      </c>
      <c r="QCS55" s="66">
        <v>0</v>
      </c>
      <c r="QCT55" s="66">
        <v>0</v>
      </c>
      <c r="QCU55" s="66">
        <v>0</v>
      </c>
      <c r="QCV55" s="66">
        <v>0</v>
      </c>
      <c r="QCW55" s="66">
        <v>0</v>
      </c>
      <c r="QCX55" s="66">
        <v>0</v>
      </c>
      <c r="QCY55" s="66">
        <v>0</v>
      </c>
      <c r="QCZ55" s="66">
        <v>0</v>
      </c>
      <c r="QDA55" s="66">
        <v>0</v>
      </c>
      <c r="QDB55" s="66">
        <v>0</v>
      </c>
      <c r="QDC55" s="66">
        <v>0</v>
      </c>
      <c r="QDD55" s="66">
        <v>0</v>
      </c>
      <c r="QDE55" s="66">
        <v>0</v>
      </c>
      <c r="QDF55" s="66">
        <v>0</v>
      </c>
      <c r="QDG55" s="66">
        <v>0</v>
      </c>
      <c r="QDH55" s="66">
        <v>0</v>
      </c>
      <c r="QDI55" s="66">
        <v>0</v>
      </c>
      <c r="QDJ55" s="66">
        <v>0</v>
      </c>
      <c r="QDK55" s="66">
        <v>0</v>
      </c>
      <c r="QDL55" s="66">
        <v>0</v>
      </c>
      <c r="QDM55" s="66">
        <v>0</v>
      </c>
      <c r="QDN55" s="66">
        <v>0</v>
      </c>
      <c r="QDO55" s="66">
        <v>0</v>
      </c>
      <c r="QDP55" s="66">
        <v>0</v>
      </c>
      <c r="QDQ55" s="66">
        <v>0</v>
      </c>
      <c r="QDR55" s="66">
        <v>0</v>
      </c>
      <c r="QDS55" s="66">
        <v>0</v>
      </c>
      <c r="QDT55" s="66">
        <v>0</v>
      </c>
      <c r="QDU55" s="66">
        <v>0</v>
      </c>
      <c r="QDV55" s="66">
        <v>0</v>
      </c>
      <c r="QDW55" s="66">
        <v>0</v>
      </c>
      <c r="QDX55" s="66">
        <v>0</v>
      </c>
      <c r="QDY55" s="66">
        <v>0</v>
      </c>
      <c r="QDZ55" s="66">
        <v>0</v>
      </c>
      <c r="QEA55" s="66">
        <v>0</v>
      </c>
      <c r="QEB55" s="66">
        <v>0</v>
      </c>
      <c r="QEC55" s="66">
        <v>0</v>
      </c>
      <c r="QED55" s="66">
        <v>0</v>
      </c>
      <c r="QEE55" s="66">
        <v>0</v>
      </c>
      <c r="QEF55" s="66">
        <v>0</v>
      </c>
      <c r="QEG55" s="66">
        <v>0</v>
      </c>
      <c r="QEH55" s="66">
        <v>0</v>
      </c>
      <c r="QEI55" s="66">
        <v>0</v>
      </c>
      <c r="QEJ55" s="66">
        <v>0</v>
      </c>
      <c r="QEK55" s="66">
        <v>0</v>
      </c>
      <c r="QEL55" s="66">
        <v>0</v>
      </c>
      <c r="QEM55" s="66">
        <v>0</v>
      </c>
      <c r="QEN55" s="66">
        <v>0</v>
      </c>
      <c r="QEO55" s="66">
        <v>0</v>
      </c>
      <c r="QEP55" s="66">
        <v>0</v>
      </c>
      <c r="QEQ55" s="66">
        <v>0</v>
      </c>
      <c r="QER55" s="66">
        <v>0</v>
      </c>
      <c r="QES55" s="66">
        <v>0</v>
      </c>
      <c r="QET55" s="66">
        <v>0</v>
      </c>
      <c r="QEU55" s="66">
        <v>0</v>
      </c>
      <c r="QEV55" s="66">
        <v>0</v>
      </c>
      <c r="QEW55" s="66">
        <v>0</v>
      </c>
      <c r="QEX55" s="66">
        <v>0</v>
      </c>
      <c r="QEY55" s="66">
        <v>0</v>
      </c>
      <c r="QEZ55" s="66">
        <v>0</v>
      </c>
      <c r="QFA55" s="66">
        <v>0</v>
      </c>
      <c r="QFB55" s="66">
        <v>0</v>
      </c>
      <c r="QFC55" s="66">
        <v>0</v>
      </c>
      <c r="QFD55" s="66">
        <v>0</v>
      </c>
      <c r="QFE55" s="66">
        <v>0</v>
      </c>
      <c r="QFF55" s="66">
        <v>0</v>
      </c>
      <c r="QFG55" s="66">
        <v>0</v>
      </c>
      <c r="QFH55" s="66">
        <v>0</v>
      </c>
      <c r="QFI55" s="66">
        <v>0</v>
      </c>
      <c r="QFJ55" s="66">
        <v>0</v>
      </c>
      <c r="QFK55" s="66">
        <v>0</v>
      </c>
      <c r="QFL55" s="66">
        <v>0</v>
      </c>
      <c r="QFM55" s="66">
        <v>0</v>
      </c>
      <c r="QFN55" s="66">
        <v>0</v>
      </c>
      <c r="QFO55" s="66">
        <v>0</v>
      </c>
      <c r="QFP55" s="66">
        <v>0</v>
      </c>
      <c r="QFQ55" s="66">
        <v>0</v>
      </c>
      <c r="QFR55" s="66">
        <v>0</v>
      </c>
      <c r="QFS55" s="66">
        <v>0</v>
      </c>
      <c r="QFT55" s="66">
        <v>0</v>
      </c>
      <c r="QFU55" s="66">
        <v>0</v>
      </c>
      <c r="QFV55" s="66">
        <v>0</v>
      </c>
      <c r="QFW55" s="66">
        <v>0</v>
      </c>
      <c r="QFX55" s="66">
        <v>0</v>
      </c>
      <c r="QFY55" s="66">
        <v>0</v>
      </c>
      <c r="QFZ55" s="66">
        <v>0</v>
      </c>
      <c r="QGA55" s="66">
        <v>0</v>
      </c>
      <c r="QGB55" s="66">
        <v>0</v>
      </c>
      <c r="QGC55" s="66">
        <v>0</v>
      </c>
      <c r="QGD55" s="66">
        <v>0</v>
      </c>
      <c r="QGE55" s="66">
        <v>0</v>
      </c>
      <c r="QGF55" s="66">
        <v>0</v>
      </c>
      <c r="QGG55" s="66">
        <v>0</v>
      </c>
      <c r="QGH55" s="66">
        <v>0</v>
      </c>
      <c r="QGI55" s="66">
        <v>0</v>
      </c>
      <c r="QGJ55" s="66">
        <v>0</v>
      </c>
      <c r="QGK55" s="66">
        <v>0</v>
      </c>
      <c r="QGL55" s="66">
        <v>0</v>
      </c>
      <c r="QGM55" s="66">
        <v>0</v>
      </c>
      <c r="QGN55" s="66">
        <v>0</v>
      </c>
      <c r="QGO55" s="66">
        <v>0</v>
      </c>
      <c r="QGP55" s="66">
        <v>0</v>
      </c>
      <c r="QGQ55" s="66">
        <v>0</v>
      </c>
      <c r="QGR55" s="66">
        <v>0</v>
      </c>
      <c r="QGS55" s="66">
        <v>0</v>
      </c>
      <c r="QGT55" s="66">
        <v>0</v>
      </c>
      <c r="QGU55" s="66">
        <v>0</v>
      </c>
      <c r="QGV55" s="66">
        <v>0</v>
      </c>
      <c r="QGW55" s="66">
        <v>0</v>
      </c>
      <c r="QGX55" s="66">
        <v>0</v>
      </c>
      <c r="QGY55" s="66">
        <v>0</v>
      </c>
      <c r="QGZ55" s="66">
        <v>0</v>
      </c>
      <c r="QHA55" s="66">
        <v>0</v>
      </c>
      <c r="QHB55" s="66">
        <v>0</v>
      </c>
      <c r="QHC55" s="66">
        <v>0</v>
      </c>
      <c r="QHD55" s="66">
        <v>0</v>
      </c>
      <c r="QHE55" s="66">
        <v>0</v>
      </c>
      <c r="QHF55" s="66">
        <v>0</v>
      </c>
      <c r="QHG55" s="66">
        <v>0</v>
      </c>
      <c r="QHH55" s="66">
        <v>0</v>
      </c>
      <c r="QHI55" s="66">
        <v>0</v>
      </c>
      <c r="QHJ55" s="66">
        <v>0</v>
      </c>
      <c r="QHK55" s="66">
        <v>0</v>
      </c>
      <c r="QHL55" s="66">
        <v>0</v>
      </c>
      <c r="QHM55" s="66">
        <v>0</v>
      </c>
      <c r="QHN55" s="66">
        <v>0</v>
      </c>
      <c r="QHO55" s="66">
        <v>0</v>
      </c>
      <c r="QHP55" s="66">
        <v>0</v>
      </c>
      <c r="QHQ55" s="66">
        <v>0</v>
      </c>
      <c r="QHR55" s="66">
        <v>0</v>
      </c>
      <c r="QHS55" s="66">
        <v>0</v>
      </c>
      <c r="QHT55" s="66">
        <v>0</v>
      </c>
      <c r="QHU55" s="66">
        <v>0</v>
      </c>
      <c r="QHV55" s="66">
        <v>0</v>
      </c>
      <c r="QHW55" s="66">
        <v>0</v>
      </c>
      <c r="QHX55" s="66">
        <v>0</v>
      </c>
      <c r="QHY55" s="66">
        <v>0</v>
      </c>
      <c r="QHZ55" s="66">
        <v>0</v>
      </c>
      <c r="QIA55" s="66">
        <v>0</v>
      </c>
      <c r="QIB55" s="66">
        <v>0</v>
      </c>
      <c r="QIC55" s="66">
        <v>0</v>
      </c>
      <c r="QID55" s="66">
        <v>0</v>
      </c>
      <c r="QIE55" s="66">
        <v>0</v>
      </c>
      <c r="QIF55" s="66">
        <v>0</v>
      </c>
      <c r="QIG55" s="66">
        <v>0</v>
      </c>
      <c r="QIH55" s="66">
        <v>0</v>
      </c>
      <c r="QII55" s="66">
        <v>0</v>
      </c>
      <c r="QIJ55" s="66">
        <v>0</v>
      </c>
      <c r="QIK55" s="66">
        <v>0</v>
      </c>
      <c r="QIL55" s="66">
        <v>0</v>
      </c>
      <c r="QIM55" s="66">
        <v>0</v>
      </c>
      <c r="QIN55" s="66">
        <v>0</v>
      </c>
      <c r="QIO55" s="66">
        <v>0</v>
      </c>
      <c r="QIP55" s="66">
        <v>0</v>
      </c>
      <c r="QIQ55" s="66">
        <v>0</v>
      </c>
      <c r="QIR55" s="66">
        <v>0</v>
      </c>
      <c r="QIS55" s="66">
        <v>0</v>
      </c>
      <c r="QIT55" s="66">
        <v>0</v>
      </c>
      <c r="QIU55" s="66">
        <v>0</v>
      </c>
      <c r="QIV55" s="66">
        <v>0</v>
      </c>
      <c r="QIW55" s="66">
        <v>0</v>
      </c>
      <c r="QIX55" s="66">
        <v>0</v>
      </c>
      <c r="QIY55" s="66">
        <v>0</v>
      </c>
      <c r="QIZ55" s="66">
        <v>0</v>
      </c>
      <c r="QJA55" s="66">
        <v>0</v>
      </c>
      <c r="QJB55" s="66">
        <v>0</v>
      </c>
      <c r="QJC55" s="66">
        <v>0</v>
      </c>
      <c r="QJD55" s="66">
        <v>0</v>
      </c>
      <c r="QJE55" s="66">
        <v>0</v>
      </c>
      <c r="QJF55" s="66">
        <v>0</v>
      </c>
      <c r="QJG55" s="66">
        <v>0</v>
      </c>
      <c r="QJH55" s="66">
        <v>0</v>
      </c>
      <c r="QJI55" s="66">
        <v>0</v>
      </c>
      <c r="QJJ55" s="66">
        <v>0</v>
      </c>
      <c r="QJK55" s="66">
        <v>0</v>
      </c>
      <c r="QJL55" s="66">
        <v>0</v>
      </c>
      <c r="QJM55" s="66">
        <v>0</v>
      </c>
      <c r="QJN55" s="66">
        <v>0</v>
      </c>
      <c r="QJO55" s="66">
        <v>0</v>
      </c>
      <c r="QJP55" s="66">
        <v>0</v>
      </c>
      <c r="QJQ55" s="66">
        <v>0</v>
      </c>
      <c r="QJR55" s="66">
        <v>0</v>
      </c>
      <c r="QJS55" s="66">
        <v>0</v>
      </c>
      <c r="QJT55" s="66">
        <v>0</v>
      </c>
      <c r="QJU55" s="66">
        <v>0</v>
      </c>
      <c r="QJV55" s="66">
        <v>0</v>
      </c>
      <c r="QJW55" s="66">
        <v>0</v>
      </c>
      <c r="QJX55" s="66">
        <v>0</v>
      </c>
      <c r="QJY55" s="66">
        <v>0</v>
      </c>
      <c r="QJZ55" s="66">
        <v>0</v>
      </c>
      <c r="QKA55" s="66">
        <v>0</v>
      </c>
      <c r="QKB55" s="66">
        <v>0</v>
      </c>
      <c r="QKC55" s="66">
        <v>0</v>
      </c>
      <c r="QKD55" s="66">
        <v>0</v>
      </c>
      <c r="QKE55" s="66">
        <v>0</v>
      </c>
      <c r="QKF55" s="66">
        <v>0</v>
      </c>
      <c r="QKG55" s="66">
        <v>0</v>
      </c>
      <c r="QKH55" s="66">
        <v>0</v>
      </c>
      <c r="QKI55" s="66">
        <v>0</v>
      </c>
      <c r="QKJ55" s="66">
        <v>0</v>
      </c>
      <c r="QKK55" s="66">
        <v>0</v>
      </c>
      <c r="QKL55" s="66">
        <v>0</v>
      </c>
      <c r="QKM55" s="66">
        <v>0</v>
      </c>
      <c r="QKN55" s="66">
        <v>0</v>
      </c>
      <c r="QKO55" s="66">
        <v>0</v>
      </c>
      <c r="QKP55" s="66">
        <v>0</v>
      </c>
      <c r="QKQ55" s="66">
        <v>0</v>
      </c>
      <c r="QKR55" s="66">
        <v>0</v>
      </c>
      <c r="QKS55" s="66">
        <v>0</v>
      </c>
      <c r="QKT55" s="66">
        <v>0</v>
      </c>
      <c r="QKU55" s="66">
        <v>0</v>
      </c>
      <c r="QKV55" s="66">
        <v>0</v>
      </c>
      <c r="QKW55" s="66">
        <v>0</v>
      </c>
      <c r="QKX55" s="66">
        <v>0</v>
      </c>
      <c r="QKY55" s="66">
        <v>0</v>
      </c>
      <c r="QKZ55" s="66">
        <v>0</v>
      </c>
      <c r="QLA55" s="66">
        <v>0</v>
      </c>
      <c r="QLB55" s="66">
        <v>0</v>
      </c>
      <c r="QLC55" s="66">
        <v>0</v>
      </c>
      <c r="QLD55" s="66">
        <v>0</v>
      </c>
      <c r="QLE55" s="66">
        <v>0</v>
      </c>
      <c r="QLF55" s="66">
        <v>0</v>
      </c>
      <c r="QLG55" s="66">
        <v>0</v>
      </c>
      <c r="QLH55" s="66">
        <v>0</v>
      </c>
      <c r="QLI55" s="66">
        <v>0</v>
      </c>
      <c r="QLJ55" s="66">
        <v>0</v>
      </c>
      <c r="QLK55" s="66">
        <v>0</v>
      </c>
      <c r="QLL55" s="66">
        <v>0</v>
      </c>
      <c r="QLM55" s="66">
        <v>0</v>
      </c>
      <c r="QLN55" s="66">
        <v>0</v>
      </c>
      <c r="QLO55" s="66">
        <v>0</v>
      </c>
      <c r="QLP55" s="66">
        <v>0</v>
      </c>
      <c r="QLQ55" s="66">
        <v>0</v>
      </c>
      <c r="QLR55" s="66">
        <v>0</v>
      </c>
      <c r="QLS55" s="66">
        <v>0</v>
      </c>
      <c r="QLT55" s="66">
        <v>0</v>
      </c>
      <c r="QLU55" s="66">
        <v>0</v>
      </c>
      <c r="QLV55" s="66">
        <v>0</v>
      </c>
      <c r="QLW55" s="66">
        <v>0</v>
      </c>
      <c r="QLX55" s="66">
        <v>0</v>
      </c>
      <c r="QLY55" s="66">
        <v>0</v>
      </c>
      <c r="QLZ55" s="66">
        <v>0</v>
      </c>
      <c r="QMA55" s="66">
        <v>0</v>
      </c>
      <c r="QMB55" s="66">
        <v>0</v>
      </c>
      <c r="QMC55" s="66">
        <v>0</v>
      </c>
      <c r="QMD55" s="66">
        <v>0</v>
      </c>
      <c r="QME55" s="66">
        <v>0</v>
      </c>
      <c r="QMF55" s="66">
        <v>0</v>
      </c>
      <c r="QMG55" s="66">
        <v>0</v>
      </c>
      <c r="QMH55" s="66">
        <v>0</v>
      </c>
      <c r="QMI55" s="66">
        <v>0</v>
      </c>
      <c r="QMJ55" s="66">
        <v>0</v>
      </c>
      <c r="QMK55" s="66">
        <v>0</v>
      </c>
      <c r="QML55" s="66">
        <v>0</v>
      </c>
      <c r="QMM55" s="66">
        <v>0</v>
      </c>
      <c r="QMN55" s="66">
        <v>0</v>
      </c>
      <c r="QMO55" s="66">
        <v>0</v>
      </c>
      <c r="QMP55" s="66">
        <v>0</v>
      </c>
      <c r="QMQ55" s="66">
        <v>0</v>
      </c>
      <c r="QMR55" s="66">
        <v>0</v>
      </c>
      <c r="QMS55" s="66">
        <v>0</v>
      </c>
      <c r="QMT55" s="66">
        <v>0</v>
      </c>
      <c r="QMU55" s="66">
        <v>0</v>
      </c>
      <c r="QMV55" s="66">
        <v>0</v>
      </c>
      <c r="QMW55" s="66">
        <v>0</v>
      </c>
      <c r="QMX55" s="66">
        <v>0</v>
      </c>
      <c r="QMY55" s="66">
        <v>0</v>
      </c>
      <c r="QMZ55" s="66">
        <v>0</v>
      </c>
      <c r="QNA55" s="66">
        <v>0</v>
      </c>
      <c r="QNB55" s="66">
        <v>0</v>
      </c>
      <c r="QNC55" s="66">
        <v>0</v>
      </c>
      <c r="QND55" s="66">
        <v>0</v>
      </c>
      <c r="QNE55" s="66">
        <v>0</v>
      </c>
      <c r="QNF55" s="66">
        <v>0</v>
      </c>
      <c r="QNG55" s="66">
        <v>0</v>
      </c>
      <c r="QNH55" s="66">
        <v>0</v>
      </c>
      <c r="QNI55" s="66">
        <v>0</v>
      </c>
      <c r="QNJ55" s="66">
        <v>0</v>
      </c>
      <c r="QNK55" s="66">
        <v>0</v>
      </c>
      <c r="QNL55" s="66">
        <v>0</v>
      </c>
      <c r="QNM55" s="66">
        <v>0</v>
      </c>
      <c r="QNN55" s="66">
        <v>0</v>
      </c>
      <c r="QNO55" s="66">
        <v>0</v>
      </c>
      <c r="QNP55" s="66">
        <v>0</v>
      </c>
      <c r="QNQ55" s="66">
        <v>0</v>
      </c>
      <c r="QNR55" s="66">
        <v>0</v>
      </c>
      <c r="QNS55" s="66">
        <v>0</v>
      </c>
      <c r="QNT55" s="66">
        <v>0</v>
      </c>
      <c r="QNU55" s="66">
        <v>0</v>
      </c>
      <c r="QNV55" s="66">
        <v>0</v>
      </c>
      <c r="QNW55" s="66">
        <v>0</v>
      </c>
      <c r="QNX55" s="66">
        <v>0</v>
      </c>
      <c r="QNY55" s="66">
        <v>0</v>
      </c>
      <c r="QNZ55" s="66">
        <v>0</v>
      </c>
      <c r="QOA55" s="66">
        <v>0</v>
      </c>
      <c r="QOB55" s="66">
        <v>0</v>
      </c>
      <c r="QOC55" s="66">
        <v>0</v>
      </c>
      <c r="QOD55" s="66">
        <v>0</v>
      </c>
      <c r="QOE55" s="66">
        <v>0</v>
      </c>
      <c r="QOF55" s="66">
        <v>0</v>
      </c>
      <c r="QOG55" s="66">
        <v>0</v>
      </c>
      <c r="QOH55" s="66">
        <v>0</v>
      </c>
      <c r="QOI55" s="66">
        <v>0</v>
      </c>
      <c r="QOJ55" s="66">
        <v>0</v>
      </c>
      <c r="QOK55" s="66">
        <v>0</v>
      </c>
      <c r="QOL55" s="66">
        <v>0</v>
      </c>
      <c r="QOM55" s="66">
        <v>0</v>
      </c>
      <c r="QON55" s="66">
        <v>0</v>
      </c>
      <c r="QOO55" s="66">
        <v>0</v>
      </c>
      <c r="QOP55" s="66">
        <v>0</v>
      </c>
      <c r="QOQ55" s="66">
        <v>0</v>
      </c>
      <c r="QOR55" s="66">
        <v>0</v>
      </c>
      <c r="QOS55" s="66">
        <v>0</v>
      </c>
      <c r="QOT55" s="66">
        <v>0</v>
      </c>
      <c r="QOU55" s="66">
        <v>0</v>
      </c>
      <c r="QOV55" s="66">
        <v>0</v>
      </c>
      <c r="QOW55" s="66">
        <v>0</v>
      </c>
      <c r="QOX55" s="66">
        <v>0</v>
      </c>
      <c r="QOY55" s="66">
        <v>0</v>
      </c>
      <c r="QOZ55" s="66">
        <v>0</v>
      </c>
      <c r="QPA55" s="66">
        <v>0</v>
      </c>
      <c r="QPB55" s="66">
        <v>0</v>
      </c>
      <c r="QPC55" s="66">
        <v>0</v>
      </c>
      <c r="QPD55" s="66">
        <v>0</v>
      </c>
      <c r="QPE55" s="66">
        <v>0</v>
      </c>
      <c r="QPF55" s="66">
        <v>0</v>
      </c>
      <c r="QPG55" s="66">
        <v>0</v>
      </c>
      <c r="QPH55" s="66">
        <v>0</v>
      </c>
      <c r="QPI55" s="66">
        <v>0</v>
      </c>
      <c r="QPJ55" s="66">
        <v>0</v>
      </c>
      <c r="QPK55" s="66">
        <v>0</v>
      </c>
      <c r="QPL55" s="66">
        <v>0</v>
      </c>
      <c r="QPM55" s="66">
        <v>0</v>
      </c>
      <c r="QPN55" s="66">
        <v>0</v>
      </c>
      <c r="QPO55" s="66">
        <v>0</v>
      </c>
      <c r="QPP55" s="66">
        <v>0</v>
      </c>
      <c r="QPQ55" s="66">
        <v>0</v>
      </c>
      <c r="QPR55" s="66">
        <v>0</v>
      </c>
      <c r="QPS55" s="66">
        <v>0</v>
      </c>
      <c r="QPT55" s="66">
        <v>0</v>
      </c>
      <c r="QPU55" s="66">
        <v>0</v>
      </c>
      <c r="QPV55" s="66">
        <v>0</v>
      </c>
      <c r="QPW55" s="66">
        <v>0</v>
      </c>
      <c r="QPX55" s="66">
        <v>0</v>
      </c>
      <c r="QPY55" s="66">
        <v>0</v>
      </c>
      <c r="QPZ55" s="66">
        <v>0</v>
      </c>
      <c r="QQA55" s="66">
        <v>0</v>
      </c>
      <c r="QQB55" s="66">
        <v>0</v>
      </c>
      <c r="QQC55" s="66">
        <v>0</v>
      </c>
      <c r="QQD55" s="66">
        <v>0</v>
      </c>
      <c r="QQE55" s="66">
        <v>0</v>
      </c>
      <c r="QQF55" s="66">
        <v>0</v>
      </c>
      <c r="QQG55" s="66">
        <v>0</v>
      </c>
      <c r="QQH55" s="66">
        <v>0</v>
      </c>
      <c r="QQI55" s="66">
        <v>0</v>
      </c>
      <c r="QQJ55" s="66">
        <v>0</v>
      </c>
      <c r="QQK55" s="66">
        <v>0</v>
      </c>
      <c r="QQL55" s="66">
        <v>0</v>
      </c>
      <c r="QQM55" s="66">
        <v>0</v>
      </c>
      <c r="QQN55" s="66">
        <v>0</v>
      </c>
      <c r="QQO55" s="66">
        <v>0</v>
      </c>
      <c r="QQP55" s="66">
        <v>0</v>
      </c>
      <c r="QQQ55" s="66">
        <v>0</v>
      </c>
      <c r="QQR55" s="66">
        <v>0</v>
      </c>
      <c r="QQS55" s="66">
        <v>0</v>
      </c>
      <c r="QQT55" s="66">
        <v>0</v>
      </c>
      <c r="QQU55" s="66">
        <v>0</v>
      </c>
      <c r="QQV55" s="66">
        <v>0</v>
      </c>
      <c r="QQW55" s="66">
        <v>0</v>
      </c>
      <c r="QQX55" s="66">
        <v>0</v>
      </c>
      <c r="QQY55" s="66">
        <v>0</v>
      </c>
      <c r="QQZ55" s="66">
        <v>0</v>
      </c>
      <c r="QRA55" s="66">
        <v>0</v>
      </c>
      <c r="QRB55" s="66">
        <v>0</v>
      </c>
      <c r="QRC55" s="66">
        <v>0</v>
      </c>
      <c r="QRD55" s="66">
        <v>0</v>
      </c>
      <c r="QRE55" s="66">
        <v>0</v>
      </c>
      <c r="QRF55" s="66">
        <v>0</v>
      </c>
      <c r="QRG55" s="66">
        <v>0</v>
      </c>
      <c r="QRH55" s="66">
        <v>0</v>
      </c>
      <c r="QRI55" s="66">
        <v>0</v>
      </c>
      <c r="QRJ55" s="66">
        <v>0</v>
      </c>
      <c r="QRK55" s="66">
        <v>0</v>
      </c>
      <c r="QRL55" s="66">
        <v>0</v>
      </c>
      <c r="QRM55" s="66">
        <v>0</v>
      </c>
      <c r="QRN55" s="66">
        <v>0</v>
      </c>
      <c r="QRO55" s="66">
        <v>0</v>
      </c>
      <c r="QRP55" s="66">
        <v>0</v>
      </c>
      <c r="QRQ55" s="66">
        <v>0</v>
      </c>
      <c r="QRR55" s="66">
        <v>0</v>
      </c>
      <c r="QRS55" s="66">
        <v>0</v>
      </c>
      <c r="QRT55" s="66">
        <v>0</v>
      </c>
      <c r="QRU55" s="66">
        <v>0</v>
      </c>
      <c r="QRV55" s="66">
        <v>0</v>
      </c>
      <c r="QRW55" s="66">
        <v>0</v>
      </c>
      <c r="QRX55" s="66">
        <v>0</v>
      </c>
      <c r="QRY55" s="66">
        <v>0</v>
      </c>
      <c r="QRZ55" s="66">
        <v>0</v>
      </c>
      <c r="QSA55" s="66">
        <v>0</v>
      </c>
      <c r="QSB55" s="66">
        <v>0</v>
      </c>
      <c r="QSC55" s="66">
        <v>0</v>
      </c>
      <c r="QSD55" s="66">
        <v>0</v>
      </c>
      <c r="QSE55" s="66">
        <v>0</v>
      </c>
      <c r="QSF55" s="66">
        <v>0</v>
      </c>
      <c r="QSG55" s="66">
        <v>0</v>
      </c>
      <c r="QSH55" s="66">
        <v>0</v>
      </c>
      <c r="QSI55" s="66">
        <v>0</v>
      </c>
      <c r="QSJ55" s="66">
        <v>0</v>
      </c>
      <c r="QSK55" s="66">
        <v>0</v>
      </c>
      <c r="QSL55" s="66">
        <v>0</v>
      </c>
      <c r="QSM55" s="66">
        <v>0</v>
      </c>
      <c r="QSN55" s="66">
        <v>0</v>
      </c>
      <c r="QSO55" s="66">
        <v>0</v>
      </c>
      <c r="QSP55" s="66">
        <v>0</v>
      </c>
      <c r="QSQ55" s="66">
        <v>0</v>
      </c>
      <c r="QSR55" s="66">
        <v>0</v>
      </c>
      <c r="QSS55" s="66">
        <v>0</v>
      </c>
      <c r="QST55" s="66">
        <v>0</v>
      </c>
      <c r="QSU55" s="66">
        <v>0</v>
      </c>
      <c r="QSV55" s="66">
        <v>0</v>
      </c>
      <c r="QSW55" s="66">
        <v>0</v>
      </c>
      <c r="QSX55" s="66">
        <v>0</v>
      </c>
      <c r="QSY55" s="66">
        <v>0</v>
      </c>
      <c r="QSZ55" s="66">
        <v>0</v>
      </c>
      <c r="QTA55" s="66">
        <v>0</v>
      </c>
      <c r="QTB55" s="66">
        <v>0</v>
      </c>
      <c r="QTC55" s="66">
        <v>0</v>
      </c>
      <c r="QTD55" s="66">
        <v>0</v>
      </c>
      <c r="QTE55" s="66">
        <v>0</v>
      </c>
      <c r="QTF55" s="66">
        <v>0</v>
      </c>
      <c r="QTG55" s="66">
        <v>0</v>
      </c>
      <c r="QTH55" s="66">
        <v>0</v>
      </c>
      <c r="QTI55" s="66">
        <v>0</v>
      </c>
      <c r="QTJ55" s="66">
        <v>0</v>
      </c>
      <c r="QTK55" s="66">
        <v>0</v>
      </c>
      <c r="QTL55" s="66">
        <v>0</v>
      </c>
      <c r="QTM55" s="66">
        <v>0</v>
      </c>
      <c r="QTN55" s="66">
        <v>0</v>
      </c>
      <c r="QTO55" s="66">
        <v>0</v>
      </c>
      <c r="QTP55" s="66">
        <v>0</v>
      </c>
      <c r="QTQ55" s="66">
        <v>0</v>
      </c>
      <c r="QTR55" s="66">
        <v>0</v>
      </c>
      <c r="QTS55" s="66">
        <v>0</v>
      </c>
      <c r="QTT55" s="66">
        <v>0</v>
      </c>
      <c r="QTU55" s="66">
        <v>0</v>
      </c>
      <c r="QTV55" s="66">
        <v>0</v>
      </c>
      <c r="QTW55" s="66">
        <v>0</v>
      </c>
      <c r="QTX55" s="66">
        <v>0</v>
      </c>
      <c r="QTY55" s="66">
        <v>0</v>
      </c>
      <c r="QTZ55" s="66">
        <v>0</v>
      </c>
      <c r="QUA55" s="66">
        <v>0</v>
      </c>
      <c r="QUB55" s="66">
        <v>0</v>
      </c>
      <c r="QUC55" s="66">
        <v>0</v>
      </c>
      <c r="QUD55" s="66">
        <v>0</v>
      </c>
      <c r="QUE55" s="66">
        <v>0</v>
      </c>
      <c r="QUF55" s="66">
        <v>0</v>
      </c>
      <c r="QUG55" s="66">
        <v>0</v>
      </c>
      <c r="QUH55" s="66">
        <v>0</v>
      </c>
      <c r="QUI55" s="66">
        <v>0</v>
      </c>
      <c r="QUJ55" s="66">
        <v>0</v>
      </c>
      <c r="QUK55" s="66">
        <v>0</v>
      </c>
      <c r="QUL55" s="66">
        <v>0</v>
      </c>
      <c r="QUM55" s="66">
        <v>0</v>
      </c>
      <c r="QUN55" s="66">
        <v>0</v>
      </c>
      <c r="QUO55" s="66">
        <v>0</v>
      </c>
      <c r="QUP55" s="66">
        <v>0</v>
      </c>
      <c r="QUQ55" s="66">
        <v>0</v>
      </c>
      <c r="QUR55" s="66">
        <v>0</v>
      </c>
      <c r="QUS55" s="66">
        <v>0</v>
      </c>
      <c r="QUT55" s="66">
        <v>0</v>
      </c>
      <c r="QUU55" s="66">
        <v>0</v>
      </c>
      <c r="QUV55" s="66">
        <v>0</v>
      </c>
      <c r="QUW55" s="66">
        <v>0</v>
      </c>
      <c r="QUX55" s="66">
        <v>0</v>
      </c>
      <c r="QUY55" s="66">
        <v>0</v>
      </c>
      <c r="QUZ55" s="66">
        <v>0</v>
      </c>
      <c r="QVA55" s="66">
        <v>0</v>
      </c>
      <c r="QVB55" s="66">
        <v>0</v>
      </c>
      <c r="QVC55" s="66">
        <v>0</v>
      </c>
      <c r="QVD55" s="66">
        <v>0</v>
      </c>
      <c r="QVE55" s="66">
        <v>0</v>
      </c>
      <c r="QVF55" s="66">
        <v>0</v>
      </c>
      <c r="QVG55" s="66">
        <v>0</v>
      </c>
      <c r="QVH55" s="66">
        <v>0</v>
      </c>
      <c r="QVI55" s="66">
        <v>0</v>
      </c>
      <c r="QVJ55" s="66">
        <v>0</v>
      </c>
      <c r="QVK55" s="66">
        <v>0</v>
      </c>
      <c r="QVL55" s="66">
        <v>0</v>
      </c>
      <c r="QVM55" s="66">
        <v>0</v>
      </c>
      <c r="QVN55" s="66">
        <v>0</v>
      </c>
      <c r="QVO55" s="66">
        <v>0</v>
      </c>
      <c r="QVP55" s="66">
        <v>0</v>
      </c>
      <c r="QVQ55" s="66">
        <v>0</v>
      </c>
      <c r="QVR55" s="66">
        <v>0</v>
      </c>
      <c r="QVS55" s="66">
        <v>0</v>
      </c>
      <c r="QVT55" s="66">
        <v>0</v>
      </c>
      <c r="QVU55" s="66">
        <v>0</v>
      </c>
      <c r="QVV55" s="66">
        <v>0</v>
      </c>
      <c r="QVW55" s="66">
        <v>0</v>
      </c>
      <c r="QVX55" s="66">
        <v>0</v>
      </c>
      <c r="QVY55" s="66">
        <v>0</v>
      </c>
      <c r="QVZ55" s="66">
        <v>0</v>
      </c>
      <c r="QWA55" s="66">
        <v>0</v>
      </c>
      <c r="QWB55" s="66">
        <v>0</v>
      </c>
      <c r="QWC55" s="66">
        <v>0</v>
      </c>
      <c r="QWD55" s="66">
        <v>0</v>
      </c>
      <c r="QWE55" s="66">
        <v>0</v>
      </c>
      <c r="QWF55" s="66">
        <v>0</v>
      </c>
      <c r="QWG55" s="66">
        <v>0</v>
      </c>
      <c r="QWH55" s="66">
        <v>0</v>
      </c>
      <c r="QWI55" s="66">
        <v>0</v>
      </c>
      <c r="QWJ55" s="66">
        <v>0</v>
      </c>
      <c r="QWK55" s="66">
        <v>0</v>
      </c>
      <c r="QWL55" s="66">
        <v>0</v>
      </c>
      <c r="QWM55" s="66">
        <v>0</v>
      </c>
      <c r="QWN55" s="66">
        <v>0</v>
      </c>
      <c r="QWO55" s="66">
        <v>0</v>
      </c>
      <c r="QWP55" s="66">
        <v>0</v>
      </c>
      <c r="QWQ55" s="66">
        <v>0</v>
      </c>
      <c r="QWR55" s="66">
        <v>0</v>
      </c>
      <c r="QWS55" s="66">
        <v>0</v>
      </c>
      <c r="QWT55" s="66">
        <v>0</v>
      </c>
      <c r="QWU55" s="66">
        <v>0</v>
      </c>
      <c r="QWV55" s="66">
        <v>0</v>
      </c>
      <c r="QWW55" s="66">
        <v>0</v>
      </c>
      <c r="QWX55" s="66">
        <v>0</v>
      </c>
      <c r="QWY55" s="66">
        <v>0</v>
      </c>
      <c r="QWZ55" s="66">
        <v>0</v>
      </c>
      <c r="QXA55" s="66">
        <v>0</v>
      </c>
      <c r="QXB55" s="66">
        <v>0</v>
      </c>
      <c r="QXC55" s="66">
        <v>0</v>
      </c>
      <c r="QXD55" s="66">
        <v>0</v>
      </c>
      <c r="QXE55" s="66">
        <v>0</v>
      </c>
      <c r="QXF55" s="66">
        <v>0</v>
      </c>
      <c r="QXG55" s="66">
        <v>0</v>
      </c>
      <c r="QXH55" s="66">
        <v>0</v>
      </c>
      <c r="QXI55" s="66">
        <v>0</v>
      </c>
      <c r="QXJ55" s="66">
        <v>0</v>
      </c>
      <c r="QXK55" s="66">
        <v>0</v>
      </c>
      <c r="QXL55" s="66">
        <v>0</v>
      </c>
      <c r="QXM55" s="66">
        <v>0</v>
      </c>
      <c r="QXN55" s="66">
        <v>0</v>
      </c>
      <c r="QXO55" s="66">
        <v>0</v>
      </c>
      <c r="QXP55" s="66">
        <v>0</v>
      </c>
      <c r="QXQ55" s="66">
        <v>0</v>
      </c>
      <c r="QXR55" s="66">
        <v>0</v>
      </c>
      <c r="QXS55" s="66">
        <v>0</v>
      </c>
      <c r="QXT55" s="66">
        <v>0</v>
      </c>
      <c r="QXU55" s="66">
        <v>0</v>
      </c>
      <c r="QXV55" s="66">
        <v>0</v>
      </c>
      <c r="QXW55" s="66">
        <v>0</v>
      </c>
      <c r="QXX55" s="66">
        <v>0</v>
      </c>
      <c r="QXY55" s="66">
        <v>0</v>
      </c>
      <c r="QXZ55" s="66">
        <v>0</v>
      </c>
      <c r="QYA55" s="66">
        <v>0</v>
      </c>
      <c r="QYB55" s="66">
        <v>0</v>
      </c>
      <c r="QYC55" s="66">
        <v>0</v>
      </c>
      <c r="QYD55" s="66">
        <v>0</v>
      </c>
      <c r="QYE55" s="66">
        <v>0</v>
      </c>
      <c r="QYF55" s="66">
        <v>0</v>
      </c>
      <c r="QYG55" s="66">
        <v>0</v>
      </c>
      <c r="QYH55" s="66">
        <v>0</v>
      </c>
      <c r="QYI55" s="66">
        <v>0</v>
      </c>
      <c r="QYJ55" s="66">
        <v>0</v>
      </c>
      <c r="QYK55" s="66">
        <v>0</v>
      </c>
      <c r="QYL55" s="66">
        <v>0</v>
      </c>
      <c r="QYM55" s="66">
        <v>0</v>
      </c>
      <c r="QYN55" s="66">
        <v>0</v>
      </c>
      <c r="QYO55" s="66">
        <v>0</v>
      </c>
      <c r="QYP55" s="66">
        <v>0</v>
      </c>
      <c r="QYQ55" s="66">
        <v>0</v>
      </c>
      <c r="QYR55" s="66">
        <v>0</v>
      </c>
      <c r="QYS55" s="66">
        <v>0</v>
      </c>
      <c r="QYT55" s="66">
        <v>0</v>
      </c>
      <c r="QYU55" s="66">
        <v>0</v>
      </c>
      <c r="QYV55" s="66">
        <v>0</v>
      </c>
      <c r="QYW55" s="66">
        <v>0</v>
      </c>
      <c r="QYX55" s="66">
        <v>0</v>
      </c>
      <c r="QYY55" s="66">
        <v>0</v>
      </c>
      <c r="QYZ55" s="66">
        <v>0</v>
      </c>
      <c r="QZA55" s="66">
        <v>0</v>
      </c>
      <c r="QZB55" s="66">
        <v>0</v>
      </c>
      <c r="QZC55" s="66">
        <v>0</v>
      </c>
      <c r="QZD55" s="66">
        <v>0</v>
      </c>
      <c r="QZE55" s="66">
        <v>0</v>
      </c>
      <c r="QZF55" s="66">
        <v>0</v>
      </c>
      <c r="QZG55" s="66">
        <v>0</v>
      </c>
      <c r="QZH55" s="66">
        <v>0</v>
      </c>
      <c r="QZI55" s="66">
        <v>0</v>
      </c>
      <c r="QZJ55" s="66">
        <v>0</v>
      </c>
      <c r="QZK55" s="66">
        <v>0</v>
      </c>
      <c r="QZL55" s="66">
        <v>0</v>
      </c>
      <c r="QZM55" s="66">
        <v>0</v>
      </c>
      <c r="QZN55" s="66">
        <v>0</v>
      </c>
      <c r="QZO55" s="66">
        <v>0</v>
      </c>
      <c r="QZP55" s="66">
        <v>0</v>
      </c>
      <c r="QZQ55" s="66">
        <v>0</v>
      </c>
      <c r="QZR55" s="66">
        <v>0</v>
      </c>
      <c r="QZS55" s="66">
        <v>0</v>
      </c>
      <c r="QZT55" s="66">
        <v>0</v>
      </c>
      <c r="QZU55" s="66">
        <v>0</v>
      </c>
      <c r="QZV55" s="66">
        <v>0</v>
      </c>
      <c r="QZW55" s="66">
        <v>0</v>
      </c>
      <c r="QZX55" s="66">
        <v>0</v>
      </c>
      <c r="QZY55" s="66">
        <v>0</v>
      </c>
      <c r="QZZ55" s="66">
        <v>0</v>
      </c>
      <c r="RAA55" s="66">
        <v>0</v>
      </c>
      <c r="RAB55" s="66">
        <v>0</v>
      </c>
      <c r="RAC55" s="66">
        <v>0</v>
      </c>
      <c r="RAD55" s="66">
        <v>0</v>
      </c>
      <c r="RAE55" s="66">
        <v>0</v>
      </c>
      <c r="RAF55" s="66">
        <v>0</v>
      </c>
      <c r="RAG55" s="66">
        <v>0</v>
      </c>
      <c r="RAH55" s="66">
        <v>0</v>
      </c>
      <c r="RAI55" s="66">
        <v>0</v>
      </c>
      <c r="RAJ55" s="66">
        <v>0</v>
      </c>
      <c r="RAK55" s="66">
        <v>0</v>
      </c>
      <c r="RAL55" s="66">
        <v>0</v>
      </c>
      <c r="RAM55" s="66">
        <v>0</v>
      </c>
      <c r="RAN55" s="66">
        <v>0</v>
      </c>
      <c r="RAO55" s="66">
        <v>0</v>
      </c>
      <c r="RAP55" s="66">
        <v>0</v>
      </c>
      <c r="RAQ55" s="66">
        <v>0</v>
      </c>
      <c r="RAR55" s="66">
        <v>0</v>
      </c>
      <c r="RAS55" s="66">
        <v>0</v>
      </c>
      <c r="RAT55" s="66">
        <v>0</v>
      </c>
      <c r="RAU55" s="66">
        <v>0</v>
      </c>
      <c r="RAV55" s="66">
        <v>0</v>
      </c>
      <c r="RAW55" s="66">
        <v>0</v>
      </c>
      <c r="RAX55" s="66">
        <v>0</v>
      </c>
      <c r="RAY55" s="66">
        <v>0</v>
      </c>
      <c r="RAZ55" s="66">
        <v>0</v>
      </c>
      <c r="RBA55" s="66">
        <v>0</v>
      </c>
      <c r="RBB55" s="66">
        <v>0</v>
      </c>
      <c r="RBC55" s="66">
        <v>0</v>
      </c>
      <c r="RBD55" s="66">
        <v>0</v>
      </c>
      <c r="RBE55" s="66">
        <v>0</v>
      </c>
      <c r="RBF55" s="66">
        <v>0</v>
      </c>
      <c r="RBG55" s="66">
        <v>0</v>
      </c>
      <c r="RBH55" s="66">
        <v>0</v>
      </c>
      <c r="RBI55" s="66">
        <v>0</v>
      </c>
      <c r="RBJ55" s="66">
        <v>0</v>
      </c>
      <c r="RBK55" s="66">
        <v>0</v>
      </c>
      <c r="RBL55" s="66">
        <v>0</v>
      </c>
      <c r="RBM55" s="66">
        <v>0</v>
      </c>
      <c r="RBN55" s="66">
        <v>0</v>
      </c>
      <c r="RBO55" s="66">
        <v>0</v>
      </c>
      <c r="RBP55" s="66">
        <v>0</v>
      </c>
      <c r="RBQ55" s="66">
        <v>0</v>
      </c>
      <c r="RBR55" s="66">
        <v>0</v>
      </c>
      <c r="RBS55" s="66">
        <v>0</v>
      </c>
      <c r="RBT55" s="66">
        <v>0</v>
      </c>
      <c r="RBU55" s="66">
        <v>0</v>
      </c>
      <c r="RBV55" s="66">
        <v>0</v>
      </c>
      <c r="RBW55" s="66">
        <v>0</v>
      </c>
      <c r="RBX55" s="66">
        <v>0</v>
      </c>
      <c r="RBY55" s="66">
        <v>0</v>
      </c>
      <c r="RBZ55" s="66">
        <v>0</v>
      </c>
      <c r="RCA55" s="66">
        <v>0</v>
      </c>
      <c r="RCB55" s="66">
        <v>0</v>
      </c>
      <c r="RCC55" s="66">
        <v>0</v>
      </c>
      <c r="RCD55" s="66">
        <v>0</v>
      </c>
      <c r="RCE55" s="66">
        <v>0</v>
      </c>
      <c r="RCF55" s="66">
        <v>0</v>
      </c>
      <c r="RCG55" s="66">
        <v>0</v>
      </c>
      <c r="RCH55" s="66">
        <v>0</v>
      </c>
      <c r="RCI55" s="66">
        <v>0</v>
      </c>
      <c r="RCJ55" s="66">
        <v>0</v>
      </c>
      <c r="RCK55" s="66">
        <v>0</v>
      </c>
      <c r="RCL55" s="66">
        <v>0</v>
      </c>
      <c r="RCM55" s="66">
        <v>0</v>
      </c>
      <c r="RCN55" s="66">
        <v>0</v>
      </c>
      <c r="RCO55" s="66">
        <v>0</v>
      </c>
      <c r="RCP55" s="66">
        <v>0</v>
      </c>
      <c r="RCQ55" s="66">
        <v>0</v>
      </c>
      <c r="RCR55" s="66">
        <v>0</v>
      </c>
      <c r="RCS55" s="66">
        <v>0</v>
      </c>
      <c r="RCT55" s="66">
        <v>0</v>
      </c>
      <c r="RCU55" s="66">
        <v>0</v>
      </c>
      <c r="RCV55" s="66">
        <v>0</v>
      </c>
      <c r="RCW55" s="66">
        <v>0</v>
      </c>
      <c r="RCX55" s="66">
        <v>0</v>
      </c>
      <c r="RCY55" s="66">
        <v>0</v>
      </c>
      <c r="RCZ55" s="66">
        <v>0</v>
      </c>
      <c r="RDA55" s="66">
        <v>0</v>
      </c>
      <c r="RDB55" s="66">
        <v>0</v>
      </c>
      <c r="RDC55" s="66">
        <v>0</v>
      </c>
      <c r="RDD55" s="66">
        <v>0</v>
      </c>
      <c r="RDE55" s="66">
        <v>0</v>
      </c>
      <c r="RDF55" s="66">
        <v>0</v>
      </c>
      <c r="RDG55" s="66">
        <v>0</v>
      </c>
      <c r="RDH55" s="66">
        <v>0</v>
      </c>
      <c r="RDI55" s="66">
        <v>0</v>
      </c>
      <c r="RDJ55" s="66">
        <v>0</v>
      </c>
      <c r="RDK55" s="66">
        <v>0</v>
      </c>
      <c r="RDL55" s="66">
        <v>0</v>
      </c>
      <c r="RDM55" s="66">
        <v>0</v>
      </c>
      <c r="RDN55" s="66">
        <v>0</v>
      </c>
      <c r="RDO55" s="66">
        <v>0</v>
      </c>
      <c r="RDP55" s="66">
        <v>0</v>
      </c>
      <c r="RDQ55" s="66">
        <v>0</v>
      </c>
      <c r="RDR55" s="66">
        <v>0</v>
      </c>
      <c r="RDS55" s="66">
        <v>0</v>
      </c>
      <c r="RDT55" s="66">
        <v>0</v>
      </c>
      <c r="RDU55" s="66">
        <v>0</v>
      </c>
      <c r="RDV55" s="66">
        <v>0</v>
      </c>
      <c r="RDW55" s="66">
        <v>0</v>
      </c>
      <c r="RDX55" s="66">
        <v>0</v>
      </c>
      <c r="RDY55" s="66">
        <v>0</v>
      </c>
      <c r="RDZ55" s="66">
        <v>0</v>
      </c>
      <c r="REA55" s="66">
        <v>0</v>
      </c>
      <c r="REB55" s="66">
        <v>0</v>
      </c>
      <c r="REC55" s="66">
        <v>0</v>
      </c>
      <c r="RED55" s="66">
        <v>0</v>
      </c>
      <c r="REE55" s="66">
        <v>0</v>
      </c>
      <c r="REF55" s="66">
        <v>0</v>
      </c>
      <c r="REG55" s="66">
        <v>0</v>
      </c>
      <c r="REH55" s="66">
        <v>0</v>
      </c>
      <c r="REI55" s="66">
        <v>0</v>
      </c>
      <c r="REJ55" s="66">
        <v>0</v>
      </c>
      <c r="REK55" s="66">
        <v>0</v>
      </c>
      <c r="REL55" s="66">
        <v>0</v>
      </c>
      <c r="REM55" s="66">
        <v>0</v>
      </c>
      <c r="REN55" s="66">
        <v>0</v>
      </c>
      <c r="REO55" s="66">
        <v>0</v>
      </c>
      <c r="REP55" s="66">
        <v>0</v>
      </c>
      <c r="REQ55" s="66">
        <v>0</v>
      </c>
      <c r="RER55" s="66">
        <v>0</v>
      </c>
      <c r="RES55" s="66">
        <v>0</v>
      </c>
      <c r="RET55" s="66">
        <v>0</v>
      </c>
      <c r="REU55" s="66">
        <v>0</v>
      </c>
      <c r="REV55" s="66">
        <v>0</v>
      </c>
      <c r="REW55" s="66">
        <v>0</v>
      </c>
      <c r="REX55" s="66">
        <v>0</v>
      </c>
      <c r="REY55" s="66">
        <v>0</v>
      </c>
      <c r="REZ55" s="66">
        <v>0</v>
      </c>
      <c r="RFA55" s="66">
        <v>0</v>
      </c>
      <c r="RFB55" s="66">
        <v>0</v>
      </c>
      <c r="RFC55" s="66">
        <v>0</v>
      </c>
      <c r="RFD55" s="66">
        <v>0</v>
      </c>
      <c r="RFE55" s="66">
        <v>0</v>
      </c>
      <c r="RFF55" s="66">
        <v>0</v>
      </c>
      <c r="RFG55" s="66">
        <v>0</v>
      </c>
      <c r="RFH55" s="66">
        <v>0</v>
      </c>
      <c r="RFI55" s="66">
        <v>0</v>
      </c>
      <c r="RFJ55" s="66">
        <v>0</v>
      </c>
      <c r="RFK55" s="66">
        <v>0</v>
      </c>
      <c r="RFL55" s="66">
        <v>0</v>
      </c>
      <c r="RFM55" s="66">
        <v>0</v>
      </c>
      <c r="RFN55" s="66">
        <v>0</v>
      </c>
      <c r="RFO55" s="66">
        <v>0</v>
      </c>
      <c r="RFP55" s="66">
        <v>0</v>
      </c>
      <c r="RFQ55" s="66">
        <v>0</v>
      </c>
      <c r="RFR55" s="66">
        <v>0</v>
      </c>
      <c r="RFS55" s="66">
        <v>0</v>
      </c>
      <c r="RFT55" s="66">
        <v>0</v>
      </c>
      <c r="RFU55" s="66">
        <v>0</v>
      </c>
      <c r="RFV55" s="66">
        <v>0</v>
      </c>
      <c r="RFW55" s="66">
        <v>0</v>
      </c>
      <c r="RFX55" s="66">
        <v>0</v>
      </c>
      <c r="RFY55" s="66">
        <v>0</v>
      </c>
      <c r="RFZ55" s="66">
        <v>0</v>
      </c>
      <c r="RGA55" s="66">
        <v>0</v>
      </c>
      <c r="RGB55" s="66">
        <v>0</v>
      </c>
      <c r="RGC55" s="66">
        <v>0</v>
      </c>
      <c r="RGD55" s="66">
        <v>0</v>
      </c>
      <c r="RGE55" s="66">
        <v>0</v>
      </c>
      <c r="RGF55" s="66">
        <v>0</v>
      </c>
      <c r="RGG55" s="66">
        <v>0</v>
      </c>
      <c r="RGH55" s="66">
        <v>0</v>
      </c>
      <c r="RGI55" s="66">
        <v>0</v>
      </c>
      <c r="RGJ55" s="66">
        <v>0</v>
      </c>
      <c r="RGK55" s="66">
        <v>0</v>
      </c>
      <c r="RGL55" s="66">
        <v>0</v>
      </c>
      <c r="RGM55" s="66">
        <v>0</v>
      </c>
      <c r="RGN55" s="66">
        <v>0</v>
      </c>
      <c r="RGO55" s="66">
        <v>0</v>
      </c>
      <c r="RGP55" s="66">
        <v>0</v>
      </c>
      <c r="RGQ55" s="66">
        <v>0</v>
      </c>
      <c r="RGR55" s="66">
        <v>0</v>
      </c>
      <c r="RGS55" s="66">
        <v>0</v>
      </c>
      <c r="RGT55" s="66">
        <v>0</v>
      </c>
      <c r="RGU55" s="66">
        <v>0</v>
      </c>
      <c r="RGV55" s="66">
        <v>0</v>
      </c>
      <c r="RGW55" s="66">
        <v>0</v>
      </c>
      <c r="RGX55" s="66">
        <v>0</v>
      </c>
      <c r="RGY55" s="66">
        <v>0</v>
      </c>
      <c r="RGZ55" s="66">
        <v>0</v>
      </c>
      <c r="RHA55" s="66">
        <v>0</v>
      </c>
      <c r="RHB55" s="66">
        <v>0</v>
      </c>
      <c r="RHC55" s="66">
        <v>0</v>
      </c>
      <c r="RHD55" s="66">
        <v>0</v>
      </c>
      <c r="RHE55" s="66">
        <v>0</v>
      </c>
      <c r="RHF55" s="66">
        <v>0</v>
      </c>
      <c r="RHG55" s="66">
        <v>0</v>
      </c>
      <c r="RHH55" s="66">
        <v>0</v>
      </c>
      <c r="RHI55" s="66">
        <v>0</v>
      </c>
      <c r="RHJ55" s="66">
        <v>0</v>
      </c>
      <c r="RHK55" s="66">
        <v>0</v>
      </c>
      <c r="RHL55" s="66">
        <v>0</v>
      </c>
      <c r="RHM55" s="66">
        <v>0</v>
      </c>
      <c r="RHN55" s="66">
        <v>0</v>
      </c>
      <c r="RHO55" s="66">
        <v>0</v>
      </c>
      <c r="RHP55" s="66">
        <v>0</v>
      </c>
      <c r="RHQ55" s="66">
        <v>0</v>
      </c>
      <c r="RHR55" s="66">
        <v>0</v>
      </c>
      <c r="RHS55" s="66">
        <v>0</v>
      </c>
      <c r="RHT55" s="66">
        <v>0</v>
      </c>
      <c r="RHU55" s="66">
        <v>0</v>
      </c>
      <c r="RHV55" s="66">
        <v>0</v>
      </c>
      <c r="RHW55" s="66">
        <v>0</v>
      </c>
      <c r="RHX55" s="66">
        <v>0</v>
      </c>
      <c r="RHY55" s="66">
        <v>0</v>
      </c>
      <c r="RHZ55" s="66">
        <v>0</v>
      </c>
      <c r="RIA55" s="66">
        <v>0</v>
      </c>
      <c r="RIB55" s="66">
        <v>0</v>
      </c>
      <c r="RIC55" s="66">
        <v>0</v>
      </c>
      <c r="RID55" s="66">
        <v>0</v>
      </c>
      <c r="RIE55" s="66">
        <v>0</v>
      </c>
      <c r="RIF55" s="66">
        <v>0</v>
      </c>
      <c r="RIG55" s="66">
        <v>0</v>
      </c>
      <c r="RIH55" s="66">
        <v>0</v>
      </c>
      <c r="RII55" s="66">
        <v>0</v>
      </c>
      <c r="RIJ55" s="66">
        <v>0</v>
      </c>
      <c r="RIK55" s="66">
        <v>0</v>
      </c>
      <c r="RIL55" s="66">
        <v>0</v>
      </c>
      <c r="RIM55" s="66">
        <v>0</v>
      </c>
      <c r="RIN55" s="66">
        <v>0</v>
      </c>
      <c r="RIO55" s="66">
        <v>0</v>
      </c>
      <c r="RIP55" s="66">
        <v>0</v>
      </c>
      <c r="RIQ55" s="66">
        <v>0</v>
      </c>
      <c r="RIR55" s="66">
        <v>0</v>
      </c>
      <c r="RIS55" s="66">
        <v>0</v>
      </c>
      <c r="RIT55" s="66">
        <v>0</v>
      </c>
      <c r="RIU55" s="66">
        <v>0</v>
      </c>
      <c r="RIV55" s="66">
        <v>0</v>
      </c>
      <c r="RIW55" s="66">
        <v>0</v>
      </c>
      <c r="RIX55" s="66">
        <v>0</v>
      </c>
      <c r="RIY55" s="66">
        <v>0</v>
      </c>
      <c r="RIZ55" s="66">
        <v>0</v>
      </c>
      <c r="RJA55" s="66">
        <v>0</v>
      </c>
      <c r="RJB55" s="66">
        <v>0</v>
      </c>
      <c r="RJC55" s="66">
        <v>0</v>
      </c>
      <c r="RJD55" s="66">
        <v>0</v>
      </c>
      <c r="RJE55" s="66">
        <v>0</v>
      </c>
      <c r="RJF55" s="66">
        <v>0</v>
      </c>
      <c r="RJG55" s="66">
        <v>0</v>
      </c>
      <c r="RJH55" s="66">
        <v>0</v>
      </c>
      <c r="RJI55" s="66">
        <v>0</v>
      </c>
      <c r="RJJ55" s="66">
        <v>0</v>
      </c>
      <c r="RJK55" s="66">
        <v>0</v>
      </c>
      <c r="RJL55" s="66">
        <v>0</v>
      </c>
      <c r="RJM55" s="66">
        <v>0</v>
      </c>
      <c r="RJN55" s="66">
        <v>0</v>
      </c>
      <c r="RJO55" s="66">
        <v>0</v>
      </c>
      <c r="RJP55" s="66">
        <v>0</v>
      </c>
      <c r="RJQ55" s="66">
        <v>0</v>
      </c>
      <c r="RJR55" s="66">
        <v>0</v>
      </c>
      <c r="RJS55" s="66">
        <v>0</v>
      </c>
      <c r="RJT55" s="66">
        <v>0</v>
      </c>
      <c r="RJU55" s="66">
        <v>0</v>
      </c>
      <c r="RJV55" s="66">
        <v>0</v>
      </c>
      <c r="RJW55" s="66">
        <v>0</v>
      </c>
      <c r="RJX55" s="66">
        <v>0</v>
      </c>
      <c r="RJY55" s="66">
        <v>0</v>
      </c>
      <c r="RJZ55" s="66">
        <v>0</v>
      </c>
      <c r="RKA55" s="66">
        <v>0</v>
      </c>
      <c r="RKB55" s="66">
        <v>0</v>
      </c>
      <c r="RKC55" s="66">
        <v>0</v>
      </c>
      <c r="RKD55" s="66">
        <v>0</v>
      </c>
      <c r="RKE55" s="66">
        <v>0</v>
      </c>
      <c r="RKF55" s="66">
        <v>0</v>
      </c>
      <c r="RKG55" s="66">
        <v>0</v>
      </c>
      <c r="RKH55" s="66">
        <v>0</v>
      </c>
      <c r="RKI55" s="66">
        <v>0</v>
      </c>
      <c r="RKJ55" s="66">
        <v>0</v>
      </c>
      <c r="RKK55" s="66">
        <v>0</v>
      </c>
      <c r="RKL55" s="66">
        <v>0</v>
      </c>
      <c r="RKM55" s="66">
        <v>0</v>
      </c>
      <c r="RKN55" s="66">
        <v>0</v>
      </c>
      <c r="RKO55" s="66">
        <v>0</v>
      </c>
      <c r="RKP55" s="66">
        <v>0</v>
      </c>
      <c r="RKQ55" s="66">
        <v>0</v>
      </c>
      <c r="RKR55" s="66">
        <v>0</v>
      </c>
      <c r="RKS55" s="66">
        <v>0</v>
      </c>
      <c r="RKT55" s="66">
        <v>0</v>
      </c>
      <c r="RKU55" s="66">
        <v>0</v>
      </c>
      <c r="RKV55" s="66">
        <v>0</v>
      </c>
      <c r="RKW55" s="66">
        <v>0</v>
      </c>
      <c r="RKX55" s="66">
        <v>0</v>
      </c>
      <c r="RKY55" s="66">
        <v>0</v>
      </c>
      <c r="RKZ55" s="66">
        <v>0</v>
      </c>
      <c r="RLA55" s="66">
        <v>0</v>
      </c>
      <c r="RLB55" s="66">
        <v>0</v>
      </c>
      <c r="RLC55" s="66">
        <v>0</v>
      </c>
      <c r="RLD55" s="66">
        <v>0</v>
      </c>
      <c r="RLE55" s="66">
        <v>0</v>
      </c>
      <c r="RLF55" s="66">
        <v>0</v>
      </c>
      <c r="RLG55" s="66">
        <v>0</v>
      </c>
      <c r="RLH55" s="66">
        <v>0</v>
      </c>
      <c r="RLI55" s="66">
        <v>0</v>
      </c>
      <c r="RLJ55" s="66">
        <v>0</v>
      </c>
      <c r="RLK55" s="66">
        <v>0</v>
      </c>
      <c r="RLL55" s="66">
        <v>0</v>
      </c>
      <c r="RLM55" s="66">
        <v>0</v>
      </c>
      <c r="RLN55" s="66">
        <v>0</v>
      </c>
      <c r="RLO55" s="66">
        <v>0</v>
      </c>
      <c r="RLP55" s="66">
        <v>0</v>
      </c>
      <c r="RLQ55" s="66">
        <v>0</v>
      </c>
      <c r="RLR55" s="66">
        <v>0</v>
      </c>
      <c r="RLS55" s="66">
        <v>0</v>
      </c>
      <c r="RLT55" s="66">
        <v>0</v>
      </c>
      <c r="RLU55" s="66">
        <v>0</v>
      </c>
      <c r="RLV55" s="66">
        <v>0</v>
      </c>
      <c r="RLW55" s="66">
        <v>0</v>
      </c>
      <c r="RLX55" s="66">
        <v>0</v>
      </c>
      <c r="RLY55" s="66">
        <v>0</v>
      </c>
      <c r="RLZ55" s="66">
        <v>0</v>
      </c>
      <c r="RMA55" s="66">
        <v>0</v>
      </c>
      <c r="RMB55" s="66">
        <v>0</v>
      </c>
      <c r="RMC55" s="66">
        <v>0</v>
      </c>
      <c r="RMD55" s="66">
        <v>0</v>
      </c>
      <c r="RME55" s="66">
        <v>0</v>
      </c>
      <c r="RMF55" s="66">
        <v>0</v>
      </c>
      <c r="RMG55" s="66">
        <v>0</v>
      </c>
      <c r="RMH55" s="66">
        <v>0</v>
      </c>
      <c r="RMI55" s="66">
        <v>0</v>
      </c>
      <c r="RMJ55" s="66">
        <v>0</v>
      </c>
      <c r="RMK55" s="66">
        <v>0</v>
      </c>
      <c r="RML55" s="66">
        <v>0</v>
      </c>
      <c r="RMM55" s="66">
        <v>0</v>
      </c>
      <c r="RMN55" s="66">
        <v>0</v>
      </c>
      <c r="RMO55" s="66">
        <v>0</v>
      </c>
      <c r="RMP55" s="66">
        <v>0</v>
      </c>
      <c r="RMQ55" s="66">
        <v>0</v>
      </c>
      <c r="RMR55" s="66">
        <v>0</v>
      </c>
      <c r="RMS55" s="66">
        <v>0</v>
      </c>
      <c r="RMT55" s="66">
        <v>0</v>
      </c>
      <c r="RMU55" s="66">
        <v>0</v>
      </c>
      <c r="RMV55" s="66">
        <v>0</v>
      </c>
      <c r="RMW55" s="66">
        <v>0</v>
      </c>
      <c r="RMX55" s="66">
        <v>0</v>
      </c>
      <c r="RMY55" s="66">
        <v>0</v>
      </c>
      <c r="RMZ55" s="66">
        <v>0</v>
      </c>
      <c r="RNA55" s="66">
        <v>0</v>
      </c>
      <c r="RNB55" s="66">
        <v>0</v>
      </c>
      <c r="RNC55" s="66">
        <v>0</v>
      </c>
      <c r="RND55" s="66">
        <v>0</v>
      </c>
      <c r="RNE55" s="66">
        <v>0</v>
      </c>
      <c r="RNF55" s="66">
        <v>0</v>
      </c>
      <c r="RNG55" s="66">
        <v>0</v>
      </c>
      <c r="RNH55" s="66">
        <v>0</v>
      </c>
      <c r="RNI55" s="66">
        <v>0</v>
      </c>
      <c r="RNJ55" s="66">
        <v>0</v>
      </c>
      <c r="RNK55" s="66">
        <v>0</v>
      </c>
      <c r="RNL55" s="66">
        <v>0</v>
      </c>
      <c r="RNM55" s="66">
        <v>0</v>
      </c>
      <c r="RNN55" s="66">
        <v>0</v>
      </c>
      <c r="RNO55" s="66">
        <v>0</v>
      </c>
      <c r="RNP55" s="66">
        <v>0</v>
      </c>
      <c r="RNQ55" s="66">
        <v>0</v>
      </c>
      <c r="RNR55" s="66">
        <v>0</v>
      </c>
      <c r="RNS55" s="66">
        <v>0</v>
      </c>
      <c r="RNT55" s="66">
        <v>0</v>
      </c>
      <c r="RNU55" s="66">
        <v>0</v>
      </c>
      <c r="RNV55" s="66">
        <v>0</v>
      </c>
      <c r="RNW55" s="66">
        <v>0</v>
      </c>
      <c r="RNX55" s="66">
        <v>0</v>
      </c>
      <c r="RNY55" s="66">
        <v>0</v>
      </c>
      <c r="RNZ55" s="66">
        <v>0</v>
      </c>
      <c r="ROA55" s="66">
        <v>0</v>
      </c>
      <c r="ROB55" s="66">
        <v>0</v>
      </c>
      <c r="ROC55" s="66">
        <v>0</v>
      </c>
      <c r="ROD55" s="66">
        <v>0</v>
      </c>
      <c r="ROE55" s="66">
        <v>0</v>
      </c>
      <c r="ROF55" s="66">
        <v>0</v>
      </c>
      <c r="ROG55" s="66">
        <v>0</v>
      </c>
      <c r="ROH55" s="66">
        <v>0</v>
      </c>
      <c r="ROI55" s="66">
        <v>0</v>
      </c>
      <c r="ROJ55" s="66">
        <v>0</v>
      </c>
      <c r="ROK55" s="66">
        <v>0</v>
      </c>
      <c r="ROL55" s="66">
        <v>0</v>
      </c>
      <c r="ROM55" s="66">
        <v>0</v>
      </c>
      <c r="RON55" s="66">
        <v>0</v>
      </c>
      <c r="ROO55" s="66">
        <v>0</v>
      </c>
      <c r="ROP55" s="66">
        <v>0</v>
      </c>
      <c r="ROQ55" s="66">
        <v>0</v>
      </c>
      <c r="ROR55" s="66">
        <v>0</v>
      </c>
      <c r="ROS55" s="66">
        <v>0</v>
      </c>
      <c r="ROT55" s="66">
        <v>0</v>
      </c>
      <c r="ROU55" s="66">
        <v>0</v>
      </c>
      <c r="ROV55" s="66">
        <v>0</v>
      </c>
      <c r="ROW55" s="66">
        <v>0</v>
      </c>
      <c r="ROX55" s="66">
        <v>0</v>
      </c>
      <c r="ROY55" s="66">
        <v>0</v>
      </c>
      <c r="ROZ55" s="66">
        <v>0</v>
      </c>
      <c r="RPA55" s="66">
        <v>0</v>
      </c>
      <c r="RPB55" s="66">
        <v>0</v>
      </c>
      <c r="RPC55" s="66">
        <v>0</v>
      </c>
      <c r="RPD55" s="66">
        <v>0</v>
      </c>
      <c r="RPE55" s="66">
        <v>0</v>
      </c>
      <c r="RPF55" s="66">
        <v>0</v>
      </c>
      <c r="RPG55" s="66">
        <v>0</v>
      </c>
      <c r="RPH55" s="66">
        <v>0</v>
      </c>
      <c r="RPI55" s="66">
        <v>0</v>
      </c>
      <c r="RPJ55" s="66">
        <v>0</v>
      </c>
      <c r="RPK55" s="66">
        <v>0</v>
      </c>
      <c r="RPL55" s="66">
        <v>0</v>
      </c>
      <c r="RPM55" s="66">
        <v>0</v>
      </c>
      <c r="RPN55" s="66">
        <v>0</v>
      </c>
      <c r="RPO55" s="66">
        <v>0</v>
      </c>
      <c r="RPP55" s="66">
        <v>0</v>
      </c>
      <c r="RPQ55" s="66">
        <v>0</v>
      </c>
      <c r="RPR55" s="66">
        <v>0</v>
      </c>
      <c r="RPS55" s="66">
        <v>0</v>
      </c>
      <c r="RPT55" s="66">
        <v>0</v>
      </c>
      <c r="RPU55" s="66">
        <v>0</v>
      </c>
      <c r="RPV55" s="66">
        <v>0</v>
      </c>
      <c r="RPW55" s="66">
        <v>0</v>
      </c>
      <c r="RPX55" s="66">
        <v>0</v>
      </c>
      <c r="RPY55" s="66">
        <v>0</v>
      </c>
      <c r="RPZ55" s="66">
        <v>0</v>
      </c>
      <c r="RQA55" s="66">
        <v>0</v>
      </c>
      <c r="RQB55" s="66">
        <v>0</v>
      </c>
      <c r="RQC55" s="66">
        <v>0</v>
      </c>
      <c r="RQD55" s="66">
        <v>0</v>
      </c>
      <c r="RQE55" s="66">
        <v>0</v>
      </c>
      <c r="RQF55" s="66">
        <v>0</v>
      </c>
      <c r="RQG55" s="66">
        <v>0</v>
      </c>
      <c r="RQH55" s="66">
        <v>0</v>
      </c>
      <c r="RQI55" s="66">
        <v>0</v>
      </c>
      <c r="RQJ55" s="66">
        <v>0</v>
      </c>
      <c r="RQK55" s="66">
        <v>0</v>
      </c>
      <c r="RQL55" s="66">
        <v>0</v>
      </c>
      <c r="RQM55" s="66">
        <v>0</v>
      </c>
      <c r="RQN55" s="66">
        <v>0</v>
      </c>
      <c r="RQO55" s="66">
        <v>0</v>
      </c>
      <c r="RQP55" s="66">
        <v>0</v>
      </c>
      <c r="RQQ55" s="66">
        <v>0</v>
      </c>
      <c r="RQR55" s="66">
        <v>0</v>
      </c>
      <c r="RQS55" s="66">
        <v>0</v>
      </c>
      <c r="RQT55" s="66">
        <v>0</v>
      </c>
      <c r="RQU55" s="66">
        <v>0</v>
      </c>
      <c r="RQV55" s="66">
        <v>0</v>
      </c>
      <c r="RQW55" s="66">
        <v>0</v>
      </c>
      <c r="RQX55" s="66">
        <v>0</v>
      </c>
      <c r="RQY55" s="66">
        <v>0</v>
      </c>
      <c r="RQZ55" s="66">
        <v>0</v>
      </c>
      <c r="RRA55" s="66">
        <v>0</v>
      </c>
      <c r="RRB55" s="66">
        <v>0</v>
      </c>
      <c r="RRC55" s="66">
        <v>0</v>
      </c>
      <c r="RRD55" s="66">
        <v>0</v>
      </c>
      <c r="RRE55" s="66">
        <v>0</v>
      </c>
      <c r="RRF55" s="66">
        <v>0</v>
      </c>
      <c r="RRG55" s="66">
        <v>0</v>
      </c>
      <c r="RRH55" s="66">
        <v>0</v>
      </c>
      <c r="RRI55" s="66">
        <v>0</v>
      </c>
      <c r="RRJ55" s="66">
        <v>0</v>
      </c>
      <c r="RRK55" s="66">
        <v>0</v>
      </c>
      <c r="RRL55" s="66">
        <v>0</v>
      </c>
      <c r="RRM55" s="66">
        <v>0</v>
      </c>
      <c r="RRN55" s="66">
        <v>0</v>
      </c>
      <c r="RRO55" s="66">
        <v>0</v>
      </c>
      <c r="RRP55" s="66">
        <v>0</v>
      </c>
      <c r="RRQ55" s="66">
        <v>0</v>
      </c>
      <c r="RRR55" s="66">
        <v>0</v>
      </c>
      <c r="RRS55" s="66">
        <v>0</v>
      </c>
      <c r="RRT55" s="66">
        <v>0</v>
      </c>
      <c r="RRU55" s="66">
        <v>0</v>
      </c>
      <c r="RRV55" s="66">
        <v>0</v>
      </c>
      <c r="RRW55" s="66">
        <v>0</v>
      </c>
      <c r="RRX55" s="66">
        <v>0</v>
      </c>
      <c r="RRY55" s="66">
        <v>0</v>
      </c>
      <c r="RRZ55" s="66">
        <v>0</v>
      </c>
      <c r="RSA55" s="66">
        <v>0</v>
      </c>
      <c r="RSB55" s="66">
        <v>0</v>
      </c>
      <c r="RSC55" s="66">
        <v>0</v>
      </c>
      <c r="RSD55" s="66">
        <v>0</v>
      </c>
      <c r="RSE55" s="66">
        <v>0</v>
      </c>
      <c r="RSF55" s="66">
        <v>0</v>
      </c>
      <c r="RSG55" s="66">
        <v>0</v>
      </c>
      <c r="RSH55" s="66">
        <v>0</v>
      </c>
      <c r="RSI55" s="66">
        <v>0</v>
      </c>
      <c r="RSJ55" s="66">
        <v>0</v>
      </c>
      <c r="RSK55" s="66">
        <v>0</v>
      </c>
      <c r="RSL55" s="66">
        <v>0</v>
      </c>
      <c r="RSM55" s="66">
        <v>0</v>
      </c>
      <c r="RSN55" s="66">
        <v>0</v>
      </c>
      <c r="RSO55" s="66">
        <v>0</v>
      </c>
      <c r="RSP55" s="66">
        <v>0</v>
      </c>
      <c r="RSQ55" s="66">
        <v>0</v>
      </c>
      <c r="RSR55" s="66">
        <v>0</v>
      </c>
      <c r="RSS55" s="66">
        <v>0</v>
      </c>
      <c r="RST55" s="66">
        <v>0</v>
      </c>
      <c r="RSU55" s="66">
        <v>0</v>
      </c>
      <c r="RSV55" s="66">
        <v>0</v>
      </c>
      <c r="RSW55" s="66">
        <v>0</v>
      </c>
      <c r="RSX55" s="66">
        <v>0</v>
      </c>
      <c r="RSY55" s="66">
        <v>0</v>
      </c>
      <c r="RSZ55" s="66">
        <v>0</v>
      </c>
      <c r="RTA55" s="66">
        <v>0</v>
      </c>
      <c r="RTB55" s="66">
        <v>0</v>
      </c>
      <c r="RTC55" s="66">
        <v>0</v>
      </c>
      <c r="RTD55" s="66">
        <v>0</v>
      </c>
      <c r="RTE55" s="66">
        <v>0</v>
      </c>
      <c r="RTF55" s="66">
        <v>0</v>
      </c>
      <c r="RTG55" s="66">
        <v>0</v>
      </c>
      <c r="RTH55" s="66">
        <v>0</v>
      </c>
      <c r="RTI55" s="66">
        <v>0</v>
      </c>
      <c r="RTJ55" s="66">
        <v>0</v>
      </c>
      <c r="RTK55" s="66">
        <v>0</v>
      </c>
      <c r="RTL55" s="66">
        <v>0</v>
      </c>
      <c r="RTM55" s="66">
        <v>0</v>
      </c>
      <c r="RTN55" s="66">
        <v>0</v>
      </c>
      <c r="RTO55" s="66">
        <v>0</v>
      </c>
      <c r="RTP55" s="66">
        <v>0</v>
      </c>
      <c r="RTQ55" s="66">
        <v>0</v>
      </c>
      <c r="RTR55" s="66">
        <v>0</v>
      </c>
      <c r="RTS55" s="66">
        <v>0</v>
      </c>
      <c r="RTT55" s="66">
        <v>0</v>
      </c>
      <c r="RTU55" s="66">
        <v>0</v>
      </c>
      <c r="RTV55" s="66">
        <v>0</v>
      </c>
      <c r="RTW55" s="66">
        <v>0</v>
      </c>
      <c r="RTX55" s="66">
        <v>0</v>
      </c>
      <c r="RTY55" s="66">
        <v>0</v>
      </c>
      <c r="RTZ55" s="66">
        <v>0</v>
      </c>
      <c r="RUA55" s="66">
        <v>0</v>
      </c>
      <c r="RUB55" s="66">
        <v>0</v>
      </c>
      <c r="RUC55" s="66">
        <v>0</v>
      </c>
      <c r="RUD55" s="66">
        <v>0</v>
      </c>
      <c r="RUE55" s="66">
        <v>0</v>
      </c>
      <c r="RUF55" s="66">
        <v>0</v>
      </c>
      <c r="RUG55" s="66">
        <v>0</v>
      </c>
      <c r="RUH55" s="66">
        <v>0</v>
      </c>
      <c r="RUI55" s="66">
        <v>0</v>
      </c>
      <c r="RUJ55" s="66">
        <v>0</v>
      </c>
      <c r="RUK55" s="66">
        <v>0</v>
      </c>
      <c r="RUL55" s="66">
        <v>0</v>
      </c>
      <c r="RUM55" s="66">
        <v>0</v>
      </c>
      <c r="RUN55" s="66">
        <v>0</v>
      </c>
      <c r="RUO55" s="66">
        <v>0</v>
      </c>
      <c r="RUP55" s="66">
        <v>0</v>
      </c>
      <c r="RUQ55" s="66">
        <v>0</v>
      </c>
      <c r="RUR55" s="66">
        <v>0</v>
      </c>
      <c r="RUS55" s="66">
        <v>0</v>
      </c>
      <c r="RUT55" s="66">
        <v>0</v>
      </c>
      <c r="RUU55" s="66">
        <v>0</v>
      </c>
      <c r="RUV55" s="66">
        <v>0</v>
      </c>
      <c r="RUW55" s="66">
        <v>0</v>
      </c>
      <c r="RUX55" s="66">
        <v>0</v>
      </c>
      <c r="RUY55" s="66">
        <v>0</v>
      </c>
      <c r="RUZ55" s="66">
        <v>0</v>
      </c>
      <c r="RVA55" s="66">
        <v>0</v>
      </c>
      <c r="RVB55" s="66">
        <v>0</v>
      </c>
      <c r="RVC55" s="66">
        <v>0</v>
      </c>
      <c r="RVD55" s="66">
        <v>0</v>
      </c>
      <c r="RVE55" s="66">
        <v>0</v>
      </c>
      <c r="RVF55" s="66">
        <v>0</v>
      </c>
      <c r="RVG55" s="66">
        <v>0</v>
      </c>
      <c r="RVH55" s="66">
        <v>0</v>
      </c>
      <c r="RVI55" s="66">
        <v>0</v>
      </c>
      <c r="RVJ55" s="66">
        <v>0</v>
      </c>
      <c r="RVK55" s="66">
        <v>0</v>
      </c>
      <c r="RVL55" s="66">
        <v>0</v>
      </c>
      <c r="RVM55" s="66">
        <v>0</v>
      </c>
      <c r="RVN55" s="66">
        <v>0</v>
      </c>
      <c r="RVO55" s="66">
        <v>0</v>
      </c>
      <c r="RVP55" s="66">
        <v>0</v>
      </c>
      <c r="RVQ55" s="66">
        <v>0</v>
      </c>
      <c r="RVR55" s="66">
        <v>0</v>
      </c>
      <c r="RVS55" s="66">
        <v>0</v>
      </c>
      <c r="RVT55" s="66">
        <v>0</v>
      </c>
      <c r="RVU55" s="66">
        <v>0</v>
      </c>
      <c r="RVV55" s="66">
        <v>0</v>
      </c>
      <c r="RVW55" s="66">
        <v>0</v>
      </c>
      <c r="RVX55" s="66">
        <v>0</v>
      </c>
      <c r="RVY55" s="66">
        <v>0</v>
      </c>
      <c r="RVZ55" s="66">
        <v>0</v>
      </c>
      <c r="RWA55" s="66">
        <v>0</v>
      </c>
      <c r="RWB55" s="66">
        <v>0</v>
      </c>
      <c r="RWC55" s="66">
        <v>0</v>
      </c>
      <c r="RWD55" s="66">
        <v>0</v>
      </c>
      <c r="RWE55" s="66">
        <v>0</v>
      </c>
      <c r="RWF55" s="66">
        <v>0</v>
      </c>
      <c r="RWG55" s="66">
        <v>0</v>
      </c>
      <c r="RWH55" s="66">
        <v>0</v>
      </c>
      <c r="RWI55" s="66">
        <v>0</v>
      </c>
      <c r="RWJ55" s="66">
        <v>0</v>
      </c>
      <c r="RWK55" s="66">
        <v>0</v>
      </c>
      <c r="RWL55" s="66">
        <v>0</v>
      </c>
      <c r="RWM55" s="66">
        <v>0</v>
      </c>
      <c r="RWN55" s="66">
        <v>0</v>
      </c>
      <c r="RWO55" s="66">
        <v>0</v>
      </c>
      <c r="RWP55" s="66">
        <v>0</v>
      </c>
      <c r="RWQ55" s="66">
        <v>0</v>
      </c>
      <c r="RWR55" s="66">
        <v>0</v>
      </c>
      <c r="RWS55" s="66">
        <v>0</v>
      </c>
      <c r="RWT55" s="66">
        <v>0</v>
      </c>
      <c r="RWU55" s="66">
        <v>0</v>
      </c>
      <c r="RWV55" s="66">
        <v>0</v>
      </c>
      <c r="RWW55" s="66">
        <v>0</v>
      </c>
      <c r="RWX55" s="66">
        <v>0</v>
      </c>
      <c r="RWY55" s="66">
        <v>0</v>
      </c>
      <c r="RWZ55" s="66">
        <v>0</v>
      </c>
      <c r="RXA55" s="66">
        <v>0</v>
      </c>
      <c r="RXB55" s="66">
        <v>0</v>
      </c>
      <c r="RXC55" s="66">
        <v>0</v>
      </c>
      <c r="RXD55" s="66">
        <v>0</v>
      </c>
      <c r="RXE55" s="66">
        <v>0</v>
      </c>
      <c r="RXF55" s="66">
        <v>0</v>
      </c>
      <c r="RXG55" s="66">
        <v>0</v>
      </c>
      <c r="RXH55" s="66">
        <v>0</v>
      </c>
      <c r="RXI55" s="66">
        <v>0</v>
      </c>
      <c r="RXJ55" s="66">
        <v>0</v>
      </c>
      <c r="RXK55" s="66">
        <v>0</v>
      </c>
      <c r="RXL55" s="66">
        <v>0</v>
      </c>
      <c r="RXM55" s="66">
        <v>0</v>
      </c>
      <c r="RXN55" s="66">
        <v>0</v>
      </c>
      <c r="RXO55" s="66">
        <v>0</v>
      </c>
      <c r="RXP55" s="66">
        <v>0</v>
      </c>
      <c r="RXQ55" s="66">
        <v>0</v>
      </c>
      <c r="RXR55" s="66">
        <v>0</v>
      </c>
      <c r="RXS55" s="66">
        <v>0</v>
      </c>
      <c r="RXT55" s="66">
        <v>0</v>
      </c>
      <c r="RXU55" s="66">
        <v>0</v>
      </c>
      <c r="RXV55" s="66">
        <v>0</v>
      </c>
      <c r="RXW55" s="66">
        <v>0</v>
      </c>
      <c r="RXX55" s="66">
        <v>0</v>
      </c>
      <c r="RXY55" s="66">
        <v>0</v>
      </c>
      <c r="RXZ55" s="66">
        <v>0</v>
      </c>
      <c r="RYA55" s="66">
        <v>0</v>
      </c>
      <c r="RYB55" s="66">
        <v>0</v>
      </c>
      <c r="RYC55" s="66">
        <v>0</v>
      </c>
      <c r="RYD55" s="66">
        <v>0</v>
      </c>
      <c r="RYE55" s="66">
        <v>0</v>
      </c>
      <c r="RYF55" s="66">
        <v>0</v>
      </c>
      <c r="RYG55" s="66">
        <v>0</v>
      </c>
      <c r="RYH55" s="66">
        <v>0</v>
      </c>
      <c r="RYI55" s="66">
        <v>0</v>
      </c>
      <c r="RYJ55" s="66">
        <v>0</v>
      </c>
      <c r="RYK55" s="66">
        <v>0</v>
      </c>
      <c r="RYL55" s="66">
        <v>0</v>
      </c>
      <c r="RYM55" s="66">
        <v>0</v>
      </c>
      <c r="RYN55" s="66">
        <v>0</v>
      </c>
      <c r="RYO55" s="66">
        <v>0</v>
      </c>
      <c r="RYP55" s="66">
        <v>0</v>
      </c>
      <c r="RYQ55" s="66">
        <v>0</v>
      </c>
      <c r="RYR55" s="66">
        <v>0</v>
      </c>
      <c r="RYS55" s="66">
        <v>0</v>
      </c>
      <c r="RYT55" s="66">
        <v>0</v>
      </c>
      <c r="RYU55" s="66">
        <v>0</v>
      </c>
      <c r="RYV55" s="66">
        <v>0</v>
      </c>
      <c r="RYW55" s="66">
        <v>0</v>
      </c>
      <c r="RYX55" s="66">
        <v>0</v>
      </c>
      <c r="RYY55" s="66">
        <v>0</v>
      </c>
      <c r="RYZ55" s="66">
        <v>0</v>
      </c>
      <c r="RZA55" s="66">
        <v>0</v>
      </c>
      <c r="RZB55" s="66">
        <v>0</v>
      </c>
      <c r="RZC55" s="66">
        <v>0</v>
      </c>
      <c r="RZD55" s="66">
        <v>0</v>
      </c>
      <c r="RZE55" s="66">
        <v>0</v>
      </c>
      <c r="RZF55" s="66">
        <v>0</v>
      </c>
      <c r="RZG55" s="66">
        <v>0</v>
      </c>
      <c r="RZH55" s="66">
        <v>0</v>
      </c>
      <c r="RZI55" s="66">
        <v>0</v>
      </c>
      <c r="RZJ55" s="66">
        <v>0</v>
      </c>
      <c r="RZK55" s="66">
        <v>0</v>
      </c>
      <c r="RZL55" s="66">
        <v>0</v>
      </c>
      <c r="RZM55" s="66">
        <v>0</v>
      </c>
      <c r="RZN55" s="66">
        <v>0</v>
      </c>
      <c r="RZO55" s="66">
        <v>0</v>
      </c>
      <c r="RZP55" s="66">
        <v>0</v>
      </c>
      <c r="RZQ55" s="66">
        <v>0</v>
      </c>
      <c r="RZR55" s="66">
        <v>0</v>
      </c>
      <c r="RZS55" s="66">
        <v>0</v>
      </c>
      <c r="RZT55" s="66">
        <v>0</v>
      </c>
      <c r="RZU55" s="66">
        <v>0</v>
      </c>
      <c r="RZV55" s="66">
        <v>0</v>
      </c>
      <c r="RZW55" s="66">
        <v>0</v>
      </c>
      <c r="RZX55" s="66">
        <v>0</v>
      </c>
      <c r="RZY55" s="66">
        <v>0</v>
      </c>
      <c r="RZZ55" s="66">
        <v>0</v>
      </c>
      <c r="SAA55" s="66">
        <v>0</v>
      </c>
      <c r="SAB55" s="66">
        <v>0</v>
      </c>
      <c r="SAC55" s="66">
        <v>0</v>
      </c>
      <c r="SAD55" s="66">
        <v>0</v>
      </c>
      <c r="SAE55" s="66">
        <v>0</v>
      </c>
      <c r="SAF55" s="66">
        <v>0</v>
      </c>
      <c r="SAG55" s="66">
        <v>0</v>
      </c>
      <c r="SAH55" s="66">
        <v>0</v>
      </c>
      <c r="SAI55" s="66">
        <v>0</v>
      </c>
      <c r="SAJ55" s="66">
        <v>0</v>
      </c>
      <c r="SAK55" s="66">
        <v>0</v>
      </c>
      <c r="SAL55" s="66">
        <v>0</v>
      </c>
      <c r="SAM55" s="66">
        <v>0</v>
      </c>
      <c r="SAN55" s="66">
        <v>0</v>
      </c>
      <c r="SAO55" s="66">
        <v>0</v>
      </c>
      <c r="SAP55" s="66">
        <v>0</v>
      </c>
      <c r="SAQ55" s="66">
        <v>0</v>
      </c>
      <c r="SAR55" s="66">
        <v>0</v>
      </c>
      <c r="SAS55" s="66">
        <v>0</v>
      </c>
      <c r="SAT55" s="66">
        <v>0</v>
      </c>
      <c r="SAU55" s="66">
        <v>0</v>
      </c>
      <c r="SAV55" s="66">
        <v>0</v>
      </c>
      <c r="SAW55" s="66">
        <v>0</v>
      </c>
      <c r="SAX55" s="66">
        <v>0</v>
      </c>
      <c r="SAY55" s="66">
        <v>0</v>
      </c>
      <c r="SAZ55" s="66">
        <v>0</v>
      </c>
      <c r="SBA55" s="66">
        <v>0</v>
      </c>
      <c r="SBB55" s="66">
        <v>0</v>
      </c>
      <c r="SBC55" s="66">
        <v>0</v>
      </c>
      <c r="SBD55" s="66">
        <v>0</v>
      </c>
      <c r="SBE55" s="66">
        <v>0</v>
      </c>
      <c r="SBF55" s="66">
        <v>0</v>
      </c>
      <c r="SBG55" s="66">
        <v>0</v>
      </c>
      <c r="SBH55" s="66">
        <v>0</v>
      </c>
      <c r="SBI55" s="66">
        <v>0</v>
      </c>
      <c r="SBJ55" s="66">
        <v>0</v>
      </c>
      <c r="SBK55" s="66">
        <v>0</v>
      </c>
      <c r="SBL55" s="66">
        <v>0</v>
      </c>
      <c r="SBM55" s="66">
        <v>0</v>
      </c>
      <c r="SBN55" s="66">
        <v>0</v>
      </c>
      <c r="SBO55" s="66">
        <v>0</v>
      </c>
      <c r="SBP55" s="66">
        <v>0</v>
      </c>
      <c r="SBQ55" s="66">
        <v>0</v>
      </c>
      <c r="SBR55" s="66">
        <v>0</v>
      </c>
      <c r="SBS55" s="66">
        <v>0</v>
      </c>
      <c r="SBT55" s="66">
        <v>0</v>
      </c>
      <c r="SBU55" s="66">
        <v>0</v>
      </c>
      <c r="SBV55" s="66">
        <v>0</v>
      </c>
      <c r="SBW55" s="66">
        <v>0</v>
      </c>
      <c r="SBX55" s="66">
        <v>0</v>
      </c>
      <c r="SBY55" s="66">
        <v>0</v>
      </c>
      <c r="SBZ55" s="66">
        <v>0</v>
      </c>
      <c r="SCA55" s="66">
        <v>0</v>
      </c>
      <c r="SCB55" s="66">
        <v>0</v>
      </c>
      <c r="SCC55" s="66">
        <v>0</v>
      </c>
      <c r="SCD55" s="66">
        <v>0</v>
      </c>
      <c r="SCE55" s="66">
        <v>0</v>
      </c>
      <c r="SCF55" s="66">
        <v>0</v>
      </c>
      <c r="SCG55" s="66">
        <v>0</v>
      </c>
      <c r="SCH55" s="66">
        <v>0</v>
      </c>
      <c r="SCI55" s="66">
        <v>0</v>
      </c>
      <c r="SCJ55" s="66">
        <v>0</v>
      </c>
      <c r="SCK55" s="66">
        <v>0</v>
      </c>
      <c r="SCL55" s="66">
        <v>0</v>
      </c>
      <c r="SCM55" s="66">
        <v>0</v>
      </c>
      <c r="SCN55" s="66">
        <v>0</v>
      </c>
      <c r="SCO55" s="66">
        <v>0</v>
      </c>
      <c r="SCP55" s="66">
        <v>0</v>
      </c>
      <c r="SCQ55" s="66">
        <v>0</v>
      </c>
      <c r="SCR55" s="66">
        <v>0</v>
      </c>
      <c r="SCS55" s="66">
        <v>0</v>
      </c>
      <c r="SCT55" s="66">
        <v>0</v>
      </c>
      <c r="SCU55" s="66">
        <v>0</v>
      </c>
      <c r="SCV55" s="66">
        <v>0</v>
      </c>
      <c r="SCW55" s="66">
        <v>0</v>
      </c>
      <c r="SCX55" s="66">
        <v>0</v>
      </c>
      <c r="SCY55" s="66">
        <v>0</v>
      </c>
      <c r="SCZ55" s="66">
        <v>0</v>
      </c>
      <c r="SDA55" s="66">
        <v>0</v>
      </c>
      <c r="SDB55" s="66">
        <v>0</v>
      </c>
      <c r="SDC55" s="66">
        <v>0</v>
      </c>
      <c r="SDD55" s="66">
        <v>0</v>
      </c>
      <c r="SDE55" s="66">
        <v>0</v>
      </c>
      <c r="SDF55" s="66">
        <v>0</v>
      </c>
      <c r="SDG55" s="66">
        <v>0</v>
      </c>
      <c r="SDH55" s="66">
        <v>0</v>
      </c>
      <c r="SDI55" s="66">
        <v>0</v>
      </c>
      <c r="SDJ55" s="66">
        <v>0</v>
      </c>
      <c r="SDK55" s="66">
        <v>0</v>
      </c>
      <c r="SDL55" s="66">
        <v>0</v>
      </c>
      <c r="SDM55" s="66">
        <v>0</v>
      </c>
      <c r="SDN55" s="66">
        <v>0</v>
      </c>
      <c r="SDO55" s="66">
        <v>0</v>
      </c>
      <c r="SDP55" s="66">
        <v>0</v>
      </c>
      <c r="SDQ55" s="66">
        <v>0</v>
      </c>
      <c r="SDR55" s="66">
        <v>0</v>
      </c>
      <c r="SDS55" s="66">
        <v>0</v>
      </c>
      <c r="SDT55" s="66">
        <v>0</v>
      </c>
      <c r="SDU55" s="66">
        <v>0</v>
      </c>
      <c r="SDV55" s="66">
        <v>0</v>
      </c>
      <c r="SDW55" s="66">
        <v>0</v>
      </c>
      <c r="SDX55" s="66">
        <v>0</v>
      </c>
      <c r="SDY55" s="66">
        <v>0</v>
      </c>
      <c r="SDZ55" s="66">
        <v>0</v>
      </c>
      <c r="SEA55" s="66">
        <v>0</v>
      </c>
      <c r="SEB55" s="66">
        <v>0</v>
      </c>
      <c r="SEC55" s="66">
        <v>0</v>
      </c>
      <c r="SED55" s="66">
        <v>0</v>
      </c>
      <c r="SEE55" s="66">
        <v>0</v>
      </c>
      <c r="SEF55" s="66">
        <v>0</v>
      </c>
      <c r="SEG55" s="66">
        <v>0</v>
      </c>
      <c r="SEH55" s="66">
        <v>0</v>
      </c>
      <c r="SEI55" s="66">
        <v>0</v>
      </c>
      <c r="SEJ55" s="66">
        <v>0</v>
      </c>
      <c r="SEK55" s="66">
        <v>0</v>
      </c>
      <c r="SEL55" s="66">
        <v>0</v>
      </c>
      <c r="SEM55" s="66">
        <v>0</v>
      </c>
      <c r="SEN55" s="66">
        <v>0</v>
      </c>
      <c r="SEO55" s="66">
        <v>0</v>
      </c>
      <c r="SEP55" s="66">
        <v>0</v>
      </c>
      <c r="SEQ55" s="66">
        <v>0</v>
      </c>
      <c r="SER55" s="66">
        <v>0</v>
      </c>
      <c r="SES55" s="66">
        <v>0</v>
      </c>
      <c r="SET55" s="66">
        <v>0</v>
      </c>
      <c r="SEU55" s="66">
        <v>0</v>
      </c>
      <c r="SEV55" s="66">
        <v>0</v>
      </c>
      <c r="SEW55" s="66">
        <v>0</v>
      </c>
      <c r="SEX55" s="66">
        <v>0</v>
      </c>
      <c r="SEY55" s="66">
        <v>0</v>
      </c>
      <c r="SEZ55" s="66">
        <v>0</v>
      </c>
      <c r="SFA55" s="66">
        <v>0</v>
      </c>
      <c r="SFB55" s="66">
        <v>0</v>
      </c>
      <c r="SFC55" s="66">
        <v>0</v>
      </c>
      <c r="SFD55" s="66">
        <v>0</v>
      </c>
      <c r="SFE55" s="66">
        <v>0</v>
      </c>
      <c r="SFF55" s="66">
        <v>0</v>
      </c>
      <c r="SFG55" s="66">
        <v>0</v>
      </c>
      <c r="SFH55" s="66">
        <v>0</v>
      </c>
      <c r="SFI55" s="66">
        <v>0</v>
      </c>
      <c r="SFJ55" s="66">
        <v>0</v>
      </c>
      <c r="SFK55" s="66">
        <v>0</v>
      </c>
      <c r="SFL55" s="66">
        <v>0</v>
      </c>
      <c r="SFM55" s="66">
        <v>0</v>
      </c>
      <c r="SFN55" s="66">
        <v>0</v>
      </c>
      <c r="SFO55" s="66">
        <v>0</v>
      </c>
      <c r="SFP55" s="66">
        <v>0</v>
      </c>
      <c r="SFQ55" s="66">
        <v>0</v>
      </c>
      <c r="SFR55" s="66">
        <v>0</v>
      </c>
      <c r="SFS55" s="66">
        <v>0</v>
      </c>
      <c r="SFT55" s="66">
        <v>0</v>
      </c>
      <c r="SFU55" s="66">
        <v>0</v>
      </c>
      <c r="SFV55" s="66">
        <v>0</v>
      </c>
      <c r="SFW55" s="66">
        <v>0</v>
      </c>
      <c r="SFX55" s="66">
        <v>0</v>
      </c>
      <c r="SFY55" s="66">
        <v>0</v>
      </c>
      <c r="SFZ55" s="66">
        <v>0</v>
      </c>
      <c r="SGA55" s="66">
        <v>0</v>
      </c>
      <c r="SGB55" s="66">
        <v>0</v>
      </c>
      <c r="SGC55" s="66">
        <v>0</v>
      </c>
      <c r="SGD55" s="66">
        <v>0</v>
      </c>
      <c r="SGE55" s="66">
        <v>0</v>
      </c>
      <c r="SGF55" s="66">
        <v>0</v>
      </c>
      <c r="SGG55" s="66">
        <v>0</v>
      </c>
      <c r="SGH55" s="66">
        <v>0</v>
      </c>
      <c r="SGI55" s="66">
        <v>0</v>
      </c>
      <c r="SGJ55" s="66">
        <v>0</v>
      </c>
      <c r="SGK55" s="66">
        <v>0</v>
      </c>
      <c r="SGL55" s="66">
        <v>0</v>
      </c>
      <c r="SGM55" s="66">
        <v>0</v>
      </c>
      <c r="SGN55" s="66">
        <v>0</v>
      </c>
      <c r="SGO55" s="66">
        <v>0</v>
      </c>
      <c r="SGP55" s="66">
        <v>0</v>
      </c>
      <c r="SGQ55" s="66">
        <v>0</v>
      </c>
      <c r="SGR55" s="66">
        <v>0</v>
      </c>
      <c r="SGS55" s="66">
        <v>0</v>
      </c>
      <c r="SGT55" s="66">
        <v>0</v>
      </c>
      <c r="SGU55" s="66">
        <v>0</v>
      </c>
      <c r="SGV55" s="66">
        <v>0</v>
      </c>
      <c r="SGW55" s="66">
        <v>0</v>
      </c>
      <c r="SGX55" s="66">
        <v>0</v>
      </c>
      <c r="SGY55" s="66">
        <v>0</v>
      </c>
      <c r="SGZ55" s="66">
        <v>0</v>
      </c>
      <c r="SHA55" s="66">
        <v>0</v>
      </c>
      <c r="SHB55" s="66">
        <v>0</v>
      </c>
      <c r="SHC55" s="66">
        <v>0</v>
      </c>
      <c r="SHD55" s="66">
        <v>0</v>
      </c>
      <c r="SHE55" s="66">
        <v>0</v>
      </c>
      <c r="SHF55" s="66">
        <v>0</v>
      </c>
      <c r="SHG55" s="66">
        <v>0</v>
      </c>
      <c r="SHH55" s="66">
        <v>0</v>
      </c>
      <c r="SHI55" s="66">
        <v>0</v>
      </c>
      <c r="SHJ55" s="66">
        <v>0</v>
      </c>
      <c r="SHK55" s="66">
        <v>0</v>
      </c>
      <c r="SHL55" s="66">
        <v>0</v>
      </c>
      <c r="SHM55" s="66">
        <v>0</v>
      </c>
      <c r="SHN55" s="66">
        <v>0</v>
      </c>
      <c r="SHO55" s="66">
        <v>0</v>
      </c>
      <c r="SHP55" s="66">
        <v>0</v>
      </c>
      <c r="SHQ55" s="66">
        <v>0</v>
      </c>
      <c r="SHR55" s="66">
        <v>0</v>
      </c>
      <c r="SHS55" s="66">
        <v>0</v>
      </c>
      <c r="SHT55" s="66">
        <v>0</v>
      </c>
      <c r="SHU55" s="66">
        <v>0</v>
      </c>
      <c r="SHV55" s="66">
        <v>0</v>
      </c>
      <c r="SHW55" s="66">
        <v>0</v>
      </c>
      <c r="SHX55" s="66">
        <v>0</v>
      </c>
      <c r="SHY55" s="66">
        <v>0</v>
      </c>
      <c r="SHZ55" s="66">
        <v>0</v>
      </c>
      <c r="SIA55" s="66">
        <v>0</v>
      </c>
      <c r="SIB55" s="66">
        <v>0</v>
      </c>
      <c r="SIC55" s="66">
        <v>0</v>
      </c>
      <c r="SID55" s="66">
        <v>0</v>
      </c>
      <c r="SIE55" s="66">
        <v>0</v>
      </c>
      <c r="SIF55" s="66">
        <v>0</v>
      </c>
      <c r="SIG55" s="66">
        <v>0</v>
      </c>
      <c r="SIH55" s="66">
        <v>0</v>
      </c>
      <c r="SII55" s="66">
        <v>0</v>
      </c>
      <c r="SIJ55" s="66">
        <v>0</v>
      </c>
      <c r="SIK55" s="66">
        <v>0</v>
      </c>
      <c r="SIL55" s="66">
        <v>0</v>
      </c>
      <c r="SIM55" s="66">
        <v>0</v>
      </c>
      <c r="SIN55" s="66">
        <v>0</v>
      </c>
      <c r="SIO55" s="66">
        <v>0</v>
      </c>
      <c r="SIP55" s="66">
        <v>0</v>
      </c>
      <c r="SIQ55" s="66">
        <v>0</v>
      </c>
      <c r="SIR55" s="66">
        <v>0</v>
      </c>
      <c r="SIS55" s="66">
        <v>0</v>
      </c>
      <c r="SIT55" s="66">
        <v>0</v>
      </c>
      <c r="SIU55" s="66">
        <v>0</v>
      </c>
      <c r="SIV55" s="66">
        <v>0</v>
      </c>
      <c r="SIW55" s="66">
        <v>0</v>
      </c>
      <c r="SIX55" s="66">
        <v>0</v>
      </c>
      <c r="SIY55" s="66">
        <v>0</v>
      </c>
      <c r="SIZ55" s="66">
        <v>0</v>
      </c>
      <c r="SJA55" s="66">
        <v>0</v>
      </c>
      <c r="SJB55" s="66">
        <v>0</v>
      </c>
      <c r="SJC55" s="66">
        <v>0</v>
      </c>
      <c r="SJD55" s="66">
        <v>0</v>
      </c>
      <c r="SJE55" s="66">
        <v>0</v>
      </c>
      <c r="SJF55" s="66">
        <v>0</v>
      </c>
      <c r="SJG55" s="66">
        <v>0</v>
      </c>
      <c r="SJH55" s="66">
        <v>0</v>
      </c>
      <c r="SJI55" s="66">
        <v>0</v>
      </c>
      <c r="SJJ55" s="66">
        <v>0</v>
      </c>
      <c r="SJK55" s="66">
        <v>0</v>
      </c>
      <c r="SJL55" s="66">
        <v>0</v>
      </c>
      <c r="SJM55" s="66">
        <v>0</v>
      </c>
      <c r="SJN55" s="66">
        <v>0</v>
      </c>
      <c r="SJO55" s="66">
        <v>0</v>
      </c>
      <c r="SJP55" s="66">
        <v>0</v>
      </c>
      <c r="SJQ55" s="66">
        <v>0</v>
      </c>
      <c r="SJR55" s="66">
        <v>0</v>
      </c>
      <c r="SJS55" s="66">
        <v>0</v>
      </c>
      <c r="SJT55" s="66">
        <v>0</v>
      </c>
      <c r="SJU55" s="66">
        <v>0</v>
      </c>
      <c r="SJV55" s="66">
        <v>0</v>
      </c>
      <c r="SJW55" s="66">
        <v>0</v>
      </c>
      <c r="SJX55" s="66">
        <v>0</v>
      </c>
      <c r="SJY55" s="66">
        <v>0</v>
      </c>
      <c r="SJZ55" s="66">
        <v>0</v>
      </c>
      <c r="SKA55" s="66">
        <v>0</v>
      </c>
      <c r="SKB55" s="66">
        <v>0</v>
      </c>
      <c r="SKC55" s="66">
        <v>0</v>
      </c>
      <c r="SKD55" s="66">
        <v>0</v>
      </c>
      <c r="SKE55" s="66">
        <v>0</v>
      </c>
      <c r="SKF55" s="66">
        <v>0</v>
      </c>
      <c r="SKG55" s="66">
        <v>0</v>
      </c>
      <c r="SKH55" s="66">
        <v>0</v>
      </c>
      <c r="SKI55" s="66">
        <v>0</v>
      </c>
      <c r="SKJ55" s="66">
        <v>0</v>
      </c>
      <c r="SKK55" s="66">
        <v>0</v>
      </c>
      <c r="SKL55" s="66">
        <v>0</v>
      </c>
      <c r="SKM55" s="66">
        <v>0</v>
      </c>
      <c r="SKN55" s="66">
        <v>0</v>
      </c>
      <c r="SKO55" s="66">
        <v>0</v>
      </c>
      <c r="SKP55" s="66">
        <v>0</v>
      </c>
      <c r="SKQ55" s="66">
        <v>0</v>
      </c>
      <c r="SKR55" s="66">
        <v>0</v>
      </c>
      <c r="SKS55" s="66">
        <v>0</v>
      </c>
      <c r="SKT55" s="66">
        <v>0</v>
      </c>
      <c r="SKU55" s="66">
        <v>0</v>
      </c>
      <c r="SKV55" s="66">
        <v>0</v>
      </c>
      <c r="SKW55" s="66">
        <v>0</v>
      </c>
      <c r="SKX55" s="66">
        <v>0</v>
      </c>
      <c r="SKY55" s="66">
        <v>0</v>
      </c>
      <c r="SKZ55" s="66">
        <v>0</v>
      </c>
      <c r="SLA55" s="66">
        <v>0</v>
      </c>
      <c r="SLB55" s="66">
        <v>0</v>
      </c>
      <c r="SLC55" s="66">
        <v>0</v>
      </c>
      <c r="SLD55" s="66">
        <v>0</v>
      </c>
      <c r="SLE55" s="66">
        <v>0</v>
      </c>
      <c r="SLF55" s="66">
        <v>0</v>
      </c>
      <c r="SLG55" s="66">
        <v>0</v>
      </c>
      <c r="SLH55" s="66">
        <v>0</v>
      </c>
      <c r="SLI55" s="66">
        <v>0</v>
      </c>
      <c r="SLJ55" s="66">
        <v>0</v>
      </c>
      <c r="SLK55" s="66">
        <v>0</v>
      </c>
      <c r="SLL55" s="66">
        <v>0</v>
      </c>
      <c r="SLM55" s="66">
        <v>0</v>
      </c>
      <c r="SLN55" s="66">
        <v>0</v>
      </c>
      <c r="SLO55" s="66">
        <v>0</v>
      </c>
      <c r="SLP55" s="66">
        <v>0</v>
      </c>
      <c r="SLQ55" s="66">
        <v>0</v>
      </c>
      <c r="SLR55" s="66">
        <v>0</v>
      </c>
      <c r="SLS55" s="66">
        <v>0</v>
      </c>
      <c r="SLT55" s="66">
        <v>0</v>
      </c>
      <c r="SLU55" s="66">
        <v>0</v>
      </c>
      <c r="SLV55" s="66">
        <v>0</v>
      </c>
      <c r="SLW55" s="66">
        <v>0</v>
      </c>
      <c r="SLX55" s="66">
        <v>0</v>
      </c>
      <c r="SLY55" s="66">
        <v>0</v>
      </c>
      <c r="SLZ55" s="66">
        <v>0</v>
      </c>
      <c r="SMA55" s="66">
        <v>0</v>
      </c>
      <c r="SMB55" s="66">
        <v>0</v>
      </c>
      <c r="SMC55" s="66">
        <v>0</v>
      </c>
      <c r="SMD55" s="66">
        <v>0</v>
      </c>
      <c r="SME55" s="66">
        <v>0</v>
      </c>
      <c r="SMF55" s="66">
        <v>0</v>
      </c>
      <c r="SMG55" s="66">
        <v>0</v>
      </c>
      <c r="SMH55" s="66">
        <v>0</v>
      </c>
      <c r="SMI55" s="66">
        <v>0</v>
      </c>
      <c r="SMJ55" s="66">
        <v>0</v>
      </c>
      <c r="SMK55" s="66">
        <v>0</v>
      </c>
      <c r="SML55" s="66">
        <v>0</v>
      </c>
      <c r="SMM55" s="66">
        <v>0</v>
      </c>
      <c r="SMN55" s="66">
        <v>0</v>
      </c>
      <c r="SMO55" s="66">
        <v>0</v>
      </c>
      <c r="SMP55" s="66">
        <v>0</v>
      </c>
      <c r="SMQ55" s="66">
        <v>0</v>
      </c>
      <c r="SMR55" s="66">
        <v>0</v>
      </c>
      <c r="SMS55" s="66">
        <v>0</v>
      </c>
      <c r="SMT55" s="66">
        <v>0</v>
      </c>
      <c r="SMU55" s="66">
        <v>0</v>
      </c>
      <c r="SMV55" s="66">
        <v>0</v>
      </c>
      <c r="SMW55" s="66">
        <v>0</v>
      </c>
      <c r="SMX55" s="66">
        <v>0</v>
      </c>
      <c r="SMY55" s="66">
        <v>0</v>
      </c>
      <c r="SMZ55" s="66">
        <v>0</v>
      </c>
      <c r="SNA55" s="66">
        <v>0</v>
      </c>
      <c r="SNB55" s="66">
        <v>0</v>
      </c>
      <c r="SNC55" s="66">
        <v>0</v>
      </c>
      <c r="SND55" s="66">
        <v>0</v>
      </c>
      <c r="SNE55" s="66">
        <v>0</v>
      </c>
      <c r="SNF55" s="66">
        <v>0</v>
      </c>
      <c r="SNG55" s="66">
        <v>0</v>
      </c>
      <c r="SNH55" s="66">
        <v>0</v>
      </c>
      <c r="SNI55" s="66">
        <v>0</v>
      </c>
      <c r="SNJ55" s="66">
        <v>0</v>
      </c>
      <c r="SNK55" s="66">
        <v>0</v>
      </c>
      <c r="SNL55" s="66">
        <v>0</v>
      </c>
      <c r="SNM55" s="66">
        <v>0</v>
      </c>
      <c r="SNN55" s="66">
        <v>0</v>
      </c>
      <c r="SNO55" s="66">
        <v>0</v>
      </c>
      <c r="SNP55" s="66">
        <v>0</v>
      </c>
      <c r="SNQ55" s="66">
        <v>0</v>
      </c>
      <c r="SNR55" s="66">
        <v>0</v>
      </c>
      <c r="SNS55" s="66">
        <v>0</v>
      </c>
      <c r="SNT55" s="66">
        <v>0</v>
      </c>
      <c r="SNU55" s="66">
        <v>0</v>
      </c>
      <c r="SNV55" s="66">
        <v>0</v>
      </c>
      <c r="SNW55" s="66">
        <v>0</v>
      </c>
      <c r="SNX55" s="66">
        <v>0</v>
      </c>
      <c r="SNY55" s="66">
        <v>0</v>
      </c>
      <c r="SNZ55" s="66">
        <v>0</v>
      </c>
      <c r="SOA55" s="66">
        <v>0</v>
      </c>
      <c r="SOB55" s="66">
        <v>0</v>
      </c>
      <c r="SOC55" s="66">
        <v>0</v>
      </c>
      <c r="SOD55" s="66">
        <v>0</v>
      </c>
      <c r="SOE55" s="66">
        <v>0</v>
      </c>
      <c r="SOF55" s="66">
        <v>0</v>
      </c>
      <c r="SOG55" s="66">
        <v>0</v>
      </c>
      <c r="SOH55" s="66">
        <v>0</v>
      </c>
      <c r="SOI55" s="66">
        <v>0</v>
      </c>
      <c r="SOJ55" s="66">
        <v>0</v>
      </c>
      <c r="SOK55" s="66">
        <v>0</v>
      </c>
      <c r="SOL55" s="66">
        <v>0</v>
      </c>
      <c r="SOM55" s="66">
        <v>0</v>
      </c>
      <c r="SON55" s="66">
        <v>0</v>
      </c>
      <c r="SOO55" s="66">
        <v>0</v>
      </c>
      <c r="SOP55" s="66">
        <v>0</v>
      </c>
      <c r="SOQ55" s="66">
        <v>0</v>
      </c>
      <c r="SOR55" s="66">
        <v>0</v>
      </c>
      <c r="SOS55" s="66">
        <v>0</v>
      </c>
      <c r="SOT55" s="66">
        <v>0</v>
      </c>
      <c r="SOU55" s="66">
        <v>0</v>
      </c>
      <c r="SOV55" s="66">
        <v>0</v>
      </c>
      <c r="SOW55" s="66">
        <v>0</v>
      </c>
      <c r="SOX55" s="66">
        <v>0</v>
      </c>
      <c r="SOY55" s="66">
        <v>0</v>
      </c>
      <c r="SOZ55" s="66">
        <v>0</v>
      </c>
      <c r="SPA55" s="66">
        <v>0</v>
      </c>
      <c r="SPB55" s="66">
        <v>0</v>
      </c>
      <c r="SPC55" s="66">
        <v>0</v>
      </c>
      <c r="SPD55" s="66">
        <v>0</v>
      </c>
      <c r="SPE55" s="66">
        <v>0</v>
      </c>
      <c r="SPF55" s="66">
        <v>0</v>
      </c>
      <c r="SPG55" s="66">
        <v>0</v>
      </c>
      <c r="SPH55" s="66">
        <v>0</v>
      </c>
      <c r="SPI55" s="66">
        <v>0</v>
      </c>
      <c r="SPJ55" s="66">
        <v>0</v>
      </c>
      <c r="SPK55" s="66">
        <v>0</v>
      </c>
      <c r="SPL55" s="66">
        <v>0</v>
      </c>
      <c r="SPM55" s="66">
        <v>0</v>
      </c>
      <c r="SPN55" s="66">
        <v>0</v>
      </c>
      <c r="SPO55" s="66">
        <v>0</v>
      </c>
      <c r="SPP55" s="66">
        <v>0</v>
      </c>
      <c r="SPQ55" s="66">
        <v>0</v>
      </c>
      <c r="SPR55" s="66">
        <v>0</v>
      </c>
      <c r="SPS55" s="66">
        <v>0</v>
      </c>
      <c r="SPT55" s="66">
        <v>0</v>
      </c>
      <c r="SPU55" s="66">
        <v>0</v>
      </c>
      <c r="SPV55" s="66">
        <v>0</v>
      </c>
      <c r="SPW55" s="66">
        <v>0</v>
      </c>
      <c r="SPX55" s="66">
        <v>0</v>
      </c>
      <c r="SPY55" s="66">
        <v>0</v>
      </c>
      <c r="SPZ55" s="66">
        <v>0</v>
      </c>
      <c r="SQA55" s="66">
        <v>0</v>
      </c>
      <c r="SQB55" s="66">
        <v>0</v>
      </c>
      <c r="SQC55" s="66">
        <v>0</v>
      </c>
      <c r="SQD55" s="66">
        <v>0</v>
      </c>
      <c r="SQE55" s="66">
        <v>0</v>
      </c>
      <c r="SQF55" s="66">
        <v>0</v>
      </c>
      <c r="SQG55" s="66">
        <v>0</v>
      </c>
      <c r="SQH55" s="66">
        <v>0</v>
      </c>
      <c r="SQI55" s="66">
        <v>0</v>
      </c>
      <c r="SQJ55" s="66">
        <v>0</v>
      </c>
      <c r="SQK55" s="66">
        <v>0</v>
      </c>
      <c r="SQL55" s="66">
        <v>0</v>
      </c>
      <c r="SQM55" s="66">
        <v>0</v>
      </c>
      <c r="SQN55" s="66">
        <v>0</v>
      </c>
      <c r="SQO55" s="66">
        <v>0</v>
      </c>
      <c r="SQP55" s="66">
        <v>0</v>
      </c>
      <c r="SQQ55" s="66">
        <v>0</v>
      </c>
      <c r="SQR55" s="66">
        <v>0</v>
      </c>
      <c r="SQS55" s="66">
        <v>0</v>
      </c>
      <c r="SQT55" s="66">
        <v>0</v>
      </c>
      <c r="SQU55" s="66">
        <v>0</v>
      </c>
      <c r="SQV55" s="66">
        <v>0</v>
      </c>
      <c r="SQW55" s="66">
        <v>0</v>
      </c>
      <c r="SQX55" s="66">
        <v>0</v>
      </c>
      <c r="SQY55" s="66">
        <v>0</v>
      </c>
      <c r="SQZ55" s="66">
        <v>0</v>
      </c>
      <c r="SRA55" s="66">
        <v>0</v>
      </c>
      <c r="SRB55" s="66">
        <v>0</v>
      </c>
      <c r="SRC55" s="66">
        <v>0</v>
      </c>
      <c r="SRD55" s="66">
        <v>0</v>
      </c>
      <c r="SRE55" s="66">
        <v>0</v>
      </c>
      <c r="SRF55" s="66">
        <v>0</v>
      </c>
      <c r="SRG55" s="66">
        <v>0</v>
      </c>
      <c r="SRH55" s="66">
        <v>0</v>
      </c>
      <c r="SRI55" s="66">
        <v>0</v>
      </c>
      <c r="SRJ55" s="66">
        <v>0</v>
      </c>
      <c r="SRK55" s="66">
        <v>0</v>
      </c>
      <c r="SRL55" s="66">
        <v>0</v>
      </c>
      <c r="SRM55" s="66">
        <v>0</v>
      </c>
      <c r="SRN55" s="66">
        <v>0</v>
      </c>
      <c r="SRO55" s="66">
        <v>0</v>
      </c>
      <c r="SRP55" s="66">
        <v>0</v>
      </c>
      <c r="SRQ55" s="66">
        <v>0</v>
      </c>
      <c r="SRR55" s="66">
        <v>0</v>
      </c>
      <c r="SRS55" s="66">
        <v>0</v>
      </c>
      <c r="SRT55" s="66">
        <v>0</v>
      </c>
      <c r="SRU55" s="66">
        <v>0</v>
      </c>
      <c r="SRV55" s="66">
        <v>0</v>
      </c>
      <c r="SRW55" s="66">
        <v>0</v>
      </c>
      <c r="SRX55" s="66">
        <v>0</v>
      </c>
      <c r="SRY55" s="66">
        <v>0</v>
      </c>
      <c r="SRZ55" s="66">
        <v>0</v>
      </c>
      <c r="SSA55" s="66">
        <v>0</v>
      </c>
      <c r="SSB55" s="66">
        <v>0</v>
      </c>
      <c r="SSC55" s="66">
        <v>0</v>
      </c>
      <c r="SSD55" s="66">
        <v>0</v>
      </c>
      <c r="SSE55" s="66">
        <v>0</v>
      </c>
      <c r="SSF55" s="66">
        <v>0</v>
      </c>
      <c r="SSG55" s="66">
        <v>0</v>
      </c>
      <c r="SSH55" s="66">
        <v>0</v>
      </c>
      <c r="SSI55" s="66">
        <v>0</v>
      </c>
      <c r="SSJ55" s="66">
        <v>0</v>
      </c>
      <c r="SSK55" s="66">
        <v>0</v>
      </c>
      <c r="SSL55" s="66">
        <v>0</v>
      </c>
      <c r="SSM55" s="66">
        <v>0</v>
      </c>
      <c r="SSN55" s="66">
        <v>0</v>
      </c>
      <c r="SSO55" s="66">
        <v>0</v>
      </c>
      <c r="SSP55" s="66">
        <v>0</v>
      </c>
      <c r="SSQ55" s="66">
        <v>0</v>
      </c>
      <c r="SSR55" s="66">
        <v>0</v>
      </c>
      <c r="SSS55" s="66">
        <v>0</v>
      </c>
      <c r="SST55" s="66">
        <v>0</v>
      </c>
      <c r="SSU55" s="66">
        <v>0</v>
      </c>
      <c r="SSV55" s="66">
        <v>0</v>
      </c>
      <c r="SSW55" s="66">
        <v>0</v>
      </c>
      <c r="SSX55" s="66">
        <v>0</v>
      </c>
      <c r="SSY55" s="66">
        <v>0</v>
      </c>
      <c r="SSZ55" s="66">
        <v>0</v>
      </c>
      <c r="STA55" s="66">
        <v>0</v>
      </c>
      <c r="STB55" s="66">
        <v>0</v>
      </c>
      <c r="STC55" s="66">
        <v>0</v>
      </c>
      <c r="STD55" s="66">
        <v>0</v>
      </c>
      <c r="STE55" s="66">
        <v>0</v>
      </c>
      <c r="STF55" s="66">
        <v>0</v>
      </c>
      <c r="STG55" s="66">
        <v>0</v>
      </c>
      <c r="STH55" s="66">
        <v>0</v>
      </c>
      <c r="STI55" s="66">
        <v>0</v>
      </c>
      <c r="STJ55" s="66">
        <v>0</v>
      </c>
      <c r="STK55" s="66">
        <v>0</v>
      </c>
      <c r="STL55" s="66">
        <v>0</v>
      </c>
      <c r="STM55" s="66">
        <v>0</v>
      </c>
      <c r="STN55" s="66">
        <v>0</v>
      </c>
      <c r="STO55" s="66">
        <v>0</v>
      </c>
      <c r="STP55" s="66">
        <v>0</v>
      </c>
      <c r="STQ55" s="66">
        <v>0</v>
      </c>
      <c r="STR55" s="66">
        <v>0</v>
      </c>
      <c r="STS55" s="66">
        <v>0</v>
      </c>
      <c r="STT55" s="66">
        <v>0</v>
      </c>
      <c r="STU55" s="66">
        <v>0</v>
      </c>
      <c r="STV55" s="66">
        <v>0</v>
      </c>
      <c r="STW55" s="66">
        <v>0</v>
      </c>
      <c r="STX55" s="66">
        <v>0</v>
      </c>
      <c r="STY55" s="66">
        <v>0</v>
      </c>
      <c r="STZ55" s="66">
        <v>0</v>
      </c>
      <c r="SUA55" s="66">
        <v>0</v>
      </c>
      <c r="SUB55" s="66">
        <v>0</v>
      </c>
      <c r="SUC55" s="66">
        <v>0</v>
      </c>
      <c r="SUD55" s="66">
        <v>0</v>
      </c>
      <c r="SUE55" s="66">
        <v>0</v>
      </c>
      <c r="SUF55" s="66">
        <v>0</v>
      </c>
      <c r="SUG55" s="66">
        <v>0</v>
      </c>
      <c r="SUH55" s="66">
        <v>0</v>
      </c>
      <c r="SUI55" s="66">
        <v>0</v>
      </c>
      <c r="SUJ55" s="66">
        <v>0</v>
      </c>
      <c r="SUK55" s="66">
        <v>0</v>
      </c>
      <c r="SUL55" s="66">
        <v>0</v>
      </c>
      <c r="SUM55" s="66">
        <v>0</v>
      </c>
      <c r="SUN55" s="66">
        <v>0</v>
      </c>
      <c r="SUO55" s="66">
        <v>0</v>
      </c>
      <c r="SUP55" s="66">
        <v>0</v>
      </c>
      <c r="SUQ55" s="66">
        <v>0</v>
      </c>
      <c r="SUR55" s="66">
        <v>0</v>
      </c>
      <c r="SUS55" s="66">
        <v>0</v>
      </c>
      <c r="SUT55" s="66">
        <v>0</v>
      </c>
      <c r="SUU55" s="66">
        <v>0</v>
      </c>
      <c r="SUV55" s="66">
        <v>0</v>
      </c>
      <c r="SUW55" s="66">
        <v>0</v>
      </c>
      <c r="SUX55" s="66">
        <v>0</v>
      </c>
      <c r="SUY55" s="66">
        <v>0</v>
      </c>
      <c r="SUZ55" s="66">
        <v>0</v>
      </c>
      <c r="SVA55" s="66">
        <v>0</v>
      </c>
      <c r="SVB55" s="66">
        <v>0</v>
      </c>
      <c r="SVC55" s="66">
        <v>0</v>
      </c>
      <c r="SVD55" s="66">
        <v>0</v>
      </c>
      <c r="SVE55" s="66">
        <v>0</v>
      </c>
      <c r="SVF55" s="66">
        <v>0</v>
      </c>
      <c r="SVG55" s="66">
        <v>0</v>
      </c>
      <c r="SVH55" s="66">
        <v>0</v>
      </c>
      <c r="SVI55" s="66">
        <v>0</v>
      </c>
      <c r="SVJ55" s="66">
        <v>0</v>
      </c>
      <c r="SVK55" s="66">
        <v>0</v>
      </c>
      <c r="SVL55" s="66">
        <v>0</v>
      </c>
      <c r="SVM55" s="66">
        <v>0</v>
      </c>
      <c r="SVN55" s="66">
        <v>0</v>
      </c>
      <c r="SVO55" s="66">
        <v>0</v>
      </c>
      <c r="SVP55" s="66">
        <v>0</v>
      </c>
      <c r="SVQ55" s="66">
        <v>0</v>
      </c>
      <c r="SVR55" s="66">
        <v>0</v>
      </c>
      <c r="SVS55" s="66">
        <v>0</v>
      </c>
      <c r="SVT55" s="66">
        <v>0</v>
      </c>
      <c r="SVU55" s="66">
        <v>0</v>
      </c>
      <c r="SVV55" s="66">
        <v>0</v>
      </c>
      <c r="SVW55" s="66">
        <v>0</v>
      </c>
      <c r="SVX55" s="66">
        <v>0</v>
      </c>
      <c r="SVY55" s="66">
        <v>0</v>
      </c>
      <c r="SVZ55" s="66">
        <v>0</v>
      </c>
      <c r="SWA55" s="66">
        <v>0</v>
      </c>
      <c r="SWB55" s="66">
        <v>0</v>
      </c>
      <c r="SWC55" s="66">
        <v>0</v>
      </c>
      <c r="SWD55" s="66">
        <v>0</v>
      </c>
      <c r="SWE55" s="66">
        <v>0</v>
      </c>
      <c r="SWF55" s="66">
        <v>0</v>
      </c>
      <c r="SWG55" s="66">
        <v>0</v>
      </c>
      <c r="SWH55" s="66">
        <v>0</v>
      </c>
      <c r="SWI55" s="66">
        <v>0</v>
      </c>
      <c r="SWJ55" s="66">
        <v>0</v>
      </c>
      <c r="SWK55" s="66">
        <v>0</v>
      </c>
      <c r="SWL55" s="66">
        <v>0</v>
      </c>
      <c r="SWM55" s="66">
        <v>0</v>
      </c>
      <c r="SWN55" s="66">
        <v>0</v>
      </c>
      <c r="SWO55" s="66">
        <v>0</v>
      </c>
      <c r="SWP55" s="66">
        <v>0</v>
      </c>
      <c r="SWQ55" s="66">
        <v>0</v>
      </c>
      <c r="SWR55" s="66">
        <v>0</v>
      </c>
      <c r="SWS55" s="66">
        <v>0</v>
      </c>
      <c r="SWT55" s="66">
        <v>0</v>
      </c>
      <c r="SWU55" s="66">
        <v>0</v>
      </c>
      <c r="SWV55" s="66">
        <v>0</v>
      </c>
      <c r="SWW55" s="66">
        <v>0</v>
      </c>
      <c r="SWX55" s="66">
        <v>0</v>
      </c>
      <c r="SWY55" s="66">
        <v>0</v>
      </c>
      <c r="SWZ55" s="66">
        <v>0</v>
      </c>
      <c r="SXA55" s="66">
        <v>0</v>
      </c>
      <c r="SXB55" s="66">
        <v>0</v>
      </c>
      <c r="SXC55" s="66">
        <v>0</v>
      </c>
      <c r="SXD55" s="66">
        <v>0</v>
      </c>
      <c r="SXE55" s="66">
        <v>0</v>
      </c>
      <c r="SXF55" s="66">
        <v>0</v>
      </c>
      <c r="SXG55" s="66">
        <v>0</v>
      </c>
      <c r="SXH55" s="66">
        <v>0</v>
      </c>
      <c r="SXI55" s="66">
        <v>0</v>
      </c>
      <c r="SXJ55" s="66">
        <v>0</v>
      </c>
      <c r="SXK55" s="66">
        <v>0</v>
      </c>
      <c r="SXL55" s="66">
        <v>0</v>
      </c>
      <c r="SXM55" s="66">
        <v>0</v>
      </c>
      <c r="SXN55" s="66">
        <v>0</v>
      </c>
      <c r="SXO55" s="66">
        <v>0</v>
      </c>
      <c r="SXP55" s="66">
        <v>0</v>
      </c>
      <c r="SXQ55" s="66">
        <v>0</v>
      </c>
      <c r="SXR55" s="66">
        <v>0</v>
      </c>
      <c r="SXS55" s="66">
        <v>0</v>
      </c>
      <c r="SXT55" s="66">
        <v>0</v>
      </c>
      <c r="SXU55" s="66">
        <v>0</v>
      </c>
      <c r="SXV55" s="66">
        <v>0</v>
      </c>
      <c r="SXW55" s="66">
        <v>0</v>
      </c>
      <c r="SXX55" s="66">
        <v>0</v>
      </c>
      <c r="SXY55" s="66">
        <v>0</v>
      </c>
      <c r="SXZ55" s="66">
        <v>0</v>
      </c>
      <c r="SYA55" s="66">
        <v>0</v>
      </c>
      <c r="SYB55" s="66">
        <v>0</v>
      </c>
      <c r="SYC55" s="66">
        <v>0</v>
      </c>
      <c r="SYD55" s="66">
        <v>0</v>
      </c>
      <c r="SYE55" s="66">
        <v>0</v>
      </c>
      <c r="SYF55" s="66">
        <v>0</v>
      </c>
      <c r="SYG55" s="66">
        <v>0</v>
      </c>
      <c r="SYH55" s="66">
        <v>0</v>
      </c>
      <c r="SYI55" s="66">
        <v>0</v>
      </c>
      <c r="SYJ55" s="66">
        <v>0</v>
      </c>
      <c r="SYK55" s="66">
        <v>0</v>
      </c>
      <c r="SYL55" s="66">
        <v>0</v>
      </c>
      <c r="SYM55" s="66">
        <v>0</v>
      </c>
      <c r="SYN55" s="66">
        <v>0</v>
      </c>
      <c r="SYO55" s="66">
        <v>0</v>
      </c>
      <c r="SYP55" s="66">
        <v>0</v>
      </c>
      <c r="SYQ55" s="66">
        <v>0</v>
      </c>
      <c r="SYR55" s="66">
        <v>0</v>
      </c>
      <c r="SYS55" s="66">
        <v>0</v>
      </c>
      <c r="SYT55" s="66">
        <v>0</v>
      </c>
      <c r="SYU55" s="66">
        <v>0</v>
      </c>
      <c r="SYV55" s="66">
        <v>0</v>
      </c>
      <c r="SYW55" s="66">
        <v>0</v>
      </c>
      <c r="SYX55" s="66">
        <v>0</v>
      </c>
      <c r="SYY55" s="66">
        <v>0</v>
      </c>
      <c r="SYZ55" s="66">
        <v>0</v>
      </c>
      <c r="SZA55" s="66">
        <v>0</v>
      </c>
      <c r="SZB55" s="66">
        <v>0</v>
      </c>
      <c r="SZC55" s="66">
        <v>0</v>
      </c>
      <c r="SZD55" s="66">
        <v>0</v>
      </c>
      <c r="SZE55" s="66">
        <v>0</v>
      </c>
      <c r="SZF55" s="66">
        <v>0</v>
      </c>
      <c r="SZG55" s="66">
        <v>0</v>
      </c>
      <c r="SZH55" s="66">
        <v>0</v>
      </c>
      <c r="SZI55" s="66">
        <v>0</v>
      </c>
      <c r="SZJ55" s="66">
        <v>0</v>
      </c>
      <c r="SZK55" s="66">
        <v>0</v>
      </c>
      <c r="SZL55" s="66">
        <v>0</v>
      </c>
      <c r="SZM55" s="66">
        <v>0</v>
      </c>
      <c r="SZN55" s="66">
        <v>0</v>
      </c>
      <c r="SZO55" s="66">
        <v>0</v>
      </c>
      <c r="SZP55" s="66">
        <v>0</v>
      </c>
      <c r="SZQ55" s="66">
        <v>0</v>
      </c>
      <c r="SZR55" s="66">
        <v>0</v>
      </c>
      <c r="SZS55" s="66">
        <v>0</v>
      </c>
      <c r="SZT55" s="66">
        <v>0</v>
      </c>
      <c r="SZU55" s="66">
        <v>0</v>
      </c>
      <c r="SZV55" s="66">
        <v>0</v>
      </c>
      <c r="SZW55" s="66">
        <v>0</v>
      </c>
      <c r="SZX55" s="66">
        <v>0</v>
      </c>
      <c r="SZY55" s="66">
        <v>0</v>
      </c>
      <c r="SZZ55" s="66">
        <v>0</v>
      </c>
      <c r="TAA55" s="66">
        <v>0</v>
      </c>
      <c r="TAB55" s="66">
        <v>0</v>
      </c>
      <c r="TAC55" s="66">
        <v>0</v>
      </c>
      <c r="TAD55" s="66">
        <v>0</v>
      </c>
      <c r="TAE55" s="66">
        <v>0</v>
      </c>
      <c r="TAF55" s="66">
        <v>0</v>
      </c>
      <c r="TAG55" s="66">
        <v>0</v>
      </c>
      <c r="TAH55" s="66">
        <v>0</v>
      </c>
      <c r="TAI55" s="66">
        <v>0</v>
      </c>
      <c r="TAJ55" s="66">
        <v>0</v>
      </c>
      <c r="TAK55" s="66">
        <v>0</v>
      </c>
      <c r="TAL55" s="66">
        <v>0</v>
      </c>
      <c r="TAM55" s="66">
        <v>0</v>
      </c>
      <c r="TAN55" s="66">
        <v>0</v>
      </c>
      <c r="TAO55" s="66">
        <v>0</v>
      </c>
      <c r="TAP55" s="66">
        <v>0</v>
      </c>
      <c r="TAQ55" s="66">
        <v>0</v>
      </c>
      <c r="TAR55" s="66">
        <v>0</v>
      </c>
      <c r="TAS55" s="66">
        <v>0</v>
      </c>
      <c r="TAT55" s="66">
        <v>0</v>
      </c>
      <c r="TAU55" s="66">
        <v>0</v>
      </c>
      <c r="TAV55" s="66">
        <v>0</v>
      </c>
      <c r="TAW55" s="66">
        <v>0</v>
      </c>
      <c r="TAX55" s="66">
        <v>0</v>
      </c>
      <c r="TAY55" s="66">
        <v>0</v>
      </c>
      <c r="TAZ55" s="66">
        <v>0</v>
      </c>
      <c r="TBA55" s="66">
        <v>0</v>
      </c>
      <c r="TBB55" s="66">
        <v>0</v>
      </c>
      <c r="TBC55" s="66">
        <v>0</v>
      </c>
      <c r="TBD55" s="66">
        <v>0</v>
      </c>
      <c r="TBE55" s="66">
        <v>0</v>
      </c>
      <c r="TBF55" s="66">
        <v>0</v>
      </c>
      <c r="TBG55" s="66">
        <v>0</v>
      </c>
      <c r="TBH55" s="66">
        <v>0</v>
      </c>
      <c r="TBI55" s="66">
        <v>0</v>
      </c>
      <c r="TBJ55" s="66">
        <v>0</v>
      </c>
      <c r="TBK55" s="66">
        <v>0</v>
      </c>
      <c r="TBL55" s="66">
        <v>0</v>
      </c>
      <c r="TBM55" s="66">
        <v>0</v>
      </c>
      <c r="TBN55" s="66">
        <v>0</v>
      </c>
      <c r="TBO55" s="66">
        <v>0</v>
      </c>
      <c r="TBP55" s="66">
        <v>0</v>
      </c>
      <c r="TBQ55" s="66">
        <v>0</v>
      </c>
      <c r="TBR55" s="66">
        <v>0</v>
      </c>
      <c r="TBS55" s="66">
        <v>0</v>
      </c>
      <c r="TBT55" s="66">
        <v>0</v>
      </c>
      <c r="TBU55" s="66">
        <v>0</v>
      </c>
      <c r="TBV55" s="66">
        <v>0</v>
      </c>
      <c r="TBW55" s="66">
        <v>0</v>
      </c>
      <c r="TBX55" s="66">
        <v>0</v>
      </c>
      <c r="TBY55" s="66">
        <v>0</v>
      </c>
      <c r="TBZ55" s="66">
        <v>0</v>
      </c>
      <c r="TCA55" s="66">
        <v>0</v>
      </c>
      <c r="TCB55" s="66">
        <v>0</v>
      </c>
      <c r="TCC55" s="66">
        <v>0</v>
      </c>
      <c r="TCD55" s="66">
        <v>0</v>
      </c>
      <c r="TCE55" s="66">
        <v>0</v>
      </c>
      <c r="TCF55" s="66">
        <v>0</v>
      </c>
      <c r="TCG55" s="66">
        <v>0</v>
      </c>
      <c r="TCH55" s="66">
        <v>0</v>
      </c>
      <c r="TCI55" s="66">
        <v>0</v>
      </c>
      <c r="TCJ55" s="66">
        <v>0</v>
      </c>
      <c r="TCK55" s="66">
        <v>0</v>
      </c>
      <c r="TCL55" s="66">
        <v>0</v>
      </c>
      <c r="TCM55" s="66">
        <v>0</v>
      </c>
      <c r="TCN55" s="66">
        <v>0</v>
      </c>
      <c r="TCO55" s="66">
        <v>0</v>
      </c>
      <c r="TCP55" s="66">
        <v>0</v>
      </c>
      <c r="TCQ55" s="66">
        <v>0</v>
      </c>
      <c r="TCR55" s="66">
        <v>0</v>
      </c>
      <c r="TCS55" s="66">
        <v>0</v>
      </c>
      <c r="TCT55" s="66">
        <v>0</v>
      </c>
      <c r="TCU55" s="66">
        <v>0</v>
      </c>
      <c r="TCV55" s="66">
        <v>0</v>
      </c>
      <c r="TCW55" s="66">
        <v>0</v>
      </c>
      <c r="TCX55" s="66">
        <v>0</v>
      </c>
      <c r="TCY55" s="66">
        <v>0</v>
      </c>
      <c r="TCZ55" s="66">
        <v>0</v>
      </c>
      <c r="TDA55" s="66">
        <v>0</v>
      </c>
      <c r="TDB55" s="66">
        <v>0</v>
      </c>
      <c r="TDC55" s="66">
        <v>0</v>
      </c>
      <c r="TDD55" s="66">
        <v>0</v>
      </c>
      <c r="TDE55" s="66">
        <v>0</v>
      </c>
      <c r="TDF55" s="66">
        <v>0</v>
      </c>
      <c r="TDG55" s="66">
        <v>0</v>
      </c>
      <c r="TDH55" s="66">
        <v>0</v>
      </c>
      <c r="TDI55" s="66">
        <v>0</v>
      </c>
      <c r="TDJ55" s="66">
        <v>0</v>
      </c>
      <c r="TDK55" s="66">
        <v>0</v>
      </c>
      <c r="TDL55" s="66">
        <v>0</v>
      </c>
      <c r="TDM55" s="66">
        <v>0</v>
      </c>
      <c r="TDN55" s="66">
        <v>0</v>
      </c>
      <c r="TDO55" s="66">
        <v>0</v>
      </c>
      <c r="TDP55" s="66">
        <v>0</v>
      </c>
      <c r="TDQ55" s="66">
        <v>0</v>
      </c>
      <c r="TDR55" s="66">
        <v>0</v>
      </c>
      <c r="TDS55" s="66">
        <v>0</v>
      </c>
      <c r="TDT55" s="66">
        <v>0</v>
      </c>
      <c r="TDU55" s="66">
        <v>0</v>
      </c>
      <c r="TDV55" s="66">
        <v>0</v>
      </c>
      <c r="TDW55" s="66">
        <v>0</v>
      </c>
      <c r="TDX55" s="66">
        <v>0</v>
      </c>
      <c r="TDY55" s="66">
        <v>0</v>
      </c>
      <c r="TDZ55" s="66">
        <v>0</v>
      </c>
      <c r="TEA55" s="66">
        <v>0</v>
      </c>
      <c r="TEB55" s="66">
        <v>0</v>
      </c>
      <c r="TEC55" s="66">
        <v>0</v>
      </c>
      <c r="TED55" s="66">
        <v>0</v>
      </c>
      <c r="TEE55" s="66">
        <v>0</v>
      </c>
      <c r="TEF55" s="66">
        <v>0</v>
      </c>
      <c r="TEG55" s="66">
        <v>0</v>
      </c>
      <c r="TEH55" s="66">
        <v>0</v>
      </c>
      <c r="TEI55" s="66">
        <v>0</v>
      </c>
      <c r="TEJ55" s="66">
        <v>0</v>
      </c>
      <c r="TEK55" s="66">
        <v>0</v>
      </c>
      <c r="TEL55" s="66">
        <v>0</v>
      </c>
      <c r="TEM55" s="66">
        <v>0</v>
      </c>
      <c r="TEN55" s="66">
        <v>0</v>
      </c>
      <c r="TEO55" s="66">
        <v>0</v>
      </c>
      <c r="TEP55" s="66">
        <v>0</v>
      </c>
      <c r="TEQ55" s="66">
        <v>0</v>
      </c>
      <c r="TER55" s="66">
        <v>0</v>
      </c>
      <c r="TES55" s="66">
        <v>0</v>
      </c>
      <c r="TET55" s="66">
        <v>0</v>
      </c>
      <c r="TEU55" s="66">
        <v>0</v>
      </c>
      <c r="TEV55" s="66">
        <v>0</v>
      </c>
      <c r="TEW55" s="66">
        <v>0</v>
      </c>
      <c r="TEX55" s="66">
        <v>0</v>
      </c>
      <c r="TEY55" s="66">
        <v>0</v>
      </c>
      <c r="TEZ55" s="66">
        <v>0</v>
      </c>
      <c r="TFA55" s="66">
        <v>0</v>
      </c>
      <c r="TFB55" s="66">
        <v>0</v>
      </c>
      <c r="TFC55" s="66">
        <v>0</v>
      </c>
      <c r="TFD55" s="66">
        <v>0</v>
      </c>
      <c r="TFE55" s="66">
        <v>0</v>
      </c>
      <c r="TFF55" s="66">
        <v>0</v>
      </c>
      <c r="TFG55" s="66">
        <v>0</v>
      </c>
      <c r="TFH55" s="66">
        <v>0</v>
      </c>
      <c r="TFI55" s="66">
        <v>0</v>
      </c>
      <c r="TFJ55" s="66">
        <v>0</v>
      </c>
      <c r="TFK55" s="66">
        <v>0</v>
      </c>
      <c r="TFL55" s="66">
        <v>0</v>
      </c>
      <c r="TFM55" s="66">
        <v>0</v>
      </c>
      <c r="TFN55" s="66">
        <v>0</v>
      </c>
      <c r="TFO55" s="66">
        <v>0</v>
      </c>
      <c r="TFP55" s="66">
        <v>0</v>
      </c>
      <c r="TFQ55" s="66">
        <v>0</v>
      </c>
      <c r="TFR55" s="66">
        <v>0</v>
      </c>
      <c r="TFS55" s="66">
        <v>0</v>
      </c>
      <c r="TFT55" s="66">
        <v>0</v>
      </c>
      <c r="TFU55" s="66">
        <v>0</v>
      </c>
      <c r="TFV55" s="66">
        <v>0</v>
      </c>
      <c r="TFW55" s="66">
        <v>0</v>
      </c>
      <c r="TFX55" s="66">
        <v>0</v>
      </c>
      <c r="TFY55" s="66">
        <v>0</v>
      </c>
      <c r="TFZ55" s="66">
        <v>0</v>
      </c>
      <c r="TGA55" s="66">
        <v>0</v>
      </c>
      <c r="TGB55" s="66">
        <v>0</v>
      </c>
      <c r="TGC55" s="66">
        <v>0</v>
      </c>
      <c r="TGD55" s="66">
        <v>0</v>
      </c>
      <c r="TGE55" s="66">
        <v>0</v>
      </c>
      <c r="TGF55" s="66">
        <v>0</v>
      </c>
      <c r="TGG55" s="66">
        <v>0</v>
      </c>
      <c r="TGH55" s="66">
        <v>0</v>
      </c>
      <c r="TGI55" s="66">
        <v>0</v>
      </c>
      <c r="TGJ55" s="66">
        <v>0</v>
      </c>
      <c r="TGK55" s="66">
        <v>0</v>
      </c>
      <c r="TGL55" s="66">
        <v>0</v>
      </c>
      <c r="TGM55" s="66">
        <v>0</v>
      </c>
      <c r="TGN55" s="66">
        <v>0</v>
      </c>
      <c r="TGO55" s="66">
        <v>0</v>
      </c>
      <c r="TGP55" s="66">
        <v>0</v>
      </c>
      <c r="TGQ55" s="66">
        <v>0</v>
      </c>
      <c r="TGR55" s="66">
        <v>0</v>
      </c>
      <c r="TGS55" s="66">
        <v>0</v>
      </c>
      <c r="TGT55" s="66">
        <v>0</v>
      </c>
      <c r="TGU55" s="66">
        <v>0</v>
      </c>
      <c r="TGV55" s="66">
        <v>0</v>
      </c>
      <c r="TGW55" s="66">
        <v>0</v>
      </c>
      <c r="TGX55" s="66">
        <v>0</v>
      </c>
      <c r="TGY55" s="66">
        <v>0</v>
      </c>
      <c r="TGZ55" s="66">
        <v>0</v>
      </c>
      <c r="THA55" s="66">
        <v>0</v>
      </c>
      <c r="THB55" s="66">
        <v>0</v>
      </c>
      <c r="THC55" s="66">
        <v>0</v>
      </c>
      <c r="THD55" s="66">
        <v>0</v>
      </c>
      <c r="THE55" s="66">
        <v>0</v>
      </c>
      <c r="THF55" s="66">
        <v>0</v>
      </c>
      <c r="THG55" s="66">
        <v>0</v>
      </c>
      <c r="THH55" s="66">
        <v>0</v>
      </c>
      <c r="THI55" s="66">
        <v>0</v>
      </c>
      <c r="THJ55" s="66">
        <v>0</v>
      </c>
      <c r="THK55" s="66">
        <v>0</v>
      </c>
      <c r="THL55" s="66">
        <v>0</v>
      </c>
      <c r="THM55" s="66">
        <v>0</v>
      </c>
      <c r="THN55" s="66">
        <v>0</v>
      </c>
      <c r="THO55" s="66">
        <v>0</v>
      </c>
      <c r="THP55" s="66">
        <v>0</v>
      </c>
      <c r="THQ55" s="66">
        <v>0</v>
      </c>
      <c r="THR55" s="66">
        <v>0</v>
      </c>
      <c r="THS55" s="66">
        <v>0</v>
      </c>
      <c r="THT55" s="66">
        <v>0</v>
      </c>
      <c r="THU55" s="66">
        <v>0</v>
      </c>
      <c r="THV55" s="66">
        <v>0</v>
      </c>
      <c r="THW55" s="66">
        <v>0</v>
      </c>
      <c r="THX55" s="66">
        <v>0</v>
      </c>
      <c r="THY55" s="66">
        <v>0</v>
      </c>
      <c r="THZ55" s="66">
        <v>0</v>
      </c>
      <c r="TIA55" s="66">
        <v>0</v>
      </c>
      <c r="TIB55" s="66">
        <v>0</v>
      </c>
      <c r="TIC55" s="66">
        <v>0</v>
      </c>
      <c r="TID55" s="66">
        <v>0</v>
      </c>
      <c r="TIE55" s="66">
        <v>0</v>
      </c>
      <c r="TIF55" s="66">
        <v>0</v>
      </c>
      <c r="TIG55" s="66">
        <v>0</v>
      </c>
      <c r="TIH55" s="66">
        <v>0</v>
      </c>
      <c r="TII55" s="66">
        <v>0</v>
      </c>
      <c r="TIJ55" s="66">
        <v>0</v>
      </c>
      <c r="TIK55" s="66">
        <v>0</v>
      </c>
      <c r="TIL55" s="66">
        <v>0</v>
      </c>
      <c r="TIM55" s="66">
        <v>0</v>
      </c>
      <c r="TIN55" s="66">
        <v>0</v>
      </c>
      <c r="TIO55" s="66">
        <v>0</v>
      </c>
      <c r="TIP55" s="66">
        <v>0</v>
      </c>
      <c r="TIQ55" s="66">
        <v>0</v>
      </c>
      <c r="TIR55" s="66">
        <v>0</v>
      </c>
      <c r="TIS55" s="66">
        <v>0</v>
      </c>
      <c r="TIT55" s="66">
        <v>0</v>
      </c>
      <c r="TIU55" s="66">
        <v>0</v>
      </c>
      <c r="TIV55" s="66">
        <v>0</v>
      </c>
      <c r="TIW55" s="66">
        <v>0</v>
      </c>
      <c r="TIX55" s="66">
        <v>0</v>
      </c>
      <c r="TIY55" s="66">
        <v>0</v>
      </c>
      <c r="TIZ55" s="66">
        <v>0</v>
      </c>
      <c r="TJA55" s="66">
        <v>0</v>
      </c>
      <c r="TJB55" s="66">
        <v>0</v>
      </c>
      <c r="TJC55" s="66">
        <v>0</v>
      </c>
      <c r="TJD55" s="66">
        <v>0</v>
      </c>
      <c r="TJE55" s="66">
        <v>0</v>
      </c>
      <c r="TJF55" s="66">
        <v>0</v>
      </c>
      <c r="TJG55" s="66">
        <v>0</v>
      </c>
      <c r="TJH55" s="66">
        <v>0</v>
      </c>
      <c r="TJI55" s="66">
        <v>0</v>
      </c>
      <c r="TJJ55" s="66">
        <v>0</v>
      </c>
      <c r="TJK55" s="66">
        <v>0</v>
      </c>
      <c r="TJL55" s="66">
        <v>0</v>
      </c>
      <c r="TJM55" s="66">
        <v>0</v>
      </c>
      <c r="TJN55" s="66">
        <v>0</v>
      </c>
      <c r="TJO55" s="66">
        <v>0</v>
      </c>
      <c r="TJP55" s="66">
        <v>0</v>
      </c>
      <c r="TJQ55" s="66">
        <v>0</v>
      </c>
      <c r="TJR55" s="66">
        <v>0</v>
      </c>
      <c r="TJS55" s="66">
        <v>0</v>
      </c>
      <c r="TJT55" s="66">
        <v>0</v>
      </c>
      <c r="TJU55" s="66">
        <v>0</v>
      </c>
      <c r="TJV55" s="66">
        <v>0</v>
      </c>
      <c r="TJW55" s="66">
        <v>0</v>
      </c>
      <c r="TJX55" s="66">
        <v>0</v>
      </c>
      <c r="TJY55" s="66">
        <v>0</v>
      </c>
      <c r="TJZ55" s="66">
        <v>0</v>
      </c>
      <c r="TKA55" s="66">
        <v>0</v>
      </c>
      <c r="TKB55" s="66">
        <v>0</v>
      </c>
      <c r="TKC55" s="66">
        <v>0</v>
      </c>
      <c r="TKD55" s="66">
        <v>0</v>
      </c>
      <c r="TKE55" s="66">
        <v>0</v>
      </c>
      <c r="TKF55" s="66">
        <v>0</v>
      </c>
      <c r="TKG55" s="66">
        <v>0</v>
      </c>
      <c r="TKH55" s="66">
        <v>0</v>
      </c>
      <c r="TKI55" s="66">
        <v>0</v>
      </c>
      <c r="TKJ55" s="66">
        <v>0</v>
      </c>
      <c r="TKK55" s="66">
        <v>0</v>
      </c>
      <c r="TKL55" s="66">
        <v>0</v>
      </c>
      <c r="TKM55" s="66">
        <v>0</v>
      </c>
      <c r="TKN55" s="66">
        <v>0</v>
      </c>
      <c r="TKO55" s="66">
        <v>0</v>
      </c>
      <c r="TKP55" s="66">
        <v>0</v>
      </c>
      <c r="TKQ55" s="66">
        <v>0</v>
      </c>
      <c r="TKR55" s="66">
        <v>0</v>
      </c>
      <c r="TKS55" s="66">
        <v>0</v>
      </c>
      <c r="TKT55" s="66">
        <v>0</v>
      </c>
      <c r="TKU55" s="66">
        <v>0</v>
      </c>
      <c r="TKV55" s="66">
        <v>0</v>
      </c>
      <c r="TKW55" s="66">
        <v>0</v>
      </c>
      <c r="TKX55" s="66">
        <v>0</v>
      </c>
      <c r="TKY55" s="66">
        <v>0</v>
      </c>
      <c r="TKZ55" s="66">
        <v>0</v>
      </c>
      <c r="TLA55" s="66">
        <v>0</v>
      </c>
      <c r="TLB55" s="66">
        <v>0</v>
      </c>
      <c r="TLC55" s="66">
        <v>0</v>
      </c>
      <c r="TLD55" s="66">
        <v>0</v>
      </c>
      <c r="TLE55" s="66">
        <v>0</v>
      </c>
      <c r="TLF55" s="66">
        <v>0</v>
      </c>
      <c r="TLG55" s="66">
        <v>0</v>
      </c>
      <c r="TLH55" s="66">
        <v>0</v>
      </c>
      <c r="TLI55" s="66">
        <v>0</v>
      </c>
      <c r="TLJ55" s="66">
        <v>0</v>
      </c>
      <c r="TLK55" s="66">
        <v>0</v>
      </c>
      <c r="TLL55" s="66">
        <v>0</v>
      </c>
      <c r="TLM55" s="66">
        <v>0</v>
      </c>
      <c r="TLN55" s="66">
        <v>0</v>
      </c>
      <c r="TLO55" s="66">
        <v>0</v>
      </c>
      <c r="TLP55" s="66">
        <v>0</v>
      </c>
      <c r="TLQ55" s="66">
        <v>0</v>
      </c>
      <c r="TLR55" s="66">
        <v>0</v>
      </c>
      <c r="TLS55" s="66">
        <v>0</v>
      </c>
      <c r="TLT55" s="66">
        <v>0</v>
      </c>
      <c r="TLU55" s="66">
        <v>0</v>
      </c>
      <c r="TLV55" s="66">
        <v>0</v>
      </c>
      <c r="TLW55" s="66">
        <v>0</v>
      </c>
      <c r="TLX55" s="66">
        <v>0</v>
      </c>
      <c r="TLY55" s="66">
        <v>0</v>
      </c>
      <c r="TLZ55" s="66">
        <v>0</v>
      </c>
      <c r="TMA55" s="66">
        <v>0</v>
      </c>
      <c r="TMB55" s="66">
        <v>0</v>
      </c>
      <c r="TMC55" s="66">
        <v>0</v>
      </c>
      <c r="TMD55" s="66">
        <v>0</v>
      </c>
      <c r="TME55" s="66">
        <v>0</v>
      </c>
      <c r="TMF55" s="66">
        <v>0</v>
      </c>
      <c r="TMG55" s="66">
        <v>0</v>
      </c>
      <c r="TMH55" s="66">
        <v>0</v>
      </c>
      <c r="TMI55" s="66">
        <v>0</v>
      </c>
      <c r="TMJ55" s="66">
        <v>0</v>
      </c>
      <c r="TMK55" s="66">
        <v>0</v>
      </c>
      <c r="TML55" s="66">
        <v>0</v>
      </c>
      <c r="TMM55" s="66">
        <v>0</v>
      </c>
      <c r="TMN55" s="66">
        <v>0</v>
      </c>
      <c r="TMO55" s="66">
        <v>0</v>
      </c>
      <c r="TMP55" s="66">
        <v>0</v>
      </c>
      <c r="TMQ55" s="66">
        <v>0</v>
      </c>
      <c r="TMR55" s="66">
        <v>0</v>
      </c>
      <c r="TMS55" s="66">
        <v>0</v>
      </c>
      <c r="TMT55" s="66">
        <v>0</v>
      </c>
      <c r="TMU55" s="66">
        <v>0</v>
      </c>
      <c r="TMV55" s="66">
        <v>0</v>
      </c>
      <c r="TMW55" s="66">
        <v>0</v>
      </c>
      <c r="TMX55" s="66">
        <v>0</v>
      </c>
      <c r="TMY55" s="66">
        <v>0</v>
      </c>
      <c r="TMZ55" s="66">
        <v>0</v>
      </c>
      <c r="TNA55" s="66">
        <v>0</v>
      </c>
      <c r="TNB55" s="66">
        <v>0</v>
      </c>
      <c r="TNC55" s="66">
        <v>0</v>
      </c>
      <c r="TND55" s="66">
        <v>0</v>
      </c>
      <c r="TNE55" s="66">
        <v>0</v>
      </c>
      <c r="TNF55" s="66">
        <v>0</v>
      </c>
      <c r="TNG55" s="66">
        <v>0</v>
      </c>
      <c r="TNH55" s="66">
        <v>0</v>
      </c>
      <c r="TNI55" s="66">
        <v>0</v>
      </c>
      <c r="TNJ55" s="66">
        <v>0</v>
      </c>
      <c r="TNK55" s="66">
        <v>0</v>
      </c>
      <c r="TNL55" s="66">
        <v>0</v>
      </c>
      <c r="TNM55" s="66">
        <v>0</v>
      </c>
      <c r="TNN55" s="66">
        <v>0</v>
      </c>
      <c r="TNO55" s="66">
        <v>0</v>
      </c>
      <c r="TNP55" s="66">
        <v>0</v>
      </c>
      <c r="TNQ55" s="66">
        <v>0</v>
      </c>
      <c r="TNR55" s="66">
        <v>0</v>
      </c>
      <c r="TNS55" s="66">
        <v>0</v>
      </c>
      <c r="TNT55" s="66">
        <v>0</v>
      </c>
      <c r="TNU55" s="66">
        <v>0</v>
      </c>
      <c r="TNV55" s="66">
        <v>0</v>
      </c>
      <c r="TNW55" s="66">
        <v>0</v>
      </c>
      <c r="TNX55" s="66">
        <v>0</v>
      </c>
      <c r="TNY55" s="66">
        <v>0</v>
      </c>
      <c r="TNZ55" s="66">
        <v>0</v>
      </c>
      <c r="TOA55" s="66">
        <v>0</v>
      </c>
      <c r="TOB55" s="66">
        <v>0</v>
      </c>
      <c r="TOC55" s="66">
        <v>0</v>
      </c>
      <c r="TOD55" s="66">
        <v>0</v>
      </c>
      <c r="TOE55" s="66">
        <v>0</v>
      </c>
      <c r="TOF55" s="66">
        <v>0</v>
      </c>
      <c r="TOG55" s="66">
        <v>0</v>
      </c>
      <c r="TOH55" s="66">
        <v>0</v>
      </c>
      <c r="TOI55" s="66">
        <v>0</v>
      </c>
      <c r="TOJ55" s="66">
        <v>0</v>
      </c>
      <c r="TOK55" s="66">
        <v>0</v>
      </c>
      <c r="TOL55" s="66">
        <v>0</v>
      </c>
      <c r="TOM55" s="66">
        <v>0</v>
      </c>
      <c r="TON55" s="66">
        <v>0</v>
      </c>
      <c r="TOO55" s="66">
        <v>0</v>
      </c>
      <c r="TOP55" s="66">
        <v>0</v>
      </c>
      <c r="TOQ55" s="66">
        <v>0</v>
      </c>
      <c r="TOR55" s="66">
        <v>0</v>
      </c>
      <c r="TOS55" s="66">
        <v>0</v>
      </c>
      <c r="TOT55" s="66">
        <v>0</v>
      </c>
      <c r="TOU55" s="66">
        <v>0</v>
      </c>
      <c r="TOV55" s="66">
        <v>0</v>
      </c>
      <c r="TOW55" s="66">
        <v>0</v>
      </c>
      <c r="TOX55" s="66">
        <v>0</v>
      </c>
      <c r="TOY55" s="66">
        <v>0</v>
      </c>
      <c r="TOZ55" s="66">
        <v>0</v>
      </c>
      <c r="TPA55" s="66">
        <v>0</v>
      </c>
      <c r="TPB55" s="66">
        <v>0</v>
      </c>
      <c r="TPC55" s="66">
        <v>0</v>
      </c>
      <c r="TPD55" s="66">
        <v>0</v>
      </c>
      <c r="TPE55" s="66">
        <v>0</v>
      </c>
      <c r="TPF55" s="66">
        <v>0</v>
      </c>
      <c r="TPG55" s="66">
        <v>0</v>
      </c>
      <c r="TPH55" s="66">
        <v>0</v>
      </c>
      <c r="TPI55" s="66">
        <v>0</v>
      </c>
      <c r="TPJ55" s="66">
        <v>0</v>
      </c>
      <c r="TPK55" s="66">
        <v>0</v>
      </c>
      <c r="TPL55" s="66">
        <v>0</v>
      </c>
      <c r="TPM55" s="66">
        <v>0</v>
      </c>
      <c r="TPN55" s="66">
        <v>0</v>
      </c>
      <c r="TPO55" s="66">
        <v>0</v>
      </c>
      <c r="TPP55" s="66">
        <v>0</v>
      </c>
      <c r="TPQ55" s="66">
        <v>0</v>
      </c>
      <c r="TPR55" s="66">
        <v>0</v>
      </c>
      <c r="TPS55" s="66">
        <v>0</v>
      </c>
      <c r="TPT55" s="66">
        <v>0</v>
      </c>
      <c r="TPU55" s="66">
        <v>0</v>
      </c>
      <c r="TPV55" s="66">
        <v>0</v>
      </c>
      <c r="TPW55" s="66">
        <v>0</v>
      </c>
      <c r="TPX55" s="66">
        <v>0</v>
      </c>
      <c r="TPY55" s="66">
        <v>0</v>
      </c>
      <c r="TPZ55" s="66">
        <v>0</v>
      </c>
      <c r="TQA55" s="66">
        <v>0</v>
      </c>
      <c r="TQB55" s="66">
        <v>0</v>
      </c>
      <c r="TQC55" s="66">
        <v>0</v>
      </c>
      <c r="TQD55" s="66">
        <v>0</v>
      </c>
      <c r="TQE55" s="66">
        <v>0</v>
      </c>
      <c r="TQF55" s="66">
        <v>0</v>
      </c>
      <c r="TQG55" s="66">
        <v>0</v>
      </c>
      <c r="TQH55" s="66">
        <v>0</v>
      </c>
      <c r="TQI55" s="66">
        <v>0</v>
      </c>
      <c r="TQJ55" s="66">
        <v>0</v>
      </c>
      <c r="TQK55" s="66">
        <v>0</v>
      </c>
      <c r="TQL55" s="66">
        <v>0</v>
      </c>
      <c r="TQM55" s="66">
        <v>0</v>
      </c>
      <c r="TQN55" s="66">
        <v>0</v>
      </c>
      <c r="TQO55" s="66">
        <v>0</v>
      </c>
      <c r="TQP55" s="66">
        <v>0</v>
      </c>
      <c r="TQQ55" s="66">
        <v>0</v>
      </c>
      <c r="TQR55" s="66">
        <v>0</v>
      </c>
      <c r="TQS55" s="66">
        <v>0</v>
      </c>
      <c r="TQT55" s="66">
        <v>0</v>
      </c>
      <c r="TQU55" s="66">
        <v>0</v>
      </c>
      <c r="TQV55" s="66">
        <v>0</v>
      </c>
      <c r="TQW55" s="66">
        <v>0</v>
      </c>
      <c r="TQX55" s="66">
        <v>0</v>
      </c>
      <c r="TQY55" s="66">
        <v>0</v>
      </c>
      <c r="TQZ55" s="66">
        <v>0</v>
      </c>
      <c r="TRA55" s="66">
        <v>0</v>
      </c>
      <c r="TRB55" s="66">
        <v>0</v>
      </c>
      <c r="TRC55" s="66">
        <v>0</v>
      </c>
      <c r="TRD55" s="66">
        <v>0</v>
      </c>
      <c r="TRE55" s="66">
        <v>0</v>
      </c>
      <c r="TRF55" s="66">
        <v>0</v>
      </c>
      <c r="TRG55" s="66">
        <v>0</v>
      </c>
      <c r="TRH55" s="66">
        <v>0</v>
      </c>
      <c r="TRI55" s="66">
        <v>0</v>
      </c>
      <c r="TRJ55" s="66">
        <v>0</v>
      </c>
      <c r="TRK55" s="66">
        <v>0</v>
      </c>
      <c r="TRL55" s="66">
        <v>0</v>
      </c>
      <c r="TRM55" s="66">
        <v>0</v>
      </c>
      <c r="TRN55" s="66">
        <v>0</v>
      </c>
      <c r="TRO55" s="66">
        <v>0</v>
      </c>
      <c r="TRP55" s="66">
        <v>0</v>
      </c>
      <c r="TRQ55" s="66">
        <v>0</v>
      </c>
      <c r="TRR55" s="66">
        <v>0</v>
      </c>
      <c r="TRS55" s="66">
        <v>0</v>
      </c>
      <c r="TRT55" s="66">
        <v>0</v>
      </c>
      <c r="TRU55" s="66">
        <v>0</v>
      </c>
      <c r="TRV55" s="66">
        <v>0</v>
      </c>
      <c r="TRW55" s="66">
        <v>0</v>
      </c>
      <c r="TRX55" s="66">
        <v>0</v>
      </c>
      <c r="TRY55" s="66">
        <v>0</v>
      </c>
      <c r="TRZ55" s="66">
        <v>0</v>
      </c>
      <c r="TSA55" s="66">
        <v>0</v>
      </c>
      <c r="TSB55" s="66">
        <v>0</v>
      </c>
      <c r="TSC55" s="66">
        <v>0</v>
      </c>
      <c r="TSD55" s="66">
        <v>0</v>
      </c>
      <c r="TSE55" s="66">
        <v>0</v>
      </c>
      <c r="TSF55" s="66">
        <v>0</v>
      </c>
      <c r="TSG55" s="66">
        <v>0</v>
      </c>
      <c r="TSH55" s="66">
        <v>0</v>
      </c>
      <c r="TSI55" s="66">
        <v>0</v>
      </c>
      <c r="TSJ55" s="66">
        <v>0</v>
      </c>
      <c r="TSK55" s="66">
        <v>0</v>
      </c>
      <c r="TSL55" s="66">
        <v>0</v>
      </c>
      <c r="TSM55" s="66">
        <v>0</v>
      </c>
      <c r="TSN55" s="66">
        <v>0</v>
      </c>
      <c r="TSO55" s="66">
        <v>0</v>
      </c>
      <c r="TSP55" s="66">
        <v>0</v>
      </c>
      <c r="TSQ55" s="66">
        <v>0</v>
      </c>
      <c r="TSR55" s="66">
        <v>0</v>
      </c>
      <c r="TSS55" s="66">
        <v>0</v>
      </c>
      <c r="TST55" s="66">
        <v>0</v>
      </c>
      <c r="TSU55" s="66">
        <v>0</v>
      </c>
      <c r="TSV55" s="66">
        <v>0</v>
      </c>
      <c r="TSW55" s="66">
        <v>0</v>
      </c>
      <c r="TSX55" s="66">
        <v>0</v>
      </c>
      <c r="TSY55" s="66">
        <v>0</v>
      </c>
      <c r="TSZ55" s="66">
        <v>0</v>
      </c>
      <c r="TTA55" s="66">
        <v>0</v>
      </c>
      <c r="TTB55" s="66">
        <v>0</v>
      </c>
      <c r="TTC55" s="66">
        <v>0</v>
      </c>
      <c r="TTD55" s="66">
        <v>0</v>
      </c>
      <c r="TTE55" s="66">
        <v>0</v>
      </c>
      <c r="TTF55" s="66">
        <v>0</v>
      </c>
      <c r="TTG55" s="66">
        <v>0</v>
      </c>
      <c r="TTH55" s="66">
        <v>0</v>
      </c>
      <c r="TTI55" s="66">
        <v>0</v>
      </c>
      <c r="TTJ55" s="66">
        <v>0</v>
      </c>
      <c r="TTK55" s="66">
        <v>0</v>
      </c>
      <c r="TTL55" s="66">
        <v>0</v>
      </c>
      <c r="TTM55" s="66">
        <v>0</v>
      </c>
      <c r="TTN55" s="66">
        <v>0</v>
      </c>
      <c r="TTO55" s="66">
        <v>0</v>
      </c>
      <c r="TTP55" s="66">
        <v>0</v>
      </c>
      <c r="TTQ55" s="66">
        <v>0</v>
      </c>
      <c r="TTR55" s="66">
        <v>0</v>
      </c>
      <c r="TTS55" s="66">
        <v>0</v>
      </c>
      <c r="TTT55" s="66">
        <v>0</v>
      </c>
      <c r="TTU55" s="66">
        <v>0</v>
      </c>
      <c r="TTV55" s="66">
        <v>0</v>
      </c>
      <c r="TTW55" s="66">
        <v>0</v>
      </c>
      <c r="TTX55" s="66">
        <v>0</v>
      </c>
      <c r="TTY55" s="66">
        <v>0</v>
      </c>
      <c r="TTZ55" s="66">
        <v>0</v>
      </c>
      <c r="TUA55" s="66">
        <v>0</v>
      </c>
      <c r="TUB55" s="66">
        <v>0</v>
      </c>
      <c r="TUC55" s="66">
        <v>0</v>
      </c>
      <c r="TUD55" s="66">
        <v>0</v>
      </c>
      <c r="TUE55" s="66">
        <v>0</v>
      </c>
      <c r="TUF55" s="66">
        <v>0</v>
      </c>
      <c r="TUG55" s="66">
        <v>0</v>
      </c>
      <c r="TUH55" s="66">
        <v>0</v>
      </c>
      <c r="TUI55" s="66">
        <v>0</v>
      </c>
      <c r="TUJ55" s="66">
        <v>0</v>
      </c>
      <c r="TUK55" s="66">
        <v>0</v>
      </c>
      <c r="TUL55" s="66">
        <v>0</v>
      </c>
      <c r="TUM55" s="66">
        <v>0</v>
      </c>
      <c r="TUN55" s="66">
        <v>0</v>
      </c>
      <c r="TUO55" s="66">
        <v>0</v>
      </c>
      <c r="TUP55" s="66">
        <v>0</v>
      </c>
      <c r="TUQ55" s="66">
        <v>0</v>
      </c>
      <c r="TUR55" s="66">
        <v>0</v>
      </c>
      <c r="TUS55" s="66">
        <v>0</v>
      </c>
      <c r="TUT55" s="66">
        <v>0</v>
      </c>
      <c r="TUU55" s="66">
        <v>0</v>
      </c>
      <c r="TUV55" s="66">
        <v>0</v>
      </c>
      <c r="TUW55" s="66">
        <v>0</v>
      </c>
      <c r="TUX55" s="66">
        <v>0</v>
      </c>
      <c r="TUY55" s="66">
        <v>0</v>
      </c>
      <c r="TUZ55" s="66">
        <v>0</v>
      </c>
      <c r="TVA55" s="66">
        <v>0</v>
      </c>
      <c r="TVB55" s="66">
        <v>0</v>
      </c>
      <c r="TVC55" s="66">
        <v>0</v>
      </c>
      <c r="TVD55" s="66">
        <v>0</v>
      </c>
      <c r="TVE55" s="66">
        <v>0</v>
      </c>
      <c r="TVF55" s="66">
        <v>0</v>
      </c>
      <c r="TVG55" s="66">
        <v>0</v>
      </c>
      <c r="TVH55" s="66">
        <v>0</v>
      </c>
      <c r="TVI55" s="66">
        <v>0</v>
      </c>
      <c r="TVJ55" s="66">
        <v>0</v>
      </c>
      <c r="TVK55" s="66">
        <v>0</v>
      </c>
      <c r="TVL55" s="66">
        <v>0</v>
      </c>
      <c r="TVM55" s="66">
        <v>0</v>
      </c>
      <c r="TVN55" s="66">
        <v>0</v>
      </c>
      <c r="TVO55" s="66">
        <v>0</v>
      </c>
      <c r="TVP55" s="66">
        <v>0</v>
      </c>
      <c r="TVQ55" s="66">
        <v>0</v>
      </c>
      <c r="TVR55" s="66">
        <v>0</v>
      </c>
      <c r="TVS55" s="66">
        <v>0</v>
      </c>
      <c r="TVT55" s="66">
        <v>0</v>
      </c>
      <c r="TVU55" s="66">
        <v>0</v>
      </c>
      <c r="TVV55" s="66">
        <v>0</v>
      </c>
      <c r="TVW55" s="66">
        <v>0</v>
      </c>
      <c r="TVX55" s="66">
        <v>0</v>
      </c>
      <c r="TVY55" s="66">
        <v>0</v>
      </c>
      <c r="TVZ55" s="66">
        <v>0</v>
      </c>
      <c r="TWA55" s="66">
        <v>0</v>
      </c>
      <c r="TWB55" s="66">
        <v>0</v>
      </c>
      <c r="TWC55" s="66">
        <v>0</v>
      </c>
      <c r="TWD55" s="66">
        <v>0</v>
      </c>
      <c r="TWE55" s="66">
        <v>0</v>
      </c>
      <c r="TWF55" s="66">
        <v>0</v>
      </c>
      <c r="TWG55" s="66">
        <v>0</v>
      </c>
      <c r="TWH55" s="66">
        <v>0</v>
      </c>
      <c r="TWI55" s="66">
        <v>0</v>
      </c>
      <c r="TWJ55" s="66">
        <v>0</v>
      </c>
      <c r="TWK55" s="66">
        <v>0</v>
      </c>
      <c r="TWL55" s="66">
        <v>0</v>
      </c>
      <c r="TWM55" s="66">
        <v>0</v>
      </c>
      <c r="TWN55" s="66">
        <v>0</v>
      </c>
      <c r="TWO55" s="66">
        <v>0</v>
      </c>
      <c r="TWP55" s="66">
        <v>0</v>
      </c>
      <c r="TWQ55" s="66">
        <v>0</v>
      </c>
      <c r="TWR55" s="66">
        <v>0</v>
      </c>
      <c r="TWS55" s="66">
        <v>0</v>
      </c>
      <c r="TWT55" s="66">
        <v>0</v>
      </c>
      <c r="TWU55" s="66">
        <v>0</v>
      </c>
      <c r="TWV55" s="66">
        <v>0</v>
      </c>
      <c r="TWW55" s="66">
        <v>0</v>
      </c>
      <c r="TWX55" s="66">
        <v>0</v>
      </c>
      <c r="TWY55" s="66">
        <v>0</v>
      </c>
      <c r="TWZ55" s="66">
        <v>0</v>
      </c>
      <c r="TXA55" s="66">
        <v>0</v>
      </c>
      <c r="TXB55" s="66">
        <v>0</v>
      </c>
      <c r="TXC55" s="66">
        <v>0</v>
      </c>
      <c r="TXD55" s="66">
        <v>0</v>
      </c>
      <c r="TXE55" s="66">
        <v>0</v>
      </c>
      <c r="TXF55" s="66">
        <v>0</v>
      </c>
      <c r="TXG55" s="66">
        <v>0</v>
      </c>
      <c r="TXH55" s="66">
        <v>0</v>
      </c>
      <c r="TXI55" s="66">
        <v>0</v>
      </c>
      <c r="TXJ55" s="66">
        <v>0</v>
      </c>
      <c r="TXK55" s="66">
        <v>0</v>
      </c>
      <c r="TXL55" s="66">
        <v>0</v>
      </c>
      <c r="TXM55" s="66">
        <v>0</v>
      </c>
      <c r="TXN55" s="66">
        <v>0</v>
      </c>
      <c r="TXO55" s="66">
        <v>0</v>
      </c>
      <c r="TXP55" s="66">
        <v>0</v>
      </c>
      <c r="TXQ55" s="66">
        <v>0</v>
      </c>
      <c r="TXR55" s="66">
        <v>0</v>
      </c>
      <c r="TXS55" s="66">
        <v>0</v>
      </c>
      <c r="TXT55" s="66">
        <v>0</v>
      </c>
      <c r="TXU55" s="66">
        <v>0</v>
      </c>
      <c r="TXV55" s="66">
        <v>0</v>
      </c>
      <c r="TXW55" s="66">
        <v>0</v>
      </c>
      <c r="TXX55" s="66">
        <v>0</v>
      </c>
      <c r="TXY55" s="66">
        <v>0</v>
      </c>
      <c r="TXZ55" s="66">
        <v>0</v>
      </c>
      <c r="TYA55" s="66">
        <v>0</v>
      </c>
      <c r="TYB55" s="66">
        <v>0</v>
      </c>
      <c r="TYC55" s="66">
        <v>0</v>
      </c>
      <c r="TYD55" s="66">
        <v>0</v>
      </c>
      <c r="TYE55" s="66">
        <v>0</v>
      </c>
      <c r="TYF55" s="66">
        <v>0</v>
      </c>
      <c r="TYG55" s="66">
        <v>0</v>
      </c>
      <c r="TYH55" s="66">
        <v>0</v>
      </c>
      <c r="TYI55" s="66">
        <v>0</v>
      </c>
      <c r="TYJ55" s="66">
        <v>0</v>
      </c>
      <c r="TYK55" s="66">
        <v>0</v>
      </c>
      <c r="TYL55" s="66">
        <v>0</v>
      </c>
      <c r="TYM55" s="66">
        <v>0</v>
      </c>
      <c r="TYN55" s="66">
        <v>0</v>
      </c>
      <c r="TYO55" s="66">
        <v>0</v>
      </c>
      <c r="TYP55" s="66">
        <v>0</v>
      </c>
      <c r="TYQ55" s="66">
        <v>0</v>
      </c>
      <c r="TYR55" s="66">
        <v>0</v>
      </c>
      <c r="TYS55" s="66">
        <v>0</v>
      </c>
      <c r="TYT55" s="66">
        <v>0</v>
      </c>
      <c r="TYU55" s="66">
        <v>0</v>
      </c>
      <c r="TYV55" s="66">
        <v>0</v>
      </c>
      <c r="TYW55" s="66">
        <v>0</v>
      </c>
      <c r="TYX55" s="66">
        <v>0</v>
      </c>
      <c r="TYY55" s="66">
        <v>0</v>
      </c>
      <c r="TYZ55" s="66">
        <v>0</v>
      </c>
      <c r="TZA55" s="66">
        <v>0</v>
      </c>
      <c r="TZB55" s="66">
        <v>0</v>
      </c>
      <c r="TZC55" s="66">
        <v>0</v>
      </c>
      <c r="TZD55" s="66">
        <v>0</v>
      </c>
      <c r="TZE55" s="66">
        <v>0</v>
      </c>
      <c r="TZF55" s="66">
        <v>0</v>
      </c>
      <c r="TZG55" s="66">
        <v>0</v>
      </c>
      <c r="TZH55" s="66">
        <v>0</v>
      </c>
      <c r="TZI55" s="66">
        <v>0</v>
      </c>
      <c r="TZJ55" s="66">
        <v>0</v>
      </c>
      <c r="TZK55" s="66">
        <v>0</v>
      </c>
      <c r="TZL55" s="66">
        <v>0</v>
      </c>
      <c r="TZM55" s="66">
        <v>0</v>
      </c>
      <c r="TZN55" s="66">
        <v>0</v>
      </c>
      <c r="TZO55" s="66">
        <v>0</v>
      </c>
      <c r="TZP55" s="66">
        <v>0</v>
      </c>
      <c r="TZQ55" s="66">
        <v>0</v>
      </c>
      <c r="TZR55" s="66">
        <v>0</v>
      </c>
      <c r="TZS55" s="66">
        <v>0</v>
      </c>
      <c r="TZT55" s="66">
        <v>0</v>
      </c>
      <c r="TZU55" s="66">
        <v>0</v>
      </c>
      <c r="TZV55" s="66">
        <v>0</v>
      </c>
      <c r="TZW55" s="66">
        <v>0</v>
      </c>
      <c r="TZX55" s="66">
        <v>0</v>
      </c>
      <c r="TZY55" s="66">
        <v>0</v>
      </c>
      <c r="TZZ55" s="66">
        <v>0</v>
      </c>
      <c r="UAA55" s="66">
        <v>0</v>
      </c>
      <c r="UAB55" s="66">
        <v>0</v>
      </c>
      <c r="UAC55" s="66">
        <v>0</v>
      </c>
      <c r="UAD55" s="66">
        <v>0</v>
      </c>
      <c r="UAE55" s="66">
        <v>0</v>
      </c>
      <c r="UAF55" s="66">
        <v>0</v>
      </c>
      <c r="UAG55" s="66">
        <v>0</v>
      </c>
      <c r="UAH55" s="66">
        <v>0</v>
      </c>
      <c r="UAI55" s="66">
        <v>0</v>
      </c>
      <c r="UAJ55" s="66">
        <v>0</v>
      </c>
      <c r="UAK55" s="66">
        <v>0</v>
      </c>
      <c r="UAL55" s="66">
        <v>0</v>
      </c>
      <c r="UAM55" s="66">
        <v>0</v>
      </c>
      <c r="UAN55" s="66">
        <v>0</v>
      </c>
      <c r="UAO55" s="66">
        <v>0</v>
      </c>
      <c r="UAP55" s="66">
        <v>0</v>
      </c>
      <c r="UAQ55" s="66">
        <v>0</v>
      </c>
      <c r="UAR55" s="66">
        <v>0</v>
      </c>
      <c r="UAS55" s="66">
        <v>0</v>
      </c>
      <c r="UAT55" s="66">
        <v>0</v>
      </c>
      <c r="UAU55" s="66">
        <v>0</v>
      </c>
      <c r="UAV55" s="66">
        <v>0</v>
      </c>
      <c r="UAW55" s="66">
        <v>0</v>
      </c>
      <c r="UAX55" s="66">
        <v>0</v>
      </c>
      <c r="UAY55" s="66">
        <v>0</v>
      </c>
      <c r="UAZ55" s="66">
        <v>0</v>
      </c>
      <c r="UBA55" s="66">
        <v>0</v>
      </c>
      <c r="UBB55" s="66">
        <v>0</v>
      </c>
      <c r="UBC55" s="66">
        <v>0</v>
      </c>
      <c r="UBD55" s="66">
        <v>0</v>
      </c>
      <c r="UBE55" s="66">
        <v>0</v>
      </c>
      <c r="UBF55" s="66">
        <v>0</v>
      </c>
      <c r="UBG55" s="66">
        <v>0</v>
      </c>
      <c r="UBH55" s="66">
        <v>0</v>
      </c>
      <c r="UBI55" s="66">
        <v>0</v>
      </c>
      <c r="UBJ55" s="66">
        <v>0</v>
      </c>
      <c r="UBK55" s="66">
        <v>0</v>
      </c>
      <c r="UBL55" s="66">
        <v>0</v>
      </c>
      <c r="UBM55" s="66">
        <v>0</v>
      </c>
      <c r="UBN55" s="66">
        <v>0</v>
      </c>
      <c r="UBO55" s="66">
        <v>0</v>
      </c>
      <c r="UBP55" s="66">
        <v>0</v>
      </c>
      <c r="UBQ55" s="66">
        <v>0</v>
      </c>
      <c r="UBR55" s="66">
        <v>0</v>
      </c>
      <c r="UBS55" s="66">
        <v>0</v>
      </c>
      <c r="UBT55" s="66">
        <v>0</v>
      </c>
      <c r="UBU55" s="66">
        <v>0</v>
      </c>
      <c r="UBV55" s="66">
        <v>0</v>
      </c>
      <c r="UBW55" s="66">
        <v>0</v>
      </c>
      <c r="UBX55" s="66">
        <v>0</v>
      </c>
      <c r="UBY55" s="66">
        <v>0</v>
      </c>
      <c r="UBZ55" s="66">
        <v>0</v>
      </c>
      <c r="UCA55" s="66">
        <v>0</v>
      </c>
      <c r="UCB55" s="66">
        <v>0</v>
      </c>
      <c r="UCC55" s="66">
        <v>0</v>
      </c>
      <c r="UCD55" s="66">
        <v>0</v>
      </c>
      <c r="UCE55" s="66">
        <v>0</v>
      </c>
      <c r="UCF55" s="66">
        <v>0</v>
      </c>
      <c r="UCG55" s="66">
        <v>0</v>
      </c>
      <c r="UCH55" s="66">
        <v>0</v>
      </c>
      <c r="UCI55" s="66">
        <v>0</v>
      </c>
      <c r="UCJ55" s="66">
        <v>0</v>
      </c>
      <c r="UCK55" s="66">
        <v>0</v>
      </c>
      <c r="UCL55" s="66">
        <v>0</v>
      </c>
      <c r="UCM55" s="66">
        <v>0</v>
      </c>
      <c r="UCN55" s="66">
        <v>0</v>
      </c>
      <c r="UCO55" s="66">
        <v>0</v>
      </c>
      <c r="UCP55" s="66">
        <v>0</v>
      </c>
      <c r="UCQ55" s="66">
        <v>0</v>
      </c>
      <c r="UCR55" s="66">
        <v>0</v>
      </c>
      <c r="UCS55" s="66">
        <v>0</v>
      </c>
      <c r="UCT55" s="66">
        <v>0</v>
      </c>
      <c r="UCU55" s="66">
        <v>0</v>
      </c>
      <c r="UCV55" s="66">
        <v>0</v>
      </c>
      <c r="UCW55" s="66">
        <v>0</v>
      </c>
      <c r="UCX55" s="66">
        <v>0</v>
      </c>
      <c r="UCY55" s="66">
        <v>0</v>
      </c>
      <c r="UCZ55" s="66">
        <v>0</v>
      </c>
      <c r="UDA55" s="66">
        <v>0</v>
      </c>
      <c r="UDB55" s="66">
        <v>0</v>
      </c>
      <c r="UDC55" s="66">
        <v>0</v>
      </c>
      <c r="UDD55" s="66">
        <v>0</v>
      </c>
      <c r="UDE55" s="66">
        <v>0</v>
      </c>
      <c r="UDF55" s="66">
        <v>0</v>
      </c>
      <c r="UDG55" s="66">
        <v>0</v>
      </c>
      <c r="UDH55" s="66">
        <v>0</v>
      </c>
      <c r="UDI55" s="66">
        <v>0</v>
      </c>
      <c r="UDJ55" s="66">
        <v>0</v>
      </c>
      <c r="UDK55" s="66">
        <v>0</v>
      </c>
      <c r="UDL55" s="66">
        <v>0</v>
      </c>
      <c r="UDM55" s="66">
        <v>0</v>
      </c>
      <c r="UDN55" s="66">
        <v>0</v>
      </c>
      <c r="UDO55" s="66">
        <v>0</v>
      </c>
      <c r="UDP55" s="66">
        <v>0</v>
      </c>
      <c r="UDQ55" s="66">
        <v>0</v>
      </c>
      <c r="UDR55" s="66">
        <v>0</v>
      </c>
      <c r="UDS55" s="66">
        <v>0</v>
      </c>
      <c r="UDT55" s="66">
        <v>0</v>
      </c>
      <c r="UDU55" s="66">
        <v>0</v>
      </c>
      <c r="UDV55" s="66">
        <v>0</v>
      </c>
      <c r="UDW55" s="66">
        <v>0</v>
      </c>
      <c r="UDX55" s="66">
        <v>0</v>
      </c>
      <c r="UDY55" s="66">
        <v>0</v>
      </c>
      <c r="UDZ55" s="66">
        <v>0</v>
      </c>
      <c r="UEA55" s="66">
        <v>0</v>
      </c>
      <c r="UEB55" s="66">
        <v>0</v>
      </c>
      <c r="UEC55" s="66">
        <v>0</v>
      </c>
      <c r="UED55" s="66">
        <v>0</v>
      </c>
      <c r="UEE55" s="66">
        <v>0</v>
      </c>
      <c r="UEF55" s="66">
        <v>0</v>
      </c>
      <c r="UEG55" s="66">
        <v>0</v>
      </c>
      <c r="UEH55" s="66">
        <v>0</v>
      </c>
      <c r="UEI55" s="66">
        <v>0</v>
      </c>
      <c r="UEJ55" s="66">
        <v>0</v>
      </c>
      <c r="UEK55" s="66">
        <v>0</v>
      </c>
      <c r="UEL55" s="66">
        <v>0</v>
      </c>
      <c r="UEM55" s="66">
        <v>0</v>
      </c>
      <c r="UEN55" s="66">
        <v>0</v>
      </c>
      <c r="UEO55" s="66">
        <v>0</v>
      </c>
      <c r="UEP55" s="66">
        <v>0</v>
      </c>
      <c r="UEQ55" s="66">
        <v>0</v>
      </c>
      <c r="UER55" s="66">
        <v>0</v>
      </c>
      <c r="UES55" s="66">
        <v>0</v>
      </c>
      <c r="UET55" s="66">
        <v>0</v>
      </c>
      <c r="UEU55" s="66">
        <v>0</v>
      </c>
      <c r="UEV55" s="66">
        <v>0</v>
      </c>
      <c r="UEW55" s="66">
        <v>0</v>
      </c>
      <c r="UEX55" s="66">
        <v>0</v>
      </c>
      <c r="UEY55" s="66">
        <v>0</v>
      </c>
      <c r="UEZ55" s="66">
        <v>0</v>
      </c>
      <c r="UFA55" s="66">
        <v>0</v>
      </c>
      <c r="UFB55" s="66">
        <v>0</v>
      </c>
      <c r="UFC55" s="66">
        <v>0</v>
      </c>
      <c r="UFD55" s="66">
        <v>0</v>
      </c>
      <c r="UFE55" s="66">
        <v>0</v>
      </c>
      <c r="UFF55" s="66">
        <v>0</v>
      </c>
      <c r="UFG55" s="66">
        <v>0</v>
      </c>
      <c r="UFH55" s="66">
        <v>0</v>
      </c>
      <c r="UFI55" s="66">
        <v>0</v>
      </c>
      <c r="UFJ55" s="66">
        <v>0</v>
      </c>
      <c r="UFK55" s="66">
        <v>0</v>
      </c>
      <c r="UFL55" s="66">
        <v>0</v>
      </c>
      <c r="UFM55" s="66">
        <v>0</v>
      </c>
      <c r="UFN55" s="66">
        <v>0</v>
      </c>
      <c r="UFO55" s="66">
        <v>0</v>
      </c>
      <c r="UFP55" s="66">
        <v>0</v>
      </c>
      <c r="UFQ55" s="66">
        <v>0</v>
      </c>
      <c r="UFR55" s="66">
        <v>0</v>
      </c>
      <c r="UFS55" s="66">
        <v>0</v>
      </c>
      <c r="UFT55" s="66">
        <v>0</v>
      </c>
      <c r="UFU55" s="66">
        <v>0</v>
      </c>
      <c r="UFV55" s="66">
        <v>0</v>
      </c>
      <c r="UFW55" s="66">
        <v>0</v>
      </c>
      <c r="UFX55" s="66">
        <v>0</v>
      </c>
      <c r="UFY55" s="66">
        <v>0</v>
      </c>
      <c r="UFZ55" s="66">
        <v>0</v>
      </c>
      <c r="UGA55" s="66">
        <v>0</v>
      </c>
      <c r="UGB55" s="66">
        <v>0</v>
      </c>
      <c r="UGC55" s="66">
        <v>0</v>
      </c>
      <c r="UGD55" s="66">
        <v>0</v>
      </c>
      <c r="UGE55" s="66">
        <v>0</v>
      </c>
      <c r="UGF55" s="66">
        <v>0</v>
      </c>
      <c r="UGG55" s="66">
        <v>0</v>
      </c>
      <c r="UGH55" s="66">
        <v>0</v>
      </c>
      <c r="UGI55" s="66">
        <v>0</v>
      </c>
      <c r="UGJ55" s="66">
        <v>0</v>
      </c>
      <c r="UGK55" s="66">
        <v>0</v>
      </c>
      <c r="UGL55" s="66">
        <v>0</v>
      </c>
      <c r="UGM55" s="66">
        <v>0</v>
      </c>
      <c r="UGN55" s="66">
        <v>0</v>
      </c>
      <c r="UGO55" s="66">
        <v>0</v>
      </c>
      <c r="UGP55" s="66">
        <v>0</v>
      </c>
      <c r="UGQ55" s="66">
        <v>0</v>
      </c>
      <c r="UGR55" s="66">
        <v>0</v>
      </c>
      <c r="UGS55" s="66">
        <v>0</v>
      </c>
      <c r="UGT55" s="66">
        <v>0</v>
      </c>
      <c r="UGU55" s="66">
        <v>0</v>
      </c>
      <c r="UGV55" s="66">
        <v>0</v>
      </c>
      <c r="UGW55" s="66">
        <v>0</v>
      </c>
      <c r="UGX55" s="66">
        <v>0</v>
      </c>
      <c r="UGY55" s="66">
        <v>0</v>
      </c>
      <c r="UGZ55" s="66">
        <v>0</v>
      </c>
      <c r="UHA55" s="66">
        <v>0</v>
      </c>
      <c r="UHB55" s="66">
        <v>0</v>
      </c>
      <c r="UHC55" s="66">
        <v>0</v>
      </c>
      <c r="UHD55" s="66">
        <v>0</v>
      </c>
      <c r="UHE55" s="66">
        <v>0</v>
      </c>
      <c r="UHF55" s="66">
        <v>0</v>
      </c>
      <c r="UHG55" s="66">
        <v>0</v>
      </c>
      <c r="UHH55" s="66">
        <v>0</v>
      </c>
      <c r="UHI55" s="66">
        <v>0</v>
      </c>
      <c r="UHJ55" s="66">
        <v>0</v>
      </c>
      <c r="UHK55" s="66">
        <v>0</v>
      </c>
      <c r="UHL55" s="66">
        <v>0</v>
      </c>
      <c r="UHM55" s="66">
        <v>0</v>
      </c>
      <c r="UHN55" s="66">
        <v>0</v>
      </c>
      <c r="UHO55" s="66">
        <v>0</v>
      </c>
      <c r="UHP55" s="66">
        <v>0</v>
      </c>
      <c r="UHQ55" s="66">
        <v>0</v>
      </c>
      <c r="UHR55" s="66">
        <v>0</v>
      </c>
      <c r="UHS55" s="66">
        <v>0</v>
      </c>
      <c r="UHT55" s="66">
        <v>0</v>
      </c>
      <c r="UHU55" s="66">
        <v>0</v>
      </c>
      <c r="UHV55" s="66">
        <v>0</v>
      </c>
      <c r="UHW55" s="66">
        <v>0</v>
      </c>
      <c r="UHX55" s="66">
        <v>0</v>
      </c>
      <c r="UHY55" s="66">
        <v>0</v>
      </c>
      <c r="UHZ55" s="66">
        <v>0</v>
      </c>
      <c r="UIA55" s="66">
        <v>0</v>
      </c>
      <c r="UIB55" s="66">
        <v>0</v>
      </c>
      <c r="UIC55" s="66">
        <v>0</v>
      </c>
      <c r="UID55" s="66">
        <v>0</v>
      </c>
      <c r="UIE55" s="66">
        <v>0</v>
      </c>
      <c r="UIF55" s="66">
        <v>0</v>
      </c>
      <c r="UIG55" s="66">
        <v>0</v>
      </c>
      <c r="UIH55" s="66">
        <v>0</v>
      </c>
      <c r="UII55" s="66">
        <v>0</v>
      </c>
      <c r="UIJ55" s="66">
        <v>0</v>
      </c>
      <c r="UIK55" s="66">
        <v>0</v>
      </c>
      <c r="UIL55" s="66">
        <v>0</v>
      </c>
      <c r="UIM55" s="66">
        <v>0</v>
      </c>
      <c r="UIN55" s="66">
        <v>0</v>
      </c>
      <c r="UIO55" s="66">
        <v>0</v>
      </c>
      <c r="UIP55" s="66">
        <v>0</v>
      </c>
      <c r="UIQ55" s="66">
        <v>0</v>
      </c>
      <c r="UIR55" s="66">
        <v>0</v>
      </c>
      <c r="UIS55" s="66">
        <v>0</v>
      </c>
      <c r="UIT55" s="66">
        <v>0</v>
      </c>
      <c r="UIU55" s="66">
        <v>0</v>
      </c>
      <c r="UIV55" s="66">
        <v>0</v>
      </c>
      <c r="UIW55" s="66">
        <v>0</v>
      </c>
      <c r="UIX55" s="66">
        <v>0</v>
      </c>
      <c r="UIY55" s="66">
        <v>0</v>
      </c>
      <c r="UIZ55" s="66">
        <v>0</v>
      </c>
      <c r="UJA55" s="66">
        <v>0</v>
      </c>
      <c r="UJB55" s="66">
        <v>0</v>
      </c>
      <c r="UJC55" s="66">
        <v>0</v>
      </c>
      <c r="UJD55" s="66">
        <v>0</v>
      </c>
      <c r="UJE55" s="66">
        <v>0</v>
      </c>
      <c r="UJF55" s="66">
        <v>0</v>
      </c>
      <c r="UJG55" s="66">
        <v>0</v>
      </c>
      <c r="UJH55" s="66">
        <v>0</v>
      </c>
      <c r="UJI55" s="66">
        <v>0</v>
      </c>
      <c r="UJJ55" s="66">
        <v>0</v>
      </c>
      <c r="UJK55" s="66">
        <v>0</v>
      </c>
      <c r="UJL55" s="66">
        <v>0</v>
      </c>
      <c r="UJM55" s="66">
        <v>0</v>
      </c>
      <c r="UJN55" s="66">
        <v>0</v>
      </c>
      <c r="UJO55" s="66">
        <v>0</v>
      </c>
      <c r="UJP55" s="66">
        <v>0</v>
      </c>
      <c r="UJQ55" s="66">
        <v>0</v>
      </c>
      <c r="UJR55" s="66">
        <v>0</v>
      </c>
      <c r="UJS55" s="66">
        <v>0</v>
      </c>
      <c r="UJT55" s="66">
        <v>0</v>
      </c>
      <c r="UJU55" s="66">
        <v>0</v>
      </c>
      <c r="UJV55" s="66">
        <v>0</v>
      </c>
      <c r="UJW55" s="66">
        <v>0</v>
      </c>
      <c r="UJX55" s="66">
        <v>0</v>
      </c>
      <c r="UJY55" s="66">
        <v>0</v>
      </c>
      <c r="UJZ55" s="66">
        <v>0</v>
      </c>
      <c r="UKA55" s="66">
        <v>0</v>
      </c>
      <c r="UKB55" s="66">
        <v>0</v>
      </c>
      <c r="UKC55" s="66">
        <v>0</v>
      </c>
      <c r="UKD55" s="66">
        <v>0</v>
      </c>
      <c r="UKE55" s="66">
        <v>0</v>
      </c>
      <c r="UKF55" s="66">
        <v>0</v>
      </c>
      <c r="UKG55" s="66">
        <v>0</v>
      </c>
      <c r="UKH55" s="66">
        <v>0</v>
      </c>
      <c r="UKI55" s="66">
        <v>0</v>
      </c>
      <c r="UKJ55" s="66">
        <v>0</v>
      </c>
      <c r="UKK55" s="66">
        <v>0</v>
      </c>
      <c r="UKL55" s="66">
        <v>0</v>
      </c>
      <c r="UKM55" s="66">
        <v>0</v>
      </c>
      <c r="UKN55" s="66">
        <v>0</v>
      </c>
      <c r="UKO55" s="66">
        <v>0</v>
      </c>
      <c r="UKP55" s="66">
        <v>0</v>
      </c>
      <c r="UKQ55" s="66">
        <v>0</v>
      </c>
      <c r="UKR55" s="66">
        <v>0</v>
      </c>
      <c r="UKS55" s="66">
        <v>0</v>
      </c>
      <c r="UKT55" s="66">
        <v>0</v>
      </c>
      <c r="UKU55" s="66">
        <v>0</v>
      </c>
      <c r="UKV55" s="66">
        <v>0</v>
      </c>
      <c r="UKW55" s="66">
        <v>0</v>
      </c>
      <c r="UKX55" s="66">
        <v>0</v>
      </c>
      <c r="UKY55" s="66">
        <v>0</v>
      </c>
      <c r="UKZ55" s="66">
        <v>0</v>
      </c>
      <c r="ULA55" s="66">
        <v>0</v>
      </c>
      <c r="ULB55" s="66">
        <v>0</v>
      </c>
      <c r="ULC55" s="66">
        <v>0</v>
      </c>
      <c r="ULD55" s="66">
        <v>0</v>
      </c>
      <c r="ULE55" s="66">
        <v>0</v>
      </c>
      <c r="ULF55" s="66">
        <v>0</v>
      </c>
      <c r="ULG55" s="66">
        <v>0</v>
      </c>
      <c r="ULH55" s="66">
        <v>0</v>
      </c>
      <c r="ULI55" s="66">
        <v>0</v>
      </c>
      <c r="ULJ55" s="66">
        <v>0</v>
      </c>
      <c r="ULK55" s="66">
        <v>0</v>
      </c>
      <c r="ULL55" s="66">
        <v>0</v>
      </c>
      <c r="ULM55" s="66">
        <v>0</v>
      </c>
      <c r="ULN55" s="66">
        <v>0</v>
      </c>
      <c r="ULO55" s="66">
        <v>0</v>
      </c>
      <c r="ULP55" s="66">
        <v>0</v>
      </c>
      <c r="ULQ55" s="66">
        <v>0</v>
      </c>
      <c r="ULR55" s="66">
        <v>0</v>
      </c>
      <c r="ULS55" s="66">
        <v>0</v>
      </c>
      <c r="ULT55" s="66">
        <v>0</v>
      </c>
      <c r="ULU55" s="66">
        <v>0</v>
      </c>
      <c r="ULV55" s="66">
        <v>0</v>
      </c>
      <c r="ULW55" s="66">
        <v>0</v>
      </c>
      <c r="ULX55" s="66">
        <v>0</v>
      </c>
      <c r="ULY55" s="66">
        <v>0</v>
      </c>
      <c r="ULZ55" s="66">
        <v>0</v>
      </c>
      <c r="UMA55" s="66">
        <v>0</v>
      </c>
      <c r="UMB55" s="66">
        <v>0</v>
      </c>
      <c r="UMC55" s="66">
        <v>0</v>
      </c>
      <c r="UMD55" s="66">
        <v>0</v>
      </c>
      <c r="UME55" s="66">
        <v>0</v>
      </c>
      <c r="UMF55" s="66">
        <v>0</v>
      </c>
      <c r="UMG55" s="66">
        <v>0</v>
      </c>
      <c r="UMH55" s="66">
        <v>0</v>
      </c>
      <c r="UMI55" s="66">
        <v>0</v>
      </c>
      <c r="UMJ55" s="66">
        <v>0</v>
      </c>
      <c r="UMK55" s="66">
        <v>0</v>
      </c>
      <c r="UML55" s="66">
        <v>0</v>
      </c>
      <c r="UMM55" s="66">
        <v>0</v>
      </c>
      <c r="UMN55" s="66">
        <v>0</v>
      </c>
      <c r="UMO55" s="66">
        <v>0</v>
      </c>
      <c r="UMP55" s="66">
        <v>0</v>
      </c>
      <c r="UMQ55" s="66">
        <v>0</v>
      </c>
      <c r="UMR55" s="66">
        <v>0</v>
      </c>
      <c r="UMS55" s="66">
        <v>0</v>
      </c>
      <c r="UMT55" s="66">
        <v>0</v>
      </c>
      <c r="UMU55" s="66">
        <v>0</v>
      </c>
      <c r="UMV55" s="66">
        <v>0</v>
      </c>
      <c r="UMW55" s="66">
        <v>0</v>
      </c>
      <c r="UMX55" s="66">
        <v>0</v>
      </c>
      <c r="UMY55" s="66">
        <v>0</v>
      </c>
      <c r="UMZ55" s="66">
        <v>0</v>
      </c>
      <c r="UNA55" s="66">
        <v>0</v>
      </c>
      <c r="UNB55" s="66">
        <v>0</v>
      </c>
      <c r="UNC55" s="66">
        <v>0</v>
      </c>
      <c r="UND55" s="66">
        <v>0</v>
      </c>
      <c r="UNE55" s="66">
        <v>0</v>
      </c>
      <c r="UNF55" s="66">
        <v>0</v>
      </c>
      <c r="UNG55" s="66">
        <v>0</v>
      </c>
      <c r="UNH55" s="66">
        <v>0</v>
      </c>
      <c r="UNI55" s="66">
        <v>0</v>
      </c>
      <c r="UNJ55" s="66">
        <v>0</v>
      </c>
      <c r="UNK55" s="66">
        <v>0</v>
      </c>
      <c r="UNL55" s="66">
        <v>0</v>
      </c>
      <c r="UNM55" s="66">
        <v>0</v>
      </c>
      <c r="UNN55" s="66">
        <v>0</v>
      </c>
      <c r="UNO55" s="66">
        <v>0</v>
      </c>
      <c r="UNP55" s="66">
        <v>0</v>
      </c>
      <c r="UNQ55" s="66">
        <v>0</v>
      </c>
      <c r="UNR55" s="66">
        <v>0</v>
      </c>
      <c r="UNS55" s="66">
        <v>0</v>
      </c>
      <c r="UNT55" s="66">
        <v>0</v>
      </c>
      <c r="UNU55" s="66">
        <v>0</v>
      </c>
      <c r="UNV55" s="66">
        <v>0</v>
      </c>
      <c r="UNW55" s="66">
        <v>0</v>
      </c>
      <c r="UNX55" s="66">
        <v>0</v>
      </c>
      <c r="UNY55" s="66">
        <v>0</v>
      </c>
      <c r="UNZ55" s="66">
        <v>0</v>
      </c>
      <c r="UOA55" s="66">
        <v>0</v>
      </c>
      <c r="UOB55" s="66">
        <v>0</v>
      </c>
      <c r="UOC55" s="66">
        <v>0</v>
      </c>
      <c r="UOD55" s="66">
        <v>0</v>
      </c>
      <c r="UOE55" s="66">
        <v>0</v>
      </c>
      <c r="UOF55" s="66">
        <v>0</v>
      </c>
      <c r="UOG55" s="66">
        <v>0</v>
      </c>
      <c r="UOH55" s="66">
        <v>0</v>
      </c>
      <c r="UOI55" s="66">
        <v>0</v>
      </c>
      <c r="UOJ55" s="66">
        <v>0</v>
      </c>
      <c r="UOK55" s="66">
        <v>0</v>
      </c>
      <c r="UOL55" s="66">
        <v>0</v>
      </c>
      <c r="UOM55" s="66">
        <v>0</v>
      </c>
      <c r="UON55" s="66">
        <v>0</v>
      </c>
      <c r="UOO55" s="66">
        <v>0</v>
      </c>
      <c r="UOP55" s="66">
        <v>0</v>
      </c>
      <c r="UOQ55" s="66">
        <v>0</v>
      </c>
      <c r="UOR55" s="66">
        <v>0</v>
      </c>
      <c r="UOS55" s="66">
        <v>0</v>
      </c>
      <c r="UOT55" s="66">
        <v>0</v>
      </c>
      <c r="UOU55" s="66">
        <v>0</v>
      </c>
      <c r="UOV55" s="66">
        <v>0</v>
      </c>
      <c r="UOW55" s="66">
        <v>0</v>
      </c>
      <c r="UOX55" s="66">
        <v>0</v>
      </c>
      <c r="UOY55" s="66">
        <v>0</v>
      </c>
      <c r="UOZ55" s="66">
        <v>0</v>
      </c>
      <c r="UPA55" s="66">
        <v>0</v>
      </c>
      <c r="UPB55" s="66">
        <v>0</v>
      </c>
      <c r="UPC55" s="66">
        <v>0</v>
      </c>
      <c r="UPD55" s="66">
        <v>0</v>
      </c>
      <c r="UPE55" s="66">
        <v>0</v>
      </c>
      <c r="UPF55" s="66">
        <v>0</v>
      </c>
      <c r="UPG55" s="66">
        <v>0</v>
      </c>
      <c r="UPH55" s="66">
        <v>0</v>
      </c>
      <c r="UPI55" s="66">
        <v>0</v>
      </c>
      <c r="UPJ55" s="66">
        <v>0</v>
      </c>
      <c r="UPK55" s="66">
        <v>0</v>
      </c>
      <c r="UPL55" s="66">
        <v>0</v>
      </c>
      <c r="UPM55" s="66">
        <v>0</v>
      </c>
      <c r="UPN55" s="66">
        <v>0</v>
      </c>
      <c r="UPO55" s="66">
        <v>0</v>
      </c>
      <c r="UPP55" s="66">
        <v>0</v>
      </c>
      <c r="UPQ55" s="66">
        <v>0</v>
      </c>
      <c r="UPR55" s="66">
        <v>0</v>
      </c>
      <c r="UPS55" s="66">
        <v>0</v>
      </c>
      <c r="UPT55" s="66">
        <v>0</v>
      </c>
      <c r="UPU55" s="66">
        <v>0</v>
      </c>
      <c r="UPV55" s="66">
        <v>0</v>
      </c>
      <c r="UPW55" s="66">
        <v>0</v>
      </c>
      <c r="UPX55" s="66">
        <v>0</v>
      </c>
      <c r="UPY55" s="66">
        <v>0</v>
      </c>
      <c r="UPZ55" s="66">
        <v>0</v>
      </c>
      <c r="UQA55" s="66">
        <v>0</v>
      </c>
      <c r="UQB55" s="66">
        <v>0</v>
      </c>
      <c r="UQC55" s="66">
        <v>0</v>
      </c>
      <c r="UQD55" s="66">
        <v>0</v>
      </c>
      <c r="UQE55" s="66">
        <v>0</v>
      </c>
      <c r="UQF55" s="66">
        <v>0</v>
      </c>
      <c r="UQG55" s="66">
        <v>0</v>
      </c>
      <c r="UQH55" s="66">
        <v>0</v>
      </c>
      <c r="UQI55" s="66">
        <v>0</v>
      </c>
      <c r="UQJ55" s="66">
        <v>0</v>
      </c>
      <c r="UQK55" s="66">
        <v>0</v>
      </c>
      <c r="UQL55" s="66">
        <v>0</v>
      </c>
      <c r="UQM55" s="66">
        <v>0</v>
      </c>
      <c r="UQN55" s="66">
        <v>0</v>
      </c>
      <c r="UQO55" s="66">
        <v>0</v>
      </c>
      <c r="UQP55" s="66">
        <v>0</v>
      </c>
      <c r="UQQ55" s="66">
        <v>0</v>
      </c>
      <c r="UQR55" s="66">
        <v>0</v>
      </c>
      <c r="UQS55" s="66">
        <v>0</v>
      </c>
      <c r="UQT55" s="66">
        <v>0</v>
      </c>
      <c r="UQU55" s="66">
        <v>0</v>
      </c>
      <c r="UQV55" s="66">
        <v>0</v>
      </c>
      <c r="UQW55" s="66">
        <v>0</v>
      </c>
      <c r="UQX55" s="66">
        <v>0</v>
      </c>
      <c r="UQY55" s="66">
        <v>0</v>
      </c>
      <c r="UQZ55" s="66">
        <v>0</v>
      </c>
      <c r="URA55" s="66">
        <v>0</v>
      </c>
      <c r="URB55" s="66">
        <v>0</v>
      </c>
      <c r="URC55" s="66">
        <v>0</v>
      </c>
      <c r="URD55" s="66">
        <v>0</v>
      </c>
      <c r="URE55" s="66">
        <v>0</v>
      </c>
      <c r="URF55" s="66">
        <v>0</v>
      </c>
      <c r="URG55" s="66">
        <v>0</v>
      </c>
      <c r="URH55" s="66">
        <v>0</v>
      </c>
      <c r="URI55" s="66">
        <v>0</v>
      </c>
      <c r="URJ55" s="66">
        <v>0</v>
      </c>
      <c r="URK55" s="66">
        <v>0</v>
      </c>
      <c r="URL55" s="66">
        <v>0</v>
      </c>
      <c r="URM55" s="66">
        <v>0</v>
      </c>
      <c r="URN55" s="66">
        <v>0</v>
      </c>
      <c r="URO55" s="66">
        <v>0</v>
      </c>
      <c r="URP55" s="66">
        <v>0</v>
      </c>
      <c r="URQ55" s="66">
        <v>0</v>
      </c>
      <c r="URR55" s="66">
        <v>0</v>
      </c>
      <c r="URS55" s="66">
        <v>0</v>
      </c>
      <c r="URT55" s="66">
        <v>0</v>
      </c>
      <c r="URU55" s="66">
        <v>0</v>
      </c>
      <c r="URV55" s="66">
        <v>0</v>
      </c>
      <c r="URW55" s="66">
        <v>0</v>
      </c>
      <c r="URX55" s="66">
        <v>0</v>
      </c>
      <c r="URY55" s="66">
        <v>0</v>
      </c>
      <c r="URZ55" s="66">
        <v>0</v>
      </c>
      <c r="USA55" s="66">
        <v>0</v>
      </c>
      <c r="USB55" s="66">
        <v>0</v>
      </c>
      <c r="USC55" s="66">
        <v>0</v>
      </c>
      <c r="USD55" s="66">
        <v>0</v>
      </c>
      <c r="USE55" s="66">
        <v>0</v>
      </c>
      <c r="USF55" s="66">
        <v>0</v>
      </c>
      <c r="USG55" s="66">
        <v>0</v>
      </c>
      <c r="USH55" s="66">
        <v>0</v>
      </c>
      <c r="USI55" s="66">
        <v>0</v>
      </c>
      <c r="USJ55" s="66">
        <v>0</v>
      </c>
      <c r="USK55" s="66">
        <v>0</v>
      </c>
      <c r="USL55" s="66">
        <v>0</v>
      </c>
      <c r="USM55" s="66">
        <v>0</v>
      </c>
      <c r="USN55" s="66">
        <v>0</v>
      </c>
      <c r="USO55" s="66">
        <v>0</v>
      </c>
      <c r="USP55" s="66">
        <v>0</v>
      </c>
      <c r="USQ55" s="66">
        <v>0</v>
      </c>
      <c r="USR55" s="66">
        <v>0</v>
      </c>
      <c r="USS55" s="66">
        <v>0</v>
      </c>
      <c r="UST55" s="66">
        <v>0</v>
      </c>
      <c r="USU55" s="66">
        <v>0</v>
      </c>
      <c r="USV55" s="66">
        <v>0</v>
      </c>
      <c r="USW55" s="66">
        <v>0</v>
      </c>
      <c r="USX55" s="66">
        <v>0</v>
      </c>
      <c r="USY55" s="66">
        <v>0</v>
      </c>
      <c r="USZ55" s="66">
        <v>0</v>
      </c>
      <c r="UTA55" s="66">
        <v>0</v>
      </c>
      <c r="UTB55" s="66">
        <v>0</v>
      </c>
      <c r="UTC55" s="66">
        <v>0</v>
      </c>
      <c r="UTD55" s="66">
        <v>0</v>
      </c>
      <c r="UTE55" s="66">
        <v>0</v>
      </c>
      <c r="UTF55" s="66">
        <v>0</v>
      </c>
      <c r="UTG55" s="66">
        <v>0</v>
      </c>
      <c r="UTH55" s="66">
        <v>0</v>
      </c>
      <c r="UTI55" s="66">
        <v>0</v>
      </c>
      <c r="UTJ55" s="66">
        <v>0</v>
      </c>
      <c r="UTK55" s="66">
        <v>0</v>
      </c>
      <c r="UTL55" s="66">
        <v>0</v>
      </c>
      <c r="UTM55" s="66">
        <v>0</v>
      </c>
      <c r="UTN55" s="66">
        <v>0</v>
      </c>
      <c r="UTO55" s="66">
        <v>0</v>
      </c>
      <c r="UTP55" s="66">
        <v>0</v>
      </c>
      <c r="UTQ55" s="66">
        <v>0</v>
      </c>
      <c r="UTR55" s="66">
        <v>0</v>
      </c>
      <c r="UTS55" s="66">
        <v>0</v>
      </c>
      <c r="UTT55" s="66">
        <v>0</v>
      </c>
      <c r="UTU55" s="66">
        <v>0</v>
      </c>
      <c r="UTV55" s="66">
        <v>0</v>
      </c>
      <c r="UTW55" s="66">
        <v>0</v>
      </c>
      <c r="UTX55" s="66">
        <v>0</v>
      </c>
      <c r="UTY55" s="66">
        <v>0</v>
      </c>
      <c r="UTZ55" s="66">
        <v>0</v>
      </c>
      <c r="UUA55" s="66">
        <v>0</v>
      </c>
      <c r="UUB55" s="66">
        <v>0</v>
      </c>
      <c r="UUC55" s="66">
        <v>0</v>
      </c>
      <c r="UUD55" s="66">
        <v>0</v>
      </c>
      <c r="UUE55" s="66">
        <v>0</v>
      </c>
      <c r="UUF55" s="66">
        <v>0</v>
      </c>
      <c r="UUG55" s="66">
        <v>0</v>
      </c>
      <c r="UUH55" s="66">
        <v>0</v>
      </c>
      <c r="UUI55" s="66">
        <v>0</v>
      </c>
      <c r="UUJ55" s="66">
        <v>0</v>
      </c>
      <c r="UUK55" s="66">
        <v>0</v>
      </c>
      <c r="UUL55" s="66">
        <v>0</v>
      </c>
      <c r="UUM55" s="66">
        <v>0</v>
      </c>
      <c r="UUN55" s="66">
        <v>0</v>
      </c>
      <c r="UUO55" s="66">
        <v>0</v>
      </c>
      <c r="UUP55" s="66">
        <v>0</v>
      </c>
      <c r="UUQ55" s="66">
        <v>0</v>
      </c>
      <c r="UUR55" s="66">
        <v>0</v>
      </c>
      <c r="UUS55" s="66">
        <v>0</v>
      </c>
      <c r="UUT55" s="66">
        <v>0</v>
      </c>
      <c r="UUU55" s="66">
        <v>0</v>
      </c>
      <c r="UUV55" s="66">
        <v>0</v>
      </c>
      <c r="UUW55" s="66">
        <v>0</v>
      </c>
      <c r="UUX55" s="66">
        <v>0</v>
      </c>
      <c r="UUY55" s="66">
        <v>0</v>
      </c>
      <c r="UUZ55" s="66">
        <v>0</v>
      </c>
      <c r="UVA55" s="66">
        <v>0</v>
      </c>
      <c r="UVB55" s="66">
        <v>0</v>
      </c>
      <c r="UVC55" s="66">
        <v>0</v>
      </c>
      <c r="UVD55" s="66">
        <v>0</v>
      </c>
      <c r="UVE55" s="66">
        <v>0</v>
      </c>
      <c r="UVF55" s="66">
        <v>0</v>
      </c>
      <c r="UVG55" s="66">
        <v>0</v>
      </c>
      <c r="UVH55" s="66">
        <v>0</v>
      </c>
      <c r="UVI55" s="66">
        <v>0</v>
      </c>
      <c r="UVJ55" s="66">
        <v>0</v>
      </c>
      <c r="UVK55" s="66">
        <v>0</v>
      </c>
      <c r="UVL55" s="66">
        <v>0</v>
      </c>
      <c r="UVM55" s="66">
        <v>0</v>
      </c>
      <c r="UVN55" s="66">
        <v>0</v>
      </c>
      <c r="UVO55" s="66">
        <v>0</v>
      </c>
      <c r="UVP55" s="66">
        <v>0</v>
      </c>
      <c r="UVQ55" s="66">
        <v>0</v>
      </c>
      <c r="UVR55" s="66">
        <v>0</v>
      </c>
      <c r="UVS55" s="66">
        <v>0</v>
      </c>
      <c r="UVT55" s="66">
        <v>0</v>
      </c>
      <c r="UVU55" s="66">
        <v>0</v>
      </c>
      <c r="UVV55" s="66">
        <v>0</v>
      </c>
      <c r="UVW55" s="66">
        <v>0</v>
      </c>
      <c r="UVX55" s="66">
        <v>0</v>
      </c>
      <c r="UVY55" s="66">
        <v>0</v>
      </c>
      <c r="UVZ55" s="66">
        <v>0</v>
      </c>
      <c r="UWA55" s="66">
        <v>0</v>
      </c>
      <c r="UWB55" s="66">
        <v>0</v>
      </c>
      <c r="UWC55" s="66">
        <v>0</v>
      </c>
      <c r="UWD55" s="66">
        <v>0</v>
      </c>
      <c r="UWE55" s="66">
        <v>0</v>
      </c>
      <c r="UWF55" s="66">
        <v>0</v>
      </c>
      <c r="UWG55" s="66">
        <v>0</v>
      </c>
      <c r="UWH55" s="66">
        <v>0</v>
      </c>
      <c r="UWI55" s="66">
        <v>0</v>
      </c>
      <c r="UWJ55" s="66">
        <v>0</v>
      </c>
      <c r="UWK55" s="66">
        <v>0</v>
      </c>
      <c r="UWL55" s="66">
        <v>0</v>
      </c>
      <c r="UWM55" s="66">
        <v>0</v>
      </c>
      <c r="UWN55" s="66">
        <v>0</v>
      </c>
      <c r="UWO55" s="66">
        <v>0</v>
      </c>
      <c r="UWP55" s="66">
        <v>0</v>
      </c>
      <c r="UWQ55" s="66">
        <v>0</v>
      </c>
      <c r="UWR55" s="66">
        <v>0</v>
      </c>
      <c r="UWS55" s="66">
        <v>0</v>
      </c>
      <c r="UWT55" s="66">
        <v>0</v>
      </c>
      <c r="UWU55" s="66">
        <v>0</v>
      </c>
      <c r="UWV55" s="66">
        <v>0</v>
      </c>
      <c r="UWW55" s="66">
        <v>0</v>
      </c>
      <c r="UWX55" s="66">
        <v>0</v>
      </c>
      <c r="UWY55" s="66">
        <v>0</v>
      </c>
      <c r="UWZ55" s="66">
        <v>0</v>
      </c>
      <c r="UXA55" s="66">
        <v>0</v>
      </c>
      <c r="UXB55" s="66">
        <v>0</v>
      </c>
      <c r="UXC55" s="66">
        <v>0</v>
      </c>
      <c r="UXD55" s="66">
        <v>0</v>
      </c>
      <c r="UXE55" s="66">
        <v>0</v>
      </c>
      <c r="UXF55" s="66">
        <v>0</v>
      </c>
      <c r="UXG55" s="66">
        <v>0</v>
      </c>
      <c r="UXH55" s="66">
        <v>0</v>
      </c>
      <c r="UXI55" s="66">
        <v>0</v>
      </c>
      <c r="UXJ55" s="66">
        <v>0</v>
      </c>
      <c r="UXK55" s="66">
        <v>0</v>
      </c>
      <c r="UXL55" s="66">
        <v>0</v>
      </c>
      <c r="UXM55" s="66">
        <v>0</v>
      </c>
      <c r="UXN55" s="66">
        <v>0</v>
      </c>
      <c r="UXO55" s="66">
        <v>0</v>
      </c>
      <c r="UXP55" s="66">
        <v>0</v>
      </c>
      <c r="UXQ55" s="66">
        <v>0</v>
      </c>
      <c r="UXR55" s="66">
        <v>0</v>
      </c>
      <c r="UXS55" s="66">
        <v>0</v>
      </c>
      <c r="UXT55" s="66">
        <v>0</v>
      </c>
      <c r="UXU55" s="66">
        <v>0</v>
      </c>
      <c r="UXV55" s="66">
        <v>0</v>
      </c>
      <c r="UXW55" s="66">
        <v>0</v>
      </c>
      <c r="UXX55" s="66">
        <v>0</v>
      </c>
      <c r="UXY55" s="66">
        <v>0</v>
      </c>
      <c r="UXZ55" s="66">
        <v>0</v>
      </c>
      <c r="UYA55" s="66">
        <v>0</v>
      </c>
      <c r="UYB55" s="66">
        <v>0</v>
      </c>
      <c r="UYC55" s="66">
        <v>0</v>
      </c>
      <c r="UYD55" s="66">
        <v>0</v>
      </c>
      <c r="UYE55" s="66">
        <v>0</v>
      </c>
      <c r="UYF55" s="66">
        <v>0</v>
      </c>
      <c r="UYG55" s="66">
        <v>0</v>
      </c>
      <c r="UYH55" s="66">
        <v>0</v>
      </c>
      <c r="UYI55" s="66">
        <v>0</v>
      </c>
      <c r="UYJ55" s="66">
        <v>0</v>
      </c>
      <c r="UYK55" s="66">
        <v>0</v>
      </c>
      <c r="UYL55" s="66">
        <v>0</v>
      </c>
      <c r="UYM55" s="66">
        <v>0</v>
      </c>
      <c r="UYN55" s="66">
        <v>0</v>
      </c>
      <c r="UYO55" s="66">
        <v>0</v>
      </c>
      <c r="UYP55" s="66">
        <v>0</v>
      </c>
      <c r="UYQ55" s="66">
        <v>0</v>
      </c>
      <c r="UYR55" s="66">
        <v>0</v>
      </c>
      <c r="UYS55" s="66">
        <v>0</v>
      </c>
      <c r="UYT55" s="66">
        <v>0</v>
      </c>
      <c r="UYU55" s="66">
        <v>0</v>
      </c>
      <c r="UYV55" s="66">
        <v>0</v>
      </c>
      <c r="UYW55" s="66">
        <v>0</v>
      </c>
      <c r="UYX55" s="66">
        <v>0</v>
      </c>
      <c r="UYY55" s="66">
        <v>0</v>
      </c>
      <c r="UYZ55" s="66">
        <v>0</v>
      </c>
      <c r="UZA55" s="66">
        <v>0</v>
      </c>
      <c r="UZB55" s="66">
        <v>0</v>
      </c>
      <c r="UZC55" s="66">
        <v>0</v>
      </c>
      <c r="UZD55" s="66">
        <v>0</v>
      </c>
      <c r="UZE55" s="66">
        <v>0</v>
      </c>
      <c r="UZF55" s="66">
        <v>0</v>
      </c>
      <c r="UZG55" s="66">
        <v>0</v>
      </c>
      <c r="UZH55" s="66">
        <v>0</v>
      </c>
      <c r="UZI55" s="66">
        <v>0</v>
      </c>
      <c r="UZJ55" s="66">
        <v>0</v>
      </c>
      <c r="UZK55" s="66">
        <v>0</v>
      </c>
      <c r="UZL55" s="66">
        <v>0</v>
      </c>
      <c r="UZM55" s="66">
        <v>0</v>
      </c>
      <c r="UZN55" s="66">
        <v>0</v>
      </c>
      <c r="UZO55" s="66">
        <v>0</v>
      </c>
      <c r="UZP55" s="66">
        <v>0</v>
      </c>
      <c r="UZQ55" s="66">
        <v>0</v>
      </c>
      <c r="UZR55" s="66">
        <v>0</v>
      </c>
      <c r="UZS55" s="66">
        <v>0</v>
      </c>
      <c r="UZT55" s="66">
        <v>0</v>
      </c>
      <c r="UZU55" s="66">
        <v>0</v>
      </c>
      <c r="UZV55" s="66">
        <v>0</v>
      </c>
      <c r="UZW55" s="66">
        <v>0</v>
      </c>
      <c r="UZX55" s="66">
        <v>0</v>
      </c>
      <c r="UZY55" s="66">
        <v>0</v>
      </c>
      <c r="UZZ55" s="66">
        <v>0</v>
      </c>
      <c r="VAA55" s="66">
        <v>0</v>
      </c>
      <c r="VAB55" s="66">
        <v>0</v>
      </c>
      <c r="VAC55" s="66">
        <v>0</v>
      </c>
      <c r="VAD55" s="66">
        <v>0</v>
      </c>
      <c r="VAE55" s="66">
        <v>0</v>
      </c>
      <c r="VAF55" s="66">
        <v>0</v>
      </c>
      <c r="VAG55" s="66">
        <v>0</v>
      </c>
      <c r="VAH55" s="66">
        <v>0</v>
      </c>
      <c r="VAI55" s="66">
        <v>0</v>
      </c>
      <c r="VAJ55" s="66">
        <v>0</v>
      </c>
      <c r="VAK55" s="66">
        <v>0</v>
      </c>
      <c r="VAL55" s="66">
        <v>0</v>
      </c>
      <c r="VAM55" s="66">
        <v>0</v>
      </c>
      <c r="VAN55" s="66">
        <v>0</v>
      </c>
      <c r="VAO55" s="66">
        <v>0</v>
      </c>
      <c r="VAP55" s="66">
        <v>0</v>
      </c>
      <c r="VAQ55" s="66">
        <v>0</v>
      </c>
      <c r="VAR55" s="66">
        <v>0</v>
      </c>
      <c r="VAS55" s="66">
        <v>0</v>
      </c>
      <c r="VAT55" s="66">
        <v>0</v>
      </c>
      <c r="VAU55" s="66">
        <v>0</v>
      </c>
      <c r="VAV55" s="66">
        <v>0</v>
      </c>
      <c r="VAW55" s="66">
        <v>0</v>
      </c>
      <c r="VAX55" s="66">
        <v>0</v>
      </c>
      <c r="VAY55" s="66">
        <v>0</v>
      </c>
      <c r="VAZ55" s="66">
        <v>0</v>
      </c>
      <c r="VBA55" s="66">
        <v>0</v>
      </c>
      <c r="VBB55" s="66">
        <v>0</v>
      </c>
      <c r="VBC55" s="66">
        <v>0</v>
      </c>
      <c r="VBD55" s="66">
        <v>0</v>
      </c>
      <c r="VBE55" s="66">
        <v>0</v>
      </c>
      <c r="VBF55" s="66">
        <v>0</v>
      </c>
      <c r="VBG55" s="66">
        <v>0</v>
      </c>
      <c r="VBH55" s="66">
        <v>0</v>
      </c>
      <c r="VBI55" s="66">
        <v>0</v>
      </c>
      <c r="VBJ55" s="66">
        <v>0</v>
      </c>
      <c r="VBK55" s="66">
        <v>0</v>
      </c>
      <c r="VBL55" s="66">
        <v>0</v>
      </c>
      <c r="VBM55" s="66">
        <v>0</v>
      </c>
      <c r="VBN55" s="66">
        <v>0</v>
      </c>
      <c r="VBO55" s="66">
        <v>0</v>
      </c>
      <c r="VBP55" s="66">
        <v>0</v>
      </c>
      <c r="VBQ55" s="66">
        <v>0</v>
      </c>
      <c r="VBR55" s="66">
        <v>0</v>
      </c>
      <c r="VBS55" s="66">
        <v>0</v>
      </c>
      <c r="VBT55" s="66">
        <v>0</v>
      </c>
      <c r="VBU55" s="66">
        <v>0</v>
      </c>
      <c r="VBV55" s="66">
        <v>0</v>
      </c>
      <c r="VBW55" s="66">
        <v>0</v>
      </c>
      <c r="VBX55" s="66">
        <v>0</v>
      </c>
      <c r="VBY55" s="66">
        <v>0</v>
      </c>
      <c r="VBZ55" s="66">
        <v>0</v>
      </c>
      <c r="VCA55" s="66">
        <v>0</v>
      </c>
      <c r="VCB55" s="66">
        <v>0</v>
      </c>
      <c r="VCC55" s="66">
        <v>0</v>
      </c>
      <c r="VCD55" s="66">
        <v>0</v>
      </c>
      <c r="VCE55" s="66">
        <v>0</v>
      </c>
      <c r="VCF55" s="66">
        <v>0</v>
      </c>
      <c r="VCG55" s="66">
        <v>0</v>
      </c>
      <c r="VCH55" s="66">
        <v>0</v>
      </c>
      <c r="VCI55" s="66">
        <v>0</v>
      </c>
      <c r="VCJ55" s="66">
        <v>0</v>
      </c>
      <c r="VCK55" s="66">
        <v>0</v>
      </c>
      <c r="VCL55" s="66">
        <v>0</v>
      </c>
      <c r="VCM55" s="66">
        <v>0</v>
      </c>
      <c r="VCN55" s="66">
        <v>0</v>
      </c>
      <c r="VCO55" s="66">
        <v>0</v>
      </c>
      <c r="VCP55" s="66">
        <v>0</v>
      </c>
      <c r="VCQ55" s="66">
        <v>0</v>
      </c>
      <c r="VCR55" s="66">
        <v>0</v>
      </c>
      <c r="VCS55" s="66">
        <v>0</v>
      </c>
      <c r="VCT55" s="66">
        <v>0</v>
      </c>
      <c r="VCU55" s="66">
        <v>0</v>
      </c>
      <c r="VCV55" s="66">
        <v>0</v>
      </c>
      <c r="VCW55" s="66">
        <v>0</v>
      </c>
      <c r="VCX55" s="66">
        <v>0</v>
      </c>
      <c r="VCY55" s="66">
        <v>0</v>
      </c>
      <c r="VCZ55" s="66">
        <v>0</v>
      </c>
      <c r="VDA55" s="66">
        <v>0</v>
      </c>
      <c r="VDB55" s="66">
        <v>0</v>
      </c>
      <c r="VDC55" s="66">
        <v>0</v>
      </c>
      <c r="VDD55" s="66">
        <v>0</v>
      </c>
      <c r="VDE55" s="66">
        <v>0</v>
      </c>
      <c r="VDF55" s="66">
        <v>0</v>
      </c>
      <c r="VDG55" s="66">
        <v>0</v>
      </c>
      <c r="VDH55" s="66">
        <v>0</v>
      </c>
      <c r="VDI55" s="66">
        <v>0</v>
      </c>
      <c r="VDJ55" s="66">
        <v>0</v>
      </c>
      <c r="VDK55" s="66">
        <v>0</v>
      </c>
      <c r="VDL55" s="66">
        <v>0</v>
      </c>
      <c r="VDM55" s="66">
        <v>0</v>
      </c>
      <c r="VDN55" s="66">
        <v>0</v>
      </c>
      <c r="VDO55" s="66">
        <v>0</v>
      </c>
      <c r="VDP55" s="66">
        <v>0</v>
      </c>
      <c r="VDQ55" s="66">
        <v>0</v>
      </c>
      <c r="VDR55" s="66">
        <v>0</v>
      </c>
      <c r="VDS55" s="66">
        <v>0</v>
      </c>
      <c r="VDT55" s="66">
        <v>0</v>
      </c>
      <c r="VDU55" s="66">
        <v>0</v>
      </c>
      <c r="VDV55" s="66">
        <v>0</v>
      </c>
      <c r="VDW55" s="66">
        <v>0</v>
      </c>
      <c r="VDX55" s="66">
        <v>0</v>
      </c>
      <c r="VDY55" s="66">
        <v>0</v>
      </c>
      <c r="VDZ55" s="66">
        <v>0</v>
      </c>
      <c r="VEA55" s="66">
        <v>0</v>
      </c>
      <c r="VEB55" s="66">
        <v>0</v>
      </c>
      <c r="VEC55" s="66">
        <v>0</v>
      </c>
      <c r="VED55" s="66">
        <v>0</v>
      </c>
      <c r="VEE55" s="66">
        <v>0</v>
      </c>
      <c r="VEF55" s="66">
        <v>0</v>
      </c>
      <c r="VEG55" s="66">
        <v>0</v>
      </c>
      <c r="VEH55" s="66">
        <v>0</v>
      </c>
      <c r="VEI55" s="66">
        <v>0</v>
      </c>
      <c r="VEJ55" s="66">
        <v>0</v>
      </c>
      <c r="VEK55" s="66">
        <v>0</v>
      </c>
      <c r="VEL55" s="66">
        <v>0</v>
      </c>
      <c r="VEM55" s="66">
        <v>0</v>
      </c>
      <c r="VEN55" s="66">
        <v>0</v>
      </c>
      <c r="VEO55" s="66">
        <v>0</v>
      </c>
      <c r="VEP55" s="66">
        <v>0</v>
      </c>
      <c r="VEQ55" s="66">
        <v>0</v>
      </c>
      <c r="VER55" s="66">
        <v>0</v>
      </c>
      <c r="VES55" s="66">
        <v>0</v>
      </c>
      <c r="VET55" s="66">
        <v>0</v>
      </c>
      <c r="VEU55" s="66">
        <v>0</v>
      </c>
      <c r="VEV55" s="66">
        <v>0</v>
      </c>
      <c r="VEW55" s="66">
        <v>0</v>
      </c>
      <c r="VEX55" s="66">
        <v>0</v>
      </c>
      <c r="VEY55" s="66">
        <v>0</v>
      </c>
      <c r="VEZ55" s="66">
        <v>0</v>
      </c>
      <c r="VFA55" s="66">
        <v>0</v>
      </c>
      <c r="VFB55" s="66">
        <v>0</v>
      </c>
      <c r="VFC55" s="66">
        <v>0</v>
      </c>
      <c r="VFD55" s="66">
        <v>0</v>
      </c>
      <c r="VFE55" s="66">
        <v>0</v>
      </c>
      <c r="VFF55" s="66">
        <v>0</v>
      </c>
      <c r="VFG55" s="66">
        <v>0</v>
      </c>
      <c r="VFH55" s="66">
        <v>0</v>
      </c>
      <c r="VFI55" s="66">
        <v>0</v>
      </c>
      <c r="VFJ55" s="66">
        <v>0</v>
      </c>
      <c r="VFK55" s="66">
        <v>0</v>
      </c>
      <c r="VFL55" s="66">
        <v>0</v>
      </c>
      <c r="VFM55" s="66">
        <v>0</v>
      </c>
      <c r="VFN55" s="66">
        <v>0</v>
      </c>
      <c r="VFO55" s="66">
        <v>0</v>
      </c>
      <c r="VFP55" s="66">
        <v>0</v>
      </c>
      <c r="VFQ55" s="66">
        <v>0</v>
      </c>
      <c r="VFR55" s="66">
        <v>0</v>
      </c>
      <c r="VFS55" s="66">
        <v>0</v>
      </c>
      <c r="VFT55" s="66">
        <v>0</v>
      </c>
      <c r="VFU55" s="66">
        <v>0</v>
      </c>
      <c r="VFV55" s="66">
        <v>0</v>
      </c>
      <c r="VFW55" s="66">
        <v>0</v>
      </c>
      <c r="VFX55" s="66">
        <v>0</v>
      </c>
      <c r="VFY55" s="66">
        <v>0</v>
      </c>
      <c r="VFZ55" s="66">
        <v>0</v>
      </c>
      <c r="VGA55" s="66">
        <v>0</v>
      </c>
      <c r="VGB55" s="66">
        <v>0</v>
      </c>
      <c r="VGC55" s="66">
        <v>0</v>
      </c>
      <c r="VGD55" s="66">
        <v>0</v>
      </c>
      <c r="VGE55" s="66">
        <v>0</v>
      </c>
      <c r="VGF55" s="66">
        <v>0</v>
      </c>
      <c r="VGG55" s="66">
        <v>0</v>
      </c>
      <c r="VGH55" s="66">
        <v>0</v>
      </c>
      <c r="VGI55" s="66">
        <v>0</v>
      </c>
      <c r="VGJ55" s="66">
        <v>0</v>
      </c>
      <c r="VGK55" s="66">
        <v>0</v>
      </c>
      <c r="VGL55" s="66">
        <v>0</v>
      </c>
      <c r="VGM55" s="66">
        <v>0</v>
      </c>
      <c r="VGN55" s="66">
        <v>0</v>
      </c>
      <c r="VGO55" s="66">
        <v>0</v>
      </c>
      <c r="VGP55" s="66">
        <v>0</v>
      </c>
      <c r="VGQ55" s="66">
        <v>0</v>
      </c>
      <c r="VGR55" s="66">
        <v>0</v>
      </c>
      <c r="VGS55" s="66">
        <v>0</v>
      </c>
      <c r="VGT55" s="66">
        <v>0</v>
      </c>
      <c r="VGU55" s="66">
        <v>0</v>
      </c>
      <c r="VGV55" s="66">
        <v>0</v>
      </c>
      <c r="VGW55" s="66">
        <v>0</v>
      </c>
      <c r="VGX55" s="66">
        <v>0</v>
      </c>
      <c r="VGY55" s="66">
        <v>0</v>
      </c>
      <c r="VGZ55" s="66">
        <v>0</v>
      </c>
      <c r="VHA55" s="66">
        <v>0</v>
      </c>
      <c r="VHB55" s="66">
        <v>0</v>
      </c>
      <c r="VHC55" s="66">
        <v>0</v>
      </c>
      <c r="VHD55" s="66">
        <v>0</v>
      </c>
      <c r="VHE55" s="66">
        <v>0</v>
      </c>
      <c r="VHF55" s="66">
        <v>0</v>
      </c>
      <c r="VHG55" s="66">
        <v>0</v>
      </c>
      <c r="VHH55" s="66">
        <v>0</v>
      </c>
      <c r="VHI55" s="66">
        <v>0</v>
      </c>
      <c r="VHJ55" s="66">
        <v>0</v>
      </c>
      <c r="VHK55" s="66">
        <v>0</v>
      </c>
      <c r="VHL55" s="66">
        <v>0</v>
      </c>
      <c r="VHM55" s="66">
        <v>0</v>
      </c>
      <c r="VHN55" s="66">
        <v>0</v>
      </c>
      <c r="VHO55" s="66">
        <v>0</v>
      </c>
      <c r="VHP55" s="66">
        <v>0</v>
      </c>
      <c r="VHQ55" s="66">
        <v>0</v>
      </c>
      <c r="VHR55" s="66">
        <v>0</v>
      </c>
      <c r="VHS55" s="66">
        <v>0</v>
      </c>
      <c r="VHT55" s="66">
        <v>0</v>
      </c>
      <c r="VHU55" s="66">
        <v>0</v>
      </c>
      <c r="VHV55" s="66">
        <v>0</v>
      </c>
      <c r="VHW55" s="66">
        <v>0</v>
      </c>
      <c r="VHX55" s="66">
        <v>0</v>
      </c>
      <c r="VHY55" s="66">
        <v>0</v>
      </c>
      <c r="VHZ55" s="66">
        <v>0</v>
      </c>
      <c r="VIA55" s="66">
        <v>0</v>
      </c>
      <c r="VIB55" s="66">
        <v>0</v>
      </c>
      <c r="VIC55" s="66">
        <v>0</v>
      </c>
      <c r="VID55" s="66">
        <v>0</v>
      </c>
      <c r="VIE55" s="66">
        <v>0</v>
      </c>
      <c r="VIF55" s="66">
        <v>0</v>
      </c>
      <c r="VIG55" s="66">
        <v>0</v>
      </c>
      <c r="VIH55" s="66">
        <v>0</v>
      </c>
      <c r="VII55" s="66">
        <v>0</v>
      </c>
      <c r="VIJ55" s="66">
        <v>0</v>
      </c>
      <c r="VIK55" s="66">
        <v>0</v>
      </c>
      <c r="VIL55" s="66">
        <v>0</v>
      </c>
      <c r="VIM55" s="66">
        <v>0</v>
      </c>
      <c r="VIN55" s="66">
        <v>0</v>
      </c>
      <c r="VIO55" s="66">
        <v>0</v>
      </c>
      <c r="VIP55" s="66">
        <v>0</v>
      </c>
      <c r="VIQ55" s="66">
        <v>0</v>
      </c>
      <c r="VIR55" s="66">
        <v>0</v>
      </c>
      <c r="VIS55" s="66">
        <v>0</v>
      </c>
      <c r="VIT55" s="66">
        <v>0</v>
      </c>
      <c r="VIU55" s="66">
        <v>0</v>
      </c>
      <c r="VIV55" s="66">
        <v>0</v>
      </c>
      <c r="VIW55" s="66">
        <v>0</v>
      </c>
      <c r="VIX55" s="66">
        <v>0</v>
      </c>
      <c r="VIY55" s="66">
        <v>0</v>
      </c>
      <c r="VIZ55" s="66">
        <v>0</v>
      </c>
      <c r="VJA55" s="66">
        <v>0</v>
      </c>
      <c r="VJB55" s="66">
        <v>0</v>
      </c>
      <c r="VJC55" s="66">
        <v>0</v>
      </c>
      <c r="VJD55" s="66">
        <v>0</v>
      </c>
      <c r="VJE55" s="66">
        <v>0</v>
      </c>
      <c r="VJF55" s="66">
        <v>0</v>
      </c>
      <c r="VJG55" s="66">
        <v>0</v>
      </c>
      <c r="VJH55" s="66">
        <v>0</v>
      </c>
      <c r="VJI55" s="66">
        <v>0</v>
      </c>
      <c r="VJJ55" s="66">
        <v>0</v>
      </c>
      <c r="VJK55" s="66">
        <v>0</v>
      </c>
      <c r="VJL55" s="66">
        <v>0</v>
      </c>
      <c r="VJM55" s="66">
        <v>0</v>
      </c>
      <c r="VJN55" s="66">
        <v>0</v>
      </c>
      <c r="VJO55" s="66">
        <v>0</v>
      </c>
      <c r="VJP55" s="66">
        <v>0</v>
      </c>
      <c r="VJQ55" s="66">
        <v>0</v>
      </c>
      <c r="VJR55" s="66">
        <v>0</v>
      </c>
      <c r="VJS55" s="66">
        <v>0</v>
      </c>
      <c r="VJT55" s="66">
        <v>0</v>
      </c>
      <c r="VJU55" s="66">
        <v>0</v>
      </c>
      <c r="VJV55" s="66">
        <v>0</v>
      </c>
      <c r="VJW55" s="66">
        <v>0</v>
      </c>
      <c r="VJX55" s="66">
        <v>0</v>
      </c>
      <c r="VJY55" s="66">
        <v>0</v>
      </c>
      <c r="VJZ55" s="66">
        <v>0</v>
      </c>
      <c r="VKA55" s="66">
        <v>0</v>
      </c>
      <c r="VKB55" s="66">
        <v>0</v>
      </c>
      <c r="VKC55" s="66">
        <v>0</v>
      </c>
      <c r="VKD55" s="66">
        <v>0</v>
      </c>
      <c r="VKE55" s="66">
        <v>0</v>
      </c>
      <c r="VKF55" s="66">
        <v>0</v>
      </c>
      <c r="VKG55" s="66">
        <v>0</v>
      </c>
      <c r="VKH55" s="66">
        <v>0</v>
      </c>
      <c r="VKI55" s="66">
        <v>0</v>
      </c>
      <c r="VKJ55" s="66">
        <v>0</v>
      </c>
      <c r="VKK55" s="66">
        <v>0</v>
      </c>
      <c r="VKL55" s="66">
        <v>0</v>
      </c>
      <c r="VKM55" s="66">
        <v>0</v>
      </c>
      <c r="VKN55" s="66">
        <v>0</v>
      </c>
      <c r="VKO55" s="66">
        <v>0</v>
      </c>
      <c r="VKP55" s="66">
        <v>0</v>
      </c>
      <c r="VKQ55" s="66">
        <v>0</v>
      </c>
      <c r="VKR55" s="66">
        <v>0</v>
      </c>
      <c r="VKS55" s="66">
        <v>0</v>
      </c>
      <c r="VKT55" s="66">
        <v>0</v>
      </c>
      <c r="VKU55" s="66">
        <v>0</v>
      </c>
      <c r="VKV55" s="66">
        <v>0</v>
      </c>
      <c r="VKW55" s="66">
        <v>0</v>
      </c>
      <c r="VKX55" s="66">
        <v>0</v>
      </c>
      <c r="VKY55" s="66">
        <v>0</v>
      </c>
      <c r="VKZ55" s="66">
        <v>0</v>
      </c>
      <c r="VLA55" s="66">
        <v>0</v>
      </c>
      <c r="VLB55" s="66">
        <v>0</v>
      </c>
      <c r="VLC55" s="66">
        <v>0</v>
      </c>
      <c r="VLD55" s="66">
        <v>0</v>
      </c>
      <c r="VLE55" s="66">
        <v>0</v>
      </c>
      <c r="VLF55" s="66">
        <v>0</v>
      </c>
      <c r="VLG55" s="66">
        <v>0</v>
      </c>
      <c r="VLH55" s="66">
        <v>0</v>
      </c>
      <c r="VLI55" s="66">
        <v>0</v>
      </c>
      <c r="VLJ55" s="66">
        <v>0</v>
      </c>
      <c r="VLK55" s="66">
        <v>0</v>
      </c>
      <c r="VLL55" s="66">
        <v>0</v>
      </c>
      <c r="VLM55" s="66">
        <v>0</v>
      </c>
      <c r="VLN55" s="66">
        <v>0</v>
      </c>
      <c r="VLO55" s="66">
        <v>0</v>
      </c>
      <c r="VLP55" s="66">
        <v>0</v>
      </c>
      <c r="VLQ55" s="66">
        <v>0</v>
      </c>
      <c r="VLR55" s="66">
        <v>0</v>
      </c>
      <c r="VLS55" s="66">
        <v>0</v>
      </c>
      <c r="VLT55" s="66">
        <v>0</v>
      </c>
      <c r="VLU55" s="66">
        <v>0</v>
      </c>
      <c r="VLV55" s="66">
        <v>0</v>
      </c>
      <c r="VLW55" s="66">
        <v>0</v>
      </c>
      <c r="VLX55" s="66">
        <v>0</v>
      </c>
      <c r="VLY55" s="66">
        <v>0</v>
      </c>
      <c r="VLZ55" s="66">
        <v>0</v>
      </c>
      <c r="VMA55" s="66">
        <v>0</v>
      </c>
      <c r="VMB55" s="66">
        <v>0</v>
      </c>
      <c r="VMC55" s="66">
        <v>0</v>
      </c>
      <c r="VMD55" s="66">
        <v>0</v>
      </c>
      <c r="VME55" s="66">
        <v>0</v>
      </c>
      <c r="VMF55" s="66">
        <v>0</v>
      </c>
      <c r="VMG55" s="66">
        <v>0</v>
      </c>
      <c r="VMH55" s="66">
        <v>0</v>
      </c>
      <c r="VMI55" s="66">
        <v>0</v>
      </c>
      <c r="VMJ55" s="66">
        <v>0</v>
      </c>
      <c r="VMK55" s="66">
        <v>0</v>
      </c>
      <c r="VML55" s="66">
        <v>0</v>
      </c>
      <c r="VMM55" s="66">
        <v>0</v>
      </c>
      <c r="VMN55" s="66">
        <v>0</v>
      </c>
      <c r="VMO55" s="66">
        <v>0</v>
      </c>
      <c r="VMP55" s="66">
        <v>0</v>
      </c>
      <c r="VMQ55" s="66">
        <v>0</v>
      </c>
      <c r="VMR55" s="66">
        <v>0</v>
      </c>
      <c r="VMS55" s="66">
        <v>0</v>
      </c>
      <c r="VMT55" s="66">
        <v>0</v>
      </c>
      <c r="VMU55" s="66">
        <v>0</v>
      </c>
      <c r="VMV55" s="66">
        <v>0</v>
      </c>
      <c r="VMW55" s="66">
        <v>0</v>
      </c>
      <c r="VMX55" s="66">
        <v>0</v>
      </c>
      <c r="VMY55" s="66">
        <v>0</v>
      </c>
      <c r="VMZ55" s="66">
        <v>0</v>
      </c>
      <c r="VNA55" s="66">
        <v>0</v>
      </c>
      <c r="VNB55" s="66">
        <v>0</v>
      </c>
      <c r="VNC55" s="66">
        <v>0</v>
      </c>
      <c r="VND55" s="66">
        <v>0</v>
      </c>
      <c r="VNE55" s="66">
        <v>0</v>
      </c>
      <c r="VNF55" s="66">
        <v>0</v>
      </c>
      <c r="VNG55" s="66">
        <v>0</v>
      </c>
      <c r="VNH55" s="66">
        <v>0</v>
      </c>
      <c r="VNI55" s="66">
        <v>0</v>
      </c>
      <c r="VNJ55" s="66">
        <v>0</v>
      </c>
      <c r="VNK55" s="66">
        <v>0</v>
      </c>
      <c r="VNL55" s="66">
        <v>0</v>
      </c>
      <c r="VNM55" s="66">
        <v>0</v>
      </c>
      <c r="VNN55" s="66">
        <v>0</v>
      </c>
      <c r="VNO55" s="66">
        <v>0</v>
      </c>
      <c r="VNP55" s="66">
        <v>0</v>
      </c>
      <c r="VNQ55" s="66">
        <v>0</v>
      </c>
      <c r="VNR55" s="66">
        <v>0</v>
      </c>
      <c r="VNS55" s="66">
        <v>0</v>
      </c>
      <c r="VNT55" s="66">
        <v>0</v>
      </c>
      <c r="VNU55" s="66">
        <v>0</v>
      </c>
      <c r="VNV55" s="66">
        <v>0</v>
      </c>
      <c r="VNW55" s="66">
        <v>0</v>
      </c>
      <c r="VNX55" s="66">
        <v>0</v>
      </c>
      <c r="VNY55" s="66">
        <v>0</v>
      </c>
      <c r="VNZ55" s="66">
        <v>0</v>
      </c>
      <c r="VOA55" s="66">
        <v>0</v>
      </c>
      <c r="VOB55" s="66">
        <v>0</v>
      </c>
      <c r="VOC55" s="66">
        <v>0</v>
      </c>
      <c r="VOD55" s="66">
        <v>0</v>
      </c>
      <c r="VOE55" s="66">
        <v>0</v>
      </c>
      <c r="VOF55" s="66">
        <v>0</v>
      </c>
      <c r="VOG55" s="66">
        <v>0</v>
      </c>
      <c r="VOH55" s="66">
        <v>0</v>
      </c>
      <c r="VOI55" s="66">
        <v>0</v>
      </c>
      <c r="VOJ55" s="66">
        <v>0</v>
      </c>
      <c r="VOK55" s="66">
        <v>0</v>
      </c>
      <c r="VOL55" s="66">
        <v>0</v>
      </c>
      <c r="VOM55" s="66">
        <v>0</v>
      </c>
      <c r="VON55" s="66">
        <v>0</v>
      </c>
      <c r="VOO55" s="66">
        <v>0</v>
      </c>
      <c r="VOP55" s="66">
        <v>0</v>
      </c>
      <c r="VOQ55" s="66">
        <v>0</v>
      </c>
      <c r="VOR55" s="66">
        <v>0</v>
      </c>
      <c r="VOS55" s="66">
        <v>0</v>
      </c>
      <c r="VOT55" s="66">
        <v>0</v>
      </c>
      <c r="VOU55" s="66">
        <v>0</v>
      </c>
      <c r="VOV55" s="66">
        <v>0</v>
      </c>
      <c r="VOW55" s="66">
        <v>0</v>
      </c>
      <c r="VOX55" s="66">
        <v>0</v>
      </c>
      <c r="VOY55" s="66">
        <v>0</v>
      </c>
      <c r="VOZ55" s="66">
        <v>0</v>
      </c>
      <c r="VPA55" s="66">
        <v>0</v>
      </c>
      <c r="VPB55" s="66">
        <v>0</v>
      </c>
      <c r="VPC55" s="66">
        <v>0</v>
      </c>
      <c r="VPD55" s="66">
        <v>0</v>
      </c>
      <c r="VPE55" s="66">
        <v>0</v>
      </c>
      <c r="VPF55" s="66">
        <v>0</v>
      </c>
      <c r="VPG55" s="66">
        <v>0</v>
      </c>
      <c r="VPH55" s="66">
        <v>0</v>
      </c>
      <c r="VPI55" s="66">
        <v>0</v>
      </c>
      <c r="VPJ55" s="66">
        <v>0</v>
      </c>
      <c r="VPK55" s="66">
        <v>0</v>
      </c>
      <c r="VPL55" s="66">
        <v>0</v>
      </c>
      <c r="VPM55" s="66">
        <v>0</v>
      </c>
      <c r="VPN55" s="66">
        <v>0</v>
      </c>
      <c r="VPO55" s="66">
        <v>0</v>
      </c>
      <c r="VPP55" s="66">
        <v>0</v>
      </c>
      <c r="VPQ55" s="66">
        <v>0</v>
      </c>
      <c r="VPR55" s="66">
        <v>0</v>
      </c>
      <c r="VPS55" s="66">
        <v>0</v>
      </c>
      <c r="VPT55" s="66">
        <v>0</v>
      </c>
      <c r="VPU55" s="66">
        <v>0</v>
      </c>
      <c r="VPV55" s="66">
        <v>0</v>
      </c>
      <c r="VPW55" s="66">
        <v>0</v>
      </c>
      <c r="VPX55" s="66">
        <v>0</v>
      </c>
      <c r="VPY55" s="66">
        <v>0</v>
      </c>
      <c r="VPZ55" s="66">
        <v>0</v>
      </c>
      <c r="VQA55" s="66">
        <v>0</v>
      </c>
      <c r="VQB55" s="66">
        <v>0</v>
      </c>
      <c r="VQC55" s="66">
        <v>0</v>
      </c>
      <c r="VQD55" s="66">
        <v>0</v>
      </c>
      <c r="VQE55" s="66">
        <v>0</v>
      </c>
      <c r="VQF55" s="66">
        <v>0</v>
      </c>
      <c r="VQG55" s="66">
        <v>0</v>
      </c>
      <c r="VQH55" s="66">
        <v>0</v>
      </c>
      <c r="VQI55" s="66">
        <v>0</v>
      </c>
      <c r="VQJ55" s="66">
        <v>0</v>
      </c>
      <c r="VQK55" s="66">
        <v>0</v>
      </c>
      <c r="VQL55" s="66">
        <v>0</v>
      </c>
      <c r="VQM55" s="66">
        <v>0</v>
      </c>
      <c r="VQN55" s="66">
        <v>0</v>
      </c>
      <c r="VQO55" s="66">
        <v>0</v>
      </c>
      <c r="VQP55" s="66">
        <v>0</v>
      </c>
      <c r="VQQ55" s="66">
        <v>0</v>
      </c>
      <c r="VQR55" s="66">
        <v>0</v>
      </c>
      <c r="VQS55" s="66">
        <v>0</v>
      </c>
      <c r="VQT55" s="66">
        <v>0</v>
      </c>
      <c r="VQU55" s="66">
        <v>0</v>
      </c>
      <c r="VQV55" s="66">
        <v>0</v>
      </c>
      <c r="VQW55" s="66">
        <v>0</v>
      </c>
      <c r="VQX55" s="66">
        <v>0</v>
      </c>
      <c r="VQY55" s="66">
        <v>0</v>
      </c>
      <c r="VQZ55" s="66">
        <v>0</v>
      </c>
      <c r="VRA55" s="66">
        <v>0</v>
      </c>
      <c r="VRB55" s="66">
        <v>0</v>
      </c>
      <c r="VRC55" s="66">
        <v>0</v>
      </c>
      <c r="VRD55" s="66">
        <v>0</v>
      </c>
      <c r="VRE55" s="66">
        <v>0</v>
      </c>
      <c r="VRF55" s="66">
        <v>0</v>
      </c>
      <c r="VRG55" s="66">
        <v>0</v>
      </c>
      <c r="VRH55" s="66">
        <v>0</v>
      </c>
      <c r="VRI55" s="66">
        <v>0</v>
      </c>
      <c r="VRJ55" s="66">
        <v>0</v>
      </c>
      <c r="VRK55" s="66">
        <v>0</v>
      </c>
      <c r="VRL55" s="66">
        <v>0</v>
      </c>
      <c r="VRM55" s="66">
        <v>0</v>
      </c>
      <c r="VRN55" s="66">
        <v>0</v>
      </c>
      <c r="VRO55" s="66">
        <v>0</v>
      </c>
      <c r="VRP55" s="66">
        <v>0</v>
      </c>
      <c r="VRQ55" s="66">
        <v>0</v>
      </c>
      <c r="VRR55" s="66">
        <v>0</v>
      </c>
      <c r="VRS55" s="66">
        <v>0</v>
      </c>
      <c r="VRT55" s="66">
        <v>0</v>
      </c>
      <c r="VRU55" s="66">
        <v>0</v>
      </c>
      <c r="VRV55" s="66">
        <v>0</v>
      </c>
      <c r="VRW55" s="66">
        <v>0</v>
      </c>
      <c r="VRX55" s="66">
        <v>0</v>
      </c>
      <c r="VRY55" s="66">
        <v>0</v>
      </c>
      <c r="VRZ55" s="66">
        <v>0</v>
      </c>
      <c r="VSA55" s="66">
        <v>0</v>
      </c>
      <c r="VSB55" s="66">
        <v>0</v>
      </c>
      <c r="VSC55" s="66">
        <v>0</v>
      </c>
      <c r="VSD55" s="66">
        <v>0</v>
      </c>
      <c r="VSE55" s="66">
        <v>0</v>
      </c>
      <c r="VSF55" s="66">
        <v>0</v>
      </c>
      <c r="VSG55" s="66">
        <v>0</v>
      </c>
      <c r="VSH55" s="66">
        <v>0</v>
      </c>
      <c r="VSI55" s="66">
        <v>0</v>
      </c>
      <c r="VSJ55" s="66">
        <v>0</v>
      </c>
      <c r="VSK55" s="66">
        <v>0</v>
      </c>
      <c r="VSL55" s="66">
        <v>0</v>
      </c>
      <c r="VSM55" s="66">
        <v>0</v>
      </c>
      <c r="VSN55" s="66">
        <v>0</v>
      </c>
      <c r="VSO55" s="66">
        <v>0</v>
      </c>
      <c r="VSP55" s="66">
        <v>0</v>
      </c>
      <c r="VSQ55" s="66">
        <v>0</v>
      </c>
      <c r="VSR55" s="66">
        <v>0</v>
      </c>
      <c r="VSS55" s="66">
        <v>0</v>
      </c>
      <c r="VST55" s="66">
        <v>0</v>
      </c>
      <c r="VSU55" s="66">
        <v>0</v>
      </c>
      <c r="VSV55" s="66">
        <v>0</v>
      </c>
      <c r="VSW55" s="66">
        <v>0</v>
      </c>
      <c r="VSX55" s="66">
        <v>0</v>
      </c>
      <c r="VSY55" s="66">
        <v>0</v>
      </c>
      <c r="VSZ55" s="66">
        <v>0</v>
      </c>
      <c r="VTA55" s="66">
        <v>0</v>
      </c>
      <c r="VTB55" s="66">
        <v>0</v>
      </c>
      <c r="VTC55" s="66">
        <v>0</v>
      </c>
      <c r="VTD55" s="66">
        <v>0</v>
      </c>
      <c r="VTE55" s="66">
        <v>0</v>
      </c>
      <c r="VTF55" s="66">
        <v>0</v>
      </c>
      <c r="VTG55" s="66">
        <v>0</v>
      </c>
      <c r="VTH55" s="66">
        <v>0</v>
      </c>
      <c r="VTI55" s="66">
        <v>0</v>
      </c>
      <c r="VTJ55" s="66">
        <v>0</v>
      </c>
      <c r="VTK55" s="66">
        <v>0</v>
      </c>
      <c r="VTL55" s="66">
        <v>0</v>
      </c>
      <c r="VTM55" s="66">
        <v>0</v>
      </c>
      <c r="VTN55" s="66">
        <v>0</v>
      </c>
      <c r="VTO55" s="66">
        <v>0</v>
      </c>
      <c r="VTP55" s="66">
        <v>0</v>
      </c>
      <c r="VTQ55" s="66">
        <v>0</v>
      </c>
      <c r="VTR55" s="66">
        <v>0</v>
      </c>
      <c r="VTS55" s="66">
        <v>0</v>
      </c>
      <c r="VTT55" s="66">
        <v>0</v>
      </c>
      <c r="VTU55" s="66">
        <v>0</v>
      </c>
      <c r="VTV55" s="66">
        <v>0</v>
      </c>
      <c r="VTW55" s="66">
        <v>0</v>
      </c>
      <c r="VTX55" s="66">
        <v>0</v>
      </c>
      <c r="VTY55" s="66">
        <v>0</v>
      </c>
      <c r="VTZ55" s="66">
        <v>0</v>
      </c>
      <c r="VUA55" s="66">
        <v>0</v>
      </c>
      <c r="VUB55" s="66">
        <v>0</v>
      </c>
      <c r="VUC55" s="66">
        <v>0</v>
      </c>
      <c r="VUD55" s="66">
        <v>0</v>
      </c>
      <c r="VUE55" s="66">
        <v>0</v>
      </c>
      <c r="VUF55" s="66">
        <v>0</v>
      </c>
      <c r="VUG55" s="66">
        <v>0</v>
      </c>
      <c r="VUH55" s="66">
        <v>0</v>
      </c>
      <c r="VUI55" s="66">
        <v>0</v>
      </c>
      <c r="VUJ55" s="66">
        <v>0</v>
      </c>
      <c r="VUK55" s="66">
        <v>0</v>
      </c>
      <c r="VUL55" s="66">
        <v>0</v>
      </c>
      <c r="VUM55" s="66">
        <v>0</v>
      </c>
      <c r="VUN55" s="66">
        <v>0</v>
      </c>
      <c r="VUO55" s="66">
        <v>0</v>
      </c>
      <c r="VUP55" s="66">
        <v>0</v>
      </c>
      <c r="VUQ55" s="66">
        <v>0</v>
      </c>
      <c r="VUR55" s="66">
        <v>0</v>
      </c>
      <c r="VUS55" s="66">
        <v>0</v>
      </c>
      <c r="VUT55" s="66">
        <v>0</v>
      </c>
      <c r="VUU55" s="66">
        <v>0</v>
      </c>
      <c r="VUV55" s="66">
        <v>0</v>
      </c>
      <c r="VUW55" s="66">
        <v>0</v>
      </c>
      <c r="VUX55" s="66">
        <v>0</v>
      </c>
      <c r="VUY55" s="66">
        <v>0</v>
      </c>
      <c r="VUZ55" s="66">
        <v>0</v>
      </c>
      <c r="VVA55" s="66">
        <v>0</v>
      </c>
      <c r="VVB55" s="66">
        <v>0</v>
      </c>
      <c r="VVC55" s="66">
        <v>0</v>
      </c>
      <c r="VVD55" s="66">
        <v>0</v>
      </c>
      <c r="VVE55" s="66">
        <v>0</v>
      </c>
      <c r="VVF55" s="66">
        <v>0</v>
      </c>
      <c r="VVG55" s="66">
        <v>0</v>
      </c>
      <c r="VVH55" s="66">
        <v>0</v>
      </c>
      <c r="VVI55" s="66">
        <v>0</v>
      </c>
      <c r="VVJ55" s="66">
        <v>0</v>
      </c>
      <c r="VVK55" s="66">
        <v>0</v>
      </c>
      <c r="VVL55" s="66">
        <v>0</v>
      </c>
      <c r="VVM55" s="66">
        <v>0</v>
      </c>
      <c r="VVN55" s="66">
        <v>0</v>
      </c>
      <c r="VVO55" s="66">
        <v>0</v>
      </c>
      <c r="VVP55" s="66">
        <v>0</v>
      </c>
      <c r="VVQ55" s="66">
        <v>0</v>
      </c>
      <c r="VVR55" s="66">
        <v>0</v>
      </c>
      <c r="VVS55" s="66">
        <v>0</v>
      </c>
      <c r="VVT55" s="66">
        <v>0</v>
      </c>
      <c r="VVU55" s="66">
        <v>0</v>
      </c>
      <c r="VVV55" s="66">
        <v>0</v>
      </c>
      <c r="VVW55" s="66">
        <v>0</v>
      </c>
      <c r="VVX55" s="66">
        <v>0</v>
      </c>
      <c r="VVY55" s="66">
        <v>0</v>
      </c>
      <c r="VVZ55" s="66">
        <v>0</v>
      </c>
      <c r="VWA55" s="66">
        <v>0</v>
      </c>
      <c r="VWB55" s="66">
        <v>0</v>
      </c>
      <c r="VWC55" s="66">
        <v>0</v>
      </c>
      <c r="VWD55" s="66">
        <v>0</v>
      </c>
      <c r="VWE55" s="66">
        <v>0</v>
      </c>
      <c r="VWF55" s="66">
        <v>0</v>
      </c>
      <c r="VWG55" s="66">
        <v>0</v>
      </c>
      <c r="VWH55" s="66">
        <v>0</v>
      </c>
      <c r="VWI55" s="66">
        <v>0</v>
      </c>
      <c r="VWJ55" s="66">
        <v>0</v>
      </c>
      <c r="VWK55" s="66">
        <v>0</v>
      </c>
      <c r="VWL55" s="66">
        <v>0</v>
      </c>
      <c r="VWM55" s="66">
        <v>0</v>
      </c>
      <c r="VWN55" s="66">
        <v>0</v>
      </c>
      <c r="VWO55" s="66">
        <v>0</v>
      </c>
      <c r="VWP55" s="66">
        <v>0</v>
      </c>
      <c r="VWQ55" s="66">
        <v>0</v>
      </c>
      <c r="VWR55" s="66">
        <v>0</v>
      </c>
      <c r="VWS55" s="66">
        <v>0</v>
      </c>
      <c r="VWT55" s="66">
        <v>0</v>
      </c>
      <c r="VWU55" s="66">
        <v>0</v>
      </c>
      <c r="VWV55" s="66">
        <v>0</v>
      </c>
      <c r="VWW55" s="66">
        <v>0</v>
      </c>
      <c r="VWX55" s="66">
        <v>0</v>
      </c>
      <c r="VWY55" s="66">
        <v>0</v>
      </c>
      <c r="VWZ55" s="66">
        <v>0</v>
      </c>
      <c r="VXA55" s="66">
        <v>0</v>
      </c>
      <c r="VXB55" s="66">
        <v>0</v>
      </c>
      <c r="VXC55" s="66">
        <v>0</v>
      </c>
      <c r="VXD55" s="66">
        <v>0</v>
      </c>
      <c r="VXE55" s="66">
        <v>0</v>
      </c>
      <c r="VXF55" s="66">
        <v>0</v>
      </c>
      <c r="VXG55" s="66">
        <v>0</v>
      </c>
      <c r="VXH55" s="66">
        <v>0</v>
      </c>
      <c r="VXI55" s="66">
        <v>0</v>
      </c>
      <c r="VXJ55" s="66">
        <v>0</v>
      </c>
      <c r="VXK55" s="66">
        <v>0</v>
      </c>
      <c r="VXL55" s="66">
        <v>0</v>
      </c>
      <c r="VXM55" s="66">
        <v>0</v>
      </c>
      <c r="VXN55" s="66">
        <v>0</v>
      </c>
      <c r="VXO55" s="66">
        <v>0</v>
      </c>
      <c r="VXP55" s="66">
        <v>0</v>
      </c>
      <c r="VXQ55" s="66">
        <v>0</v>
      </c>
      <c r="VXR55" s="66">
        <v>0</v>
      </c>
      <c r="VXS55" s="66">
        <v>0</v>
      </c>
      <c r="VXT55" s="66">
        <v>0</v>
      </c>
      <c r="VXU55" s="66">
        <v>0</v>
      </c>
      <c r="VXV55" s="66">
        <v>0</v>
      </c>
      <c r="VXW55" s="66">
        <v>0</v>
      </c>
      <c r="VXX55" s="66">
        <v>0</v>
      </c>
      <c r="VXY55" s="66">
        <v>0</v>
      </c>
      <c r="VXZ55" s="66">
        <v>0</v>
      </c>
      <c r="VYA55" s="66">
        <v>0</v>
      </c>
      <c r="VYB55" s="66">
        <v>0</v>
      </c>
      <c r="VYC55" s="66">
        <v>0</v>
      </c>
      <c r="VYD55" s="66">
        <v>0</v>
      </c>
      <c r="VYE55" s="66">
        <v>0</v>
      </c>
      <c r="VYF55" s="66">
        <v>0</v>
      </c>
      <c r="VYG55" s="66">
        <v>0</v>
      </c>
      <c r="VYH55" s="66">
        <v>0</v>
      </c>
      <c r="VYI55" s="66">
        <v>0</v>
      </c>
      <c r="VYJ55" s="66">
        <v>0</v>
      </c>
      <c r="VYK55" s="66">
        <v>0</v>
      </c>
      <c r="VYL55" s="66">
        <v>0</v>
      </c>
      <c r="VYM55" s="66">
        <v>0</v>
      </c>
      <c r="VYN55" s="66">
        <v>0</v>
      </c>
      <c r="VYO55" s="66">
        <v>0</v>
      </c>
      <c r="VYP55" s="66">
        <v>0</v>
      </c>
      <c r="VYQ55" s="66">
        <v>0</v>
      </c>
      <c r="VYR55" s="66">
        <v>0</v>
      </c>
      <c r="VYS55" s="66">
        <v>0</v>
      </c>
      <c r="VYT55" s="66">
        <v>0</v>
      </c>
      <c r="VYU55" s="66">
        <v>0</v>
      </c>
      <c r="VYV55" s="66">
        <v>0</v>
      </c>
      <c r="VYW55" s="66">
        <v>0</v>
      </c>
      <c r="VYX55" s="66">
        <v>0</v>
      </c>
      <c r="VYY55" s="66">
        <v>0</v>
      </c>
      <c r="VYZ55" s="66">
        <v>0</v>
      </c>
      <c r="VZA55" s="66">
        <v>0</v>
      </c>
      <c r="VZB55" s="66">
        <v>0</v>
      </c>
      <c r="VZC55" s="66">
        <v>0</v>
      </c>
      <c r="VZD55" s="66">
        <v>0</v>
      </c>
      <c r="VZE55" s="66">
        <v>0</v>
      </c>
      <c r="VZF55" s="66">
        <v>0</v>
      </c>
      <c r="VZG55" s="66">
        <v>0</v>
      </c>
      <c r="VZH55" s="66">
        <v>0</v>
      </c>
      <c r="VZI55" s="66">
        <v>0</v>
      </c>
      <c r="VZJ55" s="66">
        <v>0</v>
      </c>
      <c r="VZK55" s="66">
        <v>0</v>
      </c>
      <c r="VZL55" s="66">
        <v>0</v>
      </c>
      <c r="VZM55" s="66">
        <v>0</v>
      </c>
      <c r="VZN55" s="66">
        <v>0</v>
      </c>
      <c r="VZO55" s="66">
        <v>0</v>
      </c>
      <c r="VZP55" s="66">
        <v>0</v>
      </c>
      <c r="VZQ55" s="66">
        <v>0</v>
      </c>
      <c r="VZR55" s="66">
        <v>0</v>
      </c>
      <c r="VZS55" s="66">
        <v>0</v>
      </c>
      <c r="VZT55" s="66">
        <v>0</v>
      </c>
      <c r="VZU55" s="66">
        <v>0</v>
      </c>
      <c r="VZV55" s="66">
        <v>0</v>
      </c>
      <c r="VZW55" s="66">
        <v>0</v>
      </c>
      <c r="VZX55" s="66">
        <v>0</v>
      </c>
      <c r="VZY55" s="66">
        <v>0</v>
      </c>
      <c r="VZZ55" s="66">
        <v>0</v>
      </c>
      <c r="WAA55" s="66">
        <v>0</v>
      </c>
      <c r="WAB55" s="66">
        <v>0</v>
      </c>
      <c r="WAC55" s="66">
        <v>0</v>
      </c>
      <c r="WAD55" s="66">
        <v>0</v>
      </c>
      <c r="WAE55" s="66">
        <v>0</v>
      </c>
      <c r="WAF55" s="66">
        <v>0</v>
      </c>
      <c r="WAG55" s="66">
        <v>0</v>
      </c>
      <c r="WAH55" s="66">
        <v>0</v>
      </c>
      <c r="WAI55" s="66">
        <v>0</v>
      </c>
      <c r="WAJ55" s="66">
        <v>0</v>
      </c>
      <c r="WAK55" s="66">
        <v>0</v>
      </c>
      <c r="WAL55" s="66">
        <v>0</v>
      </c>
      <c r="WAM55" s="66">
        <v>0</v>
      </c>
      <c r="WAN55" s="66">
        <v>0</v>
      </c>
      <c r="WAO55" s="66">
        <v>0</v>
      </c>
      <c r="WAP55" s="66">
        <v>0</v>
      </c>
      <c r="WAQ55" s="66">
        <v>0</v>
      </c>
      <c r="WAR55" s="66">
        <v>0</v>
      </c>
      <c r="WAS55" s="66">
        <v>0</v>
      </c>
      <c r="WAT55" s="66">
        <v>0</v>
      </c>
      <c r="WAU55" s="66">
        <v>0</v>
      </c>
      <c r="WAV55" s="66">
        <v>0</v>
      </c>
      <c r="WAW55" s="66">
        <v>0</v>
      </c>
      <c r="WAX55" s="66">
        <v>0</v>
      </c>
      <c r="WAY55" s="66">
        <v>0</v>
      </c>
      <c r="WAZ55" s="66">
        <v>0</v>
      </c>
      <c r="WBA55" s="66">
        <v>0</v>
      </c>
      <c r="WBB55" s="66">
        <v>0</v>
      </c>
      <c r="WBC55" s="66">
        <v>0</v>
      </c>
      <c r="WBD55" s="66">
        <v>0</v>
      </c>
      <c r="WBE55" s="66">
        <v>0</v>
      </c>
      <c r="WBF55" s="66">
        <v>0</v>
      </c>
      <c r="WBG55" s="66">
        <v>0</v>
      </c>
      <c r="WBH55" s="66">
        <v>0</v>
      </c>
      <c r="WBI55" s="66">
        <v>0</v>
      </c>
      <c r="WBJ55" s="66">
        <v>0</v>
      </c>
      <c r="WBK55" s="66">
        <v>0</v>
      </c>
      <c r="WBL55" s="66">
        <v>0</v>
      </c>
      <c r="WBM55" s="66">
        <v>0</v>
      </c>
      <c r="WBN55" s="66">
        <v>0</v>
      </c>
      <c r="WBO55" s="66">
        <v>0</v>
      </c>
      <c r="WBP55" s="66">
        <v>0</v>
      </c>
      <c r="WBQ55" s="66">
        <v>0</v>
      </c>
      <c r="WBR55" s="66">
        <v>0</v>
      </c>
      <c r="WBS55" s="66">
        <v>0</v>
      </c>
      <c r="WBT55" s="66">
        <v>0</v>
      </c>
      <c r="WBU55" s="66">
        <v>0</v>
      </c>
      <c r="WBV55" s="66">
        <v>0</v>
      </c>
      <c r="WBW55" s="66">
        <v>0</v>
      </c>
      <c r="WBX55" s="66">
        <v>0</v>
      </c>
      <c r="WBY55" s="66">
        <v>0</v>
      </c>
      <c r="WBZ55" s="66">
        <v>0</v>
      </c>
      <c r="WCA55" s="66">
        <v>0</v>
      </c>
      <c r="WCB55" s="66">
        <v>0</v>
      </c>
      <c r="WCC55" s="66">
        <v>0</v>
      </c>
      <c r="WCD55" s="66">
        <v>0</v>
      </c>
      <c r="WCE55" s="66">
        <v>0</v>
      </c>
      <c r="WCF55" s="66">
        <v>0</v>
      </c>
      <c r="WCG55" s="66">
        <v>0</v>
      </c>
      <c r="WCH55" s="66">
        <v>0</v>
      </c>
      <c r="WCI55" s="66">
        <v>0</v>
      </c>
      <c r="WCJ55" s="66">
        <v>0</v>
      </c>
      <c r="WCK55" s="66">
        <v>0</v>
      </c>
      <c r="WCL55" s="66">
        <v>0</v>
      </c>
      <c r="WCM55" s="66">
        <v>0</v>
      </c>
      <c r="WCN55" s="66">
        <v>0</v>
      </c>
      <c r="WCO55" s="66">
        <v>0</v>
      </c>
      <c r="WCP55" s="66">
        <v>0</v>
      </c>
      <c r="WCQ55" s="66">
        <v>0</v>
      </c>
      <c r="WCR55" s="66">
        <v>0</v>
      </c>
      <c r="WCS55" s="66">
        <v>0</v>
      </c>
      <c r="WCT55" s="66">
        <v>0</v>
      </c>
      <c r="WCU55" s="66">
        <v>0</v>
      </c>
      <c r="WCV55" s="66">
        <v>0</v>
      </c>
      <c r="WCW55" s="66">
        <v>0</v>
      </c>
      <c r="WCX55" s="66">
        <v>0</v>
      </c>
      <c r="WCY55" s="66">
        <v>0</v>
      </c>
      <c r="WCZ55" s="66">
        <v>0</v>
      </c>
      <c r="WDA55" s="66">
        <v>0</v>
      </c>
      <c r="WDB55" s="66">
        <v>0</v>
      </c>
      <c r="WDC55" s="66">
        <v>0</v>
      </c>
      <c r="WDD55" s="66">
        <v>0</v>
      </c>
      <c r="WDE55" s="66">
        <v>0</v>
      </c>
      <c r="WDF55" s="66">
        <v>0</v>
      </c>
      <c r="WDG55" s="66">
        <v>0</v>
      </c>
      <c r="WDH55" s="66">
        <v>0</v>
      </c>
      <c r="WDI55" s="66">
        <v>0</v>
      </c>
      <c r="WDJ55" s="66">
        <v>0</v>
      </c>
      <c r="WDK55" s="66">
        <v>0</v>
      </c>
      <c r="WDL55" s="66">
        <v>0</v>
      </c>
      <c r="WDM55" s="66">
        <v>0</v>
      </c>
      <c r="WDN55" s="66">
        <v>0</v>
      </c>
      <c r="WDO55" s="66">
        <v>0</v>
      </c>
      <c r="WDP55" s="66">
        <v>0</v>
      </c>
      <c r="WDQ55" s="66">
        <v>0</v>
      </c>
      <c r="WDR55" s="66">
        <v>0</v>
      </c>
      <c r="WDS55" s="66">
        <v>0</v>
      </c>
      <c r="WDT55" s="66">
        <v>0</v>
      </c>
      <c r="WDU55" s="66">
        <v>0</v>
      </c>
      <c r="WDV55" s="66">
        <v>0</v>
      </c>
      <c r="WDW55" s="66">
        <v>0</v>
      </c>
      <c r="WDX55" s="66">
        <v>0</v>
      </c>
      <c r="WDY55" s="66">
        <v>0</v>
      </c>
      <c r="WDZ55" s="66">
        <v>0</v>
      </c>
      <c r="WEA55" s="66">
        <v>0</v>
      </c>
      <c r="WEB55" s="66">
        <v>0</v>
      </c>
      <c r="WEC55" s="66">
        <v>0</v>
      </c>
      <c r="WED55" s="66">
        <v>0</v>
      </c>
      <c r="WEE55" s="66">
        <v>0</v>
      </c>
      <c r="WEF55" s="66">
        <v>0</v>
      </c>
      <c r="WEG55" s="66">
        <v>0</v>
      </c>
      <c r="WEH55" s="66">
        <v>0</v>
      </c>
      <c r="WEI55" s="66">
        <v>0</v>
      </c>
      <c r="WEJ55" s="66">
        <v>0</v>
      </c>
      <c r="WEK55" s="66">
        <v>0</v>
      </c>
      <c r="WEL55" s="66">
        <v>0</v>
      </c>
      <c r="WEM55" s="66">
        <v>0</v>
      </c>
      <c r="WEN55" s="66">
        <v>0</v>
      </c>
      <c r="WEO55" s="66">
        <v>0</v>
      </c>
      <c r="WEP55" s="66">
        <v>0</v>
      </c>
      <c r="WEQ55" s="66">
        <v>0</v>
      </c>
      <c r="WER55" s="66">
        <v>0</v>
      </c>
      <c r="WES55" s="66">
        <v>0</v>
      </c>
      <c r="WET55" s="66">
        <v>0</v>
      </c>
      <c r="WEU55" s="66">
        <v>0</v>
      </c>
      <c r="WEV55" s="66">
        <v>0</v>
      </c>
      <c r="WEW55" s="66">
        <v>0</v>
      </c>
      <c r="WEX55" s="66">
        <v>0</v>
      </c>
      <c r="WEY55" s="66">
        <v>0</v>
      </c>
      <c r="WEZ55" s="66">
        <v>0</v>
      </c>
      <c r="WFA55" s="66">
        <v>0</v>
      </c>
      <c r="WFB55" s="66">
        <v>0</v>
      </c>
      <c r="WFC55" s="66">
        <v>0</v>
      </c>
      <c r="WFD55" s="66">
        <v>0</v>
      </c>
      <c r="WFE55" s="66">
        <v>0</v>
      </c>
      <c r="WFF55" s="66">
        <v>0</v>
      </c>
      <c r="WFG55" s="66">
        <v>0</v>
      </c>
      <c r="WFH55" s="66">
        <v>0</v>
      </c>
      <c r="WFI55" s="66">
        <v>0</v>
      </c>
      <c r="WFJ55" s="66">
        <v>0</v>
      </c>
      <c r="WFK55" s="66">
        <v>0</v>
      </c>
      <c r="WFL55" s="66">
        <v>0</v>
      </c>
      <c r="WFM55" s="66">
        <v>0</v>
      </c>
      <c r="WFN55" s="66">
        <v>0</v>
      </c>
      <c r="WFO55" s="66">
        <v>0</v>
      </c>
      <c r="WFP55" s="66">
        <v>0</v>
      </c>
      <c r="WFQ55" s="66">
        <v>0</v>
      </c>
      <c r="WFR55" s="66">
        <v>0</v>
      </c>
      <c r="WFS55" s="66">
        <v>0</v>
      </c>
      <c r="WFT55" s="66">
        <v>0</v>
      </c>
      <c r="WFU55" s="66">
        <v>0</v>
      </c>
      <c r="WFV55" s="66">
        <v>0</v>
      </c>
      <c r="WFW55" s="66">
        <v>0</v>
      </c>
      <c r="WFX55" s="66">
        <v>0</v>
      </c>
      <c r="WFY55" s="66">
        <v>0</v>
      </c>
      <c r="WFZ55" s="66">
        <v>0</v>
      </c>
      <c r="WGA55" s="66">
        <v>0</v>
      </c>
      <c r="WGB55" s="66">
        <v>0</v>
      </c>
      <c r="WGC55" s="66">
        <v>0</v>
      </c>
      <c r="WGD55" s="66">
        <v>0</v>
      </c>
      <c r="WGE55" s="66">
        <v>0</v>
      </c>
      <c r="WGF55" s="66">
        <v>0</v>
      </c>
      <c r="WGG55" s="66">
        <v>0</v>
      </c>
      <c r="WGH55" s="66">
        <v>0</v>
      </c>
      <c r="WGI55" s="66">
        <v>0</v>
      </c>
      <c r="WGJ55" s="66">
        <v>0</v>
      </c>
      <c r="WGK55" s="66">
        <v>0</v>
      </c>
      <c r="WGL55" s="66">
        <v>0</v>
      </c>
      <c r="WGM55" s="66">
        <v>0</v>
      </c>
      <c r="WGN55" s="66">
        <v>0</v>
      </c>
      <c r="WGO55" s="66">
        <v>0</v>
      </c>
      <c r="WGP55" s="66">
        <v>0</v>
      </c>
      <c r="WGQ55" s="66">
        <v>0</v>
      </c>
      <c r="WGR55" s="66">
        <v>0</v>
      </c>
      <c r="WGS55" s="66">
        <v>0</v>
      </c>
      <c r="WGT55" s="66">
        <v>0</v>
      </c>
      <c r="WGU55" s="66">
        <v>0</v>
      </c>
      <c r="WGV55" s="66">
        <v>0</v>
      </c>
      <c r="WGW55" s="66">
        <v>0</v>
      </c>
      <c r="WGX55" s="66">
        <v>0</v>
      </c>
      <c r="WGY55" s="66">
        <v>0</v>
      </c>
      <c r="WGZ55" s="66">
        <v>0</v>
      </c>
      <c r="WHA55" s="66">
        <v>0</v>
      </c>
      <c r="WHB55" s="66">
        <v>0</v>
      </c>
      <c r="WHC55" s="66">
        <v>0</v>
      </c>
      <c r="WHD55" s="66">
        <v>0</v>
      </c>
      <c r="WHE55" s="66">
        <v>0</v>
      </c>
      <c r="WHF55" s="66">
        <v>0</v>
      </c>
      <c r="WHG55" s="66">
        <v>0</v>
      </c>
      <c r="WHH55" s="66">
        <v>0</v>
      </c>
      <c r="WHI55" s="66">
        <v>0</v>
      </c>
      <c r="WHJ55" s="66">
        <v>0</v>
      </c>
      <c r="WHK55" s="66">
        <v>0</v>
      </c>
      <c r="WHL55" s="66">
        <v>0</v>
      </c>
      <c r="WHM55" s="66">
        <v>0</v>
      </c>
      <c r="WHN55" s="66">
        <v>0</v>
      </c>
      <c r="WHO55" s="66">
        <v>0</v>
      </c>
      <c r="WHP55" s="66">
        <v>0</v>
      </c>
      <c r="WHQ55" s="66">
        <v>0</v>
      </c>
      <c r="WHR55" s="66">
        <v>0</v>
      </c>
      <c r="WHS55" s="66">
        <v>0</v>
      </c>
      <c r="WHT55" s="66">
        <v>0</v>
      </c>
      <c r="WHU55" s="66">
        <v>0</v>
      </c>
      <c r="WHV55" s="66">
        <v>0</v>
      </c>
      <c r="WHW55" s="66">
        <v>0</v>
      </c>
      <c r="WHX55" s="66">
        <v>0</v>
      </c>
      <c r="WHY55" s="66">
        <v>0</v>
      </c>
      <c r="WHZ55" s="66">
        <v>0</v>
      </c>
      <c r="WIA55" s="66">
        <v>0</v>
      </c>
      <c r="WIB55" s="66">
        <v>0</v>
      </c>
      <c r="WIC55" s="66">
        <v>0</v>
      </c>
      <c r="WID55" s="66">
        <v>0</v>
      </c>
      <c r="WIE55" s="66">
        <v>0</v>
      </c>
      <c r="WIF55" s="66">
        <v>0</v>
      </c>
      <c r="WIG55" s="66">
        <v>0</v>
      </c>
      <c r="WIH55" s="66">
        <v>0</v>
      </c>
      <c r="WII55" s="66">
        <v>0</v>
      </c>
      <c r="WIJ55" s="66">
        <v>0</v>
      </c>
      <c r="WIK55" s="66">
        <v>0</v>
      </c>
      <c r="WIL55" s="66">
        <v>0</v>
      </c>
      <c r="WIM55" s="66">
        <v>0</v>
      </c>
      <c r="WIN55" s="66">
        <v>0</v>
      </c>
      <c r="WIO55" s="66">
        <v>0</v>
      </c>
      <c r="WIP55" s="66">
        <v>0</v>
      </c>
      <c r="WIQ55" s="66">
        <v>0</v>
      </c>
      <c r="WIR55" s="66">
        <v>0</v>
      </c>
      <c r="WIS55" s="66">
        <v>0</v>
      </c>
      <c r="WIT55" s="66">
        <v>0</v>
      </c>
      <c r="WIU55" s="66">
        <v>0</v>
      </c>
      <c r="WIV55" s="66">
        <v>0</v>
      </c>
      <c r="WIW55" s="66">
        <v>0</v>
      </c>
      <c r="WIX55" s="66">
        <v>0</v>
      </c>
      <c r="WIY55" s="66">
        <v>0</v>
      </c>
      <c r="WIZ55" s="66">
        <v>0</v>
      </c>
      <c r="WJA55" s="66">
        <v>0</v>
      </c>
      <c r="WJB55" s="66">
        <v>0</v>
      </c>
      <c r="WJC55" s="66">
        <v>0</v>
      </c>
      <c r="WJD55" s="66">
        <v>0</v>
      </c>
      <c r="WJE55" s="66">
        <v>0</v>
      </c>
      <c r="WJF55" s="66">
        <v>0</v>
      </c>
      <c r="WJG55" s="66">
        <v>0</v>
      </c>
      <c r="WJH55" s="66">
        <v>0</v>
      </c>
      <c r="WJI55" s="66">
        <v>0</v>
      </c>
      <c r="WJJ55" s="66">
        <v>0</v>
      </c>
      <c r="WJK55" s="66">
        <v>0</v>
      </c>
      <c r="WJL55" s="66">
        <v>0</v>
      </c>
      <c r="WJM55" s="66">
        <v>0</v>
      </c>
      <c r="WJN55" s="66">
        <v>0</v>
      </c>
      <c r="WJO55" s="66">
        <v>0</v>
      </c>
      <c r="WJP55" s="66">
        <v>0</v>
      </c>
      <c r="WJQ55" s="66">
        <v>0</v>
      </c>
      <c r="WJR55" s="66">
        <v>0</v>
      </c>
      <c r="WJS55" s="66">
        <v>0</v>
      </c>
      <c r="WJT55" s="66">
        <v>0</v>
      </c>
      <c r="WJU55" s="66">
        <v>0</v>
      </c>
      <c r="WJV55" s="66">
        <v>0</v>
      </c>
      <c r="WJW55" s="66">
        <v>0</v>
      </c>
      <c r="WJX55" s="66">
        <v>0</v>
      </c>
      <c r="WJY55" s="66">
        <v>0</v>
      </c>
      <c r="WJZ55" s="66">
        <v>0</v>
      </c>
      <c r="WKA55" s="66">
        <v>0</v>
      </c>
      <c r="WKB55" s="66">
        <v>0</v>
      </c>
      <c r="WKC55" s="66">
        <v>0</v>
      </c>
      <c r="WKD55" s="66">
        <v>0</v>
      </c>
      <c r="WKE55" s="66">
        <v>0</v>
      </c>
      <c r="WKF55" s="66">
        <v>0</v>
      </c>
      <c r="WKG55" s="66">
        <v>0</v>
      </c>
      <c r="WKH55" s="66">
        <v>0</v>
      </c>
      <c r="WKI55" s="66">
        <v>0</v>
      </c>
      <c r="WKJ55" s="66">
        <v>0</v>
      </c>
      <c r="WKK55" s="66">
        <v>0</v>
      </c>
      <c r="WKL55" s="66">
        <v>0</v>
      </c>
      <c r="WKM55" s="66">
        <v>0</v>
      </c>
      <c r="WKN55" s="66">
        <v>0</v>
      </c>
      <c r="WKO55" s="66">
        <v>0</v>
      </c>
      <c r="WKP55" s="66">
        <v>0</v>
      </c>
      <c r="WKQ55" s="66">
        <v>0</v>
      </c>
      <c r="WKR55" s="66">
        <v>0</v>
      </c>
      <c r="WKS55" s="66">
        <v>0</v>
      </c>
      <c r="WKT55" s="66">
        <v>0</v>
      </c>
      <c r="WKU55" s="66">
        <v>0</v>
      </c>
      <c r="WKV55" s="66">
        <v>0</v>
      </c>
      <c r="WKW55" s="66">
        <v>0</v>
      </c>
      <c r="WKX55" s="66">
        <v>0</v>
      </c>
      <c r="WKY55" s="66">
        <v>0</v>
      </c>
      <c r="WKZ55" s="66">
        <v>0</v>
      </c>
      <c r="WLA55" s="66">
        <v>0</v>
      </c>
      <c r="WLB55" s="66">
        <v>0</v>
      </c>
      <c r="WLC55" s="66">
        <v>0</v>
      </c>
      <c r="WLD55" s="66">
        <v>0</v>
      </c>
      <c r="WLE55" s="66">
        <v>0</v>
      </c>
      <c r="WLF55" s="66">
        <v>0</v>
      </c>
      <c r="WLG55" s="66">
        <v>0</v>
      </c>
      <c r="WLH55" s="66">
        <v>0</v>
      </c>
      <c r="WLI55" s="66">
        <v>0</v>
      </c>
      <c r="WLJ55" s="66">
        <v>0</v>
      </c>
      <c r="WLK55" s="66">
        <v>0</v>
      </c>
      <c r="WLL55" s="66">
        <v>0</v>
      </c>
      <c r="WLM55" s="66">
        <v>0</v>
      </c>
      <c r="WLN55" s="66">
        <v>0</v>
      </c>
      <c r="WLO55" s="66">
        <v>0</v>
      </c>
      <c r="WLP55" s="66">
        <v>0</v>
      </c>
      <c r="WLQ55" s="66">
        <v>0</v>
      </c>
      <c r="WLR55" s="66">
        <v>0</v>
      </c>
      <c r="WLS55" s="66">
        <v>0</v>
      </c>
      <c r="WLT55" s="66">
        <v>0</v>
      </c>
      <c r="WLU55" s="66">
        <v>0</v>
      </c>
      <c r="WLV55" s="66">
        <v>0</v>
      </c>
      <c r="WLW55" s="66">
        <v>0</v>
      </c>
      <c r="WLX55" s="66">
        <v>0</v>
      </c>
      <c r="WLY55" s="66">
        <v>0</v>
      </c>
      <c r="WLZ55" s="66">
        <v>0</v>
      </c>
      <c r="WMA55" s="66">
        <v>0</v>
      </c>
      <c r="WMB55" s="66">
        <v>0</v>
      </c>
      <c r="WMC55" s="66">
        <v>0</v>
      </c>
      <c r="WMD55" s="66">
        <v>0</v>
      </c>
      <c r="WME55" s="66">
        <v>0</v>
      </c>
      <c r="WMF55" s="66">
        <v>0</v>
      </c>
      <c r="WMG55" s="66">
        <v>0</v>
      </c>
      <c r="WMH55" s="66">
        <v>0</v>
      </c>
      <c r="WMI55" s="66">
        <v>0</v>
      </c>
      <c r="WMJ55" s="66">
        <v>0</v>
      </c>
      <c r="WMK55" s="66">
        <v>0</v>
      </c>
      <c r="WML55" s="66">
        <v>0</v>
      </c>
      <c r="WMM55" s="66">
        <v>0</v>
      </c>
      <c r="WMN55" s="66">
        <v>0</v>
      </c>
      <c r="WMO55" s="66">
        <v>0</v>
      </c>
      <c r="WMP55" s="66">
        <v>0</v>
      </c>
      <c r="WMQ55" s="66">
        <v>0</v>
      </c>
      <c r="WMR55" s="66">
        <v>0</v>
      </c>
      <c r="WMS55" s="66">
        <v>0</v>
      </c>
      <c r="WMT55" s="66">
        <v>0</v>
      </c>
      <c r="WMU55" s="66">
        <v>0</v>
      </c>
      <c r="WMV55" s="66">
        <v>0</v>
      </c>
      <c r="WMW55" s="66">
        <v>0</v>
      </c>
      <c r="WMX55" s="66">
        <v>0</v>
      </c>
      <c r="WMY55" s="66">
        <v>0</v>
      </c>
      <c r="WMZ55" s="66">
        <v>0</v>
      </c>
      <c r="WNA55" s="66">
        <v>0</v>
      </c>
      <c r="WNB55" s="66">
        <v>0</v>
      </c>
      <c r="WNC55" s="66">
        <v>0</v>
      </c>
      <c r="WND55" s="66">
        <v>0</v>
      </c>
      <c r="WNE55" s="66">
        <v>0</v>
      </c>
      <c r="WNF55" s="66">
        <v>0</v>
      </c>
      <c r="WNG55" s="66">
        <v>0</v>
      </c>
      <c r="WNH55" s="66">
        <v>0</v>
      </c>
      <c r="WNI55" s="66">
        <v>0</v>
      </c>
      <c r="WNJ55" s="66">
        <v>0</v>
      </c>
      <c r="WNK55" s="66">
        <v>0</v>
      </c>
      <c r="WNL55" s="66">
        <v>0</v>
      </c>
      <c r="WNM55" s="66">
        <v>0</v>
      </c>
      <c r="WNN55" s="66">
        <v>0</v>
      </c>
      <c r="WNO55" s="66">
        <v>0</v>
      </c>
      <c r="WNP55" s="66">
        <v>0</v>
      </c>
      <c r="WNQ55" s="66">
        <v>0</v>
      </c>
      <c r="WNR55" s="66">
        <v>0</v>
      </c>
      <c r="WNS55" s="66">
        <v>0</v>
      </c>
      <c r="WNT55" s="66">
        <v>0</v>
      </c>
      <c r="WNU55" s="66">
        <v>0</v>
      </c>
      <c r="WNV55" s="66">
        <v>0</v>
      </c>
      <c r="WNW55" s="66">
        <v>0</v>
      </c>
      <c r="WNX55" s="66">
        <v>0</v>
      </c>
      <c r="WNY55" s="66">
        <v>0</v>
      </c>
      <c r="WNZ55" s="66">
        <v>0</v>
      </c>
      <c r="WOA55" s="66">
        <v>0</v>
      </c>
      <c r="WOB55" s="66">
        <v>0</v>
      </c>
      <c r="WOC55" s="66">
        <v>0</v>
      </c>
      <c r="WOD55" s="66">
        <v>0</v>
      </c>
      <c r="WOE55" s="66">
        <v>0</v>
      </c>
      <c r="WOF55" s="66">
        <v>0</v>
      </c>
      <c r="WOG55" s="66">
        <v>0</v>
      </c>
      <c r="WOH55" s="66">
        <v>0</v>
      </c>
      <c r="WOI55" s="66">
        <v>0</v>
      </c>
      <c r="WOJ55" s="66">
        <v>0</v>
      </c>
      <c r="WOK55" s="66">
        <v>0</v>
      </c>
      <c r="WOL55" s="66">
        <v>0</v>
      </c>
      <c r="WOM55" s="66">
        <v>0</v>
      </c>
      <c r="WON55" s="66">
        <v>0</v>
      </c>
      <c r="WOO55" s="66">
        <v>0</v>
      </c>
      <c r="WOP55" s="66">
        <v>0</v>
      </c>
      <c r="WOQ55" s="66">
        <v>0</v>
      </c>
      <c r="WOR55" s="66">
        <v>0</v>
      </c>
      <c r="WOS55" s="66">
        <v>0</v>
      </c>
      <c r="WOT55" s="66">
        <v>0</v>
      </c>
      <c r="WOU55" s="66">
        <v>0</v>
      </c>
      <c r="WOV55" s="66">
        <v>0</v>
      </c>
      <c r="WOW55" s="66">
        <v>0</v>
      </c>
      <c r="WOX55" s="66">
        <v>0</v>
      </c>
      <c r="WOY55" s="66">
        <v>0</v>
      </c>
      <c r="WOZ55" s="66">
        <v>0</v>
      </c>
      <c r="WPA55" s="66">
        <v>0</v>
      </c>
      <c r="WPB55" s="66">
        <v>0</v>
      </c>
      <c r="WPC55" s="66">
        <v>0</v>
      </c>
      <c r="WPD55" s="66">
        <v>0</v>
      </c>
      <c r="WPE55" s="66">
        <v>0</v>
      </c>
      <c r="WPF55" s="66">
        <v>0</v>
      </c>
      <c r="WPG55" s="66">
        <v>0</v>
      </c>
      <c r="WPH55" s="66">
        <v>0</v>
      </c>
      <c r="WPI55" s="66">
        <v>0</v>
      </c>
      <c r="WPJ55" s="66">
        <v>0</v>
      </c>
      <c r="WPK55" s="66">
        <v>0</v>
      </c>
      <c r="WPL55" s="66">
        <v>0</v>
      </c>
      <c r="WPM55" s="66">
        <v>0</v>
      </c>
      <c r="WPN55" s="66">
        <v>0</v>
      </c>
      <c r="WPO55" s="66">
        <v>0</v>
      </c>
      <c r="WPP55" s="66">
        <v>0</v>
      </c>
      <c r="WPQ55" s="66">
        <v>0</v>
      </c>
      <c r="WPR55" s="66">
        <v>0</v>
      </c>
      <c r="WPS55" s="66">
        <v>0</v>
      </c>
      <c r="WPT55" s="66">
        <v>0</v>
      </c>
      <c r="WPU55" s="66">
        <v>0</v>
      </c>
      <c r="WPV55" s="66">
        <v>0</v>
      </c>
      <c r="WPW55" s="66">
        <v>0</v>
      </c>
      <c r="WPX55" s="66">
        <v>0</v>
      </c>
      <c r="WPY55" s="66">
        <v>0</v>
      </c>
      <c r="WPZ55" s="66">
        <v>0</v>
      </c>
      <c r="WQA55" s="66">
        <v>0</v>
      </c>
      <c r="WQB55" s="66">
        <v>0</v>
      </c>
      <c r="WQC55" s="66">
        <v>0</v>
      </c>
      <c r="WQD55" s="66">
        <v>0</v>
      </c>
      <c r="WQE55" s="66">
        <v>0</v>
      </c>
      <c r="WQF55" s="66">
        <v>0</v>
      </c>
      <c r="WQG55" s="66">
        <v>0</v>
      </c>
      <c r="WQH55" s="66">
        <v>0</v>
      </c>
      <c r="WQI55" s="66">
        <v>0</v>
      </c>
      <c r="WQJ55" s="66">
        <v>0</v>
      </c>
      <c r="WQK55" s="66">
        <v>0</v>
      </c>
      <c r="WQL55" s="66">
        <v>0</v>
      </c>
      <c r="WQM55" s="66">
        <v>0</v>
      </c>
      <c r="WQN55" s="66">
        <v>0</v>
      </c>
      <c r="WQO55" s="66">
        <v>0</v>
      </c>
      <c r="WQP55" s="66">
        <v>0</v>
      </c>
      <c r="WQQ55" s="66">
        <v>0</v>
      </c>
      <c r="WQR55" s="66">
        <v>0</v>
      </c>
      <c r="WQS55" s="66">
        <v>0</v>
      </c>
      <c r="WQT55" s="66">
        <v>0</v>
      </c>
      <c r="WQU55" s="66">
        <v>0</v>
      </c>
      <c r="WQV55" s="66">
        <v>0</v>
      </c>
      <c r="WQW55" s="66">
        <v>0</v>
      </c>
      <c r="WQX55" s="66">
        <v>0</v>
      </c>
      <c r="WQY55" s="66">
        <v>0</v>
      </c>
      <c r="WQZ55" s="66">
        <v>0</v>
      </c>
      <c r="WRA55" s="66">
        <v>0</v>
      </c>
      <c r="WRB55" s="66">
        <v>0</v>
      </c>
      <c r="WRC55" s="66">
        <v>0</v>
      </c>
      <c r="WRD55" s="66">
        <v>0</v>
      </c>
      <c r="WRE55" s="66">
        <v>0</v>
      </c>
      <c r="WRF55" s="66">
        <v>0</v>
      </c>
      <c r="WRG55" s="66">
        <v>0</v>
      </c>
      <c r="WRH55" s="66">
        <v>0</v>
      </c>
      <c r="WRI55" s="66">
        <v>0</v>
      </c>
      <c r="WRJ55" s="66">
        <v>0</v>
      </c>
      <c r="WRK55" s="66">
        <v>0</v>
      </c>
      <c r="WRL55" s="66">
        <v>0</v>
      </c>
      <c r="WRM55" s="66">
        <v>0</v>
      </c>
      <c r="WRN55" s="66">
        <v>0</v>
      </c>
      <c r="WRO55" s="66">
        <v>0</v>
      </c>
      <c r="WRP55" s="66">
        <v>0</v>
      </c>
      <c r="WRQ55" s="66">
        <v>0</v>
      </c>
      <c r="WRR55" s="66">
        <v>0</v>
      </c>
      <c r="WRS55" s="66">
        <v>0</v>
      </c>
      <c r="WRT55" s="66">
        <v>0</v>
      </c>
      <c r="WRU55" s="66">
        <v>0</v>
      </c>
      <c r="WRV55" s="66">
        <v>0</v>
      </c>
      <c r="WRW55" s="66">
        <v>0</v>
      </c>
      <c r="WRX55" s="66">
        <v>0</v>
      </c>
      <c r="WRY55" s="66">
        <v>0</v>
      </c>
      <c r="WRZ55" s="66">
        <v>0</v>
      </c>
      <c r="WSA55" s="66">
        <v>0</v>
      </c>
      <c r="WSB55" s="66">
        <v>0</v>
      </c>
      <c r="WSC55" s="66">
        <v>0</v>
      </c>
      <c r="WSD55" s="66">
        <v>0</v>
      </c>
      <c r="WSE55" s="66">
        <v>0</v>
      </c>
      <c r="WSF55" s="66">
        <v>0</v>
      </c>
      <c r="WSG55" s="66">
        <v>0</v>
      </c>
      <c r="WSH55" s="66">
        <v>0</v>
      </c>
      <c r="WSI55" s="66">
        <v>0</v>
      </c>
      <c r="WSJ55" s="66">
        <v>0</v>
      </c>
      <c r="WSK55" s="66">
        <v>0</v>
      </c>
      <c r="WSL55" s="66">
        <v>0</v>
      </c>
      <c r="WSM55" s="66">
        <v>0</v>
      </c>
      <c r="WSN55" s="66">
        <v>0</v>
      </c>
      <c r="WSO55" s="66">
        <v>0</v>
      </c>
      <c r="WSP55" s="66">
        <v>0</v>
      </c>
      <c r="WSQ55" s="66">
        <v>0</v>
      </c>
      <c r="WSR55" s="66">
        <v>0</v>
      </c>
      <c r="WSS55" s="66">
        <v>0</v>
      </c>
      <c r="WST55" s="66">
        <v>0</v>
      </c>
      <c r="WSU55" s="66">
        <v>0</v>
      </c>
      <c r="WSV55" s="66">
        <v>0</v>
      </c>
      <c r="WSW55" s="66">
        <v>0</v>
      </c>
      <c r="WSX55" s="66">
        <v>0</v>
      </c>
      <c r="WSY55" s="66">
        <v>0</v>
      </c>
      <c r="WSZ55" s="66">
        <v>0</v>
      </c>
      <c r="WTA55" s="66">
        <v>0</v>
      </c>
      <c r="WTB55" s="66">
        <v>0</v>
      </c>
      <c r="WTC55" s="66">
        <v>0</v>
      </c>
      <c r="WTD55" s="66">
        <v>0</v>
      </c>
      <c r="WTE55" s="66">
        <v>0</v>
      </c>
      <c r="WTF55" s="66">
        <v>0</v>
      </c>
      <c r="WTG55" s="66">
        <v>0</v>
      </c>
      <c r="WTH55" s="66">
        <v>0</v>
      </c>
      <c r="WTI55" s="66">
        <v>0</v>
      </c>
      <c r="WTJ55" s="66">
        <v>0</v>
      </c>
      <c r="WTK55" s="66">
        <v>0</v>
      </c>
      <c r="WTL55" s="66">
        <v>0</v>
      </c>
      <c r="WTM55" s="66">
        <v>0</v>
      </c>
      <c r="WTN55" s="66">
        <v>0</v>
      </c>
      <c r="WTO55" s="66">
        <v>0</v>
      </c>
      <c r="WTP55" s="66">
        <v>0</v>
      </c>
      <c r="WTQ55" s="66">
        <v>0</v>
      </c>
      <c r="WTR55" s="66">
        <v>0</v>
      </c>
      <c r="WTS55" s="66">
        <v>0</v>
      </c>
      <c r="WTT55" s="66">
        <v>0</v>
      </c>
      <c r="WTU55" s="66">
        <v>0</v>
      </c>
      <c r="WTV55" s="66">
        <v>0</v>
      </c>
      <c r="WTW55" s="66">
        <v>0</v>
      </c>
      <c r="WTX55" s="66">
        <v>0</v>
      </c>
      <c r="WTY55" s="66">
        <v>0</v>
      </c>
      <c r="WTZ55" s="66">
        <v>0</v>
      </c>
      <c r="WUA55" s="66">
        <v>0</v>
      </c>
      <c r="WUB55" s="66">
        <v>0</v>
      </c>
      <c r="WUC55" s="66">
        <v>0</v>
      </c>
      <c r="WUD55" s="66">
        <v>0</v>
      </c>
      <c r="WUE55" s="66">
        <v>0</v>
      </c>
      <c r="WUF55" s="66">
        <v>0</v>
      </c>
      <c r="WUG55" s="66">
        <v>0</v>
      </c>
      <c r="WUH55" s="66">
        <v>0</v>
      </c>
      <c r="WUI55" s="66">
        <v>0</v>
      </c>
      <c r="WUJ55" s="66">
        <v>0</v>
      </c>
      <c r="WUK55" s="66">
        <v>0</v>
      </c>
      <c r="WUL55" s="66">
        <v>0</v>
      </c>
      <c r="WUM55" s="66">
        <v>0</v>
      </c>
      <c r="WUN55" s="66">
        <v>0</v>
      </c>
      <c r="WUO55" s="66">
        <v>0</v>
      </c>
      <c r="WUP55" s="66">
        <v>0</v>
      </c>
      <c r="WUQ55" s="66">
        <v>0</v>
      </c>
      <c r="WUR55" s="66">
        <v>0</v>
      </c>
      <c r="WUS55" s="66">
        <v>0</v>
      </c>
      <c r="WUT55" s="66">
        <v>0</v>
      </c>
      <c r="WUU55" s="66">
        <v>0</v>
      </c>
      <c r="WUV55" s="66">
        <v>0</v>
      </c>
      <c r="WUW55" s="66">
        <v>0</v>
      </c>
      <c r="WUX55" s="66">
        <v>0</v>
      </c>
      <c r="WUY55" s="66">
        <v>0</v>
      </c>
      <c r="WUZ55" s="66">
        <v>0</v>
      </c>
      <c r="WVA55" s="66">
        <v>0</v>
      </c>
      <c r="WVB55" s="66">
        <v>0</v>
      </c>
      <c r="WVC55" s="66">
        <v>0</v>
      </c>
      <c r="WVD55" s="66">
        <v>0</v>
      </c>
      <c r="WVE55" s="66">
        <v>0</v>
      </c>
      <c r="WVF55" s="66">
        <v>0</v>
      </c>
      <c r="WVG55" s="66">
        <v>0</v>
      </c>
      <c r="WVH55" s="66">
        <v>0</v>
      </c>
      <c r="WVI55" s="66">
        <v>0</v>
      </c>
      <c r="WVJ55" s="66">
        <v>0</v>
      </c>
      <c r="WVK55" s="66">
        <v>0</v>
      </c>
      <c r="WVL55" s="66">
        <v>0</v>
      </c>
      <c r="WVM55" s="66">
        <v>0</v>
      </c>
      <c r="WVN55" s="66">
        <v>0</v>
      </c>
      <c r="WVO55" s="66">
        <v>0</v>
      </c>
      <c r="WVP55" s="66">
        <v>0</v>
      </c>
      <c r="WVQ55" s="66">
        <v>0</v>
      </c>
      <c r="WVR55" s="66">
        <v>0</v>
      </c>
      <c r="WVS55" s="66">
        <v>0</v>
      </c>
      <c r="WVT55" s="66">
        <v>0</v>
      </c>
      <c r="WVU55" s="66">
        <v>0</v>
      </c>
      <c r="WVV55" s="66">
        <v>0</v>
      </c>
      <c r="WVW55" s="66">
        <v>0</v>
      </c>
      <c r="WVX55" s="66">
        <v>0</v>
      </c>
      <c r="WVY55" s="66">
        <v>0</v>
      </c>
      <c r="WVZ55" s="66">
        <v>0</v>
      </c>
      <c r="WWA55" s="66">
        <v>0</v>
      </c>
      <c r="WWB55" s="66">
        <v>0</v>
      </c>
      <c r="WWC55" s="66">
        <v>0</v>
      </c>
      <c r="WWD55" s="66">
        <v>0</v>
      </c>
      <c r="WWE55" s="66">
        <v>0</v>
      </c>
      <c r="WWF55" s="66">
        <v>0</v>
      </c>
      <c r="WWG55" s="66">
        <v>0</v>
      </c>
      <c r="WWH55" s="66">
        <v>0</v>
      </c>
      <c r="WWI55" s="66">
        <v>0</v>
      </c>
      <c r="WWJ55" s="66">
        <v>0</v>
      </c>
      <c r="WWK55" s="66">
        <v>0</v>
      </c>
      <c r="WWL55" s="66">
        <v>0</v>
      </c>
      <c r="WWM55" s="66">
        <v>0</v>
      </c>
      <c r="WWN55" s="66">
        <v>0</v>
      </c>
      <c r="WWO55" s="66">
        <v>0</v>
      </c>
      <c r="WWP55" s="66">
        <v>0</v>
      </c>
      <c r="WWQ55" s="66">
        <v>0</v>
      </c>
      <c r="WWR55" s="66">
        <v>0</v>
      </c>
      <c r="WWS55" s="66">
        <v>0</v>
      </c>
      <c r="WWT55" s="66">
        <v>0</v>
      </c>
      <c r="WWU55" s="66">
        <v>0</v>
      </c>
      <c r="WWV55" s="66">
        <v>0</v>
      </c>
      <c r="WWW55" s="66">
        <v>0</v>
      </c>
      <c r="WWX55" s="66">
        <v>0</v>
      </c>
      <c r="WWY55" s="66">
        <v>0</v>
      </c>
      <c r="WWZ55" s="66">
        <v>0</v>
      </c>
      <c r="WXA55" s="66">
        <v>0</v>
      </c>
      <c r="WXB55" s="66">
        <v>0</v>
      </c>
      <c r="WXC55" s="66">
        <v>0</v>
      </c>
      <c r="WXD55" s="66">
        <v>0</v>
      </c>
      <c r="WXE55" s="66">
        <v>0</v>
      </c>
      <c r="WXF55" s="66">
        <v>0</v>
      </c>
      <c r="WXG55" s="66">
        <v>0</v>
      </c>
      <c r="WXH55" s="66">
        <v>0</v>
      </c>
      <c r="WXI55" s="66">
        <v>0</v>
      </c>
      <c r="WXJ55" s="66">
        <v>0</v>
      </c>
      <c r="WXK55" s="66">
        <v>0</v>
      </c>
      <c r="WXL55" s="66">
        <v>0</v>
      </c>
      <c r="WXM55" s="66">
        <v>0</v>
      </c>
      <c r="WXN55" s="66">
        <v>0</v>
      </c>
      <c r="WXO55" s="66">
        <v>0</v>
      </c>
      <c r="WXP55" s="66">
        <v>0</v>
      </c>
      <c r="WXQ55" s="66">
        <v>0</v>
      </c>
      <c r="WXR55" s="66">
        <v>0</v>
      </c>
      <c r="WXS55" s="66">
        <v>0</v>
      </c>
      <c r="WXT55" s="66">
        <v>0</v>
      </c>
      <c r="WXU55" s="66">
        <v>0</v>
      </c>
      <c r="WXV55" s="66">
        <v>0</v>
      </c>
      <c r="WXW55" s="66">
        <v>0</v>
      </c>
      <c r="WXX55" s="66">
        <v>0</v>
      </c>
      <c r="WXY55" s="66">
        <v>0</v>
      </c>
      <c r="WXZ55" s="66">
        <v>0</v>
      </c>
      <c r="WYA55" s="66">
        <v>0</v>
      </c>
      <c r="WYB55" s="66">
        <v>0</v>
      </c>
      <c r="WYC55" s="66">
        <v>0</v>
      </c>
      <c r="WYD55" s="66">
        <v>0</v>
      </c>
      <c r="WYE55" s="66">
        <v>0</v>
      </c>
      <c r="WYF55" s="66">
        <v>0</v>
      </c>
      <c r="WYG55" s="66">
        <v>0</v>
      </c>
      <c r="WYH55" s="66">
        <v>0</v>
      </c>
      <c r="WYI55" s="66">
        <v>0</v>
      </c>
      <c r="WYJ55" s="66">
        <v>0</v>
      </c>
      <c r="WYK55" s="66">
        <v>0</v>
      </c>
      <c r="WYL55" s="66">
        <v>0</v>
      </c>
      <c r="WYM55" s="66">
        <v>0</v>
      </c>
      <c r="WYN55" s="66">
        <v>0</v>
      </c>
      <c r="WYO55" s="66">
        <v>0</v>
      </c>
      <c r="WYP55" s="66">
        <v>0</v>
      </c>
      <c r="WYQ55" s="66">
        <v>0</v>
      </c>
      <c r="WYR55" s="66">
        <v>0</v>
      </c>
      <c r="WYS55" s="66">
        <v>0</v>
      </c>
      <c r="WYT55" s="66">
        <v>0</v>
      </c>
      <c r="WYU55" s="66">
        <v>0</v>
      </c>
      <c r="WYV55" s="66">
        <v>0</v>
      </c>
      <c r="WYW55" s="66">
        <v>0</v>
      </c>
      <c r="WYX55" s="66">
        <v>0</v>
      </c>
      <c r="WYY55" s="66">
        <v>0</v>
      </c>
      <c r="WYZ55" s="66">
        <v>0</v>
      </c>
      <c r="WZA55" s="66">
        <v>0</v>
      </c>
      <c r="WZB55" s="66">
        <v>0</v>
      </c>
      <c r="WZC55" s="66">
        <v>0</v>
      </c>
      <c r="WZD55" s="66">
        <v>0</v>
      </c>
      <c r="WZE55" s="66">
        <v>0</v>
      </c>
      <c r="WZF55" s="66">
        <v>0</v>
      </c>
      <c r="WZG55" s="66">
        <v>0</v>
      </c>
      <c r="WZH55" s="66">
        <v>0</v>
      </c>
      <c r="WZI55" s="66">
        <v>0</v>
      </c>
      <c r="WZJ55" s="66">
        <v>0</v>
      </c>
      <c r="WZK55" s="66">
        <v>0</v>
      </c>
      <c r="WZL55" s="66">
        <v>0</v>
      </c>
      <c r="WZM55" s="66">
        <v>0</v>
      </c>
      <c r="WZN55" s="66">
        <v>0</v>
      </c>
      <c r="WZO55" s="66">
        <v>0</v>
      </c>
      <c r="WZP55" s="66">
        <v>0</v>
      </c>
      <c r="WZQ55" s="66">
        <v>0</v>
      </c>
      <c r="WZR55" s="66">
        <v>0</v>
      </c>
      <c r="WZS55" s="66">
        <v>0</v>
      </c>
      <c r="WZT55" s="66">
        <v>0</v>
      </c>
      <c r="WZU55" s="66">
        <v>0</v>
      </c>
      <c r="WZV55" s="66">
        <v>0</v>
      </c>
      <c r="WZW55" s="66">
        <v>0</v>
      </c>
      <c r="WZX55" s="66">
        <v>0</v>
      </c>
      <c r="WZY55" s="66">
        <v>0</v>
      </c>
      <c r="WZZ55" s="66">
        <v>0</v>
      </c>
      <c r="XAA55" s="66">
        <v>0</v>
      </c>
      <c r="XAB55" s="66">
        <v>0</v>
      </c>
      <c r="XAC55" s="66">
        <v>0</v>
      </c>
      <c r="XAD55" s="66">
        <v>0</v>
      </c>
      <c r="XAE55" s="66">
        <v>0</v>
      </c>
      <c r="XAF55" s="66">
        <v>0</v>
      </c>
      <c r="XAG55" s="66">
        <v>0</v>
      </c>
      <c r="XAH55" s="66">
        <v>0</v>
      </c>
      <c r="XAI55" s="66">
        <v>0</v>
      </c>
      <c r="XAJ55" s="66">
        <v>0</v>
      </c>
      <c r="XAK55" s="66">
        <v>0</v>
      </c>
      <c r="XAL55" s="66">
        <v>0</v>
      </c>
      <c r="XAM55" s="66">
        <v>0</v>
      </c>
      <c r="XAN55" s="66">
        <v>0</v>
      </c>
      <c r="XAO55" s="66">
        <v>0</v>
      </c>
      <c r="XAP55" s="66">
        <v>0</v>
      </c>
      <c r="XAQ55" s="66">
        <v>0</v>
      </c>
      <c r="XAR55" s="66">
        <v>0</v>
      </c>
      <c r="XAS55" s="66">
        <v>0</v>
      </c>
      <c r="XAT55" s="66">
        <v>0</v>
      </c>
      <c r="XAU55" s="66">
        <v>0</v>
      </c>
      <c r="XAV55" s="66">
        <v>0</v>
      </c>
      <c r="XAW55" s="66">
        <v>0</v>
      </c>
      <c r="XAX55" s="66">
        <v>0</v>
      </c>
      <c r="XAY55" s="66">
        <v>0</v>
      </c>
      <c r="XAZ55" s="66">
        <v>0</v>
      </c>
      <c r="XBA55" s="66">
        <v>0</v>
      </c>
      <c r="XBB55" s="66">
        <v>0</v>
      </c>
      <c r="XBC55" s="66">
        <v>0</v>
      </c>
      <c r="XBD55" s="66">
        <v>0</v>
      </c>
      <c r="XBE55" s="66">
        <v>0</v>
      </c>
      <c r="XBF55" s="66">
        <v>0</v>
      </c>
      <c r="XBG55" s="66">
        <v>0</v>
      </c>
      <c r="XBH55" s="66">
        <v>0</v>
      </c>
      <c r="XBI55" s="66">
        <v>0</v>
      </c>
      <c r="XBJ55" s="66">
        <v>0</v>
      </c>
      <c r="XBK55" s="66">
        <v>0</v>
      </c>
      <c r="XBL55" s="66">
        <v>0</v>
      </c>
      <c r="XBM55" s="66">
        <v>0</v>
      </c>
      <c r="XBN55" s="66">
        <v>0</v>
      </c>
      <c r="XBO55" s="66">
        <v>0</v>
      </c>
      <c r="XBP55" s="66">
        <v>0</v>
      </c>
      <c r="XBQ55" s="66">
        <v>0</v>
      </c>
      <c r="XBR55" s="66">
        <v>0</v>
      </c>
      <c r="XBS55" s="66">
        <v>0</v>
      </c>
      <c r="XBT55" s="66">
        <v>0</v>
      </c>
      <c r="XBU55" s="66">
        <v>0</v>
      </c>
      <c r="XBV55" s="66">
        <v>0</v>
      </c>
      <c r="XBW55" s="66">
        <v>0</v>
      </c>
      <c r="XBX55" s="66">
        <v>0</v>
      </c>
      <c r="XBY55" s="66">
        <v>0</v>
      </c>
      <c r="XBZ55" s="66">
        <v>0</v>
      </c>
      <c r="XCA55" s="66">
        <v>0</v>
      </c>
      <c r="XCB55" s="66">
        <v>0</v>
      </c>
      <c r="XCC55" s="66">
        <v>0</v>
      </c>
      <c r="XCD55" s="66">
        <v>0</v>
      </c>
      <c r="XCE55" s="66">
        <v>0</v>
      </c>
      <c r="XCF55" s="66">
        <v>0</v>
      </c>
      <c r="XCG55" s="66">
        <v>0</v>
      </c>
      <c r="XCH55" s="66">
        <v>0</v>
      </c>
      <c r="XCI55" s="66">
        <v>0</v>
      </c>
      <c r="XCJ55" s="66">
        <v>0</v>
      </c>
      <c r="XCK55" s="66">
        <v>0</v>
      </c>
      <c r="XCL55" s="66">
        <v>0</v>
      </c>
      <c r="XCM55" s="66">
        <v>0</v>
      </c>
      <c r="XCN55" s="66">
        <v>0</v>
      </c>
      <c r="XCO55" s="66">
        <v>0</v>
      </c>
      <c r="XCP55" s="66">
        <v>0</v>
      </c>
      <c r="XCQ55" s="66">
        <v>0</v>
      </c>
      <c r="XCR55" s="66">
        <v>0</v>
      </c>
      <c r="XCS55" s="66">
        <v>0</v>
      </c>
      <c r="XCT55" s="66">
        <v>0</v>
      </c>
      <c r="XCU55" s="66">
        <v>0</v>
      </c>
      <c r="XCV55" s="66">
        <v>0</v>
      </c>
      <c r="XCW55" s="66">
        <v>0</v>
      </c>
      <c r="XCX55" s="66">
        <v>0</v>
      </c>
      <c r="XCY55" s="66">
        <v>0</v>
      </c>
      <c r="XCZ55" s="66">
        <v>0</v>
      </c>
      <c r="XDA55" s="66">
        <v>0</v>
      </c>
      <c r="XDB55" s="66">
        <v>0</v>
      </c>
      <c r="XDC55" s="66">
        <v>0</v>
      </c>
      <c r="XDD55" s="66">
        <v>0</v>
      </c>
      <c r="XDE55" s="66">
        <v>0</v>
      </c>
      <c r="XDF55" s="66">
        <v>0</v>
      </c>
      <c r="XDG55" s="66">
        <v>0</v>
      </c>
      <c r="XDH55" s="66">
        <v>0</v>
      </c>
      <c r="XDI55" s="66">
        <v>0</v>
      </c>
      <c r="XDJ55" s="66">
        <v>0</v>
      </c>
      <c r="XDK55" s="66">
        <v>0</v>
      </c>
      <c r="XDL55" s="66">
        <v>0</v>
      </c>
      <c r="XDM55" s="66">
        <v>0</v>
      </c>
      <c r="XDN55" s="66">
        <v>0</v>
      </c>
      <c r="XDO55" s="66">
        <v>0</v>
      </c>
      <c r="XDP55" s="66">
        <v>0</v>
      </c>
      <c r="XDQ55" s="66">
        <v>0</v>
      </c>
      <c r="XDR55" s="66">
        <v>0</v>
      </c>
      <c r="XDS55" s="66">
        <v>0</v>
      </c>
      <c r="XDT55" s="66">
        <v>0</v>
      </c>
      <c r="XDU55" s="66">
        <v>0</v>
      </c>
      <c r="XDV55" s="66">
        <v>0</v>
      </c>
      <c r="XDW55" s="66">
        <v>0</v>
      </c>
      <c r="XDX55" s="66">
        <v>0</v>
      </c>
      <c r="XDY55" s="66">
        <v>0</v>
      </c>
      <c r="XDZ55" s="66">
        <v>0</v>
      </c>
      <c r="XEA55" s="66">
        <v>0</v>
      </c>
      <c r="XEB55" s="66">
        <v>0</v>
      </c>
      <c r="XEC55" s="66">
        <v>0</v>
      </c>
      <c r="XED55" s="66">
        <v>0</v>
      </c>
      <c r="XEE55" s="66">
        <v>0</v>
      </c>
      <c r="XEF55" s="66">
        <v>0</v>
      </c>
      <c r="XEG55" s="66">
        <v>0</v>
      </c>
      <c r="XEH55" s="66">
        <v>0</v>
      </c>
      <c r="XEI55" s="66">
        <v>0</v>
      </c>
      <c r="XEJ55" s="66">
        <v>0</v>
      </c>
      <c r="XEK55" s="66">
        <v>0</v>
      </c>
      <c r="XEL55" s="66">
        <v>0</v>
      </c>
      <c r="XEM55" s="66">
        <v>0</v>
      </c>
      <c r="XEN55" s="66">
        <v>0</v>
      </c>
      <c r="XEO55" s="66">
        <v>0</v>
      </c>
      <c r="XEP55" s="66">
        <v>0</v>
      </c>
      <c r="XEQ55" s="66">
        <v>0</v>
      </c>
      <c r="XER55" s="66">
        <v>0</v>
      </c>
      <c r="XES55" s="66">
        <v>0</v>
      </c>
      <c r="XET55" s="66">
        <v>0</v>
      </c>
      <c r="XEU55" s="66">
        <v>0</v>
      </c>
      <c r="XEV55" s="66">
        <v>0</v>
      </c>
      <c r="XEW55" s="66">
        <v>0</v>
      </c>
      <c r="XEX55" s="66">
        <v>0</v>
      </c>
      <c r="XEY55" s="66">
        <v>0</v>
      </c>
      <c r="XEZ55" s="66">
        <v>0</v>
      </c>
      <c r="XFA55" s="66">
        <v>0</v>
      </c>
      <c r="XFB55" s="66">
        <v>0</v>
      </c>
      <c r="XFC55" s="66">
        <v>0</v>
      </c>
      <c r="XFD55" s="66">
        <v>0</v>
      </c>
    </row>
    <row r="56" spans="1:16384">
      <c r="A56" s="66"/>
      <c r="B56" s="66"/>
    </row>
    <row r="57" spans="1:16384">
      <c r="A57" s="66"/>
      <c r="B57" s="66"/>
    </row>
    <row r="58" spans="1:16384">
      <c r="A58" s="66"/>
      <c r="B58" s="66"/>
    </row>
    <row r="59" spans="1:16384">
      <c r="A59" s="66"/>
      <c r="B59" s="66"/>
    </row>
    <row r="60" spans="1:16384">
      <c r="A60" s="66"/>
      <c r="B60" s="66"/>
    </row>
    <row r="61" spans="1:16384">
      <c r="A61" s="66"/>
      <c r="B61" s="66"/>
    </row>
    <row r="62" spans="1:16384">
      <c r="A62" s="66"/>
      <c r="B62" s="66"/>
    </row>
    <row r="63" spans="1:16384">
      <c r="A63" s="66"/>
      <c r="B63" s="66"/>
    </row>
    <row r="64" spans="1:16384">
      <c r="A64" s="66"/>
      <c r="B64" s="66"/>
    </row>
    <row r="65" spans="1:16384">
      <c r="B65" s="66"/>
    </row>
    <row r="66" spans="1:16384">
      <c r="A66" s="66"/>
      <c r="B66" s="66"/>
    </row>
    <row r="67" spans="1:16384">
      <c r="A67" s="66" t="s">
        <v>118</v>
      </c>
      <c r="B67" s="66"/>
    </row>
    <row r="68" spans="1:16384">
      <c r="A68" s="66">
        <v>11.898748349475699</v>
      </c>
      <c r="B68" s="66">
        <v>10.1505293160335</v>
      </c>
      <c r="C68" s="66">
        <v>9.3494321725711806</v>
      </c>
      <c r="D68" s="66">
        <v>8.7290950030194008</v>
      </c>
      <c r="E68" s="69">
        <v>8.3865426551720095</v>
      </c>
      <c r="F68" s="69">
        <v>8.3865426551720095</v>
      </c>
      <c r="G68" s="69">
        <v>8.1779268151140698</v>
      </c>
      <c r="H68" s="66">
        <v>8.1679483686085099</v>
      </c>
      <c r="I68" s="66">
        <v>8.0955799235697796</v>
      </c>
      <c r="J68" s="66">
        <v>8.0395648948279597</v>
      </c>
      <c r="K68" s="66">
        <v>7.9867380886829498</v>
      </c>
      <c r="L68" s="66">
        <v>7.8599356001322001</v>
      </c>
      <c r="M68" s="66">
        <v>7.8452368006025397</v>
      </c>
      <c r="N68" s="66">
        <v>7.7789627995737298</v>
      </c>
      <c r="O68" s="66">
        <v>7.7789627995737298</v>
      </c>
      <c r="P68" s="66">
        <v>7.7275477568327799</v>
      </c>
      <c r="Q68" s="66">
        <v>7.6140010805998601</v>
      </c>
      <c r="R68" s="66">
        <v>7.45073151409375</v>
      </c>
      <c r="S68" s="66">
        <v>7.4473841722614704</v>
      </c>
      <c r="T68" s="66">
        <v>7.4473841722614704</v>
      </c>
      <c r="U68" s="66">
        <v>7.4289786063367798</v>
      </c>
      <c r="V68" s="66">
        <v>7.3858379331606798</v>
      </c>
      <c r="W68" s="66">
        <v>7.3636609448606798</v>
      </c>
      <c r="X68" s="66">
        <v>7.3449893561451596</v>
      </c>
      <c r="Y68" s="66">
        <v>7.3055793360637198</v>
      </c>
      <c r="Z68" s="66">
        <v>7.2784329713271898</v>
      </c>
      <c r="AA68" s="66">
        <v>7.12842307455072</v>
      </c>
      <c r="AB68" s="66">
        <v>6.91558797949107</v>
      </c>
      <c r="AC68" s="66">
        <v>6.0080487765579296</v>
      </c>
      <c r="AD68" s="66">
        <v>5.9968822286889099</v>
      </c>
      <c r="AE68" s="66">
        <v>5.9817035405082803</v>
      </c>
      <c r="AF68" s="66">
        <v>5.7060259159289597</v>
      </c>
      <c r="AG68" s="66">
        <v>5.6975918671509103</v>
      </c>
      <c r="AH68" s="66">
        <v>5.69516555038925</v>
      </c>
      <c r="AI68" s="66">
        <v>5.6316666634564196</v>
      </c>
      <c r="AJ68" s="66">
        <v>5.6188329721745598</v>
      </c>
      <c r="AK68" s="66">
        <v>5.6066297311394298</v>
      </c>
      <c r="AL68" s="66">
        <v>5.5756001827328197</v>
      </c>
      <c r="AM68" s="66">
        <v>5.5295625931082597</v>
      </c>
      <c r="AN68" s="66">
        <v>5.3689904672700601</v>
      </c>
      <c r="AO68" s="66">
        <v>5.2757581070861796</v>
      </c>
      <c r="AP68" s="66">
        <v>5.1382092554597198</v>
      </c>
      <c r="AQ68" s="66">
        <v>5.0676622883162699</v>
      </c>
      <c r="AR68" s="66">
        <v>5.0530857599022401</v>
      </c>
      <c r="AS68" s="66">
        <v>4.9855996460144203</v>
      </c>
      <c r="AT68" s="66">
        <v>4.6455212719228003</v>
      </c>
      <c r="AU68" s="66">
        <v>4.6137123743215804</v>
      </c>
      <c r="AV68" s="66">
        <v>4.5604339057391199</v>
      </c>
      <c r="AW68" s="66">
        <v>4.5529223959263998</v>
      </c>
      <c r="AX68" s="66">
        <v>4.45666129146566</v>
      </c>
      <c r="AY68" s="66">
        <v>4.3455955692023496</v>
      </c>
      <c r="AZ68" s="66">
        <v>4.1075849397779196</v>
      </c>
      <c r="BA68" s="66">
        <v>4.1075849397779196</v>
      </c>
      <c r="BB68" s="66">
        <v>4.0695705657767496</v>
      </c>
      <c r="BC68" s="66">
        <v>3.6056376677052202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66">
        <v>0</v>
      </c>
      <c r="ER68" s="66">
        <v>0</v>
      </c>
      <c r="ES68" s="66">
        <v>0</v>
      </c>
      <c r="ET68" s="66">
        <v>0</v>
      </c>
      <c r="EU68" s="66">
        <v>0</v>
      </c>
      <c r="EV68" s="66">
        <v>0</v>
      </c>
      <c r="EW68" s="66">
        <v>0</v>
      </c>
      <c r="EX68" s="66">
        <v>0</v>
      </c>
      <c r="EY68" s="66">
        <v>0</v>
      </c>
      <c r="EZ68" s="66">
        <v>0</v>
      </c>
      <c r="FA68" s="66">
        <v>0</v>
      </c>
      <c r="FB68" s="66">
        <v>0</v>
      </c>
      <c r="FC68" s="66">
        <v>0</v>
      </c>
      <c r="FD68" s="66">
        <v>0</v>
      </c>
      <c r="FE68" s="66">
        <v>0</v>
      </c>
      <c r="FF68" s="66">
        <v>0</v>
      </c>
      <c r="FG68" s="66">
        <v>0</v>
      </c>
      <c r="FH68" s="66">
        <v>0</v>
      </c>
      <c r="FI68" s="66">
        <v>0</v>
      </c>
      <c r="FJ68" s="66">
        <v>0</v>
      </c>
      <c r="FK68" s="66">
        <v>0</v>
      </c>
      <c r="FL68" s="66">
        <v>0</v>
      </c>
      <c r="FM68" s="66">
        <v>0</v>
      </c>
      <c r="FN68" s="66">
        <v>0</v>
      </c>
      <c r="FO68" s="66">
        <v>0</v>
      </c>
      <c r="FP68" s="66">
        <v>0</v>
      </c>
      <c r="FQ68" s="66">
        <v>0</v>
      </c>
      <c r="FR68" s="66">
        <v>0</v>
      </c>
      <c r="FS68" s="66">
        <v>0</v>
      </c>
      <c r="FT68" s="66">
        <v>0</v>
      </c>
      <c r="FU68" s="66">
        <v>0</v>
      </c>
      <c r="FV68" s="66">
        <v>0</v>
      </c>
      <c r="FW68" s="66">
        <v>0</v>
      </c>
      <c r="FX68" s="66">
        <v>0</v>
      </c>
      <c r="FY68" s="66">
        <v>0</v>
      </c>
      <c r="FZ68" s="66">
        <v>0</v>
      </c>
      <c r="GA68" s="66">
        <v>0</v>
      </c>
      <c r="GB68" s="66">
        <v>0</v>
      </c>
      <c r="GC68" s="66">
        <v>0</v>
      </c>
      <c r="GD68" s="66">
        <v>0</v>
      </c>
      <c r="GE68" s="66">
        <v>0</v>
      </c>
      <c r="GF68" s="66">
        <v>0</v>
      </c>
      <c r="GG68" s="66">
        <v>0</v>
      </c>
      <c r="GH68" s="66">
        <v>0</v>
      </c>
      <c r="GI68" s="66">
        <v>0</v>
      </c>
      <c r="GJ68" s="66">
        <v>0</v>
      </c>
      <c r="GK68" s="66">
        <v>0</v>
      </c>
      <c r="GL68" s="66">
        <v>0</v>
      </c>
      <c r="GM68" s="66">
        <v>0</v>
      </c>
      <c r="GN68" s="66">
        <v>0</v>
      </c>
      <c r="GO68" s="66">
        <v>0</v>
      </c>
      <c r="GP68" s="66">
        <v>0</v>
      </c>
      <c r="GQ68" s="66">
        <v>0</v>
      </c>
      <c r="GR68" s="66">
        <v>0</v>
      </c>
      <c r="GS68" s="66">
        <v>0</v>
      </c>
      <c r="GT68" s="66">
        <v>0</v>
      </c>
      <c r="GU68" s="66">
        <v>0</v>
      </c>
      <c r="GV68" s="66">
        <v>0</v>
      </c>
      <c r="GW68" s="66">
        <v>0</v>
      </c>
      <c r="GX68" s="66">
        <v>0</v>
      </c>
      <c r="GY68" s="66">
        <v>0</v>
      </c>
      <c r="GZ68" s="66">
        <v>0</v>
      </c>
      <c r="HA68" s="66">
        <v>0</v>
      </c>
      <c r="HB68" s="66">
        <v>0</v>
      </c>
      <c r="HC68" s="66">
        <v>0</v>
      </c>
      <c r="HD68" s="66">
        <v>0</v>
      </c>
      <c r="HE68" s="66">
        <v>0</v>
      </c>
      <c r="HF68" s="66">
        <v>0</v>
      </c>
      <c r="HG68" s="66">
        <v>0</v>
      </c>
      <c r="HH68" s="66">
        <v>0</v>
      </c>
      <c r="HI68" s="66">
        <v>0</v>
      </c>
      <c r="HJ68" s="66">
        <v>0</v>
      </c>
      <c r="HK68" s="66">
        <v>0</v>
      </c>
      <c r="HL68" s="66">
        <v>0</v>
      </c>
      <c r="HM68" s="66">
        <v>0</v>
      </c>
      <c r="HN68" s="66">
        <v>0</v>
      </c>
      <c r="HO68" s="66">
        <v>0</v>
      </c>
      <c r="HP68" s="66">
        <v>0</v>
      </c>
      <c r="HQ68" s="66">
        <v>0</v>
      </c>
      <c r="HR68" s="66">
        <v>0</v>
      </c>
      <c r="HS68" s="66">
        <v>0</v>
      </c>
      <c r="HT68" s="66">
        <v>0</v>
      </c>
      <c r="HU68" s="66">
        <v>0</v>
      </c>
      <c r="HV68" s="66">
        <v>0</v>
      </c>
      <c r="HW68" s="66">
        <v>0</v>
      </c>
      <c r="HX68" s="66">
        <v>0</v>
      </c>
      <c r="HY68" s="66">
        <v>0</v>
      </c>
      <c r="HZ68" s="66">
        <v>0</v>
      </c>
      <c r="IA68" s="66">
        <v>0</v>
      </c>
      <c r="IB68" s="66">
        <v>0</v>
      </c>
      <c r="IC68" s="66">
        <v>0</v>
      </c>
      <c r="ID68" s="66">
        <v>0</v>
      </c>
      <c r="IE68" s="66">
        <v>0</v>
      </c>
      <c r="IF68" s="66">
        <v>0</v>
      </c>
      <c r="IG68" s="66">
        <v>0</v>
      </c>
      <c r="IH68" s="66">
        <v>0</v>
      </c>
      <c r="II68" s="66">
        <v>0</v>
      </c>
      <c r="IJ68" s="66">
        <v>0</v>
      </c>
      <c r="IK68" s="66">
        <v>0</v>
      </c>
      <c r="IL68" s="66">
        <v>0</v>
      </c>
      <c r="IM68" s="66">
        <v>0</v>
      </c>
      <c r="IN68" s="66">
        <v>0</v>
      </c>
      <c r="IO68" s="66">
        <v>0</v>
      </c>
      <c r="IP68" s="66">
        <v>0</v>
      </c>
      <c r="IQ68" s="66">
        <v>0</v>
      </c>
      <c r="IR68" s="66">
        <v>0</v>
      </c>
      <c r="IS68" s="66">
        <v>0</v>
      </c>
      <c r="IT68" s="66">
        <v>0</v>
      </c>
      <c r="IU68" s="66">
        <v>0</v>
      </c>
      <c r="IV68" s="66">
        <v>0</v>
      </c>
      <c r="IW68" s="66">
        <v>0</v>
      </c>
      <c r="IX68" s="66">
        <v>0</v>
      </c>
      <c r="IY68" s="66">
        <v>0</v>
      </c>
      <c r="IZ68" s="66">
        <v>0</v>
      </c>
      <c r="JA68" s="66">
        <v>0</v>
      </c>
      <c r="JB68" s="66">
        <v>0</v>
      </c>
      <c r="JC68" s="66">
        <v>0</v>
      </c>
      <c r="JD68" s="66">
        <v>0</v>
      </c>
      <c r="JE68" s="66">
        <v>0</v>
      </c>
      <c r="JF68" s="66">
        <v>0</v>
      </c>
      <c r="JG68" s="66">
        <v>0</v>
      </c>
      <c r="JH68" s="66">
        <v>0</v>
      </c>
      <c r="JI68" s="66">
        <v>0</v>
      </c>
      <c r="JJ68" s="66">
        <v>0</v>
      </c>
      <c r="JK68" s="66">
        <v>0</v>
      </c>
      <c r="JL68" s="66">
        <v>0</v>
      </c>
      <c r="JM68" s="66">
        <v>0</v>
      </c>
      <c r="JN68" s="66">
        <v>0</v>
      </c>
      <c r="JO68" s="66">
        <v>0</v>
      </c>
      <c r="JP68" s="66">
        <v>0</v>
      </c>
      <c r="JQ68" s="66">
        <v>0</v>
      </c>
      <c r="JR68" s="66">
        <v>0</v>
      </c>
      <c r="JS68" s="66">
        <v>0</v>
      </c>
      <c r="JT68" s="66">
        <v>0</v>
      </c>
      <c r="JU68" s="66">
        <v>0</v>
      </c>
      <c r="JV68" s="66">
        <v>0</v>
      </c>
      <c r="JW68" s="66">
        <v>0</v>
      </c>
      <c r="JX68" s="66">
        <v>0</v>
      </c>
      <c r="JY68" s="66">
        <v>0</v>
      </c>
      <c r="JZ68" s="66">
        <v>0</v>
      </c>
      <c r="KA68" s="66">
        <v>0</v>
      </c>
      <c r="KB68" s="66">
        <v>0</v>
      </c>
      <c r="KC68" s="66">
        <v>0</v>
      </c>
      <c r="KD68" s="66">
        <v>0</v>
      </c>
      <c r="KE68" s="66">
        <v>0</v>
      </c>
      <c r="KF68" s="66">
        <v>0</v>
      </c>
      <c r="KG68" s="66">
        <v>0</v>
      </c>
      <c r="KH68" s="66">
        <v>0</v>
      </c>
      <c r="KI68" s="66">
        <v>0</v>
      </c>
      <c r="KJ68" s="66">
        <v>0</v>
      </c>
      <c r="KK68" s="66">
        <v>0</v>
      </c>
      <c r="KL68" s="66">
        <v>0</v>
      </c>
      <c r="KM68" s="66">
        <v>0</v>
      </c>
      <c r="KN68" s="66">
        <v>0</v>
      </c>
      <c r="KO68" s="66">
        <v>0</v>
      </c>
      <c r="KP68" s="66">
        <v>0</v>
      </c>
      <c r="KQ68" s="66">
        <v>0</v>
      </c>
      <c r="KR68" s="66">
        <v>0</v>
      </c>
      <c r="KS68" s="66">
        <v>0</v>
      </c>
      <c r="KT68" s="66">
        <v>0</v>
      </c>
      <c r="KU68" s="66">
        <v>0</v>
      </c>
      <c r="KV68" s="66">
        <v>0</v>
      </c>
      <c r="KW68" s="66">
        <v>0</v>
      </c>
      <c r="KX68" s="66">
        <v>0</v>
      </c>
      <c r="KY68" s="66">
        <v>0</v>
      </c>
      <c r="KZ68" s="66">
        <v>0</v>
      </c>
      <c r="LA68" s="66">
        <v>0</v>
      </c>
      <c r="LB68" s="66">
        <v>0</v>
      </c>
      <c r="LC68" s="66">
        <v>0</v>
      </c>
      <c r="LD68" s="66">
        <v>0</v>
      </c>
      <c r="LE68" s="66">
        <v>0</v>
      </c>
      <c r="LF68" s="66">
        <v>0</v>
      </c>
      <c r="LG68" s="66">
        <v>0</v>
      </c>
      <c r="LH68" s="66">
        <v>0</v>
      </c>
      <c r="LI68" s="66">
        <v>0</v>
      </c>
      <c r="LJ68" s="66">
        <v>0</v>
      </c>
      <c r="LK68" s="66">
        <v>0</v>
      </c>
      <c r="LL68" s="66">
        <v>0</v>
      </c>
      <c r="LM68" s="66">
        <v>0</v>
      </c>
      <c r="LN68" s="66">
        <v>0</v>
      </c>
      <c r="LO68" s="66">
        <v>0</v>
      </c>
      <c r="LP68" s="66">
        <v>0</v>
      </c>
      <c r="LQ68" s="66">
        <v>0</v>
      </c>
      <c r="LR68" s="66">
        <v>0</v>
      </c>
      <c r="LS68" s="66">
        <v>0</v>
      </c>
      <c r="LT68" s="66">
        <v>0</v>
      </c>
      <c r="LU68" s="66">
        <v>0</v>
      </c>
      <c r="LV68" s="66">
        <v>0</v>
      </c>
      <c r="LW68" s="66">
        <v>0</v>
      </c>
      <c r="LX68" s="66">
        <v>0</v>
      </c>
      <c r="LY68" s="66">
        <v>0</v>
      </c>
      <c r="LZ68" s="66">
        <v>0</v>
      </c>
      <c r="MA68" s="66">
        <v>0</v>
      </c>
      <c r="MB68" s="66">
        <v>0</v>
      </c>
      <c r="MC68" s="66">
        <v>0</v>
      </c>
      <c r="MD68" s="66">
        <v>0</v>
      </c>
      <c r="ME68" s="66">
        <v>0</v>
      </c>
      <c r="MF68" s="66">
        <v>0</v>
      </c>
      <c r="MG68" s="66">
        <v>0</v>
      </c>
      <c r="MH68" s="66">
        <v>0</v>
      </c>
      <c r="MI68" s="66">
        <v>0</v>
      </c>
      <c r="MJ68" s="66">
        <v>0</v>
      </c>
      <c r="MK68" s="66">
        <v>0</v>
      </c>
      <c r="ML68" s="66">
        <v>0</v>
      </c>
      <c r="MM68" s="66">
        <v>0</v>
      </c>
      <c r="MN68" s="66">
        <v>0</v>
      </c>
      <c r="MO68" s="66">
        <v>0</v>
      </c>
      <c r="MP68" s="66">
        <v>0</v>
      </c>
      <c r="MQ68" s="66">
        <v>0</v>
      </c>
      <c r="MR68" s="66">
        <v>0</v>
      </c>
      <c r="MS68" s="66">
        <v>0</v>
      </c>
      <c r="MT68" s="66">
        <v>0</v>
      </c>
      <c r="MU68" s="66">
        <v>0</v>
      </c>
      <c r="MV68" s="66">
        <v>0</v>
      </c>
      <c r="MW68" s="66">
        <v>0</v>
      </c>
      <c r="MX68" s="66">
        <v>0</v>
      </c>
      <c r="MY68" s="66">
        <v>0</v>
      </c>
      <c r="MZ68" s="66">
        <v>0</v>
      </c>
      <c r="NA68" s="66">
        <v>0</v>
      </c>
      <c r="NB68" s="66">
        <v>0</v>
      </c>
      <c r="NC68" s="66">
        <v>0</v>
      </c>
      <c r="ND68" s="66">
        <v>0</v>
      </c>
      <c r="NE68" s="66">
        <v>0</v>
      </c>
      <c r="NF68" s="66">
        <v>0</v>
      </c>
      <c r="NG68" s="66">
        <v>0</v>
      </c>
      <c r="NH68" s="66">
        <v>0</v>
      </c>
      <c r="NI68" s="66">
        <v>0</v>
      </c>
      <c r="NJ68" s="66">
        <v>0</v>
      </c>
      <c r="NK68" s="66">
        <v>0</v>
      </c>
      <c r="NL68" s="66">
        <v>0</v>
      </c>
      <c r="NM68" s="66">
        <v>0</v>
      </c>
      <c r="NN68" s="66">
        <v>0</v>
      </c>
      <c r="NO68" s="66">
        <v>0</v>
      </c>
      <c r="NP68" s="66">
        <v>0</v>
      </c>
      <c r="NQ68" s="66">
        <v>0</v>
      </c>
      <c r="NR68" s="66">
        <v>0</v>
      </c>
      <c r="NS68" s="66">
        <v>0</v>
      </c>
      <c r="NT68" s="66">
        <v>0</v>
      </c>
      <c r="NU68" s="66">
        <v>0</v>
      </c>
      <c r="NV68" s="66">
        <v>0</v>
      </c>
      <c r="NW68" s="66">
        <v>0</v>
      </c>
      <c r="NX68" s="66">
        <v>0</v>
      </c>
      <c r="NY68" s="66">
        <v>0</v>
      </c>
      <c r="NZ68" s="66">
        <v>0</v>
      </c>
      <c r="OA68" s="66">
        <v>0</v>
      </c>
      <c r="OB68" s="66">
        <v>0</v>
      </c>
      <c r="OC68" s="66">
        <v>0</v>
      </c>
      <c r="OD68" s="66">
        <v>0</v>
      </c>
      <c r="OE68" s="66">
        <v>0</v>
      </c>
      <c r="OF68" s="66">
        <v>0</v>
      </c>
      <c r="OG68" s="66">
        <v>0</v>
      </c>
      <c r="OH68" s="66">
        <v>0</v>
      </c>
      <c r="OI68" s="66">
        <v>0</v>
      </c>
      <c r="OJ68" s="66">
        <v>0</v>
      </c>
      <c r="OK68" s="66">
        <v>0</v>
      </c>
      <c r="OL68" s="66">
        <v>0</v>
      </c>
      <c r="OM68" s="66">
        <v>0</v>
      </c>
      <c r="ON68" s="66">
        <v>0</v>
      </c>
      <c r="OO68" s="66">
        <v>0</v>
      </c>
      <c r="OP68" s="66">
        <v>0</v>
      </c>
      <c r="OQ68" s="66">
        <v>0</v>
      </c>
      <c r="OR68" s="66">
        <v>0</v>
      </c>
      <c r="OS68" s="66">
        <v>0</v>
      </c>
      <c r="OT68" s="66">
        <v>0</v>
      </c>
      <c r="OU68" s="66">
        <v>0</v>
      </c>
      <c r="OV68" s="66">
        <v>0</v>
      </c>
      <c r="OW68" s="66">
        <v>0</v>
      </c>
      <c r="OX68" s="66">
        <v>0</v>
      </c>
      <c r="OY68" s="66">
        <v>0</v>
      </c>
      <c r="OZ68" s="66">
        <v>0</v>
      </c>
      <c r="PA68" s="66">
        <v>0</v>
      </c>
      <c r="PB68" s="66">
        <v>0</v>
      </c>
      <c r="PC68" s="66">
        <v>0</v>
      </c>
      <c r="PD68" s="66">
        <v>0</v>
      </c>
      <c r="PE68" s="66">
        <v>0</v>
      </c>
      <c r="PF68" s="66">
        <v>0</v>
      </c>
      <c r="PG68" s="66">
        <v>0</v>
      </c>
      <c r="PH68" s="66">
        <v>0</v>
      </c>
      <c r="PI68" s="66">
        <v>0</v>
      </c>
      <c r="PJ68" s="66">
        <v>0</v>
      </c>
      <c r="PK68" s="66">
        <v>0</v>
      </c>
      <c r="PL68" s="66">
        <v>0</v>
      </c>
      <c r="PM68" s="66">
        <v>0</v>
      </c>
      <c r="PN68" s="66">
        <v>0</v>
      </c>
      <c r="PO68" s="66">
        <v>0</v>
      </c>
      <c r="PP68" s="66">
        <v>0</v>
      </c>
      <c r="PQ68" s="66">
        <v>0</v>
      </c>
      <c r="PR68" s="66">
        <v>0</v>
      </c>
      <c r="PS68" s="66">
        <v>0</v>
      </c>
      <c r="PT68" s="66">
        <v>0</v>
      </c>
      <c r="PU68" s="66">
        <v>0</v>
      </c>
      <c r="PV68" s="66">
        <v>0</v>
      </c>
      <c r="PW68" s="66">
        <v>0</v>
      </c>
      <c r="PX68" s="66">
        <v>0</v>
      </c>
      <c r="PY68" s="66">
        <v>0</v>
      </c>
      <c r="PZ68" s="66">
        <v>0</v>
      </c>
      <c r="QA68" s="66">
        <v>0</v>
      </c>
      <c r="QB68" s="66">
        <v>0</v>
      </c>
      <c r="QC68" s="66">
        <v>0</v>
      </c>
      <c r="QD68" s="66">
        <v>0</v>
      </c>
      <c r="QE68" s="66">
        <v>0</v>
      </c>
      <c r="QF68" s="66">
        <v>0</v>
      </c>
      <c r="QG68" s="66">
        <v>0</v>
      </c>
      <c r="QH68" s="66">
        <v>0</v>
      </c>
      <c r="QI68" s="66">
        <v>0</v>
      </c>
      <c r="QJ68" s="66">
        <v>0</v>
      </c>
      <c r="QK68" s="66">
        <v>0</v>
      </c>
      <c r="QL68" s="66">
        <v>0</v>
      </c>
      <c r="QM68" s="66">
        <v>0</v>
      </c>
      <c r="QN68" s="66">
        <v>0</v>
      </c>
      <c r="QO68" s="66">
        <v>0</v>
      </c>
      <c r="QP68" s="66">
        <v>0</v>
      </c>
      <c r="QQ68" s="66">
        <v>0</v>
      </c>
      <c r="QR68" s="66">
        <v>0</v>
      </c>
      <c r="QS68" s="66">
        <v>0</v>
      </c>
      <c r="QT68" s="66">
        <v>0</v>
      </c>
      <c r="QU68" s="66">
        <v>0</v>
      </c>
      <c r="QV68" s="66">
        <v>0</v>
      </c>
      <c r="QW68" s="66">
        <v>0</v>
      </c>
      <c r="QX68" s="66">
        <v>0</v>
      </c>
      <c r="QY68" s="66">
        <v>0</v>
      </c>
      <c r="QZ68" s="66">
        <v>0</v>
      </c>
      <c r="RA68" s="66">
        <v>0</v>
      </c>
      <c r="RB68" s="66">
        <v>0</v>
      </c>
      <c r="RC68" s="66">
        <v>0</v>
      </c>
      <c r="RD68" s="66">
        <v>0</v>
      </c>
      <c r="RE68" s="66">
        <v>0</v>
      </c>
      <c r="RF68" s="66">
        <v>0</v>
      </c>
      <c r="RG68" s="66">
        <v>0</v>
      </c>
      <c r="RH68" s="66">
        <v>0</v>
      </c>
      <c r="RI68" s="66">
        <v>0</v>
      </c>
      <c r="RJ68" s="66">
        <v>0</v>
      </c>
      <c r="RK68" s="66">
        <v>0</v>
      </c>
      <c r="RL68" s="66">
        <v>0</v>
      </c>
      <c r="RM68" s="66">
        <v>0</v>
      </c>
      <c r="RN68" s="66">
        <v>0</v>
      </c>
      <c r="RO68" s="66">
        <v>0</v>
      </c>
      <c r="RP68" s="66">
        <v>0</v>
      </c>
      <c r="RQ68" s="66">
        <v>0</v>
      </c>
      <c r="RR68" s="66">
        <v>0</v>
      </c>
      <c r="RS68" s="66">
        <v>0</v>
      </c>
      <c r="RT68" s="66">
        <v>0</v>
      </c>
      <c r="RU68" s="66">
        <v>0</v>
      </c>
      <c r="RV68" s="66">
        <v>0</v>
      </c>
      <c r="RW68" s="66">
        <v>0</v>
      </c>
      <c r="RX68" s="66">
        <v>0</v>
      </c>
      <c r="RY68" s="66">
        <v>0</v>
      </c>
      <c r="RZ68" s="66">
        <v>0</v>
      </c>
      <c r="SA68" s="66">
        <v>0</v>
      </c>
      <c r="SB68" s="66">
        <v>0</v>
      </c>
      <c r="SC68" s="66">
        <v>0</v>
      </c>
      <c r="SD68" s="66">
        <v>0</v>
      </c>
      <c r="SE68" s="66">
        <v>0</v>
      </c>
      <c r="SF68" s="66">
        <v>0</v>
      </c>
      <c r="SG68" s="66">
        <v>0</v>
      </c>
      <c r="SH68" s="66">
        <v>0</v>
      </c>
      <c r="SI68" s="66">
        <v>0</v>
      </c>
      <c r="SJ68" s="66">
        <v>0</v>
      </c>
      <c r="SK68" s="66">
        <v>0</v>
      </c>
      <c r="SL68" s="66">
        <v>0</v>
      </c>
      <c r="SM68" s="66">
        <v>0</v>
      </c>
      <c r="SN68" s="66">
        <v>0</v>
      </c>
      <c r="SO68" s="66">
        <v>0</v>
      </c>
      <c r="SP68" s="66">
        <v>0</v>
      </c>
      <c r="SQ68" s="66">
        <v>0</v>
      </c>
      <c r="SR68" s="66">
        <v>0</v>
      </c>
      <c r="SS68" s="66">
        <v>0</v>
      </c>
      <c r="ST68" s="66">
        <v>0</v>
      </c>
      <c r="SU68" s="66">
        <v>0</v>
      </c>
      <c r="SV68" s="66">
        <v>0</v>
      </c>
      <c r="SW68" s="66">
        <v>0</v>
      </c>
      <c r="SX68" s="66">
        <v>0</v>
      </c>
      <c r="SY68" s="66">
        <v>0</v>
      </c>
      <c r="SZ68" s="66">
        <v>0</v>
      </c>
      <c r="TA68" s="66">
        <v>0</v>
      </c>
      <c r="TB68" s="66">
        <v>0</v>
      </c>
      <c r="TC68" s="66">
        <v>0</v>
      </c>
      <c r="TD68" s="66">
        <v>0</v>
      </c>
      <c r="TE68" s="66">
        <v>0</v>
      </c>
      <c r="TF68" s="66">
        <v>0</v>
      </c>
      <c r="TG68" s="66">
        <v>0</v>
      </c>
      <c r="TH68" s="66">
        <v>0</v>
      </c>
      <c r="TI68" s="66">
        <v>0</v>
      </c>
      <c r="TJ68" s="66">
        <v>0</v>
      </c>
      <c r="TK68" s="66">
        <v>0</v>
      </c>
      <c r="TL68" s="66">
        <v>0</v>
      </c>
      <c r="TM68" s="66">
        <v>0</v>
      </c>
      <c r="TN68" s="66">
        <v>0</v>
      </c>
      <c r="TO68" s="66">
        <v>0</v>
      </c>
      <c r="TP68" s="66">
        <v>0</v>
      </c>
      <c r="TQ68" s="66">
        <v>0</v>
      </c>
      <c r="TR68" s="66">
        <v>0</v>
      </c>
      <c r="TS68" s="66">
        <v>0</v>
      </c>
      <c r="TT68" s="66">
        <v>0</v>
      </c>
      <c r="TU68" s="66">
        <v>0</v>
      </c>
      <c r="TV68" s="66">
        <v>0</v>
      </c>
      <c r="TW68" s="66">
        <v>0</v>
      </c>
      <c r="TX68" s="66">
        <v>0</v>
      </c>
      <c r="TY68" s="66">
        <v>0</v>
      </c>
      <c r="TZ68" s="66">
        <v>0</v>
      </c>
      <c r="UA68" s="66">
        <v>0</v>
      </c>
      <c r="UB68" s="66">
        <v>0</v>
      </c>
      <c r="UC68" s="66">
        <v>0</v>
      </c>
      <c r="UD68" s="66">
        <v>0</v>
      </c>
      <c r="UE68" s="66">
        <v>0</v>
      </c>
      <c r="UF68" s="66">
        <v>0</v>
      </c>
      <c r="UG68" s="66">
        <v>0</v>
      </c>
      <c r="UH68" s="66">
        <v>0</v>
      </c>
      <c r="UI68" s="66">
        <v>0</v>
      </c>
      <c r="UJ68" s="66">
        <v>0</v>
      </c>
      <c r="UK68" s="66">
        <v>0</v>
      </c>
      <c r="UL68" s="66">
        <v>0</v>
      </c>
      <c r="UM68" s="66">
        <v>0</v>
      </c>
      <c r="UN68" s="66">
        <v>0</v>
      </c>
      <c r="UO68" s="66">
        <v>0</v>
      </c>
      <c r="UP68" s="66">
        <v>0</v>
      </c>
      <c r="UQ68" s="66">
        <v>0</v>
      </c>
      <c r="UR68" s="66">
        <v>0</v>
      </c>
      <c r="US68" s="66">
        <v>0</v>
      </c>
      <c r="UT68" s="66">
        <v>0</v>
      </c>
      <c r="UU68" s="66">
        <v>0</v>
      </c>
      <c r="UV68" s="66">
        <v>0</v>
      </c>
      <c r="UW68" s="66">
        <v>0</v>
      </c>
      <c r="UX68" s="66">
        <v>0</v>
      </c>
      <c r="UY68" s="66">
        <v>0</v>
      </c>
      <c r="UZ68" s="66">
        <v>0</v>
      </c>
      <c r="VA68" s="66">
        <v>0</v>
      </c>
      <c r="VB68" s="66">
        <v>0</v>
      </c>
      <c r="VC68" s="66">
        <v>0</v>
      </c>
      <c r="VD68" s="66">
        <v>0</v>
      </c>
      <c r="VE68" s="66">
        <v>0</v>
      </c>
      <c r="VF68" s="66">
        <v>0</v>
      </c>
      <c r="VG68" s="66">
        <v>0</v>
      </c>
      <c r="VH68" s="66">
        <v>0</v>
      </c>
      <c r="VI68" s="66">
        <v>0</v>
      </c>
      <c r="VJ68" s="66">
        <v>0</v>
      </c>
      <c r="VK68" s="66">
        <v>0</v>
      </c>
      <c r="VL68" s="66">
        <v>0</v>
      </c>
      <c r="VM68" s="66">
        <v>0</v>
      </c>
      <c r="VN68" s="66">
        <v>0</v>
      </c>
      <c r="VO68" s="66">
        <v>0</v>
      </c>
      <c r="VP68" s="66">
        <v>0</v>
      </c>
      <c r="VQ68" s="66">
        <v>0</v>
      </c>
      <c r="VR68" s="66">
        <v>0</v>
      </c>
      <c r="VS68" s="66">
        <v>0</v>
      </c>
      <c r="VT68" s="66">
        <v>0</v>
      </c>
      <c r="VU68" s="66">
        <v>0</v>
      </c>
      <c r="VV68" s="66">
        <v>0</v>
      </c>
      <c r="VW68" s="66">
        <v>0</v>
      </c>
      <c r="VX68" s="66">
        <v>0</v>
      </c>
      <c r="VY68" s="66">
        <v>0</v>
      </c>
      <c r="VZ68" s="66">
        <v>0</v>
      </c>
      <c r="WA68" s="66">
        <v>0</v>
      </c>
      <c r="WB68" s="66">
        <v>0</v>
      </c>
      <c r="WC68" s="66">
        <v>0</v>
      </c>
      <c r="WD68" s="66">
        <v>0</v>
      </c>
      <c r="WE68" s="66">
        <v>0</v>
      </c>
      <c r="WF68" s="66">
        <v>0</v>
      </c>
      <c r="WG68" s="66">
        <v>0</v>
      </c>
      <c r="WH68" s="66">
        <v>0</v>
      </c>
      <c r="WI68" s="66">
        <v>0</v>
      </c>
      <c r="WJ68" s="66">
        <v>0</v>
      </c>
      <c r="WK68" s="66">
        <v>0</v>
      </c>
      <c r="WL68" s="66">
        <v>0</v>
      </c>
      <c r="WM68" s="66">
        <v>0</v>
      </c>
      <c r="WN68" s="66">
        <v>0</v>
      </c>
      <c r="WO68" s="66">
        <v>0</v>
      </c>
      <c r="WP68" s="66">
        <v>0</v>
      </c>
      <c r="WQ68" s="66">
        <v>0</v>
      </c>
      <c r="WR68" s="66">
        <v>0</v>
      </c>
      <c r="WS68" s="66">
        <v>0</v>
      </c>
      <c r="WT68" s="66">
        <v>0</v>
      </c>
      <c r="WU68" s="66">
        <v>0</v>
      </c>
      <c r="WV68" s="66">
        <v>0</v>
      </c>
      <c r="WW68" s="66">
        <v>0</v>
      </c>
      <c r="WX68" s="66">
        <v>0</v>
      </c>
      <c r="WY68" s="66">
        <v>0</v>
      </c>
      <c r="WZ68" s="66">
        <v>0</v>
      </c>
      <c r="XA68" s="66">
        <v>0</v>
      </c>
      <c r="XB68" s="66">
        <v>0</v>
      </c>
      <c r="XC68" s="66">
        <v>0</v>
      </c>
      <c r="XD68" s="66">
        <v>0</v>
      </c>
      <c r="XE68" s="66">
        <v>0</v>
      </c>
      <c r="XF68" s="66">
        <v>0</v>
      </c>
      <c r="XG68" s="66">
        <v>0</v>
      </c>
      <c r="XH68" s="66">
        <v>0</v>
      </c>
      <c r="XI68" s="66">
        <v>0</v>
      </c>
      <c r="XJ68" s="66">
        <v>0</v>
      </c>
      <c r="XK68" s="66">
        <v>0</v>
      </c>
      <c r="XL68" s="66">
        <v>0</v>
      </c>
      <c r="XM68" s="66">
        <v>0</v>
      </c>
      <c r="XN68" s="66">
        <v>0</v>
      </c>
      <c r="XO68" s="66">
        <v>0</v>
      </c>
      <c r="XP68" s="66">
        <v>0</v>
      </c>
      <c r="XQ68" s="66">
        <v>0</v>
      </c>
      <c r="XR68" s="66">
        <v>0</v>
      </c>
      <c r="XS68" s="66">
        <v>0</v>
      </c>
      <c r="XT68" s="66">
        <v>0</v>
      </c>
      <c r="XU68" s="66">
        <v>0</v>
      </c>
      <c r="XV68" s="66">
        <v>0</v>
      </c>
      <c r="XW68" s="66">
        <v>0</v>
      </c>
      <c r="XX68" s="66">
        <v>0</v>
      </c>
      <c r="XY68" s="66">
        <v>0</v>
      </c>
      <c r="XZ68" s="66">
        <v>0</v>
      </c>
      <c r="YA68" s="66">
        <v>0</v>
      </c>
      <c r="YB68" s="66">
        <v>0</v>
      </c>
      <c r="YC68" s="66">
        <v>0</v>
      </c>
      <c r="YD68" s="66">
        <v>0</v>
      </c>
      <c r="YE68" s="66">
        <v>0</v>
      </c>
      <c r="YF68" s="66">
        <v>0</v>
      </c>
      <c r="YG68" s="66">
        <v>0</v>
      </c>
      <c r="YH68" s="66">
        <v>0</v>
      </c>
      <c r="YI68" s="66">
        <v>0</v>
      </c>
      <c r="YJ68" s="66">
        <v>0</v>
      </c>
      <c r="YK68" s="66">
        <v>0</v>
      </c>
      <c r="YL68" s="66">
        <v>0</v>
      </c>
      <c r="YM68" s="66">
        <v>0</v>
      </c>
      <c r="YN68" s="66">
        <v>0</v>
      </c>
      <c r="YO68" s="66">
        <v>0</v>
      </c>
      <c r="YP68" s="66">
        <v>0</v>
      </c>
      <c r="YQ68" s="66">
        <v>0</v>
      </c>
      <c r="YR68" s="66">
        <v>0</v>
      </c>
      <c r="YS68" s="66">
        <v>0</v>
      </c>
      <c r="YT68" s="66">
        <v>0</v>
      </c>
      <c r="YU68" s="66">
        <v>0</v>
      </c>
      <c r="YV68" s="66">
        <v>0</v>
      </c>
      <c r="YW68" s="66">
        <v>0</v>
      </c>
      <c r="YX68" s="66">
        <v>0</v>
      </c>
      <c r="YY68" s="66">
        <v>0</v>
      </c>
      <c r="YZ68" s="66">
        <v>0</v>
      </c>
      <c r="ZA68" s="66">
        <v>0</v>
      </c>
      <c r="ZB68" s="66">
        <v>0</v>
      </c>
      <c r="ZC68" s="66">
        <v>0</v>
      </c>
      <c r="ZD68" s="66">
        <v>0</v>
      </c>
      <c r="ZE68" s="66">
        <v>0</v>
      </c>
      <c r="ZF68" s="66">
        <v>0</v>
      </c>
      <c r="ZG68" s="66">
        <v>0</v>
      </c>
      <c r="ZH68" s="66">
        <v>0</v>
      </c>
      <c r="ZI68" s="66">
        <v>0</v>
      </c>
      <c r="ZJ68" s="66">
        <v>0</v>
      </c>
      <c r="ZK68" s="66">
        <v>0</v>
      </c>
      <c r="ZL68" s="66">
        <v>0</v>
      </c>
      <c r="ZM68" s="66">
        <v>0</v>
      </c>
      <c r="ZN68" s="66">
        <v>0</v>
      </c>
      <c r="ZO68" s="66">
        <v>0</v>
      </c>
      <c r="ZP68" s="66">
        <v>0</v>
      </c>
      <c r="ZQ68" s="66">
        <v>0</v>
      </c>
      <c r="ZR68" s="66">
        <v>0</v>
      </c>
      <c r="ZS68" s="66">
        <v>0</v>
      </c>
      <c r="ZT68" s="66">
        <v>0</v>
      </c>
      <c r="ZU68" s="66">
        <v>0</v>
      </c>
      <c r="ZV68" s="66">
        <v>0</v>
      </c>
      <c r="ZW68" s="66">
        <v>0</v>
      </c>
      <c r="ZX68" s="66">
        <v>0</v>
      </c>
      <c r="ZY68" s="66">
        <v>0</v>
      </c>
      <c r="ZZ68" s="66">
        <v>0</v>
      </c>
      <c r="AAA68" s="66">
        <v>0</v>
      </c>
      <c r="AAB68" s="66">
        <v>0</v>
      </c>
      <c r="AAC68" s="66">
        <v>0</v>
      </c>
      <c r="AAD68" s="66">
        <v>0</v>
      </c>
      <c r="AAE68" s="66">
        <v>0</v>
      </c>
      <c r="AAF68" s="66">
        <v>0</v>
      </c>
      <c r="AAG68" s="66">
        <v>0</v>
      </c>
      <c r="AAH68" s="66">
        <v>0</v>
      </c>
      <c r="AAI68" s="66">
        <v>0</v>
      </c>
      <c r="AAJ68" s="66">
        <v>0</v>
      </c>
      <c r="AAK68" s="66">
        <v>0</v>
      </c>
      <c r="AAL68" s="66">
        <v>0</v>
      </c>
      <c r="AAM68" s="66">
        <v>0</v>
      </c>
      <c r="AAN68" s="66">
        <v>0</v>
      </c>
      <c r="AAO68" s="66">
        <v>0</v>
      </c>
      <c r="AAP68" s="66">
        <v>0</v>
      </c>
      <c r="AAQ68" s="66">
        <v>0</v>
      </c>
      <c r="AAR68" s="66">
        <v>0</v>
      </c>
      <c r="AAS68" s="66">
        <v>0</v>
      </c>
      <c r="AAT68" s="66">
        <v>0</v>
      </c>
      <c r="AAU68" s="66">
        <v>0</v>
      </c>
      <c r="AAV68" s="66">
        <v>0</v>
      </c>
      <c r="AAW68" s="66">
        <v>0</v>
      </c>
      <c r="AAX68" s="66">
        <v>0</v>
      </c>
      <c r="AAY68" s="66">
        <v>0</v>
      </c>
      <c r="AAZ68" s="66">
        <v>0</v>
      </c>
      <c r="ABA68" s="66">
        <v>0</v>
      </c>
      <c r="ABB68" s="66">
        <v>0</v>
      </c>
      <c r="ABC68" s="66">
        <v>0</v>
      </c>
      <c r="ABD68" s="66">
        <v>0</v>
      </c>
      <c r="ABE68" s="66">
        <v>0</v>
      </c>
      <c r="ABF68" s="66">
        <v>0</v>
      </c>
      <c r="ABG68" s="66">
        <v>0</v>
      </c>
      <c r="ABH68" s="66">
        <v>0</v>
      </c>
      <c r="ABI68" s="66">
        <v>0</v>
      </c>
      <c r="ABJ68" s="66">
        <v>0</v>
      </c>
      <c r="ABK68" s="66">
        <v>0</v>
      </c>
      <c r="ABL68" s="66">
        <v>0</v>
      </c>
      <c r="ABM68" s="66">
        <v>0</v>
      </c>
      <c r="ABN68" s="66">
        <v>0</v>
      </c>
      <c r="ABO68" s="66">
        <v>0</v>
      </c>
      <c r="ABP68" s="66">
        <v>0</v>
      </c>
      <c r="ABQ68" s="66">
        <v>0</v>
      </c>
      <c r="ABR68" s="66">
        <v>0</v>
      </c>
      <c r="ABS68" s="66">
        <v>0</v>
      </c>
      <c r="ABT68" s="66">
        <v>0</v>
      </c>
      <c r="ABU68" s="66">
        <v>0</v>
      </c>
      <c r="ABV68" s="66">
        <v>0</v>
      </c>
      <c r="ABW68" s="66">
        <v>0</v>
      </c>
      <c r="ABX68" s="66">
        <v>0</v>
      </c>
      <c r="ABY68" s="66">
        <v>0</v>
      </c>
      <c r="ABZ68" s="66">
        <v>0</v>
      </c>
      <c r="ACA68" s="66">
        <v>0</v>
      </c>
      <c r="ACB68" s="66">
        <v>0</v>
      </c>
      <c r="ACC68" s="66">
        <v>0</v>
      </c>
      <c r="ACD68" s="66">
        <v>0</v>
      </c>
      <c r="ACE68" s="66">
        <v>0</v>
      </c>
      <c r="ACF68" s="66">
        <v>0</v>
      </c>
      <c r="ACG68" s="66">
        <v>0</v>
      </c>
      <c r="ACH68" s="66">
        <v>0</v>
      </c>
      <c r="ACI68" s="66">
        <v>0</v>
      </c>
      <c r="ACJ68" s="66">
        <v>0</v>
      </c>
      <c r="ACK68" s="66">
        <v>0</v>
      </c>
      <c r="ACL68" s="66">
        <v>0</v>
      </c>
      <c r="ACM68" s="66">
        <v>0</v>
      </c>
      <c r="ACN68" s="66">
        <v>0</v>
      </c>
      <c r="ACO68" s="66">
        <v>0</v>
      </c>
      <c r="ACP68" s="66">
        <v>0</v>
      </c>
      <c r="ACQ68" s="66">
        <v>0</v>
      </c>
      <c r="ACR68" s="66">
        <v>0</v>
      </c>
      <c r="ACS68" s="66">
        <v>0</v>
      </c>
      <c r="ACT68" s="66">
        <v>0</v>
      </c>
      <c r="ACU68" s="66">
        <v>0</v>
      </c>
      <c r="ACV68" s="66">
        <v>0</v>
      </c>
      <c r="ACW68" s="66">
        <v>0</v>
      </c>
      <c r="ACX68" s="66">
        <v>0</v>
      </c>
      <c r="ACY68" s="66">
        <v>0</v>
      </c>
      <c r="ACZ68" s="66">
        <v>0</v>
      </c>
      <c r="ADA68" s="66">
        <v>0</v>
      </c>
      <c r="ADB68" s="66">
        <v>0</v>
      </c>
      <c r="ADC68" s="66">
        <v>0</v>
      </c>
      <c r="ADD68" s="66">
        <v>0</v>
      </c>
      <c r="ADE68" s="66">
        <v>0</v>
      </c>
      <c r="ADF68" s="66">
        <v>0</v>
      </c>
      <c r="ADG68" s="66">
        <v>0</v>
      </c>
      <c r="ADH68" s="66">
        <v>0</v>
      </c>
      <c r="ADI68" s="66">
        <v>0</v>
      </c>
      <c r="ADJ68" s="66">
        <v>0</v>
      </c>
      <c r="ADK68" s="66">
        <v>0</v>
      </c>
      <c r="ADL68" s="66">
        <v>0</v>
      </c>
      <c r="ADM68" s="66">
        <v>0</v>
      </c>
      <c r="ADN68" s="66">
        <v>0</v>
      </c>
      <c r="ADO68" s="66">
        <v>0</v>
      </c>
      <c r="ADP68" s="66">
        <v>0</v>
      </c>
      <c r="ADQ68" s="66">
        <v>0</v>
      </c>
      <c r="ADR68" s="66">
        <v>0</v>
      </c>
      <c r="ADS68" s="66">
        <v>0</v>
      </c>
      <c r="ADT68" s="66">
        <v>0</v>
      </c>
      <c r="ADU68" s="66">
        <v>0</v>
      </c>
      <c r="ADV68" s="66">
        <v>0</v>
      </c>
      <c r="ADW68" s="66">
        <v>0</v>
      </c>
      <c r="ADX68" s="66">
        <v>0</v>
      </c>
      <c r="ADY68" s="66">
        <v>0</v>
      </c>
      <c r="ADZ68" s="66">
        <v>0</v>
      </c>
      <c r="AEA68" s="66">
        <v>0</v>
      </c>
      <c r="AEB68" s="66">
        <v>0</v>
      </c>
      <c r="AEC68" s="66">
        <v>0</v>
      </c>
      <c r="AED68" s="66">
        <v>0</v>
      </c>
      <c r="AEE68" s="66">
        <v>0</v>
      </c>
      <c r="AEF68" s="66">
        <v>0</v>
      </c>
      <c r="AEG68" s="66">
        <v>0</v>
      </c>
      <c r="AEH68" s="66">
        <v>0</v>
      </c>
      <c r="AEI68" s="66">
        <v>0</v>
      </c>
      <c r="AEJ68" s="66">
        <v>0</v>
      </c>
      <c r="AEK68" s="66">
        <v>0</v>
      </c>
      <c r="AEL68" s="66">
        <v>0</v>
      </c>
      <c r="AEM68" s="66">
        <v>0</v>
      </c>
      <c r="AEN68" s="66">
        <v>0</v>
      </c>
      <c r="AEO68" s="66">
        <v>0</v>
      </c>
      <c r="AEP68" s="66">
        <v>0</v>
      </c>
      <c r="AEQ68" s="66">
        <v>0</v>
      </c>
      <c r="AER68" s="66">
        <v>0</v>
      </c>
      <c r="AES68" s="66">
        <v>0</v>
      </c>
      <c r="AET68" s="66">
        <v>0</v>
      </c>
      <c r="AEU68" s="66">
        <v>0</v>
      </c>
      <c r="AEV68" s="66">
        <v>0</v>
      </c>
      <c r="AEW68" s="66">
        <v>0</v>
      </c>
      <c r="AEX68" s="66">
        <v>0</v>
      </c>
      <c r="AEY68" s="66">
        <v>0</v>
      </c>
      <c r="AEZ68" s="66">
        <v>0</v>
      </c>
      <c r="AFA68" s="66">
        <v>0</v>
      </c>
      <c r="AFB68" s="66">
        <v>0</v>
      </c>
      <c r="AFC68" s="66">
        <v>0</v>
      </c>
      <c r="AFD68" s="66">
        <v>0</v>
      </c>
      <c r="AFE68" s="66">
        <v>0</v>
      </c>
      <c r="AFF68" s="66">
        <v>0</v>
      </c>
      <c r="AFG68" s="66">
        <v>0</v>
      </c>
      <c r="AFH68" s="66">
        <v>0</v>
      </c>
      <c r="AFI68" s="66">
        <v>0</v>
      </c>
      <c r="AFJ68" s="66">
        <v>0</v>
      </c>
      <c r="AFK68" s="66">
        <v>0</v>
      </c>
      <c r="AFL68" s="66">
        <v>0</v>
      </c>
      <c r="AFM68" s="66">
        <v>0</v>
      </c>
      <c r="AFN68" s="66">
        <v>0</v>
      </c>
      <c r="AFO68" s="66">
        <v>0</v>
      </c>
      <c r="AFP68" s="66">
        <v>0</v>
      </c>
      <c r="AFQ68" s="66">
        <v>0</v>
      </c>
      <c r="AFR68" s="66">
        <v>0</v>
      </c>
      <c r="AFS68" s="66">
        <v>0</v>
      </c>
      <c r="AFT68" s="66">
        <v>0</v>
      </c>
      <c r="AFU68" s="66">
        <v>0</v>
      </c>
      <c r="AFV68" s="66">
        <v>0</v>
      </c>
      <c r="AFW68" s="66">
        <v>0</v>
      </c>
      <c r="AFX68" s="66">
        <v>0</v>
      </c>
      <c r="AFY68" s="66">
        <v>0</v>
      </c>
      <c r="AFZ68" s="66">
        <v>0</v>
      </c>
      <c r="AGA68" s="66">
        <v>0</v>
      </c>
      <c r="AGB68" s="66">
        <v>0</v>
      </c>
      <c r="AGC68" s="66">
        <v>0</v>
      </c>
      <c r="AGD68" s="66">
        <v>0</v>
      </c>
      <c r="AGE68" s="66">
        <v>0</v>
      </c>
      <c r="AGF68" s="66">
        <v>0</v>
      </c>
      <c r="AGG68" s="66">
        <v>0</v>
      </c>
      <c r="AGH68" s="66">
        <v>0</v>
      </c>
      <c r="AGI68" s="66">
        <v>0</v>
      </c>
      <c r="AGJ68" s="66">
        <v>0</v>
      </c>
      <c r="AGK68" s="66">
        <v>0</v>
      </c>
      <c r="AGL68" s="66">
        <v>0</v>
      </c>
      <c r="AGM68" s="66">
        <v>0</v>
      </c>
      <c r="AGN68" s="66">
        <v>0</v>
      </c>
      <c r="AGO68" s="66">
        <v>0</v>
      </c>
      <c r="AGP68" s="66">
        <v>0</v>
      </c>
      <c r="AGQ68" s="66">
        <v>0</v>
      </c>
      <c r="AGR68" s="66">
        <v>0</v>
      </c>
      <c r="AGS68" s="66">
        <v>0</v>
      </c>
      <c r="AGT68" s="66">
        <v>0</v>
      </c>
      <c r="AGU68" s="66">
        <v>0</v>
      </c>
      <c r="AGV68" s="66">
        <v>0</v>
      </c>
      <c r="AGW68" s="66">
        <v>0</v>
      </c>
      <c r="AGX68" s="66">
        <v>0</v>
      </c>
      <c r="AGY68" s="66">
        <v>0</v>
      </c>
      <c r="AGZ68" s="66">
        <v>0</v>
      </c>
      <c r="AHA68" s="66">
        <v>0</v>
      </c>
      <c r="AHB68" s="66">
        <v>0</v>
      </c>
      <c r="AHC68" s="66">
        <v>0</v>
      </c>
      <c r="AHD68" s="66">
        <v>0</v>
      </c>
      <c r="AHE68" s="66">
        <v>0</v>
      </c>
      <c r="AHF68" s="66">
        <v>0</v>
      </c>
      <c r="AHG68" s="66">
        <v>0</v>
      </c>
      <c r="AHH68" s="66">
        <v>0</v>
      </c>
      <c r="AHI68" s="66">
        <v>0</v>
      </c>
      <c r="AHJ68" s="66">
        <v>0</v>
      </c>
      <c r="AHK68" s="66">
        <v>0</v>
      </c>
      <c r="AHL68" s="66">
        <v>0</v>
      </c>
      <c r="AHM68" s="66">
        <v>0</v>
      </c>
      <c r="AHN68" s="66">
        <v>0</v>
      </c>
      <c r="AHO68" s="66">
        <v>0</v>
      </c>
      <c r="AHP68" s="66">
        <v>0</v>
      </c>
      <c r="AHQ68" s="66">
        <v>0</v>
      </c>
      <c r="AHR68" s="66">
        <v>0</v>
      </c>
      <c r="AHS68" s="66">
        <v>0</v>
      </c>
      <c r="AHT68" s="66">
        <v>0</v>
      </c>
      <c r="AHU68" s="66">
        <v>0</v>
      </c>
      <c r="AHV68" s="66">
        <v>0</v>
      </c>
      <c r="AHW68" s="66">
        <v>0</v>
      </c>
      <c r="AHX68" s="66">
        <v>0</v>
      </c>
      <c r="AHY68" s="66">
        <v>0</v>
      </c>
      <c r="AHZ68" s="66">
        <v>0</v>
      </c>
      <c r="AIA68" s="66">
        <v>0</v>
      </c>
      <c r="AIB68" s="66">
        <v>0</v>
      </c>
      <c r="AIC68" s="66">
        <v>0</v>
      </c>
      <c r="AID68" s="66">
        <v>0</v>
      </c>
      <c r="AIE68" s="66">
        <v>0</v>
      </c>
      <c r="AIF68" s="66">
        <v>0</v>
      </c>
      <c r="AIG68" s="66">
        <v>0</v>
      </c>
      <c r="AIH68" s="66">
        <v>0</v>
      </c>
      <c r="AII68" s="66">
        <v>0</v>
      </c>
      <c r="AIJ68" s="66">
        <v>0</v>
      </c>
      <c r="AIK68" s="66">
        <v>0</v>
      </c>
      <c r="AIL68" s="66">
        <v>0</v>
      </c>
      <c r="AIM68" s="66">
        <v>0</v>
      </c>
      <c r="AIN68" s="66">
        <v>0</v>
      </c>
      <c r="AIO68" s="66">
        <v>0</v>
      </c>
      <c r="AIP68" s="66">
        <v>0</v>
      </c>
      <c r="AIQ68" s="66">
        <v>0</v>
      </c>
      <c r="AIR68" s="66">
        <v>0</v>
      </c>
      <c r="AIS68" s="66">
        <v>0</v>
      </c>
      <c r="AIT68" s="66">
        <v>0</v>
      </c>
      <c r="AIU68" s="66">
        <v>0</v>
      </c>
      <c r="AIV68" s="66">
        <v>0</v>
      </c>
      <c r="AIW68" s="66">
        <v>0</v>
      </c>
      <c r="AIX68" s="66">
        <v>0</v>
      </c>
      <c r="AIY68" s="66">
        <v>0</v>
      </c>
      <c r="AIZ68" s="66">
        <v>0</v>
      </c>
      <c r="AJA68" s="66">
        <v>0</v>
      </c>
      <c r="AJB68" s="66">
        <v>0</v>
      </c>
      <c r="AJC68" s="66">
        <v>0</v>
      </c>
      <c r="AJD68" s="66">
        <v>0</v>
      </c>
      <c r="AJE68" s="66">
        <v>0</v>
      </c>
      <c r="AJF68" s="66">
        <v>0</v>
      </c>
      <c r="AJG68" s="66">
        <v>0</v>
      </c>
      <c r="AJH68" s="66">
        <v>0</v>
      </c>
      <c r="AJI68" s="66">
        <v>0</v>
      </c>
      <c r="AJJ68" s="66">
        <v>0</v>
      </c>
      <c r="AJK68" s="66">
        <v>0</v>
      </c>
      <c r="AJL68" s="66">
        <v>0</v>
      </c>
      <c r="AJM68" s="66">
        <v>0</v>
      </c>
      <c r="AJN68" s="66">
        <v>0</v>
      </c>
      <c r="AJO68" s="66">
        <v>0</v>
      </c>
      <c r="AJP68" s="66">
        <v>0</v>
      </c>
      <c r="AJQ68" s="66">
        <v>0</v>
      </c>
      <c r="AJR68" s="66">
        <v>0</v>
      </c>
      <c r="AJS68" s="66">
        <v>0</v>
      </c>
      <c r="AJT68" s="66">
        <v>0</v>
      </c>
      <c r="AJU68" s="66">
        <v>0</v>
      </c>
      <c r="AJV68" s="66">
        <v>0</v>
      </c>
      <c r="AJW68" s="66">
        <v>0</v>
      </c>
      <c r="AJX68" s="66">
        <v>0</v>
      </c>
      <c r="AJY68" s="66">
        <v>0</v>
      </c>
      <c r="AJZ68" s="66">
        <v>0</v>
      </c>
      <c r="AKA68" s="66">
        <v>0</v>
      </c>
      <c r="AKB68" s="66">
        <v>0</v>
      </c>
      <c r="AKC68" s="66">
        <v>0</v>
      </c>
      <c r="AKD68" s="66">
        <v>0</v>
      </c>
      <c r="AKE68" s="66">
        <v>0</v>
      </c>
      <c r="AKF68" s="66">
        <v>0</v>
      </c>
      <c r="AKG68" s="66">
        <v>0</v>
      </c>
      <c r="AKH68" s="66">
        <v>0</v>
      </c>
      <c r="AKI68" s="66">
        <v>0</v>
      </c>
      <c r="AKJ68" s="66">
        <v>0</v>
      </c>
      <c r="AKK68" s="66">
        <v>0</v>
      </c>
      <c r="AKL68" s="66">
        <v>0</v>
      </c>
      <c r="AKM68" s="66">
        <v>0</v>
      </c>
      <c r="AKN68" s="66">
        <v>0</v>
      </c>
      <c r="AKO68" s="66">
        <v>0</v>
      </c>
      <c r="AKP68" s="66">
        <v>0</v>
      </c>
      <c r="AKQ68" s="66">
        <v>0</v>
      </c>
      <c r="AKR68" s="66">
        <v>0</v>
      </c>
      <c r="AKS68" s="66">
        <v>0</v>
      </c>
      <c r="AKT68" s="66">
        <v>0</v>
      </c>
      <c r="AKU68" s="66">
        <v>0</v>
      </c>
      <c r="AKV68" s="66">
        <v>0</v>
      </c>
      <c r="AKW68" s="66">
        <v>0</v>
      </c>
      <c r="AKX68" s="66">
        <v>0</v>
      </c>
      <c r="AKY68" s="66">
        <v>0</v>
      </c>
      <c r="AKZ68" s="66">
        <v>0</v>
      </c>
      <c r="ALA68" s="66">
        <v>0</v>
      </c>
      <c r="ALB68" s="66">
        <v>0</v>
      </c>
      <c r="ALC68" s="66">
        <v>0</v>
      </c>
      <c r="ALD68" s="66">
        <v>0</v>
      </c>
      <c r="ALE68" s="66">
        <v>0</v>
      </c>
      <c r="ALF68" s="66">
        <v>0</v>
      </c>
      <c r="ALG68" s="66">
        <v>0</v>
      </c>
      <c r="ALH68" s="66">
        <v>0</v>
      </c>
      <c r="ALI68" s="66">
        <v>0</v>
      </c>
      <c r="ALJ68" s="66">
        <v>0</v>
      </c>
      <c r="ALK68" s="66">
        <v>0</v>
      </c>
      <c r="ALL68" s="66">
        <v>0</v>
      </c>
      <c r="ALM68" s="66">
        <v>0</v>
      </c>
      <c r="ALN68" s="66">
        <v>0</v>
      </c>
      <c r="ALO68" s="66">
        <v>0</v>
      </c>
      <c r="ALP68" s="66">
        <v>0</v>
      </c>
      <c r="ALQ68" s="66">
        <v>0</v>
      </c>
      <c r="ALR68" s="66">
        <v>0</v>
      </c>
      <c r="ALS68" s="66">
        <v>0</v>
      </c>
      <c r="ALT68" s="66">
        <v>0</v>
      </c>
      <c r="ALU68" s="66">
        <v>0</v>
      </c>
      <c r="ALV68" s="66">
        <v>0</v>
      </c>
      <c r="ALW68" s="66">
        <v>0</v>
      </c>
      <c r="ALX68" s="66">
        <v>0</v>
      </c>
      <c r="ALY68" s="66">
        <v>0</v>
      </c>
      <c r="ALZ68" s="66">
        <v>0</v>
      </c>
      <c r="AMA68" s="66">
        <v>0</v>
      </c>
      <c r="AMB68" s="66">
        <v>0</v>
      </c>
      <c r="AMC68" s="66">
        <v>0</v>
      </c>
      <c r="AMD68" s="66">
        <v>0</v>
      </c>
      <c r="AME68" s="66">
        <v>0</v>
      </c>
      <c r="AMF68" s="66">
        <v>0</v>
      </c>
      <c r="AMG68" s="66">
        <v>0</v>
      </c>
      <c r="AMH68" s="66">
        <v>0</v>
      </c>
      <c r="AMI68" s="66">
        <v>0</v>
      </c>
      <c r="AMJ68" s="66">
        <v>0</v>
      </c>
      <c r="AMK68" s="66">
        <v>0</v>
      </c>
      <c r="AML68" s="66">
        <v>0</v>
      </c>
      <c r="AMM68" s="66">
        <v>0</v>
      </c>
      <c r="AMN68" s="66">
        <v>0</v>
      </c>
      <c r="AMO68" s="66">
        <v>0</v>
      </c>
      <c r="AMP68" s="66">
        <v>0</v>
      </c>
      <c r="AMQ68" s="66">
        <v>0</v>
      </c>
      <c r="AMR68" s="66">
        <v>0</v>
      </c>
      <c r="AMS68" s="66">
        <v>0</v>
      </c>
      <c r="AMT68" s="66">
        <v>0</v>
      </c>
      <c r="AMU68" s="66">
        <v>0</v>
      </c>
      <c r="AMV68" s="66">
        <v>0</v>
      </c>
      <c r="AMW68" s="66">
        <v>0</v>
      </c>
      <c r="AMX68" s="66">
        <v>0</v>
      </c>
      <c r="AMY68" s="66">
        <v>0</v>
      </c>
      <c r="AMZ68" s="66">
        <v>0</v>
      </c>
      <c r="ANA68" s="66">
        <v>0</v>
      </c>
      <c r="ANB68" s="66">
        <v>0</v>
      </c>
      <c r="ANC68" s="66">
        <v>0</v>
      </c>
      <c r="AND68" s="66">
        <v>0</v>
      </c>
      <c r="ANE68" s="66">
        <v>0</v>
      </c>
      <c r="ANF68" s="66">
        <v>0</v>
      </c>
      <c r="ANG68" s="66">
        <v>0</v>
      </c>
      <c r="ANH68" s="66">
        <v>0</v>
      </c>
      <c r="ANI68" s="66">
        <v>0</v>
      </c>
      <c r="ANJ68" s="66">
        <v>0</v>
      </c>
      <c r="ANK68" s="66">
        <v>0</v>
      </c>
      <c r="ANL68" s="66">
        <v>0</v>
      </c>
      <c r="ANM68" s="66">
        <v>0</v>
      </c>
      <c r="ANN68" s="66">
        <v>0</v>
      </c>
      <c r="ANO68" s="66">
        <v>0</v>
      </c>
      <c r="ANP68" s="66">
        <v>0</v>
      </c>
      <c r="ANQ68" s="66">
        <v>0</v>
      </c>
      <c r="ANR68" s="66">
        <v>0</v>
      </c>
      <c r="ANS68" s="66">
        <v>0</v>
      </c>
      <c r="ANT68" s="66">
        <v>0</v>
      </c>
      <c r="ANU68" s="66">
        <v>0</v>
      </c>
      <c r="ANV68" s="66">
        <v>0</v>
      </c>
      <c r="ANW68" s="66">
        <v>0</v>
      </c>
      <c r="ANX68" s="66">
        <v>0</v>
      </c>
      <c r="ANY68" s="66">
        <v>0</v>
      </c>
      <c r="ANZ68" s="66">
        <v>0</v>
      </c>
      <c r="AOA68" s="66">
        <v>0</v>
      </c>
      <c r="AOB68" s="66">
        <v>0</v>
      </c>
      <c r="AOC68" s="66">
        <v>0</v>
      </c>
      <c r="AOD68" s="66">
        <v>0</v>
      </c>
      <c r="AOE68" s="66">
        <v>0</v>
      </c>
      <c r="AOF68" s="66">
        <v>0</v>
      </c>
      <c r="AOG68" s="66">
        <v>0</v>
      </c>
      <c r="AOH68" s="66">
        <v>0</v>
      </c>
      <c r="AOI68" s="66">
        <v>0</v>
      </c>
      <c r="AOJ68" s="66">
        <v>0</v>
      </c>
      <c r="AOK68" s="66">
        <v>0</v>
      </c>
      <c r="AOL68" s="66">
        <v>0</v>
      </c>
      <c r="AOM68" s="66">
        <v>0</v>
      </c>
      <c r="AON68" s="66">
        <v>0</v>
      </c>
      <c r="AOO68" s="66">
        <v>0</v>
      </c>
      <c r="AOP68" s="66">
        <v>0</v>
      </c>
      <c r="AOQ68" s="66">
        <v>0</v>
      </c>
      <c r="AOR68" s="66">
        <v>0</v>
      </c>
      <c r="AOS68" s="66">
        <v>0</v>
      </c>
      <c r="AOT68" s="66">
        <v>0</v>
      </c>
      <c r="AOU68" s="66">
        <v>0</v>
      </c>
      <c r="AOV68" s="66">
        <v>0</v>
      </c>
      <c r="AOW68" s="66">
        <v>0</v>
      </c>
      <c r="AOX68" s="66">
        <v>0</v>
      </c>
      <c r="AOY68" s="66">
        <v>0</v>
      </c>
      <c r="AOZ68" s="66">
        <v>0</v>
      </c>
      <c r="APA68" s="66">
        <v>0</v>
      </c>
      <c r="APB68" s="66">
        <v>0</v>
      </c>
      <c r="APC68" s="66">
        <v>0</v>
      </c>
      <c r="APD68" s="66">
        <v>0</v>
      </c>
      <c r="APE68" s="66">
        <v>0</v>
      </c>
      <c r="APF68" s="66">
        <v>0</v>
      </c>
      <c r="APG68" s="66">
        <v>0</v>
      </c>
      <c r="APH68" s="66">
        <v>0</v>
      </c>
      <c r="API68" s="66">
        <v>0</v>
      </c>
      <c r="APJ68" s="66">
        <v>0</v>
      </c>
      <c r="APK68" s="66">
        <v>0</v>
      </c>
      <c r="APL68" s="66">
        <v>0</v>
      </c>
      <c r="APM68" s="66">
        <v>0</v>
      </c>
      <c r="APN68" s="66">
        <v>0</v>
      </c>
      <c r="APO68" s="66">
        <v>0</v>
      </c>
      <c r="APP68" s="66">
        <v>0</v>
      </c>
      <c r="APQ68" s="66">
        <v>0</v>
      </c>
      <c r="APR68" s="66">
        <v>0</v>
      </c>
      <c r="APS68" s="66">
        <v>0</v>
      </c>
      <c r="APT68" s="66">
        <v>0</v>
      </c>
      <c r="APU68" s="66">
        <v>0</v>
      </c>
      <c r="APV68" s="66">
        <v>0</v>
      </c>
      <c r="APW68" s="66">
        <v>0</v>
      </c>
      <c r="APX68" s="66">
        <v>0</v>
      </c>
      <c r="APY68" s="66">
        <v>0</v>
      </c>
      <c r="APZ68" s="66">
        <v>0</v>
      </c>
      <c r="AQA68" s="66">
        <v>0</v>
      </c>
      <c r="AQB68" s="66">
        <v>0</v>
      </c>
      <c r="AQC68" s="66">
        <v>0</v>
      </c>
      <c r="AQD68" s="66">
        <v>0</v>
      </c>
      <c r="AQE68" s="66">
        <v>0</v>
      </c>
      <c r="AQF68" s="66">
        <v>0</v>
      </c>
      <c r="AQG68" s="66">
        <v>0</v>
      </c>
      <c r="AQH68" s="66">
        <v>0</v>
      </c>
      <c r="AQI68" s="66">
        <v>0</v>
      </c>
      <c r="AQJ68" s="66">
        <v>0</v>
      </c>
      <c r="AQK68" s="66">
        <v>0</v>
      </c>
      <c r="AQL68" s="66">
        <v>0</v>
      </c>
      <c r="AQM68" s="66">
        <v>0</v>
      </c>
      <c r="AQN68" s="66">
        <v>0</v>
      </c>
      <c r="AQO68" s="66">
        <v>0</v>
      </c>
      <c r="AQP68" s="66">
        <v>0</v>
      </c>
      <c r="AQQ68" s="66">
        <v>0</v>
      </c>
      <c r="AQR68" s="66">
        <v>0</v>
      </c>
      <c r="AQS68" s="66">
        <v>0</v>
      </c>
      <c r="AQT68" s="66">
        <v>0</v>
      </c>
      <c r="AQU68" s="66">
        <v>0</v>
      </c>
      <c r="AQV68" s="66">
        <v>0</v>
      </c>
      <c r="AQW68" s="66">
        <v>0</v>
      </c>
      <c r="AQX68" s="66">
        <v>0</v>
      </c>
      <c r="AQY68" s="66">
        <v>0</v>
      </c>
      <c r="AQZ68" s="66">
        <v>0</v>
      </c>
      <c r="ARA68" s="66">
        <v>0</v>
      </c>
      <c r="ARB68" s="66">
        <v>0</v>
      </c>
      <c r="ARC68" s="66">
        <v>0</v>
      </c>
      <c r="ARD68" s="66">
        <v>0</v>
      </c>
      <c r="ARE68" s="66">
        <v>0</v>
      </c>
      <c r="ARF68" s="66">
        <v>0</v>
      </c>
      <c r="ARG68" s="66">
        <v>0</v>
      </c>
      <c r="ARH68" s="66">
        <v>0</v>
      </c>
      <c r="ARI68" s="66">
        <v>0</v>
      </c>
      <c r="ARJ68" s="66">
        <v>0</v>
      </c>
      <c r="ARK68" s="66">
        <v>0</v>
      </c>
      <c r="ARL68" s="66">
        <v>0</v>
      </c>
      <c r="ARM68" s="66">
        <v>0</v>
      </c>
      <c r="ARN68" s="66">
        <v>0</v>
      </c>
      <c r="ARO68" s="66">
        <v>0</v>
      </c>
      <c r="ARP68" s="66">
        <v>0</v>
      </c>
      <c r="ARQ68" s="66">
        <v>0</v>
      </c>
      <c r="ARR68" s="66">
        <v>0</v>
      </c>
      <c r="ARS68" s="66">
        <v>0</v>
      </c>
      <c r="ART68" s="66">
        <v>0</v>
      </c>
      <c r="ARU68" s="66">
        <v>0</v>
      </c>
      <c r="ARV68" s="66">
        <v>0</v>
      </c>
      <c r="ARW68" s="66">
        <v>0</v>
      </c>
      <c r="ARX68" s="66">
        <v>0</v>
      </c>
      <c r="ARY68" s="66">
        <v>0</v>
      </c>
      <c r="ARZ68" s="66">
        <v>0</v>
      </c>
      <c r="ASA68" s="66">
        <v>0</v>
      </c>
      <c r="ASB68" s="66">
        <v>0</v>
      </c>
      <c r="ASC68" s="66">
        <v>0</v>
      </c>
      <c r="ASD68" s="66">
        <v>0</v>
      </c>
      <c r="ASE68" s="66">
        <v>0</v>
      </c>
      <c r="ASF68" s="66">
        <v>0</v>
      </c>
      <c r="ASG68" s="66">
        <v>0</v>
      </c>
      <c r="ASH68" s="66">
        <v>0</v>
      </c>
      <c r="ASI68" s="66">
        <v>0</v>
      </c>
      <c r="ASJ68" s="66">
        <v>0</v>
      </c>
      <c r="ASK68" s="66">
        <v>0</v>
      </c>
      <c r="ASL68" s="66">
        <v>0</v>
      </c>
      <c r="ASM68" s="66">
        <v>0</v>
      </c>
      <c r="ASN68" s="66">
        <v>0</v>
      </c>
      <c r="ASO68" s="66">
        <v>0</v>
      </c>
      <c r="ASP68" s="66">
        <v>0</v>
      </c>
      <c r="ASQ68" s="66">
        <v>0</v>
      </c>
      <c r="ASR68" s="66">
        <v>0</v>
      </c>
      <c r="ASS68" s="66">
        <v>0</v>
      </c>
      <c r="AST68" s="66">
        <v>0</v>
      </c>
      <c r="ASU68" s="66">
        <v>0</v>
      </c>
      <c r="ASV68" s="66">
        <v>0</v>
      </c>
      <c r="ASW68" s="66">
        <v>0</v>
      </c>
      <c r="ASX68" s="66">
        <v>0</v>
      </c>
      <c r="ASY68" s="66">
        <v>0</v>
      </c>
      <c r="ASZ68" s="66">
        <v>0</v>
      </c>
      <c r="ATA68" s="66">
        <v>0</v>
      </c>
      <c r="ATB68" s="66">
        <v>0</v>
      </c>
      <c r="ATC68" s="66">
        <v>0</v>
      </c>
      <c r="ATD68" s="66">
        <v>0</v>
      </c>
      <c r="ATE68" s="66">
        <v>0</v>
      </c>
      <c r="ATF68" s="66">
        <v>0</v>
      </c>
      <c r="ATG68" s="66">
        <v>0</v>
      </c>
      <c r="ATH68" s="66">
        <v>0</v>
      </c>
      <c r="ATI68" s="66">
        <v>0</v>
      </c>
      <c r="ATJ68" s="66">
        <v>0</v>
      </c>
      <c r="ATK68" s="66">
        <v>0</v>
      </c>
      <c r="ATL68" s="66">
        <v>0</v>
      </c>
      <c r="ATM68" s="66">
        <v>0</v>
      </c>
      <c r="ATN68" s="66">
        <v>0</v>
      </c>
      <c r="ATO68" s="66">
        <v>0</v>
      </c>
      <c r="ATP68" s="66">
        <v>0</v>
      </c>
      <c r="ATQ68" s="66">
        <v>0</v>
      </c>
      <c r="ATR68" s="66">
        <v>0</v>
      </c>
      <c r="ATS68" s="66">
        <v>0</v>
      </c>
      <c r="ATT68" s="66">
        <v>0</v>
      </c>
      <c r="ATU68" s="66">
        <v>0</v>
      </c>
      <c r="ATV68" s="66">
        <v>0</v>
      </c>
      <c r="ATW68" s="66">
        <v>0</v>
      </c>
      <c r="ATX68" s="66">
        <v>0</v>
      </c>
      <c r="ATY68" s="66">
        <v>0</v>
      </c>
      <c r="ATZ68" s="66">
        <v>0</v>
      </c>
      <c r="AUA68" s="66">
        <v>0</v>
      </c>
      <c r="AUB68" s="66">
        <v>0</v>
      </c>
      <c r="AUC68" s="66">
        <v>0</v>
      </c>
      <c r="AUD68" s="66">
        <v>0</v>
      </c>
      <c r="AUE68" s="66">
        <v>0</v>
      </c>
      <c r="AUF68" s="66">
        <v>0</v>
      </c>
      <c r="AUG68" s="66">
        <v>0</v>
      </c>
      <c r="AUH68" s="66">
        <v>0</v>
      </c>
      <c r="AUI68" s="66">
        <v>0</v>
      </c>
      <c r="AUJ68" s="66">
        <v>0</v>
      </c>
      <c r="AUK68" s="66">
        <v>0</v>
      </c>
      <c r="AUL68" s="66">
        <v>0</v>
      </c>
      <c r="AUM68" s="66">
        <v>0</v>
      </c>
      <c r="AUN68" s="66">
        <v>0</v>
      </c>
      <c r="AUO68" s="66">
        <v>0</v>
      </c>
      <c r="AUP68" s="66">
        <v>0</v>
      </c>
      <c r="AUQ68" s="66">
        <v>0</v>
      </c>
      <c r="AUR68" s="66">
        <v>0</v>
      </c>
      <c r="AUS68" s="66">
        <v>0</v>
      </c>
      <c r="AUT68" s="66">
        <v>0</v>
      </c>
      <c r="AUU68" s="66">
        <v>0</v>
      </c>
      <c r="AUV68" s="66">
        <v>0</v>
      </c>
      <c r="AUW68" s="66">
        <v>0</v>
      </c>
      <c r="AUX68" s="66">
        <v>0</v>
      </c>
      <c r="AUY68" s="66">
        <v>0</v>
      </c>
      <c r="AUZ68" s="66">
        <v>0</v>
      </c>
      <c r="AVA68" s="66">
        <v>0</v>
      </c>
      <c r="AVB68" s="66">
        <v>0</v>
      </c>
      <c r="AVC68" s="66">
        <v>0</v>
      </c>
      <c r="AVD68" s="66">
        <v>0</v>
      </c>
      <c r="AVE68" s="66">
        <v>0</v>
      </c>
      <c r="AVF68" s="66">
        <v>0</v>
      </c>
      <c r="AVG68" s="66">
        <v>0</v>
      </c>
      <c r="AVH68" s="66">
        <v>0</v>
      </c>
      <c r="AVI68" s="66">
        <v>0</v>
      </c>
      <c r="AVJ68" s="66">
        <v>0</v>
      </c>
      <c r="AVK68" s="66">
        <v>0</v>
      </c>
      <c r="AVL68" s="66">
        <v>0</v>
      </c>
      <c r="AVM68" s="66">
        <v>0</v>
      </c>
      <c r="AVN68" s="66">
        <v>0</v>
      </c>
      <c r="AVO68" s="66">
        <v>0</v>
      </c>
      <c r="AVP68" s="66">
        <v>0</v>
      </c>
      <c r="AVQ68" s="66">
        <v>0</v>
      </c>
      <c r="AVR68" s="66">
        <v>0</v>
      </c>
      <c r="AVS68" s="66">
        <v>0</v>
      </c>
      <c r="AVT68" s="66">
        <v>0</v>
      </c>
      <c r="AVU68" s="66">
        <v>0</v>
      </c>
      <c r="AVV68" s="66">
        <v>0</v>
      </c>
      <c r="AVW68" s="66">
        <v>0</v>
      </c>
      <c r="AVX68" s="66">
        <v>0</v>
      </c>
      <c r="AVY68" s="66">
        <v>0</v>
      </c>
      <c r="AVZ68" s="66">
        <v>0</v>
      </c>
      <c r="AWA68" s="66">
        <v>0</v>
      </c>
      <c r="AWB68" s="66">
        <v>0</v>
      </c>
      <c r="AWC68" s="66">
        <v>0</v>
      </c>
      <c r="AWD68" s="66">
        <v>0</v>
      </c>
      <c r="AWE68" s="66">
        <v>0</v>
      </c>
      <c r="AWF68" s="66">
        <v>0</v>
      </c>
      <c r="AWG68" s="66">
        <v>0</v>
      </c>
      <c r="AWH68" s="66">
        <v>0</v>
      </c>
      <c r="AWI68" s="66">
        <v>0</v>
      </c>
      <c r="AWJ68" s="66">
        <v>0</v>
      </c>
      <c r="AWK68" s="66">
        <v>0</v>
      </c>
      <c r="AWL68" s="66">
        <v>0</v>
      </c>
      <c r="AWM68" s="66">
        <v>0</v>
      </c>
      <c r="AWN68" s="66">
        <v>0</v>
      </c>
      <c r="AWO68" s="66">
        <v>0</v>
      </c>
      <c r="AWP68" s="66">
        <v>0</v>
      </c>
      <c r="AWQ68" s="66">
        <v>0</v>
      </c>
      <c r="AWR68" s="66">
        <v>0</v>
      </c>
      <c r="AWS68" s="66">
        <v>0</v>
      </c>
      <c r="AWT68" s="66">
        <v>0</v>
      </c>
      <c r="AWU68" s="66">
        <v>0</v>
      </c>
      <c r="AWV68" s="66">
        <v>0</v>
      </c>
      <c r="AWW68" s="66">
        <v>0</v>
      </c>
      <c r="AWX68" s="66">
        <v>0</v>
      </c>
      <c r="AWY68" s="66">
        <v>0</v>
      </c>
      <c r="AWZ68" s="66">
        <v>0</v>
      </c>
      <c r="AXA68" s="66">
        <v>0</v>
      </c>
      <c r="AXB68" s="66">
        <v>0</v>
      </c>
      <c r="AXC68" s="66">
        <v>0</v>
      </c>
      <c r="AXD68" s="66">
        <v>0</v>
      </c>
      <c r="AXE68" s="66">
        <v>0</v>
      </c>
      <c r="AXF68" s="66">
        <v>0</v>
      </c>
      <c r="AXG68" s="66">
        <v>0</v>
      </c>
      <c r="AXH68" s="66">
        <v>0</v>
      </c>
      <c r="AXI68" s="66">
        <v>0</v>
      </c>
      <c r="AXJ68" s="66">
        <v>0</v>
      </c>
      <c r="AXK68" s="66">
        <v>0</v>
      </c>
      <c r="AXL68" s="66">
        <v>0</v>
      </c>
      <c r="AXM68" s="66">
        <v>0</v>
      </c>
      <c r="AXN68" s="66">
        <v>0</v>
      </c>
      <c r="AXO68" s="66">
        <v>0</v>
      </c>
      <c r="AXP68" s="66">
        <v>0</v>
      </c>
      <c r="AXQ68" s="66">
        <v>0</v>
      </c>
      <c r="AXR68" s="66">
        <v>0</v>
      </c>
      <c r="AXS68" s="66">
        <v>0</v>
      </c>
      <c r="AXT68" s="66">
        <v>0</v>
      </c>
      <c r="AXU68" s="66">
        <v>0</v>
      </c>
      <c r="AXV68" s="66">
        <v>0</v>
      </c>
      <c r="AXW68" s="66">
        <v>0</v>
      </c>
      <c r="AXX68" s="66">
        <v>0</v>
      </c>
      <c r="AXY68" s="66">
        <v>0</v>
      </c>
      <c r="AXZ68" s="66">
        <v>0</v>
      </c>
      <c r="AYA68" s="66">
        <v>0</v>
      </c>
      <c r="AYB68" s="66">
        <v>0</v>
      </c>
      <c r="AYC68" s="66">
        <v>0</v>
      </c>
      <c r="AYD68" s="66">
        <v>0</v>
      </c>
      <c r="AYE68" s="66">
        <v>0</v>
      </c>
      <c r="AYF68" s="66">
        <v>0</v>
      </c>
      <c r="AYG68" s="66">
        <v>0</v>
      </c>
      <c r="AYH68" s="66">
        <v>0</v>
      </c>
      <c r="AYI68" s="66">
        <v>0</v>
      </c>
      <c r="AYJ68" s="66">
        <v>0</v>
      </c>
      <c r="AYK68" s="66">
        <v>0</v>
      </c>
      <c r="AYL68" s="66">
        <v>0</v>
      </c>
      <c r="AYM68" s="66">
        <v>0</v>
      </c>
      <c r="AYN68" s="66">
        <v>0</v>
      </c>
      <c r="AYO68" s="66">
        <v>0</v>
      </c>
      <c r="AYP68" s="66">
        <v>0</v>
      </c>
      <c r="AYQ68" s="66">
        <v>0</v>
      </c>
      <c r="AYR68" s="66">
        <v>0</v>
      </c>
      <c r="AYS68" s="66">
        <v>0</v>
      </c>
      <c r="AYT68" s="66">
        <v>0</v>
      </c>
      <c r="AYU68" s="66">
        <v>0</v>
      </c>
      <c r="AYV68" s="66">
        <v>0</v>
      </c>
      <c r="AYW68" s="66">
        <v>0</v>
      </c>
      <c r="AYX68" s="66">
        <v>0</v>
      </c>
      <c r="AYY68" s="66">
        <v>0</v>
      </c>
      <c r="AYZ68" s="66">
        <v>0</v>
      </c>
      <c r="AZA68" s="66">
        <v>0</v>
      </c>
      <c r="AZB68" s="66">
        <v>0</v>
      </c>
      <c r="AZC68" s="66">
        <v>0</v>
      </c>
      <c r="AZD68" s="66">
        <v>0</v>
      </c>
      <c r="AZE68" s="66">
        <v>0</v>
      </c>
      <c r="AZF68" s="66">
        <v>0</v>
      </c>
      <c r="AZG68" s="66">
        <v>0</v>
      </c>
      <c r="AZH68" s="66">
        <v>0</v>
      </c>
      <c r="AZI68" s="66">
        <v>0</v>
      </c>
      <c r="AZJ68" s="66">
        <v>0</v>
      </c>
      <c r="AZK68" s="66">
        <v>0</v>
      </c>
      <c r="AZL68" s="66">
        <v>0</v>
      </c>
      <c r="AZM68" s="66">
        <v>0</v>
      </c>
      <c r="AZN68" s="66">
        <v>0</v>
      </c>
      <c r="AZO68" s="66">
        <v>0</v>
      </c>
      <c r="AZP68" s="66">
        <v>0</v>
      </c>
      <c r="AZQ68" s="66">
        <v>0</v>
      </c>
      <c r="AZR68" s="66">
        <v>0</v>
      </c>
      <c r="AZS68" s="66">
        <v>0</v>
      </c>
      <c r="AZT68" s="66">
        <v>0</v>
      </c>
      <c r="AZU68" s="66">
        <v>0</v>
      </c>
      <c r="AZV68" s="66">
        <v>0</v>
      </c>
      <c r="AZW68" s="66">
        <v>0</v>
      </c>
      <c r="AZX68" s="66">
        <v>0</v>
      </c>
      <c r="AZY68" s="66">
        <v>0</v>
      </c>
      <c r="AZZ68" s="66">
        <v>0</v>
      </c>
      <c r="BAA68" s="66">
        <v>0</v>
      </c>
      <c r="BAB68" s="66">
        <v>0</v>
      </c>
      <c r="BAC68" s="66">
        <v>0</v>
      </c>
      <c r="BAD68" s="66">
        <v>0</v>
      </c>
      <c r="BAE68" s="66">
        <v>0</v>
      </c>
      <c r="BAF68" s="66">
        <v>0</v>
      </c>
      <c r="BAG68" s="66">
        <v>0</v>
      </c>
      <c r="BAH68" s="66">
        <v>0</v>
      </c>
      <c r="BAI68" s="66">
        <v>0</v>
      </c>
      <c r="BAJ68" s="66">
        <v>0</v>
      </c>
      <c r="BAK68" s="66">
        <v>0</v>
      </c>
      <c r="BAL68" s="66">
        <v>0</v>
      </c>
      <c r="BAM68" s="66">
        <v>0</v>
      </c>
      <c r="BAN68" s="66">
        <v>0</v>
      </c>
      <c r="BAO68" s="66">
        <v>0</v>
      </c>
      <c r="BAP68" s="66">
        <v>0</v>
      </c>
      <c r="BAQ68" s="66">
        <v>0</v>
      </c>
      <c r="BAR68" s="66">
        <v>0</v>
      </c>
      <c r="BAS68" s="66">
        <v>0</v>
      </c>
      <c r="BAT68" s="66">
        <v>0</v>
      </c>
      <c r="BAU68" s="66">
        <v>0</v>
      </c>
      <c r="BAV68" s="66">
        <v>0</v>
      </c>
      <c r="BAW68" s="66">
        <v>0</v>
      </c>
      <c r="BAX68" s="66">
        <v>0</v>
      </c>
      <c r="BAY68" s="66">
        <v>0</v>
      </c>
      <c r="BAZ68" s="66">
        <v>0</v>
      </c>
      <c r="BBA68" s="66">
        <v>0</v>
      </c>
      <c r="BBB68" s="66">
        <v>0</v>
      </c>
      <c r="BBC68" s="66">
        <v>0</v>
      </c>
      <c r="BBD68" s="66">
        <v>0</v>
      </c>
      <c r="BBE68" s="66">
        <v>0</v>
      </c>
      <c r="BBF68" s="66">
        <v>0</v>
      </c>
      <c r="BBG68" s="66">
        <v>0</v>
      </c>
      <c r="BBH68" s="66">
        <v>0</v>
      </c>
      <c r="BBI68" s="66">
        <v>0</v>
      </c>
      <c r="BBJ68" s="66">
        <v>0</v>
      </c>
      <c r="BBK68" s="66">
        <v>0</v>
      </c>
      <c r="BBL68" s="66">
        <v>0</v>
      </c>
      <c r="BBM68" s="66">
        <v>0</v>
      </c>
      <c r="BBN68" s="66">
        <v>0</v>
      </c>
      <c r="BBO68" s="66">
        <v>0</v>
      </c>
      <c r="BBP68" s="66">
        <v>0</v>
      </c>
      <c r="BBQ68" s="66">
        <v>0</v>
      </c>
      <c r="BBR68" s="66">
        <v>0</v>
      </c>
      <c r="BBS68" s="66">
        <v>0</v>
      </c>
      <c r="BBT68" s="66">
        <v>0</v>
      </c>
      <c r="BBU68" s="66">
        <v>0</v>
      </c>
      <c r="BBV68" s="66">
        <v>0</v>
      </c>
      <c r="BBW68" s="66">
        <v>0</v>
      </c>
      <c r="BBX68" s="66">
        <v>0</v>
      </c>
      <c r="BBY68" s="66">
        <v>0</v>
      </c>
      <c r="BBZ68" s="66">
        <v>0</v>
      </c>
      <c r="BCA68" s="66">
        <v>0</v>
      </c>
      <c r="BCB68" s="66">
        <v>0</v>
      </c>
      <c r="BCC68" s="66">
        <v>0</v>
      </c>
      <c r="BCD68" s="66">
        <v>0</v>
      </c>
      <c r="BCE68" s="66">
        <v>0</v>
      </c>
      <c r="BCF68" s="66">
        <v>0</v>
      </c>
      <c r="BCG68" s="66">
        <v>0</v>
      </c>
      <c r="BCH68" s="66">
        <v>0</v>
      </c>
      <c r="BCI68" s="66">
        <v>0</v>
      </c>
      <c r="BCJ68" s="66">
        <v>0</v>
      </c>
      <c r="BCK68" s="66">
        <v>0</v>
      </c>
      <c r="BCL68" s="66">
        <v>0</v>
      </c>
      <c r="BCM68" s="66">
        <v>0</v>
      </c>
      <c r="BCN68" s="66">
        <v>0</v>
      </c>
      <c r="BCO68" s="66">
        <v>0</v>
      </c>
      <c r="BCP68" s="66">
        <v>0</v>
      </c>
      <c r="BCQ68" s="66">
        <v>0</v>
      </c>
      <c r="BCR68" s="66">
        <v>0</v>
      </c>
      <c r="BCS68" s="66">
        <v>0</v>
      </c>
      <c r="BCT68" s="66">
        <v>0</v>
      </c>
      <c r="BCU68" s="66">
        <v>0</v>
      </c>
      <c r="BCV68" s="66">
        <v>0</v>
      </c>
      <c r="BCW68" s="66">
        <v>0</v>
      </c>
      <c r="BCX68" s="66">
        <v>0</v>
      </c>
      <c r="BCY68" s="66">
        <v>0</v>
      </c>
      <c r="BCZ68" s="66">
        <v>0</v>
      </c>
      <c r="BDA68" s="66">
        <v>0</v>
      </c>
      <c r="BDB68" s="66">
        <v>0</v>
      </c>
      <c r="BDC68" s="66">
        <v>0</v>
      </c>
      <c r="BDD68" s="66">
        <v>0</v>
      </c>
      <c r="BDE68" s="66">
        <v>0</v>
      </c>
      <c r="BDF68" s="66">
        <v>0</v>
      </c>
      <c r="BDG68" s="66">
        <v>0</v>
      </c>
      <c r="BDH68" s="66">
        <v>0</v>
      </c>
      <c r="BDI68" s="66">
        <v>0</v>
      </c>
      <c r="BDJ68" s="66">
        <v>0</v>
      </c>
      <c r="BDK68" s="66">
        <v>0</v>
      </c>
      <c r="BDL68" s="66">
        <v>0</v>
      </c>
      <c r="BDM68" s="66">
        <v>0</v>
      </c>
      <c r="BDN68" s="66">
        <v>0</v>
      </c>
      <c r="BDO68" s="66">
        <v>0</v>
      </c>
      <c r="BDP68" s="66">
        <v>0</v>
      </c>
      <c r="BDQ68" s="66">
        <v>0</v>
      </c>
      <c r="BDR68" s="66">
        <v>0</v>
      </c>
      <c r="BDS68" s="66">
        <v>0</v>
      </c>
      <c r="BDT68" s="66">
        <v>0</v>
      </c>
      <c r="BDU68" s="66">
        <v>0</v>
      </c>
      <c r="BDV68" s="66">
        <v>0</v>
      </c>
      <c r="BDW68" s="66">
        <v>0</v>
      </c>
      <c r="BDX68" s="66">
        <v>0</v>
      </c>
      <c r="BDY68" s="66">
        <v>0</v>
      </c>
      <c r="BDZ68" s="66">
        <v>0</v>
      </c>
      <c r="BEA68" s="66">
        <v>0</v>
      </c>
      <c r="BEB68" s="66">
        <v>0</v>
      </c>
      <c r="BEC68" s="66">
        <v>0</v>
      </c>
      <c r="BED68" s="66">
        <v>0</v>
      </c>
      <c r="BEE68" s="66">
        <v>0</v>
      </c>
      <c r="BEF68" s="66">
        <v>0</v>
      </c>
      <c r="BEG68" s="66">
        <v>0</v>
      </c>
      <c r="BEH68" s="66">
        <v>0</v>
      </c>
      <c r="BEI68" s="66">
        <v>0</v>
      </c>
      <c r="BEJ68" s="66">
        <v>0</v>
      </c>
      <c r="BEK68" s="66">
        <v>0</v>
      </c>
      <c r="BEL68" s="66">
        <v>0</v>
      </c>
      <c r="BEM68" s="66">
        <v>0</v>
      </c>
      <c r="BEN68" s="66">
        <v>0</v>
      </c>
      <c r="BEO68" s="66">
        <v>0</v>
      </c>
      <c r="BEP68" s="66">
        <v>0</v>
      </c>
      <c r="BEQ68" s="66">
        <v>0</v>
      </c>
      <c r="BER68" s="66">
        <v>0</v>
      </c>
      <c r="BES68" s="66">
        <v>0</v>
      </c>
      <c r="BET68" s="66">
        <v>0</v>
      </c>
      <c r="BEU68" s="66">
        <v>0</v>
      </c>
      <c r="BEV68" s="66">
        <v>0</v>
      </c>
      <c r="BEW68" s="66">
        <v>0</v>
      </c>
      <c r="BEX68" s="66">
        <v>0</v>
      </c>
      <c r="BEY68" s="66">
        <v>0</v>
      </c>
      <c r="BEZ68" s="66">
        <v>0</v>
      </c>
      <c r="BFA68" s="66">
        <v>0</v>
      </c>
      <c r="BFB68" s="66">
        <v>0</v>
      </c>
      <c r="BFC68" s="66">
        <v>0</v>
      </c>
      <c r="BFD68" s="66">
        <v>0</v>
      </c>
      <c r="BFE68" s="66">
        <v>0</v>
      </c>
      <c r="BFF68" s="66">
        <v>0</v>
      </c>
      <c r="BFG68" s="66">
        <v>0</v>
      </c>
      <c r="BFH68" s="66">
        <v>0</v>
      </c>
      <c r="BFI68" s="66">
        <v>0</v>
      </c>
      <c r="BFJ68" s="66">
        <v>0</v>
      </c>
      <c r="BFK68" s="66">
        <v>0</v>
      </c>
      <c r="BFL68" s="66">
        <v>0</v>
      </c>
      <c r="BFM68" s="66">
        <v>0</v>
      </c>
      <c r="BFN68" s="66">
        <v>0</v>
      </c>
      <c r="BFO68" s="66">
        <v>0</v>
      </c>
      <c r="BFP68" s="66">
        <v>0</v>
      </c>
      <c r="BFQ68" s="66">
        <v>0</v>
      </c>
      <c r="BFR68" s="66">
        <v>0</v>
      </c>
      <c r="BFS68" s="66">
        <v>0</v>
      </c>
      <c r="BFT68" s="66">
        <v>0</v>
      </c>
      <c r="BFU68" s="66">
        <v>0</v>
      </c>
      <c r="BFV68" s="66">
        <v>0</v>
      </c>
      <c r="BFW68" s="66">
        <v>0</v>
      </c>
      <c r="BFX68" s="66">
        <v>0</v>
      </c>
      <c r="BFY68" s="66">
        <v>0</v>
      </c>
      <c r="BFZ68" s="66">
        <v>0</v>
      </c>
      <c r="BGA68" s="66">
        <v>0</v>
      </c>
      <c r="BGB68" s="66">
        <v>0</v>
      </c>
      <c r="BGC68" s="66">
        <v>0</v>
      </c>
      <c r="BGD68" s="66">
        <v>0</v>
      </c>
      <c r="BGE68" s="66">
        <v>0</v>
      </c>
      <c r="BGF68" s="66">
        <v>0</v>
      </c>
      <c r="BGG68" s="66">
        <v>0</v>
      </c>
      <c r="BGH68" s="66">
        <v>0</v>
      </c>
      <c r="BGI68" s="66">
        <v>0</v>
      </c>
      <c r="BGJ68" s="66">
        <v>0</v>
      </c>
      <c r="BGK68" s="66">
        <v>0</v>
      </c>
      <c r="BGL68" s="66">
        <v>0</v>
      </c>
      <c r="BGM68" s="66">
        <v>0</v>
      </c>
      <c r="BGN68" s="66">
        <v>0</v>
      </c>
      <c r="BGO68" s="66">
        <v>0</v>
      </c>
      <c r="BGP68" s="66">
        <v>0</v>
      </c>
      <c r="BGQ68" s="66">
        <v>0</v>
      </c>
      <c r="BGR68" s="66">
        <v>0</v>
      </c>
      <c r="BGS68" s="66">
        <v>0</v>
      </c>
      <c r="BGT68" s="66">
        <v>0</v>
      </c>
      <c r="BGU68" s="66">
        <v>0</v>
      </c>
      <c r="BGV68" s="66">
        <v>0</v>
      </c>
      <c r="BGW68" s="66">
        <v>0</v>
      </c>
      <c r="BGX68" s="66">
        <v>0</v>
      </c>
      <c r="BGY68" s="66">
        <v>0</v>
      </c>
      <c r="BGZ68" s="66">
        <v>0</v>
      </c>
      <c r="BHA68" s="66">
        <v>0</v>
      </c>
      <c r="BHB68" s="66">
        <v>0</v>
      </c>
      <c r="BHC68" s="66">
        <v>0</v>
      </c>
      <c r="BHD68" s="66">
        <v>0</v>
      </c>
      <c r="BHE68" s="66">
        <v>0</v>
      </c>
      <c r="BHF68" s="66">
        <v>0</v>
      </c>
      <c r="BHG68" s="66">
        <v>0</v>
      </c>
      <c r="BHH68" s="66">
        <v>0</v>
      </c>
      <c r="BHI68" s="66">
        <v>0</v>
      </c>
      <c r="BHJ68" s="66">
        <v>0</v>
      </c>
      <c r="BHK68" s="66">
        <v>0</v>
      </c>
      <c r="BHL68" s="66">
        <v>0</v>
      </c>
      <c r="BHM68" s="66">
        <v>0</v>
      </c>
      <c r="BHN68" s="66">
        <v>0</v>
      </c>
      <c r="BHO68" s="66">
        <v>0</v>
      </c>
      <c r="BHP68" s="66">
        <v>0</v>
      </c>
      <c r="BHQ68" s="66">
        <v>0</v>
      </c>
      <c r="BHR68" s="66">
        <v>0</v>
      </c>
      <c r="BHS68" s="66">
        <v>0</v>
      </c>
      <c r="BHT68" s="66">
        <v>0</v>
      </c>
      <c r="BHU68" s="66">
        <v>0</v>
      </c>
      <c r="BHV68" s="66">
        <v>0</v>
      </c>
      <c r="BHW68" s="66">
        <v>0</v>
      </c>
      <c r="BHX68" s="66">
        <v>0</v>
      </c>
      <c r="BHY68" s="66">
        <v>0</v>
      </c>
      <c r="BHZ68" s="66">
        <v>0</v>
      </c>
      <c r="BIA68" s="66">
        <v>0</v>
      </c>
      <c r="BIB68" s="66">
        <v>0</v>
      </c>
      <c r="BIC68" s="66">
        <v>0</v>
      </c>
      <c r="BID68" s="66">
        <v>0</v>
      </c>
      <c r="BIE68" s="66">
        <v>0</v>
      </c>
      <c r="BIF68" s="66">
        <v>0</v>
      </c>
      <c r="BIG68" s="66">
        <v>0</v>
      </c>
      <c r="BIH68" s="66">
        <v>0</v>
      </c>
      <c r="BII68" s="66">
        <v>0</v>
      </c>
      <c r="BIJ68" s="66">
        <v>0</v>
      </c>
      <c r="BIK68" s="66">
        <v>0</v>
      </c>
      <c r="BIL68" s="66">
        <v>0</v>
      </c>
      <c r="BIM68" s="66">
        <v>0</v>
      </c>
      <c r="BIN68" s="66">
        <v>0</v>
      </c>
      <c r="BIO68" s="66">
        <v>0</v>
      </c>
      <c r="BIP68" s="66">
        <v>0</v>
      </c>
      <c r="BIQ68" s="66">
        <v>0</v>
      </c>
      <c r="BIR68" s="66">
        <v>0</v>
      </c>
      <c r="BIS68" s="66">
        <v>0</v>
      </c>
      <c r="BIT68" s="66">
        <v>0</v>
      </c>
      <c r="BIU68" s="66">
        <v>0</v>
      </c>
      <c r="BIV68" s="66">
        <v>0</v>
      </c>
      <c r="BIW68" s="66">
        <v>0</v>
      </c>
      <c r="BIX68" s="66">
        <v>0</v>
      </c>
      <c r="BIY68" s="66">
        <v>0</v>
      </c>
      <c r="BIZ68" s="66">
        <v>0</v>
      </c>
      <c r="BJA68" s="66">
        <v>0</v>
      </c>
      <c r="BJB68" s="66">
        <v>0</v>
      </c>
      <c r="BJC68" s="66">
        <v>0</v>
      </c>
      <c r="BJD68" s="66">
        <v>0</v>
      </c>
      <c r="BJE68" s="66">
        <v>0</v>
      </c>
      <c r="BJF68" s="66">
        <v>0</v>
      </c>
      <c r="BJG68" s="66">
        <v>0</v>
      </c>
      <c r="BJH68" s="66">
        <v>0</v>
      </c>
      <c r="BJI68" s="66">
        <v>0</v>
      </c>
      <c r="BJJ68" s="66">
        <v>0</v>
      </c>
      <c r="BJK68" s="66">
        <v>0</v>
      </c>
      <c r="BJL68" s="66">
        <v>0</v>
      </c>
      <c r="BJM68" s="66">
        <v>0</v>
      </c>
      <c r="BJN68" s="66">
        <v>0</v>
      </c>
      <c r="BJO68" s="66">
        <v>0</v>
      </c>
      <c r="BJP68" s="66">
        <v>0</v>
      </c>
      <c r="BJQ68" s="66">
        <v>0</v>
      </c>
      <c r="BJR68" s="66">
        <v>0</v>
      </c>
      <c r="BJS68" s="66">
        <v>0</v>
      </c>
      <c r="BJT68" s="66">
        <v>0</v>
      </c>
      <c r="BJU68" s="66">
        <v>0</v>
      </c>
      <c r="BJV68" s="66">
        <v>0</v>
      </c>
      <c r="BJW68" s="66">
        <v>0</v>
      </c>
      <c r="BJX68" s="66">
        <v>0</v>
      </c>
      <c r="BJY68" s="66">
        <v>0</v>
      </c>
      <c r="BJZ68" s="66">
        <v>0</v>
      </c>
      <c r="BKA68" s="66">
        <v>0</v>
      </c>
      <c r="BKB68" s="66">
        <v>0</v>
      </c>
      <c r="BKC68" s="66">
        <v>0</v>
      </c>
      <c r="BKD68" s="66">
        <v>0</v>
      </c>
      <c r="BKE68" s="66">
        <v>0</v>
      </c>
      <c r="BKF68" s="66">
        <v>0</v>
      </c>
      <c r="BKG68" s="66">
        <v>0</v>
      </c>
      <c r="BKH68" s="66">
        <v>0</v>
      </c>
      <c r="BKI68" s="66">
        <v>0</v>
      </c>
      <c r="BKJ68" s="66">
        <v>0</v>
      </c>
      <c r="BKK68" s="66">
        <v>0</v>
      </c>
      <c r="BKL68" s="66">
        <v>0</v>
      </c>
      <c r="BKM68" s="66">
        <v>0</v>
      </c>
      <c r="BKN68" s="66">
        <v>0</v>
      </c>
      <c r="BKO68" s="66">
        <v>0</v>
      </c>
      <c r="BKP68" s="66">
        <v>0</v>
      </c>
      <c r="BKQ68" s="66">
        <v>0</v>
      </c>
      <c r="BKR68" s="66">
        <v>0</v>
      </c>
      <c r="BKS68" s="66">
        <v>0</v>
      </c>
      <c r="BKT68" s="66">
        <v>0</v>
      </c>
      <c r="BKU68" s="66">
        <v>0</v>
      </c>
      <c r="BKV68" s="66">
        <v>0</v>
      </c>
      <c r="BKW68" s="66">
        <v>0</v>
      </c>
      <c r="BKX68" s="66">
        <v>0</v>
      </c>
      <c r="BKY68" s="66">
        <v>0</v>
      </c>
      <c r="BKZ68" s="66">
        <v>0</v>
      </c>
      <c r="BLA68" s="66">
        <v>0</v>
      </c>
      <c r="BLB68" s="66">
        <v>0</v>
      </c>
      <c r="BLC68" s="66">
        <v>0</v>
      </c>
      <c r="BLD68" s="66">
        <v>0</v>
      </c>
      <c r="BLE68" s="66">
        <v>0</v>
      </c>
      <c r="BLF68" s="66">
        <v>0</v>
      </c>
      <c r="BLG68" s="66">
        <v>0</v>
      </c>
      <c r="BLH68" s="66">
        <v>0</v>
      </c>
      <c r="BLI68" s="66">
        <v>0</v>
      </c>
      <c r="BLJ68" s="66">
        <v>0</v>
      </c>
      <c r="BLK68" s="66">
        <v>0</v>
      </c>
      <c r="BLL68" s="66">
        <v>0</v>
      </c>
      <c r="BLM68" s="66">
        <v>0</v>
      </c>
      <c r="BLN68" s="66">
        <v>0</v>
      </c>
      <c r="BLO68" s="66">
        <v>0</v>
      </c>
      <c r="BLP68" s="66">
        <v>0</v>
      </c>
      <c r="BLQ68" s="66">
        <v>0</v>
      </c>
      <c r="BLR68" s="66">
        <v>0</v>
      </c>
      <c r="BLS68" s="66">
        <v>0</v>
      </c>
      <c r="BLT68" s="66">
        <v>0</v>
      </c>
      <c r="BLU68" s="66">
        <v>0</v>
      </c>
      <c r="BLV68" s="66">
        <v>0</v>
      </c>
      <c r="BLW68" s="66">
        <v>0</v>
      </c>
      <c r="BLX68" s="66">
        <v>0</v>
      </c>
      <c r="BLY68" s="66">
        <v>0</v>
      </c>
      <c r="BLZ68" s="66">
        <v>0</v>
      </c>
      <c r="BMA68" s="66">
        <v>0</v>
      </c>
      <c r="BMB68" s="66">
        <v>0</v>
      </c>
      <c r="BMC68" s="66">
        <v>0</v>
      </c>
      <c r="BMD68" s="66">
        <v>0</v>
      </c>
      <c r="BME68" s="66">
        <v>0</v>
      </c>
      <c r="BMF68" s="66">
        <v>0</v>
      </c>
      <c r="BMG68" s="66">
        <v>0</v>
      </c>
      <c r="BMH68" s="66">
        <v>0</v>
      </c>
      <c r="BMI68" s="66">
        <v>0</v>
      </c>
      <c r="BMJ68" s="66">
        <v>0</v>
      </c>
      <c r="BMK68" s="66">
        <v>0</v>
      </c>
      <c r="BML68" s="66">
        <v>0</v>
      </c>
      <c r="BMM68" s="66">
        <v>0</v>
      </c>
      <c r="BMN68" s="66">
        <v>0</v>
      </c>
      <c r="BMO68" s="66">
        <v>0</v>
      </c>
      <c r="BMP68" s="66">
        <v>0</v>
      </c>
      <c r="BMQ68" s="66">
        <v>0</v>
      </c>
      <c r="BMR68" s="66">
        <v>0</v>
      </c>
      <c r="BMS68" s="66">
        <v>0</v>
      </c>
      <c r="BMT68" s="66">
        <v>0</v>
      </c>
      <c r="BMU68" s="66">
        <v>0</v>
      </c>
      <c r="BMV68" s="66">
        <v>0</v>
      </c>
      <c r="BMW68" s="66">
        <v>0</v>
      </c>
      <c r="BMX68" s="66">
        <v>0</v>
      </c>
      <c r="BMY68" s="66">
        <v>0</v>
      </c>
      <c r="BMZ68" s="66">
        <v>0</v>
      </c>
      <c r="BNA68" s="66">
        <v>0</v>
      </c>
      <c r="BNB68" s="66">
        <v>0</v>
      </c>
      <c r="BNC68" s="66">
        <v>0</v>
      </c>
      <c r="BND68" s="66">
        <v>0</v>
      </c>
      <c r="BNE68" s="66">
        <v>0</v>
      </c>
      <c r="BNF68" s="66">
        <v>0</v>
      </c>
      <c r="BNG68" s="66">
        <v>0</v>
      </c>
      <c r="BNH68" s="66">
        <v>0</v>
      </c>
      <c r="BNI68" s="66">
        <v>0</v>
      </c>
      <c r="BNJ68" s="66">
        <v>0</v>
      </c>
      <c r="BNK68" s="66">
        <v>0</v>
      </c>
      <c r="BNL68" s="66">
        <v>0</v>
      </c>
      <c r="BNM68" s="66">
        <v>0</v>
      </c>
      <c r="BNN68" s="66">
        <v>0</v>
      </c>
      <c r="BNO68" s="66">
        <v>0</v>
      </c>
      <c r="BNP68" s="66">
        <v>0</v>
      </c>
      <c r="BNQ68" s="66">
        <v>0</v>
      </c>
      <c r="BNR68" s="66">
        <v>0</v>
      </c>
      <c r="BNS68" s="66">
        <v>0</v>
      </c>
      <c r="BNT68" s="66">
        <v>0</v>
      </c>
      <c r="BNU68" s="66">
        <v>0</v>
      </c>
      <c r="BNV68" s="66">
        <v>0</v>
      </c>
      <c r="BNW68" s="66">
        <v>0</v>
      </c>
      <c r="BNX68" s="66">
        <v>0</v>
      </c>
      <c r="BNY68" s="66">
        <v>0</v>
      </c>
      <c r="BNZ68" s="66">
        <v>0</v>
      </c>
      <c r="BOA68" s="66">
        <v>0</v>
      </c>
      <c r="BOB68" s="66">
        <v>0</v>
      </c>
      <c r="BOC68" s="66">
        <v>0</v>
      </c>
      <c r="BOD68" s="66">
        <v>0</v>
      </c>
      <c r="BOE68" s="66">
        <v>0</v>
      </c>
      <c r="BOF68" s="66">
        <v>0</v>
      </c>
      <c r="BOG68" s="66">
        <v>0</v>
      </c>
      <c r="BOH68" s="66">
        <v>0</v>
      </c>
      <c r="BOI68" s="66">
        <v>0</v>
      </c>
      <c r="BOJ68" s="66">
        <v>0</v>
      </c>
      <c r="BOK68" s="66">
        <v>0</v>
      </c>
      <c r="BOL68" s="66">
        <v>0</v>
      </c>
      <c r="BOM68" s="66">
        <v>0</v>
      </c>
      <c r="BON68" s="66">
        <v>0</v>
      </c>
      <c r="BOO68" s="66">
        <v>0</v>
      </c>
      <c r="BOP68" s="66">
        <v>0</v>
      </c>
      <c r="BOQ68" s="66">
        <v>0</v>
      </c>
      <c r="BOR68" s="66">
        <v>0</v>
      </c>
      <c r="BOS68" s="66">
        <v>0</v>
      </c>
      <c r="BOT68" s="66">
        <v>0</v>
      </c>
      <c r="BOU68" s="66">
        <v>0</v>
      </c>
      <c r="BOV68" s="66">
        <v>0</v>
      </c>
      <c r="BOW68" s="66">
        <v>0</v>
      </c>
      <c r="BOX68" s="66">
        <v>0</v>
      </c>
      <c r="BOY68" s="66">
        <v>0</v>
      </c>
      <c r="BOZ68" s="66">
        <v>0</v>
      </c>
      <c r="BPA68" s="66">
        <v>0</v>
      </c>
      <c r="BPB68" s="66">
        <v>0</v>
      </c>
      <c r="BPC68" s="66">
        <v>0</v>
      </c>
      <c r="BPD68" s="66">
        <v>0</v>
      </c>
      <c r="BPE68" s="66">
        <v>0</v>
      </c>
      <c r="BPF68" s="66">
        <v>0</v>
      </c>
      <c r="BPG68" s="66">
        <v>0</v>
      </c>
      <c r="BPH68" s="66">
        <v>0</v>
      </c>
      <c r="BPI68" s="66">
        <v>0</v>
      </c>
      <c r="BPJ68" s="66">
        <v>0</v>
      </c>
      <c r="BPK68" s="66">
        <v>0</v>
      </c>
      <c r="BPL68" s="66">
        <v>0</v>
      </c>
      <c r="BPM68" s="66">
        <v>0</v>
      </c>
      <c r="BPN68" s="66">
        <v>0</v>
      </c>
      <c r="BPO68" s="66">
        <v>0</v>
      </c>
      <c r="BPP68" s="66">
        <v>0</v>
      </c>
      <c r="BPQ68" s="66">
        <v>0</v>
      </c>
      <c r="BPR68" s="66">
        <v>0</v>
      </c>
      <c r="BPS68" s="66">
        <v>0</v>
      </c>
      <c r="BPT68" s="66">
        <v>0</v>
      </c>
      <c r="BPU68" s="66">
        <v>0</v>
      </c>
      <c r="BPV68" s="66">
        <v>0</v>
      </c>
      <c r="BPW68" s="66">
        <v>0</v>
      </c>
      <c r="BPX68" s="66">
        <v>0</v>
      </c>
      <c r="BPY68" s="66">
        <v>0</v>
      </c>
      <c r="BPZ68" s="66">
        <v>0</v>
      </c>
      <c r="BQA68" s="66">
        <v>0</v>
      </c>
      <c r="BQB68" s="66">
        <v>0</v>
      </c>
      <c r="BQC68" s="66">
        <v>0</v>
      </c>
      <c r="BQD68" s="66">
        <v>0</v>
      </c>
      <c r="BQE68" s="66">
        <v>0</v>
      </c>
      <c r="BQF68" s="66">
        <v>0</v>
      </c>
      <c r="BQG68" s="66">
        <v>0</v>
      </c>
      <c r="BQH68" s="66">
        <v>0</v>
      </c>
      <c r="BQI68" s="66">
        <v>0</v>
      </c>
      <c r="BQJ68" s="66">
        <v>0</v>
      </c>
      <c r="BQK68" s="66">
        <v>0</v>
      </c>
      <c r="BQL68" s="66">
        <v>0</v>
      </c>
      <c r="BQM68" s="66">
        <v>0</v>
      </c>
      <c r="BQN68" s="66">
        <v>0</v>
      </c>
      <c r="BQO68" s="66">
        <v>0</v>
      </c>
      <c r="BQP68" s="66">
        <v>0</v>
      </c>
      <c r="BQQ68" s="66">
        <v>0</v>
      </c>
      <c r="BQR68" s="66">
        <v>0</v>
      </c>
      <c r="BQS68" s="66">
        <v>0</v>
      </c>
      <c r="BQT68" s="66">
        <v>0</v>
      </c>
      <c r="BQU68" s="66">
        <v>0</v>
      </c>
      <c r="BQV68" s="66">
        <v>0</v>
      </c>
      <c r="BQW68" s="66">
        <v>0</v>
      </c>
      <c r="BQX68" s="66">
        <v>0</v>
      </c>
      <c r="BQY68" s="66">
        <v>0</v>
      </c>
      <c r="BQZ68" s="66">
        <v>0</v>
      </c>
      <c r="BRA68" s="66">
        <v>0</v>
      </c>
      <c r="BRB68" s="66">
        <v>0</v>
      </c>
      <c r="BRC68" s="66">
        <v>0</v>
      </c>
      <c r="BRD68" s="66">
        <v>0</v>
      </c>
      <c r="BRE68" s="66">
        <v>0</v>
      </c>
      <c r="BRF68" s="66">
        <v>0</v>
      </c>
      <c r="BRG68" s="66">
        <v>0</v>
      </c>
      <c r="BRH68" s="66">
        <v>0</v>
      </c>
      <c r="BRI68" s="66">
        <v>0</v>
      </c>
      <c r="BRJ68" s="66">
        <v>0</v>
      </c>
      <c r="BRK68" s="66">
        <v>0</v>
      </c>
      <c r="BRL68" s="66">
        <v>0</v>
      </c>
      <c r="BRM68" s="66">
        <v>0</v>
      </c>
      <c r="BRN68" s="66">
        <v>0</v>
      </c>
      <c r="BRO68" s="66">
        <v>0</v>
      </c>
      <c r="BRP68" s="66">
        <v>0</v>
      </c>
      <c r="BRQ68" s="66">
        <v>0</v>
      </c>
      <c r="BRR68" s="66">
        <v>0</v>
      </c>
      <c r="BRS68" s="66">
        <v>0</v>
      </c>
      <c r="BRT68" s="66">
        <v>0</v>
      </c>
      <c r="BRU68" s="66">
        <v>0</v>
      </c>
      <c r="BRV68" s="66">
        <v>0</v>
      </c>
      <c r="BRW68" s="66">
        <v>0</v>
      </c>
      <c r="BRX68" s="66">
        <v>0</v>
      </c>
      <c r="BRY68" s="66">
        <v>0</v>
      </c>
      <c r="BRZ68" s="66">
        <v>0</v>
      </c>
      <c r="BSA68" s="66">
        <v>0</v>
      </c>
      <c r="BSB68" s="66">
        <v>0</v>
      </c>
      <c r="BSC68" s="66">
        <v>0</v>
      </c>
      <c r="BSD68" s="66">
        <v>0</v>
      </c>
      <c r="BSE68" s="66">
        <v>0</v>
      </c>
      <c r="BSF68" s="66">
        <v>0</v>
      </c>
      <c r="BSG68" s="66">
        <v>0</v>
      </c>
      <c r="BSH68" s="66">
        <v>0</v>
      </c>
      <c r="BSI68" s="66">
        <v>0</v>
      </c>
      <c r="BSJ68" s="66">
        <v>0</v>
      </c>
      <c r="BSK68" s="66">
        <v>0</v>
      </c>
      <c r="BSL68" s="66">
        <v>0</v>
      </c>
      <c r="BSM68" s="66">
        <v>0</v>
      </c>
      <c r="BSN68" s="66">
        <v>0</v>
      </c>
      <c r="BSO68" s="66">
        <v>0</v>
      </c>
      <c r="BSP68" s="66">
        <v>0</v>
      </c>
      <c r="BSQ68" s="66">
        <v>0</v>
      </c>
      <c r="BSR68" s="66">
        <v>0</v>
      </c>
      <c r="BSS68" s="66">
        <v>0</v>
      </c>
      <c r="BST68" s="66">
        <v>0</v>
      </c>
      <c r="BSU68" s="66">
        <v>0</v>
      </c>
      <c r="BSV68" s="66">
        <v>0</v>
      </c>
      <c r="BSW68" s="66">
        <v>0</v>
      </c>
      <c r="BSX68" s="66">
        <v>0</v>
      </c>
      <c r="BSY68" s="66">
        <v>0</v>
      </c>
      <c r="BSZ68" s="66">
        <v>0</v>
      </c>
      <c r="BTA68" s="66">
        <v>0</v>
      </c>
      <c r="BTB68" s="66">
        <v>0</v>
      </c>
      <c r="BTC68" s="66">
        <v>0</v>
      </c>
      <c r="BTD68" s="66">
        <v>0</v>
      </c>
      <c r="BTE68" s="66">
        <v>0</v>
      </c>
      <c r="BTF68" s="66">
        <v>0</v>
      </c>
      <c r="BTG68" s="66">
        <v>0</v>
      </c>
      <c r="BTH68" s="66">
        <v>0</v>
      </c>
      <c r="BTI68" s="66">
        <v>0</v>
      </c>
      <c r="BTJ68" s="66">
        <v>0</v>
      </c>
      <c r="BTK68" s="66">
        <v>0</v>
      </c>
      <c r="BTL68" s="66">
        <v>0</v>
      </c>
      <c r="BTM68" s="66">
        <v>0</v>
      </c>
      <c r="BTN68" s="66">
        <v>0</v>
      </c>
      <c r="BTO68" s="66">
        <v>0</v>
      </c>
      <c r="BTP68" s="66">
        <v>0</v>
      </c>
      <c r="BTQ68" s="66">
        <v>0</v>
      </c>
      <c r="BTR68" s="66">
        <v>0</v>
      </c>
      <c r="BTS68" s="66">
        <v>0</v>
      </c>
      <c r="BTT68" s="66">
        <v>0</v>
      </c>
      <c r="BTU68" s="66">
        <v>0</v>
      </c>
      <c r="BTV68" s="66">
        <v>0</v>
      </c>
      <c r="BTW68" s="66">
        <v>0</v>
      </c>
      <c r="BTX68" s="66">
        <v>0</v>
      </c>
      <c r="BTY68" s="66">
        <v>0</v>
      </c>
      <c r="BTZ68" s="66">
        <v>0</v>
      </c>
      <c r="BUA68" s="66">
        <v>0</v>
      </c>
      <c r="BUB68" s="66">
        <v>0</v>
      </c>
      <c r="BUC68" s="66">
        <v>0</v>
      </c>
      <c r="BUD68" s="66">
        <v>0</v>
      </c>
      <c r="BUE68" s="66">
        <v>0</v>
      </c>
      <c r="BUF68" s="66">
        <v>0</v>
      </c>
      <c r="BUG68" s="66">
        <v>0</v>
      </c>
      <c r="BUH68" s="66">
        <v>0</v>
      </c>
      <c r="BUI68" s="66">
        <v>0</v>
      </c>
      <c r="BUJ68" s="66">
        <v>0</v>
      </c>
      <c r="BUK68" s="66">
        <v>0</v>
      </c>
      <c r="BUL68" s="66">
        <v>0</v>
      </c>
      <c r="BUM68" s="66">
        <v>0</v>
      </c>
      <c r="BUN68" s="66">
        <v>0</v>
      </c>
      <c r="BUO68" s="66">
        <v>0</v>
      </c>
      <c r="BUP68" s="66">
        <v>0</v>
      </c>
      <c r="BUQ68" s="66">
        <v>0</v>
      </c>
      <c r="BUR68" s="66">
        <v>0</v>
      </c>
      <c r="BUS68" s="66">
        <v>0</v>
      </c>
      <c r="BUT68" s="66">
        <v>0</v>
      </c>
      <c r="BUU68" s="66">
        <v>0</v>
      </c>
      <c r="BUV68" s="66">
        <v>0</v>
      </c>
      <c r="BUW68" s="66">
        <v>0</v>
      </c>
      <c r="BUX68" s="66">
        <v>0</v>
      </c>
      <c r="BUY68" s="66">
        <v>0</v>
      </c>
      <c r="BUZ68" s="66">
        <v>0</v>
      </c>
      <c r="BVA68" s="66">
        <v>0</v>
      </c>
      <c r="BVB68" s="66">
        <v>0</v>
      </c>
      <c r="BVC68" s="66">
        <v>0</v>
      </c>
      <c r="BVD68" s="66">
        <v>0</v>
      </c>
      <c r="BVE68" s="66">
        <v>0</v>
      </c>
      <c r="BVF68" s="66">
        <v>0</v>
      </c>
      <c r="BVG68" s="66">
        <v>0</v>
      </c>
      <c r="BVH68" s="66">
        <v>0</v>
      </c>
      <c r="BVI68" s="66">
        <v>0</v>
      </c>
      <c r="BVJ68" s="66">
        <v>0</v>
      </c>
      <c r="BVK68" s="66">
        <v>0</v>
      </c>
      <c r="BVL68" s="66">
        <v>0</v>
      </c>
      <c r="BVM68" s="66">
        <v>0</v>
      </c>
      <c r="BVN68" s="66">
        <v>0</v>
      </c>
      <c r="BVO68" s="66">
        <v>0</v>
      </c>
      <c r="BVP68" s="66">
        <v>0</v>
      </c>
      <c r="BVQ68" s="66">
        <v>0</v>
      </c>
      <c r="BVR68" s="66">
        <v>0</v>
      </c>
      <c r="BVS68" s="66">
        <v>0</v>
      </c>
      <c r="BVT68" s="66">
        <v>0</v>
      </c>
      <c r="BVU68" s="66">
        <v>0</v>
      </c>
      <c r="BVV68" s="66">
        <v>0</v>
      </c>
      <c r="BVW68" s="66">
        <v>0</v>
      </c>
      <c r="BVX68" s="66">
        <v>0</v>
      </c>
      <c r="BVY68" s="66">
        <v>0</v>
      </c>
      <c r="BVZ68" s="66">
        <v>0</v>
      </c>
      <c r="BWA68" s="66">
        <v>0</v>
      </c>
      <c r="BWB68" s="66">
        <v>0</v>
      </c>
      <c r="BWC68" s="66">
        <v>0</v>
      </c>
      <c r="BWD68" s="66">
        <v>0</v>
      </c>
      <c r="BWE68" s="66">
        <v>0</v>
      </c>
      <c r="BWF68" s="66">
        <v>0</v>
      </c>
      <c r="BWG68" s="66">
        <v>0</v>
      </c>
      <c r="BWH68" s="66">
        <v>0</v>
      </c>
      <c r="BWI68" s="66">
        <v>0</v>
      </c>
      <c r="BWJ68" s="66">
        <v>0</v>
      </c>
      <c r="BWK68" s="66">
        <v>0</v>
      </c>
      <c r="BWL68" s="66">
        <v>0</v>
      </c>
      <c r="BWM68" s="66">
        <v>0</v>
      </c>
      <c r="BWN68" s="66">
        <v>0</v>
      </c>
      <c r="BWO68" s="66">
        <v>0</v>
      </c>
      <c r="BWP68" s="66">
        <v>0</v>
      </c>
      <c r="BWQ68" s="66">
        <v>0</v>
      </c>
      <c r="BWR68" s="66">
        <v>0</v>
      </c>
      <c r="BWS68" s="66">
        <v>0</v>
      </c>
      <c r="BWT68" s="66">
        <v>0</v>
      </c>
      <c r="BWU68" s="66">
        <v>0</v>
      </c>
      <c r="BWV68" s="66">
        <v>0</v>
      </c>
      <c r="BWW68" s="66">
        <v>0</v>
      </c>
      <c r="BWX68" s="66">
        <v>0</v>
      </c>
      <c r="BWY68" s="66">
        <v>0</v>
      </c>
      <c r="BWZ68" s="66">
        <v>0</v>
      </c>
      <c r="BXA68" s="66">
        <v>0</v>
      </c>
      <c r="BXB68" s="66">
        <v>0</v>
      </c>
      <c r="BXC68" s="66">
        <v>0</v>
      </c>
      <c r="BXD68" s="66">
        <v>0</v>
      </c>
      <c r="BXE68" s="66">
        <v>0</v>
      </c>
      <c r="BXF68" s="66">
        <v>0</v>
      </c>
      <c r="BXG68" s="66">
        <v>0</v>
      </c>
      <c r="BXH68" s="66">
        <v>0</v>
      </c>
      <c r="BXI68" s="66">
        <v>0</v>
      </c>
      <c r="BXJ68" s="66">
        <v>0</v>
      </c>
      <c r="BXK68" s="66">
        <v>0</v>
      </c>
      <c r="BXL68" s="66">
        <v>0</v>
      </c>
      <c r="BXM68" s="66">
        <v>0</v>
      </c>
      <c r="BXN68" s="66">
        <v>0</v>
      </c>
      <c r="BXO68" s="66">
        <v>0</v>
      </c>
      <c r="BXP68" s="66">
        <v>0</v>
      </c>
      <c r="BXQ68" s="66">
        <v>0</v>
      </c>
      <c r="BXR68" s="66">
        <v>0</v>
      </c>
      <c r="BXS68" s="66">
        <v>0</v>
      </c>
      <c r="BXT68" s="66">
        <v>0</v>
      </c>
      <c r="BXU68" s="66">
        <v>0</v>
      </c>
      <c r="BXV68" s="66">
        <v>0</v>
      </c>
      <c r="BXW68" s="66">
        <v>0</v>
      </c>
      <c r="BXX68" s="66">
        <v>0</v>
      </c>
      <c r="BXY68" s="66">
        <v>0</v>
      </c>
      <c r="BXZ68" s="66">
        <v>0</v>
      </c>
      <c r="BYA68" s="66">
        <v>0</v>
      </c>
      <c r="BYB68" s="66">
        <v>0</v>
      </c>
      <c r="BYC68" s="66">
        <v>0</v>
      </c>
      <c r="BYD68" s="66">
        <v>0</v>
      </c>
      <c r="BYE68" s="66">
        <v>0</v>
      </c>
      <c r="BYF68" s="66">
        <v>0</v>
      </c>
      <c r="BYG68" s="66">
        <v>0</v>
      </c>
      <c r="BYH68" s="66">
        <v>0</v>
      </c>
      <c r="BYI68" s="66">
        <v>0</v>
      </c>
      <c r="BYJ68" s="66">
        <v>0</v>
      </c>
      <c r="BYK68" s="66">
        <v>0</v>
      </c>
      <c r="BYL68" s="66">
        <v>0</v>
      </c>
      <c r="BYM68" s="66">
        <v>0</v>
      </c>
      <c r="BYN68" s="66">
        <v>0</v>
      </c>
      <c r="BYO68" s="66">
        <v>0</v>
      </c>
      <c r="BYP68" s="66">
        <v>0</v>
      </c>
      <c r="BYQ68" s="66">
        <v>0</v>
      </c>
      <c r="BYR68" s="66">
        <v>0</v>
      </c>
      <c r="BYS68" s="66">
        <v>0</v>
      </c>
      <c r="BYT68" s="66">
        <v>0</v>
      </c>
      <c r="BYU68" s="66">
        <v>0</v>
      </c>
      <c r="BYV68" s="66">
        <v>0</v>
      </c>
      <c r="BYW68" s="66">
        <v>0</v>
      </c>
      <c r="BYX68" s="66">
        <v>0</v>
      </c>
      <c r="BYY68" s="66">
        <v>0</v>
      </c>
      <c r="BYZ68" s="66">
        <v>0</v>
      </c>
      <c r="BZA68" s="66">
        <v>0</v>
      </c>
      <c r="BZB68" s="66">
        <v>0</v>
      </c>
      <c r="BZC68" s="66">
        <v>0</v>
      </c>
      <c r="BZD68" s="66">
        <v>0</v>
      </c>
      <c r="BZE68" s="66">
        <v>0</v>
      </c>
      <c r="BZF68" s="66">
        <v>0</v>
      </c>
      <c r="BZG68" s="66">
        <v>0</v>
      </c>
      <c r="BZH68" s="66">
        <v>0</v>
      </c>
      <c r="BZI68" s="66">
        <v>0</v>
      </c>
      <c r="BZJ68" s="66">
        <v>0</v>
      </c>
      <c r="BZK68" s="66">
        <v>0</v>
      </c>
      <c r="BZL68" s="66">
        <v>0</v>
      </c>
      <c r="BZM68" s="66">
        <v>0</v>
      </c>
      <c r="BZN68" s="66">
        <v>0</v>
      </c>
      <c r="BZO68" s="66">
        <v>0</v>
      </c>
      <c r="BZP68" s="66">
        <v>0</v>
      </c>
      <c r="BZQ68" s="66">
        <v>0</v>
      </c>
      <c r="BZR68" s="66">
        <v>0</v>
      </c>
      <c r="BZS68" s="66">
        <v>0</v>
      </c>
      <c r="BZT68" s="66">
        <v>0</v>
      </c>
      <c r="BZU68" s="66">
        <v>0</v>
      </c>
      <c r="BZV68" s="66">
        <v>0</v>
      </c>
      <c r="BZW68" s="66">
        <v>0</v>
      </c>
      <c r="BZX68" s="66">
        <v>0</v>
      </c>
      <c r="BZY68" s="66">
        <v>0</v>
      </c>
      <c r="BZZ68" s="66">
        <v>0</v>
      </c>
      <c r="CAA68" s="66">
        <v>0</v>
      </c>
      <c r="CAB68" s="66">
        <v>0</v>
      </c>
      <c r="CAC68" s="66">
        <v>0</v>
      </c>
      <c r="CAD68" s="66">
        <v>0</v>
      </c>
      <c r="CAE68" s="66">
        <v>0</v>
      </c>
      <c r="CAF68" s="66">
        <v>0</v>
      </c>
      <c r="CAG68" s="66">
        <v>0</v>
      </c>
      <c r="CAH68" s="66">
        <v>0</v>
      </c>
      <c r="CAI68" s="66">
        <v>0</v>
      </c>
      <c r="CAJ68" s="66">
        <v>0</v>
      </c>
      <c r="CAK68" s="66">
        <v>0</v>
      </c>
      <c r="CAL68" s="66">
        <v>0</v>
      </c>
      <c r="CAM68" s="66">
        <v>0</v>
      </c>
      <c r="CAN68" s="66">
        <v>0</v>
      </c>
      <c r="CAO68" s="66">
        <v>0</v>
      </c>
      <c r="CAP68" s="66">
        <v>0</v>
      </c>
      <c r="CAQ68" s="66">
        <v>0</v>
      </c>
      <c r="CAR68" s="66">
        <v>0</v>
      </c>
      <c r="CAS68" s="66">
        <v>0</v>
      </c>
      <c r="CAT68" s="66">
        <v>0</v>
      </c>
      <c r="CAU68" s="66">
        <v>0</v>
      </c>
      <c r="CAV68" s="66">
        <v>0</v>
      </c>
      <c r="CAW68" s="66">
        <v>0</v>
      </c>
      <c r="CAX68" s="66">
        <v>0</v>
      </c>
      <c r="CAY68" s="66">
        <v>0</v>
      </c>
      <c r="CAZ68" s="66">
        <v>0</v>
      </c>
      <c r="CBA68" s="66">
        <v>0</v>
      </c>
      <c r="CBB68" s="66">
        <v>0</v>
      </c>
      <c r="CBC68" s="66">
        <v>0</v>
      </c>
      <c r="CBD68" s="66">
        <v>0</v>
      </c>
      <c r="CBE68" s="66">
        <v>0</v>
      </c>
      <c r="CBF68" s="66">
        <v>0</v>
      </c>
      <c r="CBG68" s="66">
        <v>0</v>
      </c>
      <c r="CBH68" s="66">
        <v>0</v>
      </c>
      <c r="CBI68" s="66">
        <v>0</v>
      </c>
      <c r="CBJ68" s="66">
        <v>0</v>
      </c>
      <c r="CBK68" s="66">
        <v>0</v>
      </c>
      <c r="CBL68" s="66">
        <v>0</v>
      </c>
      <c r="CBM68" s="66">
        <v>0</v>
      </c>
      <c r="CBN68" s="66">
        <v>0</v>
      </c>
      <c r="CBO68" s="66">
        <v>0</v>
      </c>
      <c r="CBP68" s="66">
        <v>0</v>
      </c>
      <c r="CBQ68" s="66">
        <v>0</v>
      </c>
      <c r="CBR68" s="66">
        <v>0</v>
      </c>
      <c r="CBS68" s="66">
        <v>0</v>
      </c>
      <c r="CBT68" s="66">
        <v>0</v>
      </c>
      <c r="CBU68" s="66">
        <v>0</v>
      </c>
      <c r="CBV68" s="66">
        <v>0</v>
      </c>
      <c r="CBW68" s="66">
        <v>0</v>
      </c>
      <c r="CBX68" s="66">
        <v>0</v>
      </c>
      <c r="CBY68" s="66">
        <v>0</v>
      </c>
      <c r="CBZ68" s="66">
        <v>0</v>
      </c>
      <c r="CCA68" s="66">
        <v>0</v>
      </c>
      <c r="CCB68" s="66">
        <v>0</v>
      </c>
      <c r="CCC68" s="66">
        <v>0</v>
      </c>
      <c r="CCD68" s="66">
        <v>0</v>
      </c>
      <c r="CCE68" s="66">
        <v>0</v>
      </c>
      <c r="CCF68" s="66">
        <v>0</v>
      </c>
      <c r="CCG68" s="66">
        <v>0</v>
      </c>
      <c r="CCH68" s="66">
        <v>0</v>
      </c>
      <c r="CCI68" s="66">
        <v>0</v>
      </c>
      <c r="CCJ68" s="66">
        <v>0</v>
      </c>
      <c r="CCK68" s="66">
        <v>0</v>
      </c>
      <c r="CCL68" s="66">
        <v>0</v>
      </c>
      <c r="CCM68" s="66">
        <v>0</v>
      </c>
      <c r="CCN68" s="66">
        <v>0</v>
      </c>
      <c r="CCO68" s="66">
        <v>0</v>
      </c>
      <c r="CCP68" s="66">
        <v>0</v>
      </c>
      <c r="CCQ68" s="66">
        <v>0</v>
      </c>
      <c r="CCR68" s="66">
        <v>0</v>
      </c>
      <c r="CCS68" s="66">
        <v>0</v>
      </c>
      <c r="CCT68" s="66">
        <v>0</v>
      </c>
      <c r="CCU68" s="66">
        <v>0</v>
      </c>
      <c r="CCV68" s="66">
        <v>0</v>
      </c>
      <c r="CCW68" s="66">
        <v>0</v>
      </c>
      <c r="CCX68" s="66">
        <v>0</v>
      </c>
      <c r="CCY68" s="66">
        <v>0</v>
      </c>
      <c r="CCZ68" s="66">
        <v>0</v>
      </c>
      <c r="CDA68" s="66">
        <v>0</v>
      </c>
      <c r="CDB68" s="66">
        <v>0</v>
      </c>
      <c r="CDC68" s="66">
        <v>0</v>
      </c>
      <c r="CDD68" s="66">
        <v>0</v>
      </c>
      <c r="CDE68" s="66">
        <v>0</v>
      </c>
      <c r="CDF68" s="66">
        <v>0</v>
      </c>
      <c r="CDG68" s="66">
        <v>0</v>
      </c>
      <c r="CDH68" s="66">
        <v>0</v>
      </c>
      <c r="CDI68" s="66">
        <v>0</v>
      </c>
      <c r="CDJ68" s="66">
        <v>0</v>
      </c>
      <c r="CDK68" s="66">
        <v>0</v>
      </c>
      <c r="CDL68" s="66">
        <v>0</v>
      </c>
      <c r="CDM68" s="66">
        <v>0</v>
      </c>
      <c r="CDN68" s="66">
        <v>0</v>
      </c>
      <c r="CDO68" s="66">
        <v>0</v>
      </c>
      <c r="CDP68" s="66">
        <v>0</v>
      </c>
      <c r="CDQ68" s="66">
        <v>0</v>
      </c>
      <c r="CDR68" s="66">
        <v>0</v>
      </c>
      <c r="CDS68" s="66">
        <v>0</v>
      </c>
      <c r="CDT68" s="66">
        <v>0</v>
      </c>
      <c r="CDU68" s="66">
        <v>0</v>
      </c>
      <c r="CDV68" s="66">
        <v>0</v>
      </c>
      <c r="CDW68" s="66">
        <v>0</v>
      </c>
      <c r="CDX68" s="66">
        <v>0</v>
      </c>
      <c r="CDY68" s="66">
        <v>0</v>
      </c>
      <c r="CDZ68" s="66">
        <v>0</v>
      </c>
      <c r="CEA68" s="66">
        <v>0</v>
      </c>
      <c r="CEB68" s="66">
        <v>0</v>
      </c>
      <c r="CEC68" s="66">
        <v>0</v>
      </c>
      <c r="CED68" s="66">
        <v>0</v>
      </c>
      <c r="CEE68" s="66">
        <v>0</v>
      </c>
      <c r="CEF68" s="66">
        <v>0</v>
      </c>
      <c r="CEG68" s="66">
        <v>0</v>
      </c>
      <c r="CEH68" s="66">
        <v>0</v>
      </c>
      <c r="CEI68" s="66">
        <v>0</v>
      </c>
      <c r="CEJ68" s="66">
        <v>0</v>
      </c>
      <c r="CEK68" s="66">
        <v>0</v>
      </c>
      <c r="CEL68" s="66">
        <v>0</v>
      </c>
      <c r="CEM68" s="66">
        <v>0</v>
      </c>
      <c r="CEN68" s="66">
        <v>0</v>
      </c>
      <c r="CEO68" s="66">
        <v>0</v>
      </c>
      <c r="CEP68" s="66">
        <v>0</v>
      </c>
      <c r="CEQ68" s="66">
        <v>0</v>
      </c>
      <c r="CER68" s="66">
        <v>0</v>
      </c>
      <c r="CES68" s="66">
        <v>0</v>
      </c>
      <c r="CET68" s="66">
        <v>0</v>
      </c>
      <c r="CEU68" s="66">
        <v>0</v>
      </c>
      <c r="CEV68" s="66">
        <v>0</v>
      </c>
      <c r="CEW68" s="66">
        <v>0</v>
      </c>
      <c r="CEX68" s="66">
        <v>0</v>
      </c>
      <c r="CEY68" s="66">
        <v>0</v>
      </c>
      <c r="CEZ68" s="66">
        <v>0</v>
      </c>
      <c r="CFA68" s="66">
        <v>0</v>
      </c>
      <c r="CFB68" s="66">
        <v>0</v>
      </c>
      <c r="CFC68" s="66">
        <v>0</v>
      </c>
      <c r="CFD68" s="66">
        <v>0</v>
      </c>
      <c r="CFE68" s="66">
        <v>0</v>
      </c>
      <c r="CFF68" s="66">
        <v>0</v>
      </c>
      <c r="CFG68" s="66">
        <v>0</v>
      </c>
      <c r="CFH68" s="66">
        <v>0</v>
      </c>
      <c r="CFI68" s="66">
        <v>0</v>
      </c>
      <c r="CFJ68" s="66">
        <v>0</v>
      </c>
      <c r="CFK68" s="66">
        <v>0</v>
      </c>
      <c r="CFL68" s="66">
        <v>0</v>
      </c>
      <c r="CFM68" s="66">
        <v>0</v>
      </c>
      <c r="CFN68" s="66">
        <v>0</v>
      </c>
      <c r="CFO68" s="66">
        <v>0</v>
      </c>
      <c r="CFP68" s="66">
        <v>0</v>
      </c>
      <c r="CFQ68" s="66">
        <v>0</v>
      </c>
      <c r="CFR68" s="66">
        <v>0</v>
      </c>
      <c r="CFS68" s="66">
        <v>0</v>
      </c>
      <c r="CFT68" s="66">
        <v>0</v>
      </c>
      <c r="CFU68" s="66">
        <v>0</v>
      </c>
      <c r="CFV68" s="66">
        <v>0</v>
      </c>
      <c r="CFW68" s="66">
        <v>0</v>
      </c>
      <c r="CFX68" s="66">
        <v>0</v>
      </c>
      <c r="CFY68" s="66">
        <v>0</v>
      </c>
      <c r="CFZ68" s="66">
        <v>0</v>
      </c>
      <c r="CGA68" s="66">
        <v>0</v>
      </c>
      <c r="CGB68" s="66">
        <v>0</v>
      </c>
      <c r="CGC68" s="66">
        <v>0</v>
      </c>
      <c r="CGD68" s="66">
        <v>0</v>
      </c>
      <c r="CGE68" s="66">
        <v>0</v>
      </c>
      <c r="CGF68" s="66">
        <v>0</v>
      </c>
      <c r="CGG68" s="66">
        <v>0</v>
      </c>
      <c r="CGH68" s="66">
        <v>0</v>
      </c>
      <c r="CGI68" s="66">
        <v>0</v>
      </c>
      <c r="CGJ68" s="66">
        <v>0</v>
      </c>
      <c r="CGK68" s="66">
        <v>0</v>
      </c>
      <c r="CGL68" s="66">
        <v>0</v>
      </c>
      <c r="CGM68" s="66">
        <v>0</v>
      </c>
      <c r="CGN68" s="66">
        <v>0</v>
      </c>
      <c r="CGO68" s="66">
        <v>0</v>
      </c>
      <c r="CGP68" s="66">
        <v>0</v>
      </c>
      <c r="CGQ68" s="66">
        <v>0</v>
      </c>
      <c r="CGR68" s="66">
        <v>0</v>
      </c>
      <c r="CGS68" s="66">
        <v>0</v>
      </c>
      <c r="CGT68" s="66">
        <v>0</v>
      </c>
      <c r="CGU68" s="66">
        <v>0</v>
      </c>
      <c r="CGV68" s="66">
        <v>0</v>
      </c>
      <c r="CGW68" s="66">
        <v>0</v>
      </c>
      <c r="CGX68" s="66">
        <v>0</v>
      </c>
      <c r="CGY68" s="66">
        <v>0</v>
      </c>
      <c r="CGZ68" s="66">
        <v>0</v>
      </c>
      <c r="CHA68" s="66">
        <v>0</v>
      </c>
      <c r="CHB68" s="66">
        <v>0</v>
      </c>
      <c r="CHC68" s="66">
        <v>0</v>
      </c>
      <c r="CHD68" s="66">
        <v>0</v>
      </c>
      <c r="CHE68" s="66">
        <v>0</v>
      </c>
      <c r="CHF68" s="66">
        <v>0</v>
      </c>
      <c r="CHG68" s="66">
        <v>0</v>
      </c>
      <c r="CHH68" s="66">
        <v>0</v>
      </c>
      <c r="CHI68" s="66">
        <v>0</v>
      </c>
      <c r="CHJ68" s="66">
        <v>0</v>
      </c>
      <c r="CHK68" s="66">
        <v>0</v>
      </c>
      <c r="CHL68" s="66">
        <v>0</v>
      </c>
      <c r="CHM68" s="66">
        <v>0</v>
      </c>
      <c r="CHN68" s="66">
        <v>0</v>
      </c>
      <c r="CHO68" s="66">
        <v>0</v>
      </c>
      <c r="CHP68" s="66">
        <v>0</v>
      </c>
      <c r="CHQ68" s="66">
        <v>0</v>
      </c>
      <c r="CHR68" s="66">
        <v>0</v>
      </c>
      <c r="CHS68" s="66">
        <v>0</v>
      </c>
      <c r="CHT68" s="66">
        <v>0</v>
      </c>
      <c r="CHU68" s="66">
        <v>0</v>
      </c>
      <c r="CHV68" s="66">
        <v>0</v>
      </c>
      <c r="CHW68" s="66">
        <v>0</v>
      </c>
      <c r="CHX68" s="66">
        <v>0</v>
      </c>
      <c r="CHY68" s="66">
        <v>0</v>
      </c>
      <c r="CHZ68" s="66">
        <v>0</v>
      </c>
      <c r="CIA68" s="66">
        <v>0</v>
      </c>
      <c r="CIB68" s="66">
        <v>0</v>
      </c>
      <c r="CIC68" s="66">
        <v>0</v>
      </c>
      <c r="CID68" s="66">
        <v>0</v>
      </c>
      <c r="CIE68" s="66">
        <v>0</v>
      </c>
      <c r="CIF68" s="66">
        <v>0</v>
      </c>
      <c r="CIG68" s="66">
        <v>0</v>
      </c>
      <c r="CIH68" s="66">
        <v>0</v>
      </c>
      <c r="CII68" s="66">
        <v>0</v>
      </c>
      <c r="CIJ68" s="66">
        <v>0</v>
      </c>
      <c r="CIK68" s="66">
        <v>0</v>
      </c>
      <c r="CIL68" s="66">
        <v>0</v>
      </c>
      <c r="CIM68" s="66">
        <v>0</v>
      </c>
      <c r="CIN68" s="66">
        <v>0</v>
      </c>
      <c r="CIO68" s="66">
        <v>0</v>
      </c>
      <c r="CIP68" s="66">
        <v>0</v>
      </c>
      <c r="CIQ68" s="66">
        <v>0</v>
      </c>
      <c r="CIR68" s="66">
        <v>0</v>
      </c>
      <c r="CIS68" s="66">
        <v>0</v>
      </c>
      <c r="CIT68" s="66">
        <v>0</v>
      </c>
      <c r="CIU68" s="66">
        <v>0</v>
      </c>
      <c r="CIV68" s="66">
        <v>0</v>
      </c>
      <c r="CIW68" s="66">
        <v>0</v>
      </c>
      <c r="CIX68" s="66">
        <v>0</v>
      </c>
      <c r="CIY68" s="66">
        <v>0</v>
      </c>
      <c r="CIZ68" s="66">
        <v>0</v>
      </c>
      <c r="CJA68" s="66">
        <v>0</v>
      </c>
      <c r="CJB68" s="66">
        <v>0</v>
      </c>
      <c r="CJC68" s="66">
        <v>0</v>
      </c>
      <c r="CJD68" s="66">
        <v>0</v>
      </c>
      <c r="CJE68" s="66">
        <v>0</v>
      </c>
      <c r="CJF68" s="66">
        <v>0</v>
      </c>
      <c r="CJG68" s="66">
        <v>0</v>
      </c>
      <c r="CJH68" s="66">
        <v>0</v>
      </c>
      <c r="CJI68" s="66">
        <v>0</v>
      </c>
      <c r="CJJ68" s="66">
        <v>0</v>
      </c>
      <c r="CJK68" s="66">
        <v>0</v>
      </c>
      <c r="CJL68" s="66">
        <v>0</v>
      </c>
      <c r="CJM68" s="66">
        <v>0</v>
      </c>
      <c r="CJN68" s="66">
        <v>0</v>
      </c>
      <c r="CJO68" s="66">
        <v>0</v>
      </c>
      <c r="CJP68" s="66">
        <v>0</v>
      </c>
      <c r="CJQ68" s="66">
        <v>0</v>
      </c>
      <c r="CJR68" s="66">
        <v>0</v>
      </c>
      <c r="CJS68" s="66">
        <v>0</v>
      </c>
      <c r="CJT68" s="66">
        <v>0</v>
      </c>
      <c r="CJU68" s="66">
        <v>0</v>
      </c>
      <c r="CJV68" s="66">
        <v>0</v>
      </c>
      <c r="CJW68" s="66">
        <v>0</v>
      </c>
      <c r="CJX68" s="66">
        <v>0</v>
      </c>
      <c r="CJY68" s="66">
        <v>0</v>
      </c>
      <c r="CJZ68" s="66">
        <v>0</v>
      </c>
      <c r="CKA68" s="66">
        <v>0</v>
      </c>
      <c r="CKB68" s="66">
        <v>0</v>
      </c>
      <c r="CKC68" s="66">
        <v>0</v>
      </c>
      <c r="CKD68" s="66">
        <v>0</v>
      </c>
      <c r="CKE68" s="66">
        <v>0</v>
      </c>
      <c r="CKF68" s="66">
        <v>0</v>
      </c>
      <c r="CKG68" s="66">
        <v>0</v>
      </c>
      <c r="CKH68" s="66">
        <v>0</v>
      </c>
      <c r="CKI68" s="66">
        <v>0</v>
      </c>
      <c r="CKJ68" s="66">
        <v>0</v>
      </c>
      <c r="CKK68" s="66">
        <v>0</v>
      </c>
      <c r="CKL68" s="66">
        <v>0</v>
      </c>
      <c r="CKM68" s="66">
        <v>0</v>
      </c>
      <c r="CKN68" s="66">
        <v>0</v>
      </c>
      <c r="CKO68" s="66">
        <v>0</v>
      </c>
      <c r="CKP68" s="66">
        <v>0</v>
      </c>
      <c r="CKQ68" s="66">
        <v>0</v>
      </c>
      <c r="CKR68" s="66">
        <v>0</v>
      </c>
      <c r="CKS68" s="66">
        <v>0</v>
      </c>
      <c r="CKT68" s="66">
        <v>0</v>
      </c>
      <c r="CKU68" s="66">
        <v>0</v>
      </c>
      <c r="CKV68" s="66">
        <v>0</v>
      </c>
      <c r="CKW68" s="66">
        <v>0</v>
      </c>
      <c r="CKX68" s="66">
        <v>0</v>
      </c>
      <c r="CKY68" s="66">
        <v>0</v>
      </c>
      <c r="CKZ68" s="66">
        <v>0</v>
      </c>
      <c r="CLA68" s="66">
        <v>0</v>
      </c>
      <c r="CLB68" s="66">
        <v>0</v>
      </c>
      <c r="CLC68" s="66">
        <v>0</v>
      </c>
      <c r="CLD68" s="66">
        <v>0</v>
      </c>
      <c r="CLE68" s="66">
        <v>0</v>
      </c>
      <c r="CLF68" s="66">
        <v>0</v>
      </c>
      <c r="CLG68" s="66">
        <v>0</v>
      </c>
      <c r="CLH68" s="66">
        <v>0</v>
      </c>
      <c r="CLI68" s="66">
        <v>0</v>
      </c>
      <c r="CLJ68" s="66">
        <v>0</v>
      </c>
      <c r="CLK68" s="66">
        <v>0</v>
      </c>
      <c r="CLL68" s="66">
        <v>0</v>
      </c>
      <c r="CLM68" s="66">
        <v>0</v>
      </c>
      <c r="CLN68" s="66">
        <v>0</v>
      </c>
      <c r="CLO68" s="66">
        <v>0</v>
      </c>
      <c r="CLP68" s="66">
        <v>0</v>
      </c>
      <c r="CLQ68" s="66">
        <v>0</v>
      </c>
      <c r="CLR68" s="66">
        <v>0</v>
      </c>
      <c r="CLS68" s="66">
        <v>0</v>
      </c>
      <c r="CLT68" s="66">
        <v>0</v>
      </c>
      <c r="CLU68" s="66">
        <v>0</v>
      </c>
      <c r="CLV68" s="66">
        <v>0</v>
      </c>
      <c r="CLW68" s="66">
        <v>0</v>
      </c>
      <c r="CLX68" s="66">
        <v>0</v>
      </c>
      <c r="CLY68" s="66">
        <v>0</v>
      </c>
      <c r="CLZ68" s="66">
        <v>0</v>
      </c>
      <c r="CMA68" s="66">
        <v>0</v>
      </c>
      <c r="CMB68" s="66">
        <v>0</v>
      </c>
      <c r="CMC68" s="66">
        <v>0</v>
      </c>
      <c r="CMD68" s="66">
        <v>0</v>
      </c>
      <c r="CME68" s="66">
        <v>0</v>
      </c>
      <c r="CMF68" s="66">
        <v>0</v>
      </c>
      <c r="CMG68" s="66">
        <v>0</v>
      </c>
      <c r="CMH68" s="66">
        <v>0</v>
      </c>
      <c r="CMI68" s="66">
        <v>0</v>
      </c>
      <c r="CMJ68" s="66">
        <v>0</v>
      </c>
      <c r="CMK68" s="66">
        <v>0</v>
      </c>
      <c r="CML68" s="66">
        <v>0</v>
      </c>
      <c r="CMM68" s="66">
        <v>0</v>
      </c>
      <c r="CMN68" s="66">
        <v>0</v>
      </c>
      <c r="CMO68" s="66">
        <v>0</v>
      </c>
      <c r="CMP68" s="66">
        <v>0</v>
      </c>
      <c r="CMQ68" s="66">
        <v>0</v>
      </c>
      <c r="CMR68" s="66">
        <v>0</v>
      </c>
      <c r="CMS68" s="66">
        <v>0</v>
      </c>
      <c r="CMT68" s="66">
        <v>0</v>
      </c>
      <c r="CMU68" s="66">
        <v>0</v>
      </c>
      <c r="CMV68" s="66">
        <v>0</v>
      </c>
      <c r="CMW68" s="66">
        <v>0</v>
      </c>
      <c r="CMX68" s="66">
        <v>0</v>
      </c>
      <c r="CMY68" s="66">
        <v>0</v>
      </c>
      <c r="CMZ68" s="66">
        <v>0</v>
      </c>
      <c r="CNA68" s="66">
        <v>0</v>
      </c>
      <c r="CNB68" s="66">
        <v>0</v>
      </c>
      <c r="CNC68" s="66">
        <v>0</v>
      </c>
      <c r="CND68" s="66">
        <v>0</v>
      </c>
      <c r="CNE68" s="66">
        <v>0</v>
      </c>
      <c r="CNF68" s="66">
        <v>0</v>
      </c>
      <c r="CNG68" s="66">
        <v>0</v>
      </c>
      <c r="CNH68" s="66">
        <v>0</v>
      </c>
      <c r="CNI68" s="66">
        <v>0</v>
      </c>
      <c r="CNJ68" s="66">
        <v>0</v>
      </c>
      <c r="CNK68" s="66">
        <v>0</v>
      </c>
      <c r="CNL68" s="66">
        <v>0</v>
      </c>
      <c r="CNM68" s="66">
        <v>0</v>
      </c>
      <c r="CNN68" s="66">
        <v>0</v>
      </c>
      <c r="CNO68" s="66">
        <v>0</v>
      </c>
      <c r="CNP68" s="66">
        <v>0</v>
      </c>
      <c r="CNQ68" s="66">
        <v>0</v>
      </c>
      <c r="CNR68" s="66">
        <v>0</v>
      </c>
      <c r="CNS68" s="66">
        <v>0</v>
      </c>
      <c r="CNT68" s="66">
        <v>0</v>
      </c>
      <c r="CNU68" s="66">
        <v>0</v>
      </c>
      <c r="CNV68" s="66">
        <v>0</v>
      </c>
      <c r="CNW68" s="66">
        <v>0</v>
      </c>
      <c r="CNX68" s="66">
        <v>0</v>
      </c>
      <c r="CNY68" s="66">
        <v>0</v>
      </c>
      <c r="CNZ68" s="66">
        <v>0</v>
      </c>
      <c r="COA68" s="66">
        <v>0</v>
      </c>
      <c r="COB68" s="66">
        <v>0</v>
      </c>
      <c r="COC68" s="66">
        <v>0</v>
      </c>
      <c r="COD68" s="66">
        <v>0</v>
      </c>
      <c r="COE68" s="66">
        <v>0</v>
      </c>
      <c r="COF68" s="66">
        <v>0</v>
      </c>
      <c r="COG68" s="66">
        <v>0</v>
      </c>
      <c r="COH68" s="66">
        <v>0</v>
      </c>
      <c r="COI68" s="66">
        <v>0</v>
      </c>
      <c r="COJ68" s="66">
        <v>0</v>
      </c>
      <c r="COK68" s="66">
        <v>0</v>
      </c>
      <c r="COL68" s="66">
        <v>0</v>
      </c>
      <c r="COM68" s="66">
        <v>0</v>
      </c>
      <c r="CON68" s="66">
        <v>0</v>
      </c>
      <c r="COO68" s="66">
        <v>0</v>
      </c>
      <c r="COP68" s="66">
        <v>0</v>
      </c>
      <c r="COQ68" s="66">
        <v>0</v>
      </c>
      <c r="COR68" s="66">
        <v>0</v>
      </c>
      <c r="COS68" s="66">
        <v>0</v>
      </c>
      <c r="COT68" s="66">
        <v>0</v>
      </c>
      <c r="COU68" s="66">
        <v>0</v>
      </c>
      <c r="COV68" s="66">
        <v>0</v>
      </c>
      <c r="COW68" s="66">
        <v>0</v>
      </c>
      <c r="COX68" s="66">
        <v>0</v>
      </c>
      <c r="COY68" s="66">
        <v>0</v>
      </c>
      <c r="COZ68" s="66">
        <v>0</v>
      </c>
      <c r="CPA68" s="66">
        <v>0</v>
      </c>
      <c r="CPB68" s="66">
        <v>0</v>
      </c>
      <c r="CPC68" s="66">
        <v>0</v>
      </c>
      <c r="CPD68" s="66">
        <v>0</v>
      </c>
      <c r="CPE68" s="66">
        <v>0</v>
      </c>
      <c r="CPF68" s="66">
        <v>0</v>
      </c>
      <c r="CPG68" s="66">
        <v>0</v>
      </c>
      <c r="CPH68" s="66">
        <v>0</v>
      </c>
      <c r="CPI68" s="66">
        <v>0</v>
      </c>
      <c r="CPJ68" s="66">
        <v>0</v>
      </c>
      <c r="CPK68" s="66">
        <v>0</v>
      </c>
      <c r="CPL68" s="66">
        <v>0</v>
      </c>
      <c r="CPM68" s="66">
        <v>0</v>
      </c>
      <c r="CPN68" s="66">
        <v>0</v>
      </c>
      <c r="CPO68" s="66">
        <v>0</v>
      </c>
      <c r="CPP68" s="66">
        <v>0</v>
      </c>
      <c r="CPQ68" s="66">
        <v>0</v>
      </c>
      <c r="CPR68" s="66">
        <v>0</v>
      </c>
      <c r="CPS68" s="66">
        <v>0</v>
      </c>
      <c r="CPT68" s="66">
        <v>0</v>
      </c>
      <c r="CPU68" s="66">
        <v>0</v>
      </c>
      <c r="CPV68" s="66">
        <v>0</v>
      </c>
      <c r="CPW68" s="66">
        <v>0</v>
      </c>
      <c r="CPX68" s="66">
        <v>0</v>
      </c>
      <c r="CPY68" s="66">
        <v>0</v>
      </c>
      <c r="CPZ68" s="66">
        <v>0</v>
      </c>
      <c r="CQA68" s="66">
        <v>0</v>
      </c>
      <c r="CQB68" s="66">
        <v>0</v>
      </c>
      <c r="CQC68" s="66">
        <v>0</v>
      </c>
      <c r="CQD68" s="66">
        <v>0</v>
      </c>
      <c r="CQE68" s="66">
        <v>0</v>
      </c>
      <c r="CQF68" s="66">
        <v>0</v>
      </c>
      <c r="CQG68" s="66">
        <v>0</v>
      </c>
      <c r="CQH68" s="66">
        <v>0</v>
      </c>
      <c r="CQI68" s="66">
        <v>0</v>
      </c>
      <c r="CQJ68" s="66">
        <v>0</v>
      </c>
      <c r="CQK68" s="66">
        <v>0</v>
      </c>
      <c r="CQL68" s="66">
        <v>0</v>
      </c>
      <c r="CQM68" s="66">
        <v>0</v>
      </c>
      <c r="CQN68" s="66">
        <v>0</v>
      </c>
      <c r="CQO68" s="66">
        <v>0</v>
      </c>
      <c r="CQP68" s="66">
        <v>0</v>
      </c>
      <c r="CQQ68" s="66">
        <v>0</v>
      </c>
      <c r="CQR68" s="66">
        <v>0</v>
      </c>
      <c r="CQS68" s="66">
        <v>0</v>
      </c>
      <c r="CQT68" s="66">
        <v>0</v>
      </c>
      <c r="CQU68" s="66">
        <v>0</v>
      </c>
      <c r="CQV68" s="66">
        <v>0</v>
      </c>
      <c r="CQW68" s="66">
        <v>0</v>
      </c>
      <c r="CQX68" s="66">
        <v>0</v>
      </c>
      <c r="CQY68" s="66">
        <v>0</v>
      </c>
      <c r="CQZ68" s="66">
        <v>0</v>
      </c>
      <c r="CRA68" s="66">
        <v>0</v>
      </c>
      <c r="CRB68" s="66">
        <v>0</v>
      </c>
      <c r="CRC68" s="66">
        <v>0</v>
      </c>
      <c r="CRD68" s="66">
        <v>0</v>
      </c>
      <c r="CRE68" s="66">
        <v>0</v>
      </c>
      <c r="CRF68" s="66">
        <v>0</v>
      </c>
      <c r="CRG68" s="66">
        <v>0</v>
      </c>
      <c r="CRH68" s="66">
        <v>0</v>
      </c>
      <c r="CRI68" s="66">
        <v>0</v>
      </c>
      <c r="CRJ68" s="66">
        <v>0</v>
      </c>
      <c r="CRK68" s="66">
        <v>0</v>
      </c>
      <c r="CRL68" s="66">
        <v>0</v>
      </c>
      <c r="CRM68" s="66">
        <v>0</v>
      </c>
      <c r="CRN68" s="66">
        <v>0</v>
      </c>
      <c r="CRO68" s="66">
        <v>0</v>
      </c>
      <c r="CRP68" s="66">
        <v>0</v>
      </c>
      <c r="CRQ68" s="66">
        <v>0</v>
      </c>
      <c r="CRR68" s="66">
        <v>0</v>
      </c>
      <c r="CRS68" s="66">
        <v>0</v>
      </c>
      <c r="CRT68" s="66">
        <v>0</v>
      </c>
      <c r="CRU68" s="66">
        <v>0</v>
      </c>
      <c r="CRV68" s="66">
        <v>0</v>
      </c>
      <c r="CRW68" s="66">
        <v>0</v>
      </c>
      <c r="CRX68" s="66">
        <v>0</v>
      </c>
      <c r="CRY68" s="66">
        <v>0</v>
      </c>
      <c r="CRZ68" s="66">
        <v>0</v>
      </c>
      <c r="CSA68" s="66">
        <v>0</v>
      </c>
      <c r="CSB68" s="66">
        <v>0</v>
      </c>
      <c r="CSC68" s="66">
        <v>0</v>
      </c>
      <c r="CSD68" s="66">
        <v>0</v>
      </c>
      <c r="CSE68" s="66">
        <v>0</v>
      </c>
      <c r="CSF68" s="66">
        <v>0</v>
      </c>
      <c r="CSG68" s="66">
        <v>0</v>
      </c>
      <c r="CSH68" s="66">
        <v>0</v>
      </c>
      <c r="CSI68" s="66">
        <v>0</v>
      </c>
      <c r="CSJ68" s="66">
        <v>0</v>
      </c>
      <c r="CSK68" s="66">
        <v>0</v>
      </c>
      <c r="CSL68" s="66">
        <v>0</v>
      </c>
      <c r="CSM68" s="66">
        <v>0</v>
      </c>
      <c r="CSN68" s="66">
        <v>0</v>
      </c>
      <c r="CSO68" s="66">
        <v>0</v>
      </c>
      <c r="CSP68" s="66">
        <v>0</v>
      </c>
      <c r="CSQ68" s="66">
        <v>0</v>
      </c>
      <c r="CSR68" s="66">
        <v>0</v>
      </c>
      <c r="CSS68" s="66">
        <v>0</v>
      </c>
      <c r="CST68" s="66">
        <v>0</v>
      </c>
      <c r="CSU68" s="66">
        <v>0</v>
      </c>
      <c r="CSV68" s="66">
        <v>0</v>
      </c>
      <c r="CSW68" s="66">
        <v>0</v>
      </c>
      <c r="CSX68" s="66">
        <v>0</v>
      </c>
      <c r="CSY68" s="66">
        <v>0</v>
      </c>
      <c r="CSZ68" s="66">
        <v>0</v>
      </c>
      <c r="CTA68" s="66">
        <v>0</v>
      </c>
      <c r="CTB68" s="66">
        <v>0</v>
      </c>
      <c r="CTC68" s="66">
        <v>0</v>
      </c>
      <c r="CTD68" s="66">
        <v>0</v>
      </c>
      <c r="CTE68" s="66">
        <v>0</v>
      </c>
      <c r="CTF68" s="66">
        <v>0</v>
      </c>
      <c r="CTG68" s="66">
        <v>0</v>
      </c>
      <c r="CTH68" s="66">
        <v>0</v>
      </c>
      <c r="CTI68" s="66">
        <v>0</v>
      </c>
      <c r="CTJ68" s="66">
        <v>0</v>
      </c>
      <c r="CTK68" s="66">
        <v>0</v>
      </c>
      <c r="CTL68" s="66">
        <v>0</v>
      </c>
      <c r="CTM68" s="66">
        <v>0</v>
      </c>
      <c r="CTN68" s="66">
        <v>0</v>
      </c>
      <c r="CTO68" s="66">
        <v>0</v>
      </c>
      <c r="CTP68" s="66">
        <v>0</v>
      </c>
      <c r="CTQ68" s="66">
        <v>0</v>
      </c>
      <c r="CTR68" s="66">
        <v>0</v>
      </c>
      <c r="CTS68" s="66">
        <v>0</v>
      </c>
      <c r="CTT68" s="66">
        <v>0</v>
      </c>
      <c r="CTU68" s="66">
        <v>0</v>
      </c>
      <c r="CTV68" s="66">
        <v>0</v>
      </c>
      <c r="CTW68" s="66">
        <v>0</v>
      </c>
      <c r="CTX68" s="66">
        <v>0</v>
      </c>
      <c r="CTY68" s="66">
        <v>0</v>
      </c>
      <c r="CTZ68" s="66">
        <v>0</v>
      </c>
      <c r="CUA68" s="66">
        <v>0</v>
      </c>
      <c r="CUB68" s="66">
        <v>0</v>
      </c>
      <c r="CUC68" s="66">
        <v>0</v>
      </c>
      <c r="CUD68" s="66">
        <v>0</v>
      </c>
      <c r="CUE68" s="66">
        <v>0</v>
      </c>
      <c r="CUF68" s="66">
        <v>0</v>
      </c>
      <c r="CUG68" s="66">
        <v>0</v>
      </c>
      <c r="CUH68" s="66">
        <v>0</v>
      </c>
      <c r="CUI68" s="66">
        <v>0</v>
      </c>
      <c r="CUJ68" s="66">
        <v>0</v>
      </c>
      <c r="CUK68" s="66">
        <v>0</v>
      </c>
      <c r="CUL68" s="66">
        <v>0</v>
      </c>
      <c r="CUM68" s="66">
        <v>0</v>
      </c>
      <c r="CUN68" s="66">
        <v>0</v>
      </c>
      <c r="CUO68" s="66">
        <v>0</v>
      </c>
      <c r="CUP68" s="66">
        <v>0</v>
      </c>
      <c r="CUQ68" s="66">
        <v>0</v>
      </c>
      <c r="CUR68" s="66">
        <v>0</v>
      </c>
      <c r="CUS68" s="66">
        <v>0</v>
      </c>
      <c r="CUT68" s="66">
        <v>0</v>
      </c>
      <c r="CUU68" s="66">
        <v>0</v>
      </c>
      <c r="CUV68" s="66">
        <v>0</v>
      </c>
      <c r="CUW68" s="66">
        <v>0</v>
      </c>
      <c r="CUX68" s="66">
        <v>0</v>
      </c>
      <c r="CUY68" s="66">
        <v>0</v>
      </c>
      <c r="CUZ68" s="66">
        <v>0</v>
      </c>
      <c r="CVA68" s="66">
        <v>0</v>
      </c>
      <c r="CVB68" s="66">
        <v>0</v>
      </c>
      <c r="CVC68" s="66">
        <v>0</v>
      </c>
      <c r="CVD68" s="66">
        <v>0</v>
      </c>
      <c r="CVE68" s="66">
        <v>0</v>
      </c>
      <c r="CVF68" s="66">
        <v>0</v>
      </c>
      <c r="CVG68" s="66">
        <v>0</v>
      </c>
      <c r="CVH68" s="66">
        <v>0</v>
      </c>
      <c r="CVI68" s="66">
        <v>0</v>
      </c>
      <c r="CVJ68" s="66">
        <v>0</v>
      </c>
      <c r="CVK68" s="66">
        <v>0</v>
      </c>
      <c r="CVL68" s="66">
        <v>0</v>
      </c>
      <c r="CVM68" s="66">
        <v>0</v>
      </c>
      <c r="CVN68" s="66">
        <v>0</v>
      </c>
      <c r="CVO68" s="66">
        <v>0</v>
      </c>
      <c r="CVP68" s="66">
        <v>0</v>
      </c>
      <c r="CVQ68" s="66">
        <v>0</v>
      </c>
      <c r="CVR68" s="66">
        <v>0</v>
      </c>
      <c r="CVS68" s="66">
        <v>0</v>
      </c>
      <c r="CVT68" s="66">
        <v>0</v>
      </c>
      <c r="CVU68" s="66">
        <v>0</v>
      </c>
      <c r="CVV68" s="66">
        <v>0</v>
      </c>
      <c r="CVW68" s="66">
        <v>0</v>
      </c>
      <c r="CVX68" s="66">
        <v>0</v>
      </c>
      <c r="CVY68" s="66">
        <v>0</v>
      </c>
      <c r="CVZ68" s="66">
        <v>0</v>
      </c>
      <c r="CWA68" s="66">
        <v>0</v>
      </c>
      <c r="CWB68" s="66">
        <v>0</v>
      </c>
      <c r="CWC68" s="66">
        <v>0</v>
      </c>
      <c r="CWD68" s="66">
        <v>0</v>
      </c>
      <c r="CWE68" s="66">
        <v>0</v>
      </c>
      <c r="CWF68" s="66">
        <v>0</v>
      </c>
      <c r="CWG68" s="66">
        <v>0</v>
      </c>
      <c r="CWH68" s="66">
        <v>0</v>
      </c>
      <c r="CWI68" s="66">
        <v>0</v>
      </c>
      <c r="CWJ68" s="66">
        <v>0</v>
      </c>
      <c r="CWK68" s="66">
        <v>0</v>
      </c>
      <c r="CWL68" s="66">
        <v>0</v>
      </c>
      <c r="CWM68" s="66">
        <v>0</v>
      </c>
      <c r="CWN68" s="66">
        <v>0</v>
      </c>
      <c r="CWO68" s="66">
        <v>0</v>
      </c>
      <c r="CWP68" s="66">
        <v>0</v>
      </c>
      <c r="CWQ68" s="66">
        <v>0</v>
      </c>
      <c r="CWR68" s="66">
        <v>0</v>
      </c>
      <c r="CWS68" s="66">
        <v>0</v>
      </c>
      <c r="CWT68" s="66">
        <v>0</v>
      </c>
      <c r="CWU68" s="66">
        <v>0</v>
      </c>
      <c r="CWV68" s="66">
        <v>0</v>
      </c>
      <c r="CWW68" s="66">
        <v>0</v>
      </c>
      <c r="CWX68" s="66">
        <v>0</v>
      </c>
      <c r="CWY68" s="66">
        <v>0</v>
      </c>
      <c r="CWZ68" s="66">
        <v>0</v>
      </c>
      <c r="CXA68" s="66">
        <v>0</v>
      </c>
      <c r="CXB68" s="66">
        <v>0</v>
      </c>
      <c r="CXC68" s="66">
        <v>0</v>
      </c>
      <c r="CXD68" s="66">
        <v>0</v>
      </c>
      <c r="CXE68" s="66">
        <v>0</v>
      </c>
      <c r="CXF68" s="66">
        <v>0</v>
      </c>
      <c r="CXG68" s="66">
        <v>0</v>
      </c>
      <c r="CXH68" s="66">
        <v>0</v>
      </c>
      <c r="CXI68" s="66">
        <v>0</v>
      </c>
      <c r="CXJ68" s="66">
        <v>0</v>
      </c>
      <c r="CXK68" s="66">
        <v>0</v>
      </c>
      <c r="CXL68" s="66">
        <v>0</v>
      </c>
      <c r="CXM68" s="66">
        <v>0</v>
      </c>
      <c r="CXN68" s="66">
        <v>0</v>
      </c>
      <c r="CXO68" s="66">
        <v>0</v>
      </c>
      <c r="CXP68" s="66">
        <v>0</v>
      </c>
      <c r="CXQ68" s="66">
        <v>0</v>
      </c>
      <c r="CXR68" s="66">
        <v>0</v>
      </c>
      <c r="CXS68" s="66">
        <v>0</v>
      </c>
      <c r="CXT68" s="66">
        <v>0</v>
      </c>
      <c r="CXU68" s="66">
        <v>0</v>
      </c>
      <c r="CXV68" s="66">
        <v>0</v>
      </c>
      <c r="CXW68" s="66">
        <v>0</v>
      </c>
      <c r="CXX68" s="66">
        <v>0</v>
      </c>
      <c r="CXY68" s="66">
        <v>0</v>
      </c>
      <c r="CXZ68" s="66">
        <v>0</v>
      </c>
      <c r="CYA68" s="66">
        <v>0</v>
      </c>
      <c r="CYB68" s="66">
        <v>0</v>
      </c>
      <c r="CYC68" s="66">
        <v>0</v>
      </c>
      <c r="CYD68" s="66">
        <v>0</v>
      </c>
      <c r="CYE68" s="66">
        <v>0</v>
      </c>
      <c r="CYF68" s="66">
        <v>0</v>
      </c>
      <c r="CYG68" s="66">
        <v>0</v>
      </c>
      <c r="CYH68" s="66">
        <v>0</v>
      </c>
      <c r="CYI68" s="66">
        <v>0</v>
      </c>
      <c r="CYJ68" s="66">
        <v>0</v>
      </c>
      <c r="CYK68" s="66">
        <v>0</v>
      </c>
      <c r="CYL68" s="66">
        <v>0</v>
      </c>
      <c r="CYM68" s="66">
        <v>0</v>
      </c>
      <c r="CYN68" s="66">
        <v>0</v>
      </c>
      <c r="CYO68" s="66">
        <v>0</v>
      </c>
      <c r="CYP68" s="66">
        <v>0</v>
      </c>
      <c r="CYQ68" s="66">
        <v>0</v>
      </c>
      <c r="CYR68" s="66">
        <v>0</v>
      </c>
      <c r="CYS68" s="66">
        <v>0</v>
      </c>
      <c r="CYT68" s="66">
        <v>0</v>
      </c>
      <c r="CYU68" s="66">
        <v>0</v>
      </c>
      <c r="CYV68" s="66">
        <v>0</v>
      </c>
      <c r="CYW68" s="66">
        <v>0</v>
      </c>
      <c r="CYX68" s="66">
        <v>0</v>
      </c>
      <c r="CYY68" s="66">
        <v>0</v>
      </c>
      <c r="CYZ68" s="66">
        <v>0</v>
      </c>
      <c r="CZA68" s="66">
        <v>0</v>
      </c>
      <c r="CZB68" s="66">
        <v>0</v>
      </c>
      <c r="CZC68" s="66">
        <v>0</v>
      </c>
      <c r="CZD68" s="66">
        <v>0</v>
      </c>
      <c r="CZE68" s="66">
        <v>0</v>
      </c>
      <c r="CZF68" s="66">
        <v>0</v>
      </c>
      <c r="CZG68" s="66">
        <v>0</v>
      </c>
      <c r="CZH68" s="66">
        <v>0</v>
      </c>
      <c r="CZI68" s="66">
        <v>0</v>
      </c>
      <c r="CZJ68" s="66">
        <v>0</v>
      </c>
      <c r="CZK68" s="66">
        <v>0</v>
      </c>
      <c r="CZL68" s="66">
        <v>0</v>
      </c>
      <c r="CZM68" s="66">
        <v>0</v>
      </c>
      <c r="CZN68" s="66">
        <v>0</v>
      </c>
      <c r="CZO68" s="66">
        <v>0</v>
      </c>
      <c r="CZP68" s="66">
        <v>0</v>
      </c>
      <c r="CZQ68" s="66">
        <v>0</v>
      </c>
      <c r="CZR68" s="66">
        <v>0</v>
      </c>
      <c r="CZS68" s="66">
        <v>0</v>
      </c>
      <c r="CZT68" s="66">
        <v>0</v>
      </c>
      <c r="CZU68" s="66">
        <v>0</v>
      </c>
      <c r="CZV68" s="66">
        <v>0</v>
      </c>
      <c r="CZW68" s="66">
        <v>0</v>
      </c>
      <c r="CZX68" s="66">
        <v>0</v>
      </c>
      <c r="CZY68" s="66">
        <v>0</v>
      </c>
      <c r="CZZ68" s="66">
        <v>0</v>
      </c>
      <c r="DAA68" s="66">
        <v>0</v>
      </c>
      <c r="DAB68" s="66">
        <v>0</v>
      </c>
      <c r="DAC68" s="66">
        <v>0</v>
      </c>
      <c r="DAD68" s="66">
        <v>0</v>
      </c>
      <c r="DAE68" s="66">
        <v>0</v>
      </c>
      <c r="DAF68" s="66">
        <v>0</v>
      </c>
      <c r="DAG68" s="66">
        <v>0</v>
      </c>
      <c r="DAH68" s="66">
        <v>0</v>
      </c>
      <c r="DAI68" s="66">
        <v>0</v>
      </c>
      <c r="DAJ68" s="66">
        <v>0</v>
      </c>
      <c r="DAK68" s="66">
        <v>0</v>
      </c>
      <c r="DAL68" s="66">
        <v>0</v>
      </c>
      <c r="DAM68" s="66">
        <v>0</v>
      </c>
      <c r="DAN68" s="66">
        <v>0</v>
      </c>
      <c r="DAO68" s="66">
        <v>0</v>
      </c>
      <c r="DAP68" s="66">
        <v>0</v>
      </c>
      <c r="DAQ68" s="66">
        <v>0</v>
      </c>
      <c r="DAR68" s="66">
        <v>0</v>
      </c>
      <c r="DAS68" s="66">
        <v>0</v>
      </c>
      <c r="DAT68" s="66">
        <v>0</v>
      </c>
      <c r="DAU68" s="66">
        <v>0</v>
      </c>
      <c r="DAV68" s="66">
        <v>0</v>
      </c>
      <c r="DAW68" s="66">
        <v>0</v>
      </c>
      <c r="DAX68" s="66">
        <v>0</v>
      </c>
      <c r="DAY68" s="66">
        <v>0</v>
      </c>
      <c r="DAZ68" s="66">
        <v>0</v>
      </c>
      <c r="DBA68" s="66">
        <v>0</v>
      </c>
      <c r="DBB68" s="66">
        <v>0</v>
      </c>
      <c r="DBC68" s="66">
        <v>0</v>
      </c>
      <c r="DBD68" s="66">
        <v>0</v>
      </c>
      <c r="DBE68" s="66">
        <v>0</v>
      </c>
      <c r="DBF68" s="66">
        <v>0</v>
      </c>
      <c r="DBG68" s="66">
        <v>0</v>
      </c>
      <c r="DBH68" s="66">
        <v>0</v>
      </c>
      <c r="DBI68" s="66">
        <v>0</v>
      </c>
      <c r="DBJ68" s="66">
        <v>0</v>
      </c>
      <c r="DBK68" s="66">
        <v>0</v>
      </c>
      <c r="DBL68" s="66">
        <v>0</v>
      </c>
      <c r="DBM68" s="66">
        <v>0</v>
      </c>
      <c r="DBN68" s="66">
        <v>0</v>
      </c>
      <c r="DBO68" s="66">
        <v>0</v>
      </c>
      <c r="DBP68" s="66">
        <v>0</v>
      </c>
      <c r="DBQ68" s="66">
        <v>0</v>
      </c>
      <c r="DBR68" s="66">
        <v>0</v>
      </c>
      <c r="DBS68" s="66">
        <v>0</v>
      </c>
      <c r="DBT68" s="66">
        <v>0</v>
      </c>
      <c r="DBU68" s="66">
        <v>0</v>
      </c>
      <c r="DBV68" s="66">
        <v>0</v>
      </c>
      <c r="DBW68" s="66">
        <v>0</v>
      </c>
      <c r="DBX68" s="66">
        <v>0</v>
      </c>
      <c r="DBY68" s="66">
        <v>0</v>
      </c>
      <c r="DBZ68" s="66">
        <v>0</v>
      </c>
      <c r="DCA68" s="66">
        <v>0</v>
      </c>
      <c r="DCB68" s="66">
        <v>0</v>
      </c>
      <c r="DCC68" s="66">
        <v>0</v>
      </c>
      <c r="DCD68" s="66">
        <v>0</v>
      </c>
      <c r="DCE68" s="66">
        <v>0</v>
      </c>
      <c r="DCF68" s="66">
        <v>0</v>
      </c>
      <c r="DCG68" s="66">
        <v>0</v>
      </c>
      <c r="DCH68" s="66">
        <v>0</v>
      </c>
      <c r="DCI68" s="66">
        <v>0</v>
      </c>
      <c r="DCJ68" s="66">
        <v>0</v>
      </c>
      <c r="DCK68" s="66">
        <v>0</v>
      </c>
      <c r="DCL68" s="66">
        <v>0</v>
      </c>
      <c r="DCM68" s="66">
        <v>0</v>
      </c>
      <c r="DCN68" s="66">
        <v>0</v>
      </c>
      <c r="DCO68" s="66">
        <v>0</v>
      </c>
      <c r="DCP68" s="66">
        <v>0</v>
      </c>
      <c r="DCQ68" s="66">
        <v>0</v>
      </c>
      <c r="DCR68" s="66">
        <v>0</v>
      </c>
      <c r="DCS68" s="66">
        <v>0</v>
      </c>
      <c r="DCT68" s="66">
        <v>0</v>
      </c>
      <c r="DCU68" s="66">
        <v>0</v>
      </c>
      <c r="DCV68" s="66">
        <v>0</v>
      </c>
      <c r="DCW68" s="66">
        <v>0</v>
      </c>
      <c r="DCX68" s="66">
        <v>0</v>
      </c>
      <c r="DCY68" s="66">
        <v>0</v>
      </c>
      <c r="DCZ68" s="66">
        <v>0</v>
      </c>
      <c r="DDA68" s="66">
        <v>0</v>
      </c>
      <c r="DDB68" s="66">
        <v>0</v>
      </c>
      <c r="DDC68" s="66">
        <v>0</v>
      </c>
      <c r="DDD68" s="66">
        <v>0</v>
      </c>
      <c r="DDE68" s="66">
        <v>0</v>
      </c>
      <c r="DDF68" s="66">
        <v>0</v>
      </c>
      <c r="DDG68" s="66">
        <v>0</v>
      </c>
      <c r="DDH68" s="66">
        <v>0</v>
      </c>
      <c r="DDI68" s="66">
        <v>0</v>
      </c>
      <c r="DDJ68" s="66">
        <v>0</v>
      </c>
      <c r="DDK68" s="66">
        <v>0</v>
      </c>
      <c r="DDL68" s="66">
        <v>0</v>
      </c>
      <c r="DDM68" s="66">
        <v>0</v>
      </c>
      <c r="DDN68" s="66">
        <v>0</v>
      </c>
      <c r="DDO68" s="66">
        <v>0</v>
      </c>
      <c r="DDP68" s="66">
        <v>0</v>
      </c>
      <c r="DDQ68" s="66">
        <v>0</v>
      </c>
      <c r="DDR68" s="66">
        <v>0</v>
      </c>
      <c r="DDS68" s="66">
        <v>0</v>
      </c>
      <c r="DDT68" s="66">
        <v>0</v>
      </c>
      <c r="DDU68" s="66">
        <v>0</v>
      </c>
      <c r="DDV68" s="66">
        <v>0</v>
      </c>
      <c r="DDW68" s="66">
        <v>0</v>
      </c>
      <c r="DDX68" s="66">
        <v>0</v>
      </c>
      <c r="DDY68" s="66">
        <v>0</v>
      </c>
      <c r="DDZ68" s="66">
        <v>0</v>
      </c>
      <c r="DEA68" s="66">
        <v>0</v>
      </c>
      <c r="DEB68" s="66">
        <v>0</v>
      </c>
      <c r="DEC68" s="66">
        <v>0</v>
      </c>
      <c r="DED68" s="66">
        <v>0</v>
      </c>
      <c r="DEE68" s="66">
        <v>0</v>
      </c>
      <c r="DEF68" s="66">
        <v>0</v>
      </c>
      <c r="DEG68" s="66">
        <v>0</v>
      </c>
      <c r="DEH68" s="66">
        <v>0</v>
      </c>
      <c r="DEI68" s="66">
        <v>0</v>
      </c>
      <c r="DEJ68" s="66">
        <v>0</v>
      </c>
      <c r="DEK68" s="66">
        <v>0</v>
      </c>
      <c r="DEL68" s="66">
        <v>0</v>
      </c>
      <c r="DEM68" s="66">
        <v>0</v>
      </c>
      <c r="DEN68" s="66">
        <v>0</v>
      </c>
      <c r="DEO68" s="66">
        <v>0</v>
      </c>
      <c r="DEP68" s="66">
        <v>0</v>
      </c>
      <c r="DEQ68" s="66">
        <v>0</v>
      </c>
      <c r="DER68" s="66">
        <v>0</v>
      </c>
      <c r="DES68" s="66">
        <v>0</v>
      </c>
      <c r="DET68" s="66">
        <v>0</v>
      </c>
      <c r="DEU68" s="66">
        <v>0</v>
      </c>
      <c r="DEV68" s="66">
        <v>0</v>
      </c>
      <c r="DEW68" s="66">
        <v>0</v>
      </c>
      <c r="DEX68" s="66">
        <v>0</v>
      </c>
      <c r="DEY68" s="66">
        <v>0</v>
      </c>
      <c r="DEZ68" s="66">
        <v>0</v>
      </c>
      <c r="DFA68" s="66">
        <v>0</v>
      </c>
      <c r="DFB68" s="66">
        <v>0</v>
      </c>
      <c r="DFC68" s="66">
        <v>0</v>
      </c>
      <c r="DFD68" s="66">
        <v>0</v>
      </c>
      <c r="DFE68" s="66">
        <v>0</v>
      </c>
      <c r="DFF68" s="66">
        <v>0</v>
      </c>
      <c r="DFG68" s="66">
        <v>0</v>
      </c>
      <c r="DFH68" s="66">
        <v>0</v>
      </c>
      <c r="DFI68" s="66">
        <v>0</v>
      </c>
      <c r="DFJ68" s="66">
        <v>0</v>
      </c>
      <c r="DFK68" s="66">
        <v>0</v>
      </c>
      <c r="DFL68" s="66">
        <v>0</v>
      </c>
      <c r="DFM68" s="66">
        <v>0</v>
      </c>
      <c r="DFN68" s="66">
        <v>0</v>
      </c>
      <c r="DFO68" s="66">
        <v>0</v>
      </c>
      <c r="DFP68" s="66">
        <v>0</v>
      </c>
      <c r="DFQ68" s="66">
        <v>0</v>
      </c>
      <c r="DFR68" s="66">
        <v>0</v>
      </c>
      <c r="DFS68" s="66">
        <v>0</v>
      </c>
      <c r="DFT68" s="66">
        <v>0</v>
      </c>
      <c r="DFU68" s="66">
        <v>0</v>
      </c>
      <c r="DFV68" s="66">
        <v>0</v>
      </c>
      <c r="DFW68" s="66">
        <v>0</v>
      </c>
      <c r="DFX68" s="66">
        <v>0</v>
      </c>
      <c r="DFY68" s="66">
        <v>0</v>
      </c>
      <c r="DFZ68" s="66">
        <v>0</v>
      </c>
      <c r="DGA68" s="66">
        <v>0</v>
      </c>
      <c r="DGB68" s="66">
        <v>0</v>
      </c>
      <c r="DGC68" s="66">
        <v>0</v>
      </c>
      <c r="DGD68" s="66">
        <v>0</v>
      </c>
      <c r="DGE68" s="66">
        <v>0</v>
      </c>
      <c r="DGF68" s="66">
        <v>0</v>
      </c>
      <c r="DGG68" s="66">
        <v>0</v>
      </c>
      <c r="DGH68" s="66">
        <v>0</v>
      </c>
      <c r="DGI68" s="66">
        <v>0</v>
      </c>
      <c r="DGJ68" s="66">
        <v>0</v>
      </c>
      <c r="DGK68" s="66">
        <v>0</v>
      </c>
      <c r="DGL68" s="66">
        <v>0</v>
      </c>
      <c r="DGM68" s="66">
        <v>0</v>
      </c>
      <c r="DGN68" s="66">
        <v>0</v>
      </c>
      <c r="DGO68" s="66">
        <v>0</v>
      </c>
      <c r="DGP68" s="66">
        <v>0</v>
      </c>
      <c r="DGQ68" s="66">
        <v>0</v>
      </c>
      <c r="DGR68" s="66">
        <v>0</v>
      </c>
      <c r="DGS68" s="66">
        <v>0</v>
      </c>
      <c r="DGT68" s="66">
        <v>0</v>
      </c>
      <c r="DGU68" s="66">
        <v>0</v>
      </c>
      <c r="DGV68" s="66">
        <v>0</v>
      </c>
      <c r="DGW68" s="66">
        <v>0</v>
      </c>
      <c r="DGX68" s="66">
        <v>0</v>
      </c>
      <c r="DGY68" s="66">
        <v>0</v>
      </c>
      <c r="DGZ68" s="66">
        <v>0</v>
      </c>
      <c r="DHA68" s="66">
        <v>0</v>
      </c>
      <c r="DHB68" s="66">
        <v>0</v>
      </c>
      <c r="DHC68" s="66">
        <v>0</v>
      </c>
      <c r="DHD68" s="66">
        <v>0</v>
      </c>
      <c r="DHE68" s="66">
        <v>0</v>
      </c>
      <c r="DHF68" s="66">
        <v>0</v>
      </c>
      <c r="DHG68" s="66">
        <v>0</v>
      </c>
      <c r="DHH68" s="66">
        <v>0</v>
      </c>
      <c r="DHI68" s="66">
        <v>0</v>
      </c>
      <c r="DHJ68" s="66">
        <v>0</v>
      </c>
      <c r="DHK68" s="66">
        <v>0</v>
      </c>
      <c r="DHL68" s="66">
        <v>0</v>
      </c>
      <c r="DHM68" s="66">
        <v>0</v>
      </c>
      <c r="DHN68" s="66">
        <v>0</v>
      </c>
      <c r="DHO68" s="66">
        <v>0</v>
      </c>
      <c r="DHP68" s="66">
        <v>0</v>
      </c>
      <c r="DHQ68" s="66">
        <v>0</v>
      </c>
      <c r="DHR68" s="66">
        <v>0</v>
      </c>
      <c r="DHS68" s="66">
        <v>0</v>
      </c>
      <c r="DHT68" s="66">
        <v>0</v>
      </c>
      <c r="DHU68" s="66">
        <v>0</v>
      </c>
      <c r="DHV68" s="66">
        <v>0</v>
      </c>
      <c r="DHW68" s="66">
        <v>0</v>
      </c>
      <c r="DHX68" s="66">
        <v>0</v>
      </c>
      <c r="DHY68" s="66">
        <v>0</v>
      </c>
      <c r="DHZ68" s="66">
        <v>0</v>
      </c>
      <c r="DIA68" s="66">
        <v>0</v>
      </c>
      <c r="DIB68" s="66">
        <v>0</v>
      </c>
      <c r="DIC68" s="66">
        <v>0</v>
      </c>
      <c r="DID68" s="66">
        <v>0</v>
      </c>
      <c r="DIE68" s="66">
        <v>0</v>
      </c>
      <c r="DIF68" s="66">
        <v>0</v>
      </c>
      <c r="DIG68" s="66">
        <v>0</v>
      </c>
      <c r="DIH68" s="66">
        <v>0</v>
      </c>
      <c r="DII68" s="66">
        <v>0</v>
      </c>
      <c r="DIJ68" s="66">
        <v>0</v>
      </c>
      <c r="DIK68" s="66">
        <v>0</v>
      </c>
      <c r="DIL68" s="66">
        <v>0</v>
      </c>
      <c r="DIM68" s="66">
        <v>0</v>
      </c>
      <c r="DIN68" s="66">
        <v>0</v>
      </c>
      <c r="DIO68" s="66">
        <v>0</v>
      </c>
      <c r="DIP68" s="66">
        <v>0</v>
      </c>
      <c r="DIQ68" s="66">
        <v>0</v>
      </c>
      <c r="DIR68" s="66">
        <v>0</v>
      </c>
      <c r="DIS68" s="66">
        <v>0</v>
      </c>
      <c r="DIT68" s="66">
        <v>0</v>
      </c>
      <c r="DIU68" s="66">
        <v>0</v>
      </c>
      <c r="DIV68" s="66">
        <v>0</v>
      </c>
      <c r="DIW68" s="66">
        <v>0</v>
      </c>
      <c r="DIX68" s="66">
        <v>0</v>
      </c>
      <c r="DIY68" s="66">
        <v>0</v>
      </c>
      <c r="DIZ68" s="66">
        <v>0</v>
      </c>
      <c r="DJA68" s="66">
        <v>0</v>
      </c>
      <c r="DJB68" s="66">
        <v>0</v>
      </c>
      <c r="DJC68" s="66">
        <v>0</v>
      </c>
      <c r="DJD68" s="66">
        <v>0</v>
      </c>
      <c r="DJE68" s="66">
        <v>0</v>
      </c>
      <c r="DJF68" s="66">
        <v>0</v>
      </c>
      <c r="DJG68" s="66">
        <v>0</v>
      </c>
      <c r="DJH68" s="66">
        <v>0</v>
      </c>
      <c r="DJI68" s="66">
        <v>0</v>
      </c>
      <c r="DJJ68" s="66">
        <v>0</v>
      </c>
      <c r="DJK68" s="66">
        <v>0</v>
      </c>
      <c r="DJL68" s="66">
        <v>0</v>
      </c>
      <c r="DJM68" s="66">
        <v>0</v>
      </c>
      <c r="DJN68" s="66">
        <v>0</v>
      </c>
      <c r="DJO68" s="66">
        <v>0</v>
      </c>
      <c r="DJP68" s="66">
        <v>0</v>
      </c>
      <c r="DJQ68" s="66">
        <v>0</v>
      </c>
      <c r="DJR68" s="66">
        <v>0</v>
      </c>
      <c r="DJS68" s="66">
        <v>0</v>
      </c>
      <c r="DJT68" s="66">
        <v>0</v>
      </c>
      <c r="DJU68" s="66">
        <v>0</v>
      </c>
      <c r="DJV68" s="66">
        <v>0</v>
      </c>
      <c r="DJW68" s="66">
        <v>0</v>
      </c>
      <c r="DJX68" s="66">
        <v>0</v>
      </c>
      <c r="DJY68" s="66">
        <v>0</v>
      </c>
      <c r="DJZ68" s="66">
        <v>0</v>
      </c>
      <c r="DKA68" s="66">
        <v>0</v>
      </c>
      <c r="DKB68" s="66">
        <v>0</v>
      </c>
      <c r="DKC68" s="66">
        <v>0</v>
      </c>
      <c r="DKD68" s="66">
        <v>0</v>
      </c>
      <c r="DKE68" s="66">
        <v>0</v>
      </c>
      <c r="DKF68" s="66">
        <v>0</v>
      </c>
      <c r="DKG68" s="66">
        <v>0</v>
      </c>
      <c r="DKH68" s="66">
        <v>0</v>
      </c>
      <c r="DKI68" s="66">
        <v>0</v>
      </c>
      <c r="DKJ68" s="66">
        <v>0</v>
      </c>
      <c r="DKK68" s="66">
        <v>0</v>
      </c>
      <c r="DKL68" s="66">
        <v>0</v>
      </c>
      <c r="DKM68" s="66">
        <v>0</v>
      </c>
      <c r="DKN68" s="66">
        <v>0</v>
      </c>
      <c r="DKO68" s="66">
        <v>0</v>
      </c>
      <c r="DKP68" s="66">
        <v>0</v>
      </c>
      <c r="DKQ68" s="66">
        <v>0</v>
      </c>
      <c r="DKR68" s="66">
        <v>0</v>
      </c>
      <c r="DKS68" s="66">
        <v>0</v>
      </c>
      <c r="DKT68" s="66">
        <v>0</v>
      </c>
      <c r="DKU68" s="66">
        <v>0</v>
      </c>
      <c r="DKV68" s="66">
        <v>0</v>
      </c>
      <c r="DKW68" s="66">
        <v>0</v>
      </c>
      <c r="DKX68" s="66">
        <v>0</v>
      </c>
      <c r="DKY68" s="66">
        <v>0</v>
      </c>
      <c r="DKZ68" s="66">
        <v>0</v>
      </c>
      <c r="DLA68" s="66">
        <v>0</v>
      </c>
      <c r="DLB68" s="66">
        <v>0</v>
      </c>
      <c r="DLC68" s="66">
        <v>0</v>
      </c>
      <c r="DLD68" s="66">
        <v>0</v>
      </c>
      <c r="DLE68" s="66">
        <v>0</v>
      </c>
      <c r="DLF68" s="66">
        <v>0</v>
      </c>
      <c r="DLG68" s="66">
        <v>0</v>
      </c>
      <c r="DLH68" s="66">
        <v>0</v>
      </c>
      <c r="DLI68" s="66">
        <v>0</v>
      </c>
      <c r="DLJ68" s="66">
        <v>0</v>
      </c>
      <c r="DLK68" s="66">
        <v>0</v>
      </c>
      <c r="DLL68" s="66">
        <v>0</v>
      </c>
      <c r="DLM68" s="66">
        <v>0</v>
      </c>
      <c r="DLN68" s="66">
        <v>0</v>
      </c>
      <c r="DLO68" s="66">
        <v>0</v>
      </c>
      <c r="DLP68" s="66">
        <v>0</v>
      </c>
      <c r="DLQ68" s="66">
        <v>0</v>
      </c>
      <c r="DLR68" s="66">
        <v>0</v>
      </c>
      <c r="DLS68" s="66">
        <v>0</v>
      </c>
      <c r="DLT68" s="66">
        <v>0</v>
      </c>
      <c r="DLU68" s="66">
        <v>0</v>
      </c>
      <c r="DLV68" s="66">
        <v>0</v>
      </c>
      <c r="DLW68" s="66">
        <v>0</v>
      </c>
      <c r="DLX68" s="66">
        <v>0</v>
      </c>
      <c r="DLY68" s="66">
        <v>0</v>
      </c>
      <c r="DLZ68" s="66">
        <v>0</v>
      </c>
      <c r="DMA68" s="66">
        <v>0</v>
      </c>
      <c r="DMB68" s="66">
        <v>0</v>
      </c>
      <c r="DMC68" s="66">
        <v>0</v>
      </c>
      <c r="DMD68" s="66">
        <v>0</v>
      </c>
      <c r="DME68" s="66">
        <v>0</v>
      </c>
      <c r="DMF68" s="66">
        <v>0</v>
      </c>
      <c r="DMG68" s="66">
        <v>0</v>
      </c>
      <c r="DMH68" s="66">
        <v>0</v>
      </c>
      <c r="DMI68" s="66">
        <v>0</v>
      </c>
      <c r="DMJ68" s="66">
        <v>0</v>
      </c>
      <c r="DMK68" s="66">
        <v>0</v>
      </c>
      <c r="DML68" s="66">
        <v>0</v>
      </c>
      <c r="DMM68" s="66">
        <v>0</v>
      </c>
      <c r="DMN68" s="66">
        <v>0</v>
      </c>
      <c r="DMO68" s="66">
        <v>0</v>
      </c>
      <c r="DMP68" s="66">
        <v>0</v>
      </c>
      <c r="DMQ68" s="66">
        <v>0</v>
      </c>
      <c r="DMR68" s="66">
        <v>0</v>
      </c>
      <c r="DMS68" s="66">
        <v>0</v>
      </c>
      <c r="DMT68" s="66">
        <v>0</v>
      </c>
      <c r="DMU68" s="66">
        <v>0</v>
      </c>
      <c r="DMV68" s="66">
        <v>0</v>
      </c>
      <c r="DMW68" s="66">
        <v>0</v>
      </c>
      <c r="DMX68" s="66">
        <v>0</v>
      </c>
      <c r="DMY68" s="66">
        <v>0</v>
      </c>
      <c r="DMZ68" s="66">
        <v>0</v>
      </c>
      <c r="DNA68" s="66">
        <v>0</v>
      </c>
      <c r="DNB68" s="66">
        <v>0</v>
      </c>
      <c r="DNC68" s="66">
        <v>0</v>
      </c>
      <c r="DND68" s="66">
        <v>0</v>
      </c>
      <c r="DNE68" s="66">
        <v>0</v>
      </c>
      <c r="DNF68" s="66">
        <v>0</v>
      </c>
      <c r="DNG68" s="66">
        <v>0</v>
      </c>
      <c r="DNH68" s="66">
        <v>0</v>
      </c>
      <c r="DNI68" s="66">
        <v>0</v>
      </c>
      <c r="DNJ68" s="66">
        <v>0</v>
      </c>
      <c r="DNK68" s="66">
        <v>0</v>
      </c>
      <c r="DNL68" s="66">
        <v>0</v>
      </c>
      <c r="DNM68" s="66">
        <v>0</v>
      </c>
      <c r="DNN68" s="66">
        <v>0</v>
      </c>
      <c r="DNO68" s="66">
        <v>0</v>
      </c>
      <c r="DNP68" s="66">
        <v>0</v>
      </c>
      <c r="DNQ68" s="66">
        <v>0</v>
      </c>
      <c r="DNR68" s="66">
        <v>0</v>
      </c>
      <c r="DNS68" s="66">
        <v>0</v>
      </c>
      <c r="DNT68" s="66">
        <v>0</v>
      </c>
      <c r="DNU68" s="66">
        <v>0</v>
      </c>
      <c r="DNV68" s="66">
        <v>0</v>
      </c>
      <c r="DNW68" s="66">
        <v>0</v>
      </c>
      <c r="DNX68" s="66">
        <v>0</v>
      </c>
      <c r="DNY68" s="66">
        <v>0</v>
      </c>
      <c r="DNZ68" s="66">
        <v>0</v>
      </c>
      <c r="DOA68" s="66">
        <v>0</v>
      </c>
      <c r="DOB68" s="66">
        <v>0</v>
      </c>
      <c r="DOC68" s="66">
        <v>0</v>
      </c>
      <c r="DOD68" s="66">
        <v>0</v>
      </c>
      <c r="DOE68" s="66">
        <v>0</v>
      </c>
      <c r="DOF68" s="66">
        <v>0</v>
      </c>
      <c r="DOG68" s="66">
        <v>0</v>
      </c>
      <c r="DOH68" s="66">
        <v>0</v>
      </c>
      <c r="DOI68" s="66">
        <v>0</v>
      </c>
      <c r="DOJ68" s="66">
        <v>0</v>
      </c>
      <c r="DOK68" s="66">
        <v>0</v>
      </c>
      <c r="DOL68" s="66">
        <v>0</v>
      </c>
      <c r="DOM68" s="66">
        <v>0</v>
      </c>
      <c r="DON68" s="66">
        <v>0</v>
      </c>
      <c r="DOO68" s="66">
        <v>0</v>
      </c>
      <c r="DOP68" s="66">
        <v>0</v>
      </c>
      <c r="DOQ68" s="66">
        <v>0</v>
      </c>
      <c r="DOR68" s="66">
        <v>0</v>
      </c>
      <c r="DOS68" s="66">
        <v>0</v>
      </c>
      <c r="DOT68" s="66">
        <v>0</v>
      </c>
      <c r="DOU68" s="66">
        <v>0</v>
      </c>
      <c r="DOV68" s="66">
        <v>0</v>
      </c>
      <c r="DOW68" s="66">
        <v>0</v>
      </c>
      <c r="DOX68" s="66">
        <v>0</v>
      </c>
      <c r="DOY68" s="66">
        <v>0</v>
      </c>
      <c r="DOZ68" s="66">
        <v>0</v>
      </c>
      <c r="DPA68" s="66">
        <v>0</v>
      </c>
      <c r="DPB68" s="66">
        <v>0</v>
      </c>
      <c r="DPC68" s="66">
        <v>0</v>
      </c>
      <c r="DPD68" s="66">
        <v>0</v>
      </c>
      <c r="DPE68" s="66">
        <v>0</v>
      </c>
      <c r="DPF68" s="66">
        <v>0</v>
      </c>
      <c r="DPG68" s="66">
        <v>0</v>
      </c>
      <c r="DPH68" s="66">
        <v>0</v>
      </c>
      <c r="DPI68" s="66">
        <v>0</v>
      </c>
      <c r="DPJ68" s="66">
        <v>0</v>
      </c>
      <c r="DPK68" s="66">
        <v>0</v>
      </c>
      <c r="DPL68" s="66">
        <v>0</v>
      </c>
      <c r="DPM68" s="66">
        <v>0</v>
      </c>
      <c r="DPN68" s="66">
        <v>0</v>
      </c>
      <c r="DPO68" s="66">
        <v>0</v>
      </c>
      <c r="DPP68" s="66">
        <v>0</v>
      </c>
      <c r="DPQ68" s="66">
        <v>0</v>
      </c>
      <c r="DPR68" s="66">
        <v>0</v>
      </c>
      <c r="DPS68" s="66">
        <v>0</v>
      </c>
      <c r="DPT68" s="66">
        <v>0</v>
      </c>
      <c r="DPU68" s="66">
        <v>0</v>
      </c>
      <c r="DPV68" s="66">
        <v>0</v>
      </c>
      <c r="DPW68" s="66">
        <v>0</v>
      </c>
      <c r="DPX68" s="66">
        <v>0</v>
      </c>
      <c r="DPY68" s="66">
        <v>0</v>
      </c>
      <c r="DPZ68" s="66">
        <v>0</v>
      </c>
      <c r="DQA68" s="66">
        <v>0</v>
      </c>
      <c r="DQB68" s="66">
        <v>0</v>
      </c>
      <c r="DQC68" s="66">
        <v>0</v>
      </c>
      <c r="DQD68" s="66">
        <v>0</v>
      </c>
      <c r="DQE68" s="66">
        <v>0</v>
      </c>
      <c r="DQF68" s="66">
        <v>0</v>
      </c>
      <c r="DQG68" s="66">
        <v>0</v>
      </c>
      <c r="DQH68" s="66">
        <v>0</v>
      </c>
      <c r="DQI68" s="66">
        <v>0</v>
      </c>
      <c r="DQJ68" s="66">
        <v>0</v>
      </c>
      <c r="DQK68" s="66">
        <v>0</v>
      </c>
      <c r="DQL68" s="66">
        <v>0</v>
      </c>
      <c r="DQM68" s="66">
        <v>0</v>
      </c>
      <c r="DQN68" s="66">
        <v>0</v>
      </c>
      <c r="DQO68" s="66">
        <v>0</v>
      </c>
      <c r="DQP68" s="66">
        <v>0</v>
      </c>
      <c r="DQQ68" s="66">
        <v>0</v>
      </c>
      <c r="DQR68" s="66">
        <v>0</v>
      </c>
      <c r="DQS68" s="66">
        <v>0</v>
      </c>
      <c r="DQT68" s="66">
        <v>0</v>
      </c>
      <c r="DQU68" s="66">
        <v>0</v>
      </c>
      <c r="DQV68" s="66">
        <v>0</v>
      </c>
      <c r="DQW68" s="66">
        <v>0</v>
      </c>
      <c r="DQX68" s="66">
        <v>0</v>
      </c>
      <c r="DQY68" s="66">
        <v>0</v>
      </c>
      <c r="DQZ68" s="66">
        <v>0</v>
      </c>
      <c r="DRA68" s="66">
        <v>0</v>
      </c>
      <c r="DRB68" s="66">
        <v>0</v>
      </c>
      <c r="DRC68" s="66">
        <v>0</v>
      </c>
      <c r="DRD68" s="66">
        <v>0</v>
      </c>
      <c r="DRE68" s="66">
        <v>0</v>
      </c>
      <c r="DRF68" s="66">
        <v>0</v>
      </c>
      <c r="DRG68" s="66">
        <v>0</v>
      </c>
      <c r="DRH68" s="66">
        <v>0</v>
      </c>
      <c r="DRI68" s="66">
        <v>0</v>
      </c>
      <c r="DRJ68" s="66">
        <v>0</v>
      </c>
      <c r="DRK68" s="66">
        <v>0</v>
      </c>
      <c r="DRL68" s="66">
        <v>0</v>
      </c>
      <c r="DRM68" s="66">
        <v>0</v>
      </c>
      <c r="DRN68" s="66">
        <v>0</v>
      </c>
      <c r="DRO68" s="66">
        <v>0</v>
      </c>
      <c r="DRP68" s="66">
        <v>0</v>
      </c>
      <c r="DRQ68" s="66">
        <v>0</v>
      </c>
      <c r="DRR68" s="66">
        <v>0</v>
      </c>
      <c r="DRS68" s="66">
        <v>0</v>
      </c>
      <c r="DRT68" s="66">
        <v>0</v>
      </c>
      <c r="DRU68" s="66">
        <v>0</v>
      </c>
      <c r="DRV68" s="66">
        <v>0</v>
      </c>
      <c r="DRW68" s="66">
        <v>0</v>
      </c>
      <c r="DRX68" s="66">
        <v>0</v>
      </c>
      <c r="DRY68" s="66">
        <v>0</v>
      </c>
      <c r="DRZ68" s="66">
        <v>0</v>
      </c>
      <c r="DSA68" s="66">
        <v>0</v>
      </c>
      <c r="DSB68" s="66">
        <v>0</v>
      </c>
      <c r="DSC68" s="66">
        <v>0</v>
      </c>
      <c r="DSD68" s="66">
        <v>0</v>
      </c>
      <c r="DSE68" s="66">
        <v>0</v>
      </c>
      <c r="DSF68" s="66">
        <v>0</v>
      </c>
      <c r="DSG68" s="66">
        <v>0</v>
      </c>
      <c r="DSH68" s="66">
        <v>0</v>
      </c>
      <c r="DSI68" s="66">
        <v>0</v>
      </c>
      <c r="DSJ68" s="66">
        <v>0</v>
      </c>
      <c r="DSK68" s="66">
        <v>0</v>
      </c>
      <c r="DSL68" s="66">
        <v>0</v>
      </c>
      <c r="DSM68" s="66">
        <v>0</v>
      </c>
      <c r="DSN68" s="66">
        <v>0</v>
      </c>
      <c r="DSO68" s="66">
        <v>0</v>
      </c>
      <c r="DSP68" s="66">
        <v>0</v>
      </c>
      <c r="DSQ68" s="66">
        <v>0</v>
      </c>
      <c r="DSR68" s="66">
        <v>0</v>
      </c>
      <c r="DSS68" s="66">
        <v>0</v>
      </c>
      <c r="DST68" s="66">
        <v>0</v>
      </c>
      <c r="DSU68" s="66">
        <v>0</v>
      </c>
      <c r="DSV68" s="66">
        <v>0</v>
      </c>
      <c r="DSW68" s="66">
        <v>0</v>
      </c>
      <c r="DSX68" s="66">
        <v>0</v>
      </c>
      <c r="DSY68" s="66">
        <v>0</v>
      </c>
      <c r="DSZ68" s="66">
        <v>0</v>
      </c>
      <c r="DTA68" s="66">
        <v>0</v>
      </c>
      <c r="DTB68" s="66">
        <v>0</v>
      </c>
      <c r="DTC68" s="66">
        <v>0</v>
      </c>
      <c r="DTD68" s="66">
        <v>0</v>
      </c>
      <c r="DTE68" s="66">
        <v>0</v>
      </c>
      <c r="DTF68" s="66">
        <v>0</v>
      </c>
      <c r="DTG68" s="66">
        <v>0</v>
      </c>
      <c r="DTH68" s="66">
        <v>0</v>
      </c>
      <c r="DTI68" s="66">
        <v>0</v>
      </c>
      <c r="DTJ68" s="66">
        <v>0</v>
      </c>
      <c r="DTK68" s="66">
        <v>0</v>
      </c>
      <c r="DTL68" s="66">
        <v>0</v>
      </c>
      <c r="DTM68" s="66">
        <v>0</v>
      </c>
      <c r="DTN68" s="66">
        <v>0</v>
      </c>
      <c r="DTO68" s="66">
        <v>0</v>
      </c>
      <c r="DTP68" s="66">
        <v>0</v>
      </c>
      <c r="DTQ68" s="66">
        <v>0</v>
      </c>
      <c r="DTR68" s="66">
        <v>0</v>
      </c>
      <c r="DTS68" s="66">
        <v>0</v>
      </c>
      <c r="DTT68" s="66">
        <v>0</v>
      </c>
      <c r="DTU68" s="66">
        <v>0</v>
      </c>
      <c r="DTV68" s="66">
        <v>0</v>
      </c>
      <c r="DTW68" s="66">
        <v>0</v>
      </c>
      <c r="DTX68" s="66">
        <v>0</v>
      </c>
      <c r="DTY68" s="66">
        <v>0</v>
      </c>
      <c r="DTZ68" s="66">
        <v>0</v>
      </c>
      <c r="DUA68" s="66">
        <v>0</v>
      </c>
      <c r="DUB68" s="66">
        <v>0</v>
      </c>
      <c r="DUC68" s="66">
        <v>0</v>
      </c>
      <c r="DUD68" s="66">
        <v>0</v>
      </c>
      <c r="DUE68" s="66">
        <v>0</v>
      </c>
      <c r="DUF68" s="66">
        <v>0</v>
      </c>
      <c r="DUG68" s="66">
        <v>0</v>
      </c>
      <c r="DUH68" s="66">
        <v>0</v>
      </c>
      <c r="DUI68" s="66">
        <v>0</v>
      </c>
      <c r="DUJ68" s="66">
        <v>0</v>
      </c>
      <c r="DUK68" s="66">
        <v>0</v>
      </c>
      <c r="DUL68" s="66">
        <v>0</v>
      </c>
      <c r="DUM68" s="66">
        <v>0</v>
      </c>
      <c r="DUN68" s="66">
        <v>0</v>
      </c>
      <c r="DUO68" s="66">
        <v>0</v>
      </c>
      <c r="DUP68" s="66">
        <v>0</v>
      </c>
      <c r="DUQ68" s="66">
        <v>0</v>
      </c>
      <c r="DUR68" s="66">
        <v>0</v>
      </c>
      <c r="DUS68" s="66">
        <v>0</v>
      </c>
      <c r="DUT68" s="66">
        <v>0</v>
      </c>
      <c r="DUU68" s="66">
        <v>0</v>
      </c>
      <c r="DUV68" s="66">
        <v>0</v>
      </c>
      <c r="DUW68" s="66">
        <v>0</v>
      </c>
      <c r="DUX68" s="66">
        <v>0</v>
      </c>
      <c r="DUY68" s="66">
        <v>0</v>
      </c>
      <c r="DUZ68" s="66">
        <v>0</v>
      </c>
      <c r="DVA68" s="66">
        <v>0</v>
      </c>
      <c r="DVB68" s="66">
        <v>0</v>
      </c>
      <c r="DVC68" s="66">
        <v>0</v>
      </c>
      <c r="DVD68" s="66">
        <v>0</v>
      </c>
      <c r="DVE68" s="66">
        <v>0</v>
      </c>
      <c r="DVF68" s="66">
        <v>0</v>
      </c>
      <c r="DVG68" s="66">
        <v>0</v>
      </c>
      <c r="DVH68" s="66">
        <v>0</v>
      </c>
      <c r="DVI68" s="66">
        <v>0</v>
      </c>
      <c r="DVJ68" s="66">
        <v>0</v>
      </c>
      <c r="DVK68" s="66">
        <v>0</v>
      </c>
      <c r="DVL68" s="66">
        <v>0</v>
      </c>
      <c r="DVM68" s="66">
        <v>0</v>
      </c>
      <c r="DVN68" s="66">
        <v>0</v>
      </c>
      <c r="DVO68" s="66">
        <v>0</v>
      </c>
      <c r="DVP68" s="66">
        <v>0</v>
      </c>
      <c r="DVQ68" s="66">
        <v>0</v>
      </c>
      <c r="DVR68" s="66">
        <v>0</v>
      </c>
      <c r="DVS68" s="66">
        <v>0</v>
      </c>
      <c r="DVT68" s="66">
        <v>0</v>
      </c>
      <c r="DVU68" s="66">
        <v>0</v>
      </c>
      <c r="DVV68" s="66">
        <v>0</v>
      </c>
      <c r="DVW68" s="66">
        <v>0</v>
      </c>
      <c r="DVX68" s="66">
        <v>0</v>
      </c>
      <c r="DVY68" s="66">
        <v>0</v>
      </c>
      <c r="DVZ68" s="66">
        <v>0</v>
      </c>
      <c r="DWA68" s="66">
        <v>0</v>
      </c>
      <c r="DWB68" s="66">
        <v>0</v>
      </c>
      <c r="DWC68" s="66">
        <v>0</v>
      </c>
      <c r="DWD68" s="66">
        <v>0</v>
      </c>
      <c r="DWE68" s="66">
        <v>0</v>
      </c>
      <c r="DWF68" s="66">
        <v>0</v>
      </c>
      <c r="DWG68" s="66">
        <v>0</v>
      </c>
      <c r="DWH68" s="66">
        <v>0</v>
      </c>
      <c r="DWI68" s="66">
        <v>0</v>
      </c>
      <c r="DWJ68" s="66">
        <v>0</v>
      </c>
      <c r="DWK68" s="66">
        <v>0</v>
      </c>
      <c r="DWL68" s="66">
        <v>0</v>
      </c>
      <c r="DWM68" s="66">
        <v>0</v>
      </c>
      <c r="DWN68" s="66">
        <v>0</v>
      </c>
      <c r="DWO68" s="66">
        <v>0</v>
      </c>
      <c r="DWP68" s="66">
        <v>0</v>
      </c>
      <c r="DWQ68" s="66">
        <v>0</v>
      </c>
      <c r="DWR68" s="66">
        <v>0</v>
      </c>
      <c r="DWS68" s="66">
        <v>0</v>
      </c>
      <c r="DWT68" s="66">
        <v>0</v>
      </c>
      <c r="DWU68" s="66">
        <v>0</v>
      </c>
      <c r="DWV68" s="66">
        <v>0</v>
      </c>
      <c r="DWW68" s="66">
        <v>0</v>
      </c>
      <c r="DWX68" s="66">
        <v>0</v>
      </c>
      <c r="DWY68" s="66">
        <v>0</v>
      </c>
      <c r="DWZ68" s="66">
        <v>0</v>
      </c>
      <c r="DXA68" s="66">
        <v>0</v>
      </c>
      <c r="DXB68" s="66">
        <v>0</v>
      </c>
      <c r="DXC68" s="66">
        <v>0</v>
      </c>
      <c r="DXD68" s="66">
        <v>0</v>
      </c>
      <c r="DXE68" s="66">
        <v>0</v>
      </c>
      <c r="DXF68" s="66">
        <v>0</v>
      </c>
      <c r="DXG68" s="66">
        <v>0</v>
      </c>
      <c r="DXH68" s="66">
        <v>0</v>
      </c>
      <c r="DXI68" s="66">
        <v>0</v>
      </c>
      <c r="DXJ68" s="66">
        <v>0</v>
      </c>
      <c r="DXK68" s="66">
        <v>0</v>
      </c>
      <c r="DXL68" s="66">
        <v>0</v>
      </c>
      <c r="DXM68" s="66">
        <v>0</v>
      </c>
      <c r="DXN68" s="66">
        <v>0</v>
      </c>
      <c r="DXO68" s="66">
        <v>0</v>
      </c>
      <c r="DXP68" s="66">
        <v>0</v>
      </c>
      <c r="DXQ68" s="66">
        <v>0</v>
      </c>
      <c r="DXR68" s="66">
        <v>0</v>
      </c>
      <c r="DXS68" s="66">
        <v>0</v>
      </c>
      <c r="DXT68" s="66">
        <v>0</v>
      </c>
      <c r="DXU68" s="66">
        <v>0</v>
      </c>
      <c r="DXV68" s="66">
        <v>0</v>
      </c>
      <c r="DXW68" s="66">
        <v>0</v>
      </c>
      <c r="DXX68" s="66">
        <v>0</v>
      </c>
      <c r="DXY68" s="66">
        <v>0</v>
      </c>
      <c r="DXZ68" s="66">
        <v>0</v>
      </c>
      <c r="DYA68" s="66">
        <v>0</v>
      </c>
      <c r="DYB68" s="66">
        <v>0</v>
      </c>
      <c r="DYC68" s="66">
        <v>0</v>
      </c>
      <c r="DYD68" s="66">
        <v>0</v>
      </c>
      <c r="DYE68" s="66">
        <v>0</v>
      </c>
      <c r="DYF68" s="66">
        <v>0</v>
      </c>
      <c r="DYG68" s="66">
        <v>0</v>
      </c>
      <c r="DYH68" s="66">
        <v>0</v>
      </c>
      <c r="DYI68" s="66">
        <v>0</v>
      </c>
      <c r="DYJ68" s="66">
        <v>0</v>
      </c>
      <c r="DYK68" s="66">
        <v>0</v>
      </c>
      <c r="DYL68" s="66">
        <v>0</v>
      </c>
      <c r="DYM68" s="66">
        <v>0</v>
      </c>
      <c r="DYN68" s="66">
        <v>0</v>
      </c>
      <c r="DYO68" s="66">
        <v>0</v>
      </c>
      <c r="DYP68" s="66">
        <v>0</v>
      </c>
      <c r="DYQ68" s="66">
        <v>0</v>
      </c>
      <c r="DYR68" s="66">
        <v>0</v>
      </c>
      <c r="DYS68" s="66">
        <v>0</v>
      </c>
      <c r="DYT68" s="66">
        <v>0</v>
      </c>
      <c r="DYU68" s="66">
        <v>0</v>
      </c>
      <c r="DYV68" s="66">
        <v>0</v>
      </c>
      <c r="DYW68" s="66">
        <v>0</v>
      </c>
      <c r="DYX68" s="66">
        <v>0</v>
      </c>
      <c r="DYY68" s="66">
        <v>0</v>
      </c>
      <c r="DYZ68" s="66">
        <v>0</v>
      </c>
      <c r="DZA68" s="66">
        <v>0</v>
      </c>
      <c r="DZB68" s="66">
        <v>0</v>
      </c>
      <c r="DZC68" s="66">
        <v>0</v>
      </c>
      <c r="DZD68" s="66">
        <v>0</v>
      </c>
      <c r="DZE68" s="66">
        <v>0</v>
      </c>
      <c r="DZF68" s="66">
        <v>0</v>
      </c>
      <c r="DZG68" s="66">
        <v>0</v>
      </c>
      <c r="DZH68" s="66">
        <v>0</v>
      </c>
      <c r="DZI68" s="66">
        <v>0</v>
      </c>
      <c r="DZJ68" s="66">
        <v>0</v>
      </c>
      <c r="DZK68" s="66">
        <v>0</v>
      </c>
      <c r="DZL68" s="66">
        <v>0</v>
      </c>
      <c r="DZM68" s="66">
        <v>0</v>
      </c>
      <c r="DZN68" s="66">
        <v>0</v>
      </c>
      <c r="DZO68" s="66">
        <v>0</v>
      </c>
      <c r="DZP68" s="66">
        <v>0</v>
      </c>
      <c r="DZQ68" s="66">
        <v>0</v>
      </c>
      <c r="DZR68" s="66">
        <v>0</v>
      </c>
      <c r="DZS68" s="66">
        <v>0</v>
      </c>
      <c r="DZT68" s="66">
        <v>0</v>
      </c>
      <c r="DZU68" s="66">
        <v>0</v>
      </c>
      <c r="DZV68" s="66">
        <v>0</v>
      </c>
      <c r="DZW68" s="66">
        <v>0</v>
      </c>
      <c r="DZX68" s="66">
        <v>0</v>
      </c>
      <c r="DZY68" s="66">
        <v>0</v>
      </c>
      <c r="DZZ68" s="66">
        <v>0</v>
      </c>
      <c r="EAA68" s="66">
        <v>0</v>
      </c>
      <c r="EAB68" s="66">
        <v>0</v>
      </c>
      <c r="EAC68" s="66">
        <v>0</v>
      </c>
      <c r="EAD68" s="66">
        <v>0</v>
      </c>
      <c r="EAE68" s="66">
        <v>0</v>
      </c>
      <c r="EAF68" s="66">
        <v>0</v>
      </c>
      <c r="EAG68" s="66">
        <v>0</v>
      </c>
      <c r="EAH68" s="66">
        <v>0</v>
      </c>
      <c r="EAI68" s="66">
        <v>0</v>
      </c>
      <c r="EAJ68" s="66">
        <v>0</v>
      </c>
      <c r="EAK68" s="66">
        <v>0</v>
      </c>
      <c r="EAL68" s="66">
        <v>0</v>
      </c>
      <c r="EAM68" s="66">
        <v>0</v>
      </c>
      <c r="EAN68" s="66">
        <v>0</v>
      </c>
      <c r="EAO68" s="66">
        <v>0</v>
      </c>
      <c r="EAP68" s="66">
        <v>0</v>
      </c>
      <c r="EAQ68" s="66">
        <v>0</v>
      </c>
      <c r="EAR68" s="66">
        <v>0</v>
      </c>
      <c r="EAS68" s="66">
        <v>0</v>
      </c>
      <c r="EAT68" s="66">
        <v>0</v>
      </c>
      <c r="EAU68" s="66">
        <v>0</v>
      </c>
      <c r="EAV68" s="66">
        <v>0</v>
      </c>
      <c r="EAW68" s="66">
        <v>0</v>
      </c>
      <c r="EAX68" s="66">
        <v>0</v>
      </c>
      <c r="EAY68" s="66">
        <v>0</v>
      </c>
      <c r="EAZ68" s="66">
        <v>0</v>
      </c>
      <c r="EBA68" s="66">
        <v>0</v>
      </c>
      <c r="EBB68" s="66">
        <v>0</v>
      </c>
      <c r="EBC68" s="66">
        <v>0</v>
      </c>
      <c r="EBD68" s="66">
        <v>0</v>
      </c>
      <c r="EBE68" s="66">
        <v>0</v>
      </c>
      <c r="EBF68" s="66">
        <v>0</v>
      </c>
      <c r="EBG68" s="66">
        <v>0</v>
      </c>
      <c r="EBH68" s="66">
        <v>0</v>
      </c>
      <c r="EBI68" s="66">
        <v>0</v>
      </c>
      <c r="EBJ68" s="66">
        <v>0</v>
      </c>
      <c r="EBK68" s="66">
        <v>0</v>
      </c>
      <c r="EBL68" s="66">
        <v>0</v>
      </c>
      <c r="EBM68" s="66">
        <v>0</v>
      </c>
      <c r="EBN68" s="66">
        <v>0</v>
      </c>
      <c r="EBO68" s="66">
        <v>0</v>
      </c>
      <c r="EBP68" s="66">
        <v>0</v>
      </c>
      <c r="EBQ68" s="66">
        <v>0</v>
      </c>
      <c r="EBR68" s="66">
        <v>0</v>
      </c>
      <c r="EBS68" s="66">
        <v>0</v>
      </c>
      <c r="EBT68" s="66">
        <v>0</v>
      </c>
      <c r="EBU68" s="66">
        <v>0</v>
      </c>
      <c r="EBV68" s="66">
        <v>0</v>
      </c>
      <c r="EBW68" s="66">
        <v>0</v>
      </c>
      <c r="EBX68" s="66">
        <v>0</v>
      </c>
      <c r="EBY68" s="66">
        <v>0</v>
      </c>
      <c r="EBZ68" s="66">
        <v>0</v>
      </c>
      <c r="ECA68" s="66">
        <v>0</v>
      </c>
      <c r="ECB68" s="66">
        <v>0</v>
      </c>
      <c r="ECC68" s="66">
        <v>0</v>
      </c>
      <c r="ECD68" s="66">
        <v>0</v>
      </c>
      <c r="ECE68" s="66">
        <v>0</v>
      </c>
      <c r="ECF68" s="66">
        <v>0</v>
      </c>
      <c r="ECG68" s="66">
        <v>0</v>
      </c>
      <c r="ECH68" s="66">
        <v>0</v>
      </c>
      <c r="ECI68" s="66">
        <v>0</v>
      </c>
      <c r="ECJ68" s="66">
        <v>0</v>
      </c>
      <c r="ECK68" s="66">
        <v>0</v>
      </c>
      <c r="ECL68" s="66">
        <v>0</v>
      </c>
      <c r="ECM68" s="66">
        <v>0</v>
      </c>
      <c r="ECN68" s="66">
        <v>0</v>
      </c>
      <c r="ECO68" s="66">
        <v>0</v>
      </c>
      <c r="ECP68" s="66">
        <v>0</v>
      </c>
      <c r="ECQ68" s="66">
        <v>0</v>
      </c>
      <c r="ECR68" s="66">
        <v>0</v>
      </c>
      <c r="ECS68" s="66">
        <v>0</v>
      </c>
      <c r="ECT68" s="66">
        <v>0</v>
      </c>
      <c r="ECU68" s="66">
        <v>0</v>
      </c>
      <c r="ECV68" s="66">
        <v>0</v>
      </c>
      <c r="ECW68" s="66">
        <v>0</v>
      </c>
      <c r="ECX68" s="66">
        <v>0</v>
      </c>
      <c r="ECY68" s="66">
        <v>0</v>
      </c>
      <c r="ECZ68" s="66">
        <v>0</v>
      </c>
      <c r="EDA68" s="66">
        <v>0</v>
      </c>
      <c r="EDB68" s="66">
        <v>0</v>
      </c>
      <c r="EDC68" s="66">
        <v>0</v>
      </c>
      <c r="EDD68" s="66">
        <v>0</v>
      </c>
      <c r="EDE68" s="66">
        <v>0</v>
      </c>
      <c r="EDF68" s="66">
        <v>0</v>
      </c>
      <c r="EDG68" s="66">
        <v>0</v>
      </c>
      <c r="EDH68" s="66">
        <v>0</v>
      </c>
      <c r="EDI68" s="66">
        <v>0</v>
      </c>
      <c r="EDJ68" s="66">
        <v>0</v>
      </c>
      <c r="EDK68" s="66">
        <v>0</v>
      </c>
      <c r="EDL68" s="66">
        <v>0</v>
      </c>
      <c r="EDM68" s="66">
        <v>0</v>
      </c>
      <c r="EDN68" s="66">
        <v>0</v>
      </c>
      <c r="EDO68" s="66">
        <v>0</v>
      </c>
      <c r="EDP68" s="66">
        <v>0</v>
      </c>
      <c r="EDQ68" s="66">
        <v>0</v>
      </c>
      <c r="EDR68" s="66">
        <v>0</v>
      </c>
      <c r="EDS68" s="66">
        <v>0</v>
      </c>
      <c r="EDT68" s="66">
        <v>0</v>
      </c>
      <c r="EDU68" s="66">
        <v>0</v>
      </c>
      <c r="EDV68" s="66">
        <v>0</v>
      </c>
      <c r="EDW68" s="66">
        <v>0</v>
      </c>
      <c r="EDX68" s="66">
        <v>0</v>
      </c>
      <c r="EDY68" s="66">
        <v>0</v>
      </c>
      <c r="EDZ68" s="66">
        <v>0</v>
      </c>
      <c r="EEA68" s="66">
        <v>0</v>
      </c>
      <c r="EEB68" s="66">
        <v>0</v>
      </c>
      <c r="EEC68" s="66">
        <v>0</v>
      </c>
      <c r="EED68" s="66">
        <v>0</v>
      </c>
      <c r="EEE68" s="66">
        <v>0</v>
      </c>
      <c r="EEF68" s="66">
        <v>0</v>
      </c>
      <c r="EEG68" s="66">
        <v>0</v>
      </c>
      <c r="EEH68" s="66">
        <v>0</v>
      </c>
      <c r="EEI68" s="66">
        <v>0</v>
      </c>
      <c r="EEJ68" s="66">
        <v>0</v>
      </c>
      <c r="EEK68" s="66">
        <v>0</v>
      </c>
      <c r="EEL68" s="66">
        <v>0</v>
      </c>
      <c r="EEM68" s="66">
        <v>0</v>
      </c>
      <c r="EEN68" s="66">
        <v>0</v>
      </c>
      <c r="EEO68" s="66">
        <v>0</v>
      </c>
      <c r="EEP68" s="66">
        <v>0</v>
      </c>
      <c r="EEQ68" s="66">
        <v>0</v>
      </c>
      <c r="EER68" s="66">
        <v>0</v>
      </c>
      <c r="EES68" s="66">
        <v>0</v>
      </c>
      <c r="EET68" s="66">
        <v>0</v>
      </c>
      <c r="EEU68" s="66">
        <v>0</v>
      </c>
      <c r="EEV68" s="66">
        <v>0</v>
      </c>
      <c r="EEW68" s="66">
        <v>0</v>
      </c>
      <c r="EEX68" s="66">
        <v>0</v>
      </c>
      <c r="EEY68" s="66">
        <v>0</v>
      </c>
      <c r="EEZ68" s="66">
        <v>0</v>
      </c>
      <c r="EFA68" s="66">
        <v>0</v>
      </c>
      <c r="EFB68" s="66">
        <v>0</v>
      </c>
      <c r="EFC68" s="66">
        <v>0</v>
      </c>
      <c r="EFD68" s="66">
        <v>0</v>
      </c>
      <c r="EFE68" s="66">
        <v>0</v>
      </c>
      <c r="EFF68" s="66">
        <v>0</v>
      </c>
      <c r="EFG68" s="66">
        <v>0</v>
      </c>
      <c r="EFH68" s="66">
        <v>0</v>
      </c>
      <c r="EFI68" s="66">
        <v>0</v>
      </c>
      <c r="EFJ68" s="66">
        <v>0</v>
      </c>
      <c r="EFK68" s="66">
        <v>0</v>
      </c>
      <c r="EFL68" s="66">
        <v>0</v>
      </c>
      <c r="EFM68" s="66">
        <v>0</v>
      </c>
      <c r="EFN68" s="66">
        <v>0</v>
      </c>
      <c r="EFO68" s="66">
        <v>0</v>
      </c>
      <c r="EFP68" s="66">
        <v>0</v>
      </c>
      <c r="EFQ68" s="66">
        <v>0</v>
      </c>
      <c r="EFR68" s="66">
        <v>0</v>
      </c>
      <c r="EFS68" s="66">
        <v>0</v>
      </c>
      <c r="EFT68" s="66">
        <v>0</v>
      </c>
      <c r="EFU68" s="66">
        <v>0</v>
      </c>
      <c r="EFV68" s="66">
        <v>0</v>
      </c>
      <c r="EFW68" s="66">
        <v>0</v>
      </c>
      <c r="EFX68" s="66">
        <v>0</v>
      </c>
      <c r="EFY68" s="66">
        <v>0</v>
      </c>
      <c r="EFZ68" s="66">
        <v>0</v>
      </c>
      <c r="EGA68" s="66">
        <v>0</v>
      </c>
      <c r="EGB68" s="66">
        <v>0</v>
      </c>
      <c r="EGC68" s="66">
        <v>0</v>
      </c>
      <c r="EGD68" s="66">
        <v>0</v>
      </c>
      <c r="EGE68" s="66">
        <v>0</v>
      </c>
      <c r="EGF68" s="66">
        <v>0</v>
      </c>
      <c r="EGG68" s="66">
        <v>0</v>
      </c>
      <c r="EGH68" s="66">
        <v>0</v>
      </c>
      <c r="EGI68" s="66">
        <v>0</v>
      </c>
      <c r="EGJ68" s="66">
        <v>0</v>
      </c>
      <c r="EGK68" s="66">
        <v>0</v>
      </c>
      <c r="EGL68" s="66">
        <v>0</v>
      </c>
      <c r="EGM68" s="66">
        <v>0</v>
      </c>
      <c r="EGN68" s="66">
        <v>0</v>
      </c>
      <c r="EGO68" s="66">
        <v>0</v>
      </c>
      <c r="EGP68" s="66">
        <v>0</v>
      </c>
      <c r="EGQ68" s="66">
        <v>0</v>
      </c>
      <c r="EGR68" s="66">
        <v>0</v>
      </c>
      <c r="EGS68" s="66">
        <v>0</v>
      </c>
      <c r="EGT68" s="66">
        <v>0</v>
      </c>
      <c r="EGU68" s="66">
        <v>0</v>
      </c>
      <c r="EGV68" s="66">
        <v>0</v>
      </c>
      <c r="EGW68" s="66">
        <v>0</v>
      </c>
      <c r="EGX68" s="66">
        <v>0</v>
      </c>
      <c r="EGY68" s="66">
        <v>0</v>
      </c>
      <c r="EGZ68" s="66">
        <v>0</v>
      </c>
      <c r="EHA68" s="66">
        <v>0</v>
      </c>
      <c r="EHB68" s="66">
        <v>0</v>
      </c>
      <c r="EHC68" s="66">
        <v>0</v>
      </c>
      <c r="EHD68" s="66">
        <v>0</v>
      </c>
      <c r="EHE68" s="66">
        <v>0</v>
      </c>
      <c r="EHF68" s="66">
        <v>0</v>
      </c>
      <c r="EHG68" s="66">
        <v>0</v>
      </c>
      <c r="EHH68" s="66">
        <v>0</v>
      </c>
      <c r="EHI68" s="66">
        <v>0</v>
      </c>
      <c r="EHJ68" s="66">
        <v>0</v>
      </c>
      <c r="EHK68" s="66">
        <v>0</v>
      </c>
      <c r="EHL68" s="66">
        <v>0</v>
      </c>
      <c r="EHM68" s="66">
        <v>0</v>
      </c>
      <c r="EHN68" s="66">
        <v>0</v>
      </c>
      <c r="EHO68" s="66">
        <v>0</v>
      </c>
      <c r="EHP68" s="66">
        <v>0</v>
      </c>
      <c r="EHQ68" s="66">
        <v>0</v>
      </c>
      <c r="EHR68" s="66">
        <v>0</v>
      </c>
      <c r="EHS68" s="66">
        <v>0</v>
      </c>
      <c r="EHT68" s="66">
        <v>0</v>
      </c>
      <c r="EHU68" s="66">
        <v>0</v>
      </c>
      <c r="EHV68" s="66">
        <v>0</v>
      </c>
      <c r="EHW68" s="66">
        <v>0</v>
      </c>
      <c r="EHX68" s="66">
        <v>0</v>
      </c>
      <c r="EHY68" s="66">
        <v>0</v>
      </c>
      <c r="EHZ68" s="66">
        <v>0</v>
      </c>
      <c r="EIA68" s="66">
        <v>0</v>
      </c>
      <c r="EIB68" s="66">
        <v>0</v>
      </c>
      <c r="EIC68" s="66">
        <v>0</v>
      </c>
      <c r="EID68" s="66">
        <v>0</v>
      </c>
      <c r="EIE68" s="66">
        <v>0</v>
      </c>
      <c r="EIF68" s="66">
        <v>0</v>
      </c>
      <c r="EIG68" s="66">
        <v>0</v>
      </c>
      <c r="EIH68" s="66">
        <v>0</v>
      </c>
      <c r="EII68" s="66">
        <v>0</v>
      </c>
      <c r="EIJ68" s="66">
        <v>0</v>
      </c>
      <c r="EIK68" s="66">
        <v>0</v>
      </c>
      <c r="EIL68" s="66">
        <v>0</v>
      </c>
      <c r="EIM68" s="66">
        <v>0</v>
      </c>
      <c r="EIN68" s="66">
        <v>0</v>
      </c>
      <c r="EIO68" s="66">
        <v>0</v>
      </c>
      <c r="EIP68" s="66">
        <v>0</v>
      </c>
      <c r="EIQ68" s="66">
        <v>0</v>
      </c>
      <c r="EIR68" s="66">
        <v>0</v>
      </c>
      <c r="EIS68" s="66">
        <v>0</v>
      </c>
      <c r="EIT68" s="66">
        <v>0</v>
      </c>
      <c r="EIU68" s="66">
        <v>0</v>
      </c>
      <c r="EIV68" s="66">
        <v>0</v>
      </c>
      <c r="EIW68" s="66">
        <v>0</v>
      </c>
      <c r="EIX68" s="66">
        <v>0</v>
      </c>
      <c r="EIY68" s="66">
        <v>0</v>
      </c>
      <c r="EIZ68" s="66">
        <v>0</v>
      </c>
      <c r="EJA68" s="66">
        <v>0</v>
      </c>
      <c r="EJB68" s="66">
        <v>0</v>
      </c>
      <c r="EJC68" s="66">
        <v>0</v>
      </c>
      <c r="EJD68" s="66">
        <v>0</v>
      </c>
      <c r="EJE68" s="66">
        <v>0</v>
      </c>
      <c r="EJF68" s="66">
        <v>0</v>
      </c>
      <c r="EJG68" s="66">
        <v>0</v>
      </c>
      <c r="EJH68" s="66">
        <v>0</v>
      </c>
      <c r="EJI68" s="66">
        <v>0</v>
      </c>
      <c r="EJJ68" s="66">
        <v>0</v>
      </c>
      <c r="EJK68" s="66">
        <v>0</v>
      </c>
      <c r="EJL68" s="66">
        <v>0</v>
      </c>
      <c r="EJM68" s="66">
        <v>0</v>
      </c>
      <c r="EJN68" s="66">
        <v>0</v>
      </c>
      <c r="EJO68" s="66">
        <v>0</v>
      </c>
      <c r="EJP68" s="66">
        <v>0</v>
      </c>
      <c r="EJQ68" s="66">
        <v>0</v>
      </c>
      <c r="EJR68" s="66">
        <v>0</v>
      </c>
      <c r="EJS68" s="66">
        <v>0</v>
      </c>
      <c r="EJT68" s="66">
        <v>0</v>
      </c>
      <c r="EJU68" s="66">
        <v>0</v>
      </c>
      <c r="EJV68" s="66">
        <v>0</v>
      </c>
      <c r="EJW68" s="66">
        <v>0</v>
      </c>
      <c r="EJX68" s="66">
        <v>0</v>
      </c>
      <c r="EJY68" s="66">
        <v>0</v>
      </c>
      <c r="EJZ68" s="66">
        <v>0</v>
      </c>
      <c r="EKA68" s="66">
        <v>0</v>
      </c>
      <c r="EKB68" s="66">
        <v>0</v>
      </c>
      <c r="EKC68" s="66">
        <v>0</v>
      </c>
      <c r="EKD68" s="66">
        <v>0</v>
      </c>
      <c r="EKE68" s="66">
        <v>0</v>
      </c>
      <c r="EKF68" s="66">
        <v>0</v>
      </c>
      <c r="EKG68" s="66">
        <v>0</v>
      </c>
      <c r="EKH68" s="66">
        <v>0</v>
      </c>
      <c r="EKI68" s="66">
        <v>0</v>
      </c>
      <c r="EKJ68" s="66">
        <v>0</v>
      </c>
      <c r="EKK68" s="66">
        <v>0</v>
      </c>
      <c r="EKL68" s="66">
        <v>0</v>
      </c>
      <c r="EKM68" s="66">
        <v>0</v>
      </c>
      <c r="EKN68" s="66">
        <v>0</v>
      </c>
      <c r="EKO68" s="66">
        <v>0</v>
      </c>
      <c r="EKP68" s="66">
        <v>0</v>
      </c>
      <c r="EKQ68" s="66">
        <v>0</v>
      </c>
      <c r="EKR68" s="66">
        <v>0</v>
      </c>
      <c r="EKS68" s="66">
        <v>0</v>
      </c>
      <c r="EKT68" s="66">
        <v>0</v>
      </c>
      <c r="EKU68" s="66">
        <v>0</v>
      </c>
      <c r="EKV68" s="66">
        <v>0</v>
      </c>
      <c r="EKW68" s="66">
        <v>0</v>
      </c>
      <c r="EKX68" s="66">
        <v>0</v>
      </c>
      <c r="EKY68" s="66">
        <v>0</v>
      </c>
      <c r="EKZ68" s="66">
        <v>0</v>
      </c>
      <c r="ELA68" s="66">
        <v>0</v>
      </c>
      <c r="ELB68" s="66">
        <v>0</v>
      </c>
      <c r="ELC68" s="66">
        <v>0</v>
      </c>
      <c r="ELD68" s="66">
        <v>0</v>
      </c>
      <c r="ELE68" s="66">
        <v>0</v>
      </c>
      <c r="ELF68" s="66">
        <v>0</v>
      </c>
      <c r="ELG68" s="66">
        <v>0</v>
      </c>
      <c r="ELH68" s="66">
        <v>0</v>
      </c>
      <c r="ELI68" s="66">
        <v>0</v>
      </c>
      <c r="ELJ68" s="66">
        <v>0</v>
      </c>
      <c r="ELK68" s="66">
        <v>0</v>
      </c>
      <c r="ELL68" s="66">
        <v>0</v>
      </c>
      <c r="ELM68" s="66">
        <v>0</v>
      </c>
      <c r="ELN68" s="66">
        <v>0</v>
      </c>
      <c r="ELO68" s="66">
        <v>0</v>
      </c>
      <c r="ELP68" s="66">
        <v>0</v>
      </c>
      <c r="ELQ68" s="66">
        <v>0</v>
      </c>
      <c r="ELR68" s="66">
        <v>0</v>
      </c>
      <c r="ELS68" s="66">
        <v>0</v>
      </c>
      <c r="ELT68" s="66">
        <v>0</v>
      </c>
      <c r="ELU68" s="66">
        <v>0</v>
      </c>
      <c r="ELV68" s="66">
        <v>0</v>
      </c>
      <c r="ELW68" s="66">
        <v>0</v>
      </c>
      <c r="ELX68" s="66">
        <v>0</v>
      </c>
      <c r="ELY68" s="66">
        <v>0</v>
      </c>
      <c r="ELZ68" s="66">
        <v>0</v>
      </c>
      <c r="EMA68" s="66">
        <v>0</v>
      </c>
      <c r="EMB68" s="66">
        <v>0</v>
      </c>
      <c r="EMC68" s="66">
        <v>0</v>
      </c>
      <c r="EMD68" s="66">
        <v>0</v>
      </c>
      <c r="EME68" s="66">
        <v>0</v>
      </c>
      <c r="EMF68" s="66">
        <v>0</v>
      </c>
      <c r="EMG68" s="66">
        <v>0</v>
      </c>
      <c r="EMH68" s="66">
        <v>0</v>
      </c>
      <c r="EMI68" s="66">
        <v>0</v>
      </c>
      <c r="EMJ68" s="66">
        <v>0</v>
      </c>
      <c r="EMK68" s="66">
        <v>0</v>
      </c>
      <c r="EML68" s="66">
        <v>0</v>
      </c>
      <c r="EMM68" s="66">
        <v>0</v>
      </c>
      <c r="EMN68" s="66">
        <v>0</v>
      </c>
      <c r="EMO68" s="66">
        <v>0</v>
      </c>
      <c r="EMP68" s="66">
        <v>0</v>
      </c>
      <c r="EMQ68" s="66">
        <v>0</v>
      </c>
      <c r="EMR68" s="66">
        <v>0</v>
      </c>
      <c r="EMS68" s="66">
        <v>0</v>
      </c>
      <c r="EMT68" s="66">
        <v>0</v>
      </c>
      <c r="EMU68" s="66">
        <v>0</v>
      </c>
      <c r="EMV68" s="66">
        <v>0</v>
      </c>
      <c r="EMW68" s="66">
        <v>0</v>
      </c>
      <c r="EMX68" s="66">
        <v>0</v>
      </c>
      <c r="EMY68" s="66">
        <v>0</v>
      </c>
      <c r="EMZ68" s="66">
        <v>0</v>
      </c>
      <c r="ENA68" s="66">
        <v>0</v>
      </c>
      <c r="ENB68" s="66">
        <v>0</v>
      </c>
      <c r="ENC68" s="66">
        <v>0</v>
      </c>
      <c r="END68" s="66">
        <v>0</v>
      </c>
      <c r="ENE68" s="66">
        <v>0</v>
      </c>
      <c r="ENF68" s="66">
        <v>0</v>
      </c>
      <c r="ENG68" s="66">
        <v>0</v>
      </c>
      <c r="ENH68" s="66">
        <v>0</v>
      </c>
      <c r="ENI68" s="66">
        <v>0</v>
      </c>
      <c r="ENJ68" s="66">
        <v>0</v>
      </c>
      <c r="ENK68" s="66">
        <v>0</v>
      </c>
      <c r="ENL68" s="66">
        <v>0</v>
      </c>
      <c r="ENM68" s="66">
        <v>0</v>
      </c>
      <c r="ENN68" s="66">
        <v>0</v>
      </c>
      <c r="ENO68" s="66">
        <v>0</v>
      </c>
      <c r="ENP68" s="66">
        <v>0</v>
      </c>
      <c r="ENQ68" s="66">
        <v>0</v>
      </c>
      <c r="ENR68" s="66">
        <v>0</v>
      </c>
      <c r="ENS68" s="66">
        <v>0</v>
      </c>
      <c r="ENT68" s="66">
        <v>0</v>
      </c>
      <c r="ENU68" s="66">
        <v>0</v>
      </c>
      <c r="ENV68" s="66">
        <v>0</v>
      </c>
      <c r="ENW68" s="66">
        <v>0</v>
      </c>
      <c r="ENX68" s="66">
        <v>0</v>
      </c>
      <c r="ENY68" s="66">
        <v>0</v>
      </c>
      <c r="ENZ68" s="66">
        <v>0</v>
      </c>
      <c r="EOA68" s="66">
        <v>0</v>
      </c>
      <c r="EOB68" s="66">
        <v>0</v>
      </c>
      <c r="EOC68" s="66">
        <v>0</v>
      </c>
      <c r="EOD68" s="66">
        <v>0</v>
      </c>
      <c r="EOE68" s="66">
        <v>0</v>
      </c>
      <c r="EOF68" s="66">
        <v>0</v>
      </c>
      <c r="EOG68" s="66">
        <v>0</v>
      </c>
      <c r="EOH68" s="66">
        <v>0</v>
      </c>
      <c r="EOI68" s="66">
        <v>0</v>
      </c>
      <c r="EOJ68" s="66">
        <v>0</v>
      </c>
      <c r="EOK68" s="66">
        <v>0</v>
      </c>
      <c r="EOL68" s="66">
        <v>0</v>
      </c>
      <c r="EOM68" s="66">
        <v>0</v>
      </c>
      <c r="EON68" s="66">
        <v>0</v>
      </c>
      <c r="EOO68" s="66">
        <v>0</v>
      </c>
      <c r="EOP68" s="66">
        <v>0</v>
      </c>
      <c r="EOQ68" s="66">
        <v>0</v>
      </c>
      <c r="EOR68" s="66">
        <v>0</v>
      </c>
      <c r="EOS68" s="66">
        <v>0</v>
      </c>
      <c r="EOT68" s="66">
        <v>0</v>
      </c>
      <c r="EOU68" s="66">
        <v>0</v>
      </c>
      <c r="EOV68" s="66">
        <v>0</v>
      </c>
      <c r="EOW68" s="66">
        <v>0</v>
      </c>
      <c r="EOX68" s="66">
        <v>0</v>
      </c>
      <c r="EOY68" s="66">
        <v>0</v>
      </c>
      <c r="EOZ68" s="66">
        <v>0</v>
      </c>
      <c r="EPA68" s="66">
        <v>0</v>
      </c>
      <c r="EPB68" s="66">
        <v>0</v>
      </c>
      <c r="EPC68" s="66">
        <v>0</v>
      </c>
      <c r="EPD68" s="66">
        <v>0</v>
      </c>
      <c r="EPE68" s="66">
        <v>0</v>
      </c>
      <c r="EPF68" s="66">
        <v>0</v>
      </c>
      <c r="EPG68" s="66">
        <v>0</v>
      </c>
      <c r="EPH68" s="66">
        <v>0</v>
      </c>
      <c r="EPI68" s="66">
        <v>0</v>
      </c>
      <c r="EPJ68" s="66">
        <v>0</v>
      </c>
      <c r="EPK68" s="66">
        <v>0</v>
      </c>
      <c r="EPL68" s="66">
        <v>0</v>
      </c>
      <c r="EPM68" s="66">
        <v>0</v>
      </c>
      <c r="EPN68" s="66">
        <v>0</v>
      </c>
      <c r="EPO68" s="66">
        <v>0</v>
      </c>
      <c r="EPP68" s="66">
        <v>0</v>
      </c>
      <c r="EPQ68" s="66">
        <v>0</v>
      </c>
      <c r="EPR68" s="66">
        <v>0</v>
      </c>
      <c r="EPS68" s="66">
        <v>0</v>
      </c>
      <c r="EPT68" s="66">
        <v>0</v>
      </c>
      <c r="EPU68" s="66">
        <v>0</v>
      </c>
      <c r="EPV68" s="66">
        <v>0</v>
      </c>
      <c r="EPW68" s="66">
        <v>0</v>
      </c>
      <c r="EPX68" s="66">
        <v>0</v>
      </c>
      <c r="EPY68" s="66">
        <v>0</v>
      </c>
      <c r="EPZ68" s="66">
        <v>0</v>
      </c>
      <c r="EQA68" s="66">
        <v>0</v>
      </c>
      <c r="EQB68" s="66">
        <v>0</v>
      </c>
      <c r="EQC68" s="66">
        <v>0</v>
      </c>
      <c r="EQD68" s="66">
        <v>0</v>
      </c>
      <c r="EQE68" s="66">
        <v>0</v>
      </c>
      <c r="EQF68" s="66">
        <v>0</v>
      </c>
      <c r="EQG68" s="66">
        <v>0</v>
      </c>
      <c r="EQH68" s="66">
        <v>0</v>
      </c>
      <c r="EQI68" s="66">
        <v>0</v>
      </c>
      <c r="EQJ68" s="66">
        <v>0</v>
      </c>
      <c r="EQK68" s="66">
        <v>0</v>
      </c>
      <c r="EQL68" s="66">
        <v>0</v>
      </c>
      <c r="EQM68" s="66">
        <v>0</v>
      </c>
      <c r="EQN68" s="66">
        <v>0</v>
      </c>
      <c r="EQO68" s="66">
        <v>0</v>
      </c>
      <c r="EQP68" s="66">
        <v>0</v>
      </c>
      <c r="EQQ68" s="66">
        <v>0</v>
      </c>
      <c r="EQR68" s="66">
        <v>0</v>
      </c>
      <c r="EQS68" s="66">
        <v>0</v>
      </c>
      <c r="EQT68" s="66">
        <v>0</v>
      </c>
      <c r="EQU68" s="66">
        <v>0</v>
      </c>
      <c r="EQV68" s="66">
        <v>0</v>
      </c>
      <c r="EQW68" s="66">
        <v>0</v>
      </c>
      <c r="EQX68" s="66">
        <v>0</v>
      </c>
      <c r="EQY68" s="66">
        <v>0</v>
      </c>
      <c r="EQZ68" s="66">
        <v>0</v>
      </c>
      <c r="ERA68" s="66">
        <v>0</v>
      </c>
      <c r="ERB68" s="66">
        <v>0</v>
      </c>
      <c r="ERC68" s="66">
        <v>0</v>
      </c>
      <c r="ERD68" s="66">
        <v>0</v>
      </c>
      <c r="ERE68" s="66">
        <v>0</v>
      </c>
      <c r="ERF68" s="66">
        <v>0</v>
      </c>
      <c r="ERG68" s="66">
        <v>0</v>
      </c>
      <c r="ERH68" s="66">
        <v>0</v>
      </c>
      <c r="ERI68" s="66">
        <v>0</v>
      </c>
      <c r="ERJ68" s="66">
        <v>0</v>
      </c>
      <c r="ERK68" s="66">
        <v>0</v>
      </c>
      <c r="ERL68" s="66">
        <v>0</v>
      </c>
      <c r="ERM68" s="66">
        <v>0</v>
      </c>
      <c r="ERN68" s="66">
        <v>0</v>
      </c>
      <c r="ERO68" s="66">
        <v>0</v>
      </c>
      <c r="ERP68" s="66">
        <v>0</v>
      </c>
      <c r="ERQ68" s="66">
        <v>0</v>
      </c>
      <c r="ERR68" s="66">
        <v>0</v>
      </c>
      <c r="ERS68" s="66">
        <v>0</v>
      </c>
      <c r="ERT68" s="66">
        <v>0</v>
      </c>
      <c r="ERU68" s="66">
        <v>0</v>
      </c>
      <c r="ERV68" s="66">
        <v>0</v>
      </c>
      <c r="ERW68" s="66">
        <v>0</v>
      </c>
      <c r="ERX68" s="66">
        <v>0</v>
      </c>
      <c r="ERY68" s="66">
        <v>0</v>
      </c>
      <c r="ERZ68" s="66">
        <v>0</v>
      </c>
      <c r="ESA68" s="66">
        <v>0</v>
      </c>
      <c r="ESB68" s="66">
        <v>0</v>
      </c>
      <c r="ESC68" s="66">
        <v>0</v>
      </c>
      <c r="ESD68" s="66">
        <v>0</v>
      </c>
      <c r="ESE68" s="66">
        <v>0</v>
      </c>
      <c r="ESF68" s="66">
        <v>0</v>
      </c>
      <c r="ESG68" s="66">
        <v>0</v>
      </c>
      <c r="ESH68" s="66">
        <v>0</v>
      </c>
      <c r="ESI68" s="66">
        <v>0</v>
      </c>
      <c r="ESJ68" s="66">
        <v>0</v>
      </c>
      <c r="ESK68" s="66">
        <v>0</v>
      </c>
      <c r="ESL68" s="66">
        <v>0</v>
      </c>
      <c r="ESM68" s="66">
        <v>0</v>
      </c>
      <c r="ESN68" s="66">
        <v>0</v>
      </c>
      <c r="ESO68" s="66">
        <v>0</v>
      </c>
      <c r="ESP68" s="66">
        <v>0</v>
      </c>
      <c r="ESQ68" s="66">
        <v>0</v>
      </c>
      <c r="ESR68" s="66">
        <v>0</v>
      </c>
      <c r="ESS68" s="66">
        <v>0</v>
      </c>
      <c r="EST68" s="66">
        <v>0</v>
      </c>
      <c r="ESU68" s="66">
        <v>0</v>
      </c>
      <c r="ESV68" s="66">
        <v>0</v>
      </c>
      <c r="ESW68" s="66">
        <v>0</v>
      </c>
      <c r="ESX68" s="66">
        <v>0</v>
      </c>
      <c r="ESY68" s="66">
        <v>0</v>
      </c>
      <c r="ESZ68" s="66">
        <v>0</v>
      </c>
      <c r="ETA68" s="66">
        <v>0</v>
      </c>
      <c r="ETB68" s="66">
        <v>0</v>
      </c>
      <c r="ETC68" s="66">
        <v>0</v>
      </c>
      <c r="ETD68" s="66">
        <v>0</v>
      </c>
      <c r="ETE68" s="66">
        <v>0</v>
      </c>
      <c r="ETF68" s="66">
        <v>0</v>
      </c>
      <c r="ETG68" s="66">
        <v>0</v>
      </c>
      <c r="ETH68" s="66">
        <v>0</v>
      </c>
      <c r="ETI68" s="66">
        <v>0</v>
      </c>
      <c r="ETJ68" s="66">
        <v>0</v>
      </c>
      <c r="ETK68" s="66">
        <v>0</v>
      </c>
      <c r="ETL68" s="66">
        <v>0</v>
      </c>
      <c r="ETM68" s="66">
        <v>0</v>
      </c>
      <c r="ETN68" s="66">
        <v>0</v>
      </c>
      <c r="ETO68" s="66">
        <v>0</v>
      </c>
      <c r="ETP68" s="66">
        <v>0</v>
      </c>
      <c r="ETQ68" s="66">
        <v>0</v>
      </c>
      <c r="ETR68" s="66">
        <v>0</v>
      </c>
      <c r="ETS68" s="66">
        <v>0</v>
      </c>
      <c r="ETT68" s="66">
        <v>0</v>
      </c>
      <c r="ETU68" s="66">
        <v>0</v>
      </c>
      <c r="ETV68" s="66">
        <v>0</v>
      </c>
      <c r="ETW68" s="66">
        <v>0</v>
      </c>
      <c r="ETX68" s="66">
        <v>0</v>
      </c>
      <c r="ETY68" s="66">
        <v>0</v>
      </c>
      <c r="ETZ68" s="66">
        <v>0</v>
      </c>
      <c r="EUA68" s="66">
        <v>0</v>
      </c>
      <c r="EUB68" s="66">
        <v>0</v>
      </c>
      <c r="EUC68" s="66">
        <v>0</v>
      </c>
      <c r="EUD68" s="66">
        <v>0</v>
      </c>
      <c r="EUE68" s="66">
        <v>0</v>
      </c>
      <c r="EUF68" s="66">
        <v>0</v>
      </c>
      <c r="EUG68" s="66">
        <v>0</v>
      </c>
      <c r="EUH68" s="66">
        <v>0</v>
      </c>
      <c r="EUI68" s="66">
        <v>0</v>
      </c>
      <c r="EUJ68" s="66">
        <v>0</v>
      </c>
      <c r="EUK68" s="66">
        <v>0</v>
      </c>
      <c r="EUL68" s="66">
        <v>0</v>
      </c>
      <c r="EUM68" s="66">
        <v>0</v>
      </c>
      <c r="EUN68" s="66">
        <v>0</v>
      </c>
      <c r="EUO68" s="66">
        <v>0</v>
      </c>
      <c r="EUP68" s="66">
        <v>0</v>
      </c>
      <c r="EUQ68" s="66">
        <v>0</v>
      </c>
      <c r="EUR68" s="66">
        <v>0</v>
      </c>
      <c r="EUS68" s="66">
        <v>0</v>
      </c>
      <c r="EUT68" s="66">
        <v>0</v>
      </c>
      <c r="EUU68" s="66">
        <v>0</v>
      </c>
      <c r="EUV68" s="66">
        <v>0</v>
      </c>
      <c r="EUW68" s="66">
        <v>0</v>
      </c>
      <c r="EUX68" s="66">
        <v>0</v>
      </c>
      <c r="EUY68" s="66">
        <v>0</v>
      </c>
      <c r="EUZ68" s="66">
        <v>0</v>
      </c>
      <c r="EVA68" s="66">
        <v>0</v>
      </c>
      <c r="EVB68" s="66">
        <v>0</v>
      </c>
      <c r="EVC68" s="66">
        <v>0</v>
      </c>
      <c r="EVD68" s="66">
        <v>0</v>
      </c>
      <c r="EVE68" s="66">
        <v>0</v>
      </c>
      <c r="EVF68" s="66">
        <v>0</v>
      </c>
      <c r="EVG68" s="66">
        <v>0</v>
      </c>
      <c r="EVH68" s="66">
        <v>0</v>
      </c>
      <c r="EVI68" s="66">
        <v>0</v>
      </c>
      <c r="EVJ68" s="66">
        <v>0</v>
      </c>
      <c r="EVK68" s="66">
        <v>0</v>
      </c>
      <c r="EVL68" s="66">
        <v>0</v>
      </c>
      <c r="EVM68" s="66">
        <v>0</v>
      </c>
      <c r="EVN68" s="66">
        <v>0</v>
      </c>
      <c r="EVO68" s="66">
        <v>0</v>
      </c>
      <c r="EVP68" s="66">
        <v>0</v>
      </c>
      <c r="EVQ68" s="66">
        <v>0</v>
      </c>
      <c r="EVR68" s="66">
        <v>0</v>
      </c>
      <c r="EVS68" s="66">
        <v>0</v>
      </c>
      <c r="EVT68" s="66">
        <v>0</v>
      </c>
      <c r="EVU68" s="66">
        <v>0</v>
      </c>
      <c r="EVV68" s="66">
        <v>0</v>
      </c>
      <c r="EVW68" s="66">
        <v>0</v>
      </c>
      <c r="EVX68" s="66">
        <v>0</v>
      </c>
      <c r="EVY68" s="66">
        <v>0</v>
      </c>
      <c r="EVZ68" s="66">
        <v>0</v>
      </c>
      <c r="EWA68" s="66">
        <v>0</v>
      </c>
      <c r="EWB68" s="66">
        <v>0</v>
      </c>
      <c r="EWC68" s="66">
        <v>0</v>
      </c>
      <c r="EWD68" s="66">
        <v>0</v>
      </c>
      <c r="EWE68" s="66">
        <v>0</v>
      </c>
      <c r="EWF68" s="66">
        <v>0</v>
      </c>
      <c r="EWG68" s="66">
        <v>0</v>
      </c>
      <c r="EWH68" s="66">
        <v>0</v>
      </c>
      <c r="EWI68" s="66">
        <v>0</v>
      </c>
      <c r="EWJ68" s="66">
        <v>0</v>
      </c>
      <c r="EWK68" s="66">
        <v>0</v>
      </c>
      <c r="EWL68" s="66">
        <v>0</v>
      </c>
      <c r="EWM68" s="66">
        <v>0</v>
      </c>
      <c r="EWN68" s="66">
        <v>0</v>
      </c>
      <c r="EWO68" s="66">
        <v>0</v>
      </c>
      <c r="EWP68" s="66">
        <v>0</v>
      </c>
      <c r="EWQ68" s="66">
        <v>0</v>
      </c>
      <c r="EWR68" s="66">
        <v>0</v>
      </c>
      <c r="EWS68" s="66">
        <v>0</v>
      </c>
      <c r="EWT68" s="66">
        <v>0</v>
      </c>
      <c r="EWU68" s="66">
        <v>0</v>
      </c>
      <c r="EWV68" s="66">
        <v>0</v>
      </c>
      <c r="EWW68" s="66">
        <v>0</v>
      </c>
      <c r="EWX68" s="66">
        <v>0</v>
      </c>
      <c r="EWY68" s="66">
        <v>0</v>
      </c>
      <c r="EWZ68" s="66">
        <v>0</v>
      </c>
      <c r="EXA68" s="66">
        <v>0</v>
      </c>
      <c r="EXB68" s="66">
        <v>0</v>
      </c>
      <c r="EXC68" s="66">
        <v>0</v>
      </c>
      <c r="EXD68" s="66">
        <v>0</v>
      </c>
      <c r="EXE68" s="66">
        <v>0</v>
      </c>
      <c r="EXF68" s="66">
        <v>0</v>
      </c>
      <c r="EXG68" s="66">
        <v>0</v>
      </c>
      <c r="EXH68" s="66">
        <v>0</v>
      </c>
      <c r="EXI68" s="66">
        <v>0</v>
      </c>
      <c r="EXJ68" s="66">
        <v>0</v>
      </c>
      <c r="EXK68" s="66">
        <v>0</v>
      </c>
      <c r="EXL68" s="66">
        <v>0</v>
      </c>
      <c r="EXM68" s="66">
        <v>0</v>
      </c>
      <c r="EXN68" s="66">
        <v>0</v>
      </c>
      <c r="EXO68" s="66">
        <v>0</v>
      </c>
      <c r="EXP68" s="66">
        <v>0</v>
      </c>
      <c r="EXQ68" s="66">
        <v>0</v>
      </c>
      <c r="EXR68" s="66">
        <v>0</v>
      </c>
      <c r="EXS68" s="66">
        <v>0</v>
      </c>
      <c r="EXT68" s="66">
        <v>0</v>
      </c>
      <c r="EXU68" s="66">
        <v>0</v>
      </c>
      <c r="EXV68" s="66">
        <v>0</v>
      </c>
      <c r="EXW68" s="66">
        <v>0</v>
      </c>
      <c r="EXX68" s="66">
        <v>0</v>
      </c>
      <c r="EXY68" s="66">
        <v>0</v>
      </c>
      <c r="EXZ68" s="66">
        <v>0</v>
      </c>
      <c r="EYA68" s="66">
        <v>0</v>
      </c>
      <c r="EYB68" s="66">
        <v>0</v>
      </c>
      <c r="EYC68" s="66">
        <v>0</v>
      </c>
      <c r="EYD68" s="66">
        <v>0</v>
      </c>
      <c r="EYE68" s="66">
        <v>0</v>
      </c>
      <c r="EYF68" s="66">
        <v>0</v>
      </c>
      <c r="EYG68" s="66">
        <v>0</v>
      </c>
      <c r="EYH68" s="66">
        <v>0</v>
      </c>
      <c r="EYI68" s="66">
        <v>0</v>
      </c>
      <c r="EYJ68" s="66">
        <v>0</v>
      </c>
      <c r="EYK68" s="66">
        <v>0</v>
      </c>
      <c r="EYL68" s="66">
        <v>0</v>
      </c>
      <c r="EYM68" s="66">
        <v>0</v>
      </c>
      <c r="EYN68" s="66">
        <v>0</v>
      </c>
      <c r="EYO68" s="66">
        <v>0</v>
      </c>
      <c r="EYP68" s="66">
        <v>0</v>
      </c>
      <c r="EYQ68" s="66">
        <v>0</v>
      </c>
      <c r="EYR68" s="66">
        <v>0</v>
      </c>
      <c r="EYS68" s="66">
        <v>0</v>
      </c>
      <c r="EYT68" s="66">
        <v>0</v>
      </c>
      <c r="EYU68" s="66">
        <v>0</v>
      </c>
      <c r="EYV68" s="66">
        <v>0</v>
      </c>
      <c r="EYW68" s="66">
        <v>0</v>
      </c>
      <c r="EYX68" s="66">
        <v>0</v>
      </c>
      <c r="EYY68" s="66">
        <v>0</v>
      </c>
      <c r="EYZ68" s="66">
        <v>0</v>
      </c>
      <c r="EZA68" s="66">
        <v>0</v>
      </c>
      <c r="EZB68" s="66">
        <v>0</v>
      </c>
      <c r="EZC68" s="66">
        <v>0</v>
      </c>
      <c r="EZD68" s="66">
        <v>0</v>
      </c>
      <c r="EZE68" s="66">
        <v>0</v>
      </c>
      <c r="EZF68" s="66">
        <v>0</v>
      </c>
      <c r="EZG68" s="66">
        <v>0</v>
      </c>
      <c r="EZH68" s="66">
        <v>0</v>
      </c>
      <c r="EZI68" s="66">
        <v>0</v>
      </c>
      <c r="EZJ68" s="66">
        <v>0</v>
      </c>
      <c r="EZK68" s="66">
        <v>0</v>
      </c>
      <c r="EZL68" s="66">
        <v>0</v>
      </c>
      <c r="EZM68" s="66">
        <v>0</v>
      </c>
      <c r="EZN68" s="66">
        <v>0</v>
      </c>
      <c r="EZO68" s="66">
        <v>0</v>
      </c>
      <c r="EZP68" s="66">
        <v>0</v>
      </c>
      <c r="EZQ68" s="66">
        <v>0</v>
      </c>
      <c r="EZR68" s="66">
        <v>0</v>
      </c>
      <c r="EZS68" s="66">
        <v>0</v>
      </c>
      <c r="EZT68" s="66">
        <v>0</v>
      </c>
      <c r="EZU68" s="66">
        <v>0</v>
      </c>
      <c r="EZV68" s="66">
        <v>0</v>
      </c>
      <c r="EZW68" s="66">
        <v>0</v>
      </c>
      <c r="EZX68" s="66">
        <v>0</v>
      </c>
      <c r="EZY68" s="66">
        <v>0</v>
      </c>
      <c r="EZZ68" s="66">
        <v>0</v>
      </c>
      <c r="FAA68" s="66">
        <v>0</v>
      </c>
      <c r="FAB68" s="66">
        <v>0</v>
      </c>
      <c r="FAC68" s="66">
        <v>0</v>
      </c>
      <c r="FAD68" s="66">
        <v>0</v>
      </c>
      <c r="FAE68" s="66">
        <v>0</v>
      </c>
      <c r="FAF68" s="66">
        <v>0</v>
      </c>
      <c r="FAG68" s="66">
        <v>0</v>
      </c>
      <c r="FAH68" s="66">
        <v>0</v>
      </c>
      <c r="FAI68" s="66">
        <v>0</v>
      </c>
      <c r="FAJ68" s="66">
        <v>0</v>
      </c>
      <c r="FAK68" s="66">
        <v>0</v>
      </c>
      <c r="FAL68" s="66">
        <v>0</v>
      </c>
      <c r="FAM68" s="66">
        <v>0</v>
      </c>
      <c r="FAN68" s="66">
        <v>0</v>
      </c>
      <c r="FAO68" s="66">
        <v>0</v>
      </c>
      <c r="FAP68" s="66">
        <v>0</v>
      </c>
      <c r="FAQ68" s="66">
        <v>0</v>
      </c>
      <c r="FAR68" s="66">
        <v>0</v>
      </c>
      <c r="FAS68" s="66">
        <v>0</v>
      </c>
      <c r="FAT68" s="66">
        <v>0</v>
      </c>
      <c r="FAU68" s="66">
        <v>0</v>
      </c>
      <c r="FAV68" s="66">
        <v>0</v>
      </c>
      <c r="FAW68" s="66">
        <v>0</v>
      </c>
      <c r="FAX68" s="66">
        <v>0</v>
      </c>
      <c r="FAY68" s="66">
        <v>0</v>
      </c>
      <c r="FAZ68" s="66">
        <v>0</v>
      </c>
      <c r="FBA68" s="66">
        <v>0</v>
      </c>
      <c r="FBB68" s="66">
        <v>0</v>
      </c>
      <c r="FBC68" s="66">
        <v>0</v>
      </c>
      <c r="FBD68" s="66">
        <v>0</v>
      </c>
      <c r="FBE68" s="66">
        <v>0</v>
      </c>
      <c r="FBF68" s="66">
        <v>0</v>
      </c>
      <c r="FBG68" s="66">
        <v>0</v>
      </c>
      <c r="FBH68" s="66">
        <v>0</v>
      </c>
      <c r="FBI68" s="66">
        <v>0</v>
      </c>
      <c r="FBJ68" s="66">
        <v>0</v>
      </c>
      <c r="FBK68" s="66">
        <v>0</v>
      </c>
      <c r="FBL68" s="66">
        <v>0</v>
      </c>
      <c r="FBM68" s="66">
        <v>0</v>
      </c>
      <c r="FBN68" s="66">
        <v>0</v>
      </c>
      <c r="FBO68" s="66">
        <v>0</v>
      </c>
      <c r="FBP68" s="66">
        <v>0</v>
      </c>
      <c r="FBQ68" s="66">
        <v>0</v>
      </c>
      <c r="FBR68" s="66">
        <v>0</v>
      </c>
      <c r="FBS68" s="66">
        <v>0</v>
      </c>
      <c r="FBT68" s="66">
        <v>0</v>
      </c>
      <c r="FBU68" s="66">
        <v>0</v>
      </c>
      <c r="FBV68" s="66">
        <v>0</v>
      </c>
      <c r="FBW68" s="66">
        <v>0</v>
      </c>
      <c r="FBX68" s="66">
        <v>0</v>
      </c>
      <c r="FBY68" s="66">
        <v>0</v>
      </c>
      <c r="FBZ68" s="66">
        <v>0</v>
      </c>
      <c r="FCA68" s="66">
        <v>0</v>
      </c>
      <c r="FCB68" s="66">
        <v>0</v>
      </c>
      <c r="FCC68" s="66">
        <v>0</v>
      </c>
      <c r="FCD68" s="66">
        <v>0</v>
      </c>
      <c r="FCE68" s="66">
        <v>0</v>
      </c>
      <c r="FCF68" s="66">
        <v>0</v>
      </c>
      <c r="FCG68" s="66">
        <v>0</v>
      </c>
      <c r="FCH68" s="66">
        <v>0</v>
      </c>
      <c r="FCI68" s="66">
        <v>0</v>
      </c>
      <c r="FCJ68" s="66">
        <v>0</v>
      </c>
      <c r="FCK68" s="66">
        <v>0</v>
      </c>
      <c r="FCL68" s="66">
        <v>0</v>
      </c>
      <c r="FCM68" s="66">
        <v>0</v>
      </c>
      <c r="FCN68" s="66">
        <v>0</v>
      </c>
      <c r="FCO68" s="66">
        <v>0</v>
      </c>
      <c r="FCP68" s="66">
        <v>0</v>
      </c>
      <c r="FCQ68" s="66">
        <v>0</v>
      </c>
      <c r="FCR68" s="66">
        <v>0</v>
      </c>
      <c r="FCS68" s="66">
        <v>0</v>
      </c>
      <c r="FCT68" s="66">
        <v>0</v>
      </c>
      <c r="FCU68" s="66">
        <v>0</v>
      </c>
      <c r="FCV68" s="66">
        <v>0</v>
      </c>
      <c r="FCW68" s="66">
        <v>0</v>
      </c>
      <c r="FCX68" s="66">
        <v>0</v>
      </c>
      <c r="FCY68" s="66">
        <v>0</v>
      </c>
      <c r="FCZ68" s="66">
        <v>0</v>
      </c>
      <c r="FDA68" s="66">
        <v>0</v>
      </c>
      <c r="FDB68" s="66">
        <v>0</v>
      </c>
      <c r="FDC68" s="66">
        <v>0</v>
      </c>
      <c r="FDD68" s="66">
        <v>0</v>
      </c>
      <c r="FDE68" s="66">
        <v>0</v>
      </c>
      <c r="FDF68" s="66">
        <v>0</v>
      </c>
      <c r="FDG68" s="66">
        <v>0</v>
      </c>
      <c r="FDH68" s="66">
        <v>0</v>
      </c>
      <c r="FDI68" s="66">
        <v>0</v>
      </c>
      <c r="FDJ68" s="66">
        <v>0</v>
      </c>
      <c r="FDK68" s="66">
        <v>0</v>
      </c>
      <c r="FDL68" s="66">
        <v>0</v>
      </c>
      <c r="FDM68" s="66">
        <v>0</v>
      </c>
      <c r="FDN68" s="66">
        <v>0</v>
      </c>
      <c r="FDO68" s="66">
        <v>0</v>
      </c>
      <c r="FDP68" s="66">
        <v>0</v>
      </c>
      <c r="FDQ68" s="66">
        <v>0</v>
      </c>
      <c r="FDR68" s="66">
        <v>0</v>
      </c>
      <c r="FDS68" s="66">
        <v>0</v>
      </c>
      <c r="FDT68" s="66">
        <v>0</v>
      </c>
      <c r="FDU68" s="66">
        <v>0</v>
      </c>
      <c r="FDV68" s="66">
        <v>0</v>
      </c>
      <c r="FDW68" s="66">
        <v>0</v>
      </c>
      <c r="FDX68" s="66">
        <v>0</v>
      </c>
      <c r="FDY68" s="66">
        <v>0</v>
      </c>
      <c r="FDZ68" s="66">
        <v>0</v>
      </c>
      <c r="FEA68" s="66">
        <v>0</v>
      </c>
      <c r="FEB68" s="66">
        <v>0</v>
      </c>
      <c r="FEC68" s="66">
        <v>0</v>
      </c>
      <c r="FED68" s="66">
        <v>0</v>
      </c>
      <c r="FEE68" s="66">
        <v>0</v>
      </c>
      <c r="FEF68" s="66">
        <v>0</v>
      </c>
      <c r="FEG68" s="66">
        <v>0</v>
      </c>
      <c r="FEH68" s="66">
        <v>0</v>
      </c>
      <c r="FEI68" s="66">
        <v>0</v>
      </c>
      <c r="FEJ68" s="66">
        <v>0</v>
      </c>
      <c r="FEK68" s="66">
        <v>0</v>
      </c>
      <c r="FEL68" s="66">
        <v>0</v>
      </c>
      <c r="FEM68" s="66">
        <v>0</v>
      </c>
      <c r="FEN68" s="66">
        <v>0</v>
      </c>
      <c r="FEO68" s="66">
        <v>0</v>
      </c>
      <c r="FEP68" s="66">
        <v>0</v>
      </c>
      <c r="FEQ68" s="66">
        <v>0</v>
      </c>
      <c r="FER68" s="66">
        <v>0</v>
      </c>
      <c r="FES68" s="66">
        <v>0</v>
      </c>
      <c r="FET68" s="66">
        <v>0</v>
      </c>
      <c r="FEU68" s="66">
        <v>0</v>
      </c>
      <c r="FEV68" s="66">
        <v>0</v>
      </c>
      <c r="FEW68" s="66">
        <v>0</v>
      </c>
      <c r="FEX68" s="66">
        <v>0</v>
      </c>
      <c r="FEY68" s="66">
        <v>0</v>
      </c>
      <c r="FEZ68" s="66">
        <v>0</v>
      </c>
      <c r="FFA68" s="66">
        <v>0</v>
      </c>
      <c r="FFB68" s="66">
        <v>0</v>
      </c>
      <c r="FFC68" s="66">
        <v>0</v>
      </c>
      <c r="FFD68" s="66">
        <v>0</v>
      </c>
      <c r="FFE68" s="66">
        <v>0</v>
      </c>
      <c r="FFF68" s="66">
        <v>0</v>
      </c>
      <c r="FFG68" s="66">
        <v>0</v>
      </c>
      <c r="FFH68" s="66">
        <v>0</v>
      </c>
      <c r="FFI68" s="66">
        <v>0</v>
      </c>
      <c r="FFJ68" s="66">
        <v>0</v>
      </c>
      <c r="FFK68" s="66">
        <v>0</v>
      </c>
      <c r="FFL68" s="66">
        <v>0</v>
      </c>
      <c r="FFM68" s="66">
        <v>0</v>
      </c>
      <c r="FFN68" s="66">
        <v>0</v>
      </c>
      <c r="FFO68" s="66">
        <v>0</v>
      </c>
      <c r="FFP68" s="66">
        <v>0</v>
      </c>
      <c r="FFQ68" s="66">
        <v>0</v>
      </c>
      <c r="FFR68" s="66">
        <v>0</v>
      </c>
      <c r="FFS68" s="66">
        <v>0</v>
      </c>
      <c r="FFT68" s="66">
        <v>0</v>
      </c>
      <c r="FFU68" s="66">
        <v>0</v>
      </c>
      <c r="FFV68" s="66">
        <v>0</v>
      </c>
      <c r="FFW68" s="66">
        <v>0</v>
      </c>
      <c r="FFX68" s="66">
        <v>0</v>
      </c>
      <c r="FFY68" s="66">
        <v>0</v>
      </c>
      <c r="FFZ68" s="66">
        <v>0</v>
      </c>
      <c r="FGA68" s="66">
        <v>0</v>
      </c>
      <c r="FGB68" s="66">
        <v>0</v>
      </c>
      <c r="FGC68" s="66">
        <v>0</v>
      </c>
      <c r="FGD68" s="66">
        <v>0</v>
      </c>
      <c r="FGE68" s="66">
        <v>0</v>
      </c>
      <c r="FGF68" s="66">
        <v>0</v>
      </c>
      <c r="FGG68" s="66">
        <v>0</v>
      </c>
      <c r="FGH68" s="66">
        <v>0</v>
      </c>
      <c r="FGI68" s="66">
        <v>0</v>
      </c>
      <c r="FGJ68" s="66">
        <v>0</v>
      </c>
      <c r="FGK68" s="66">
        <v>0</v>
      </c>
      <c r="FGL68" s="66">
        <v>0</v>
      </c>
      <c r="FGM68" s="66">
        <v>0</v>
      </c>
      <c r="FGN68" s="66">
        <v>0</v>
      </c>
      <c r="FGO68" s="66">
        <v>0</v>
      </c>
      <c r="FGP68" s="66">
        <v>0</v>
      </c>
      <c r="FGQ68" s="66">
        <v>0</v>
      </c>
      <c r="FGR68" s="66">
        <v>0</v>
      </c>
      <c r="FGS68" s="66">
        <v>0</v>
      </c>
      <c r="FGT68" s="66">
        <v>0</v>
      </c>
      <c r="FGU68" s="66">
        <v>0</v>
      </c>
      <c r="FGV68" s="66">
        <v>0</v>
      </c>
      <c r="FGW68" s="66">
        <v>0</v>
      </c>
      <c r="FGX68" s="66">
        <v>0</v>
      </c>
      <c r="FGY68" s="66">
        <v>0</v>
      </c>
      <c r="FGZ68" s="66">
        <v>0</v>
      </c>
      <c r="FHA68" s="66">
        <v>0</v>
      </c>
      <c r="FHB68" s="66">
        <v>0</v>
      </c>
      <c r="FHC68" s="66">
        <v>0</v>
      </c>
      <c r="FHD68" s="66">
        <v>0</v>
      </c>
      <c r="FHE68" s="66">
        <v>0</v>
      </c>
      <c r="FHF68" s="66">
        <v>0</v>
      </c>
      <c r="FHG68" s="66">
        <v>0</v>
      </c>
      <c r="FHH68" s="66">
        <v>0</v>
      </c>
      <c r="FHI68" s="66">
        <v>0</v>
      </c>
      <c r="FHJ68" s="66">
        <v>0</v>
      </c>
      <c r="FHK68" s="66">
        <v>0</v>
      </c>
      <c r="FHL68" s="66">
        <v>0</v>
      </c>
      <c r="FHM68" s="66">
        <v>0</v>
      </c>
      <c r="FHN68" s="66">
        <v>0</v>
      </c>
      <c r="FHO68" s="66">
        <v>0</v>
      </c>
      <c r="FHP68" s="66">
        <v>0</v>
      </c>
      <c r="FHQ68" s="66">
        <v>0</v>
      </c>
      <c r="FHR68" s="66">
        <v>0</v>
      </c>
      <c r="FHS68" s="66">
        <v>0</v>
      </c>
      <c r="FHT68" s="66">
        <v>0</v>
      </c>
      <c r="FHU68" s="66">
        <v>0</v>
      </c>
      <c r="FHV68" s="66">
        <v>0</v>
      </c>
      <c r="FHW68" s="66">
        <v>0</v>
      </c>
      <c r="FHX68" s="66">
        <v>0</v>
      </c>
      <c r="FHY68" s="66">
        <v>0</v>
      </c>
      <c r="FHZ68" s="66">
        <v>0</v>
      </c>
      <c r="FIA68" s="66">
        <v>0</v>
      </c>
      <c r="FIB68" s="66">
        <v>0</v>
      </c>
      <c r="FIC68" s="66">
        <v>0</v>
      </c>
      <c r="FID68" s="66">
        <v>0</v>
      </c>
      <c r="FIE68" s="66">
        <v>0</v>
      </c>
      <c r="FIF68" s="66">
        <v>0</v>
      </c>
      <c r="FIG68" s="66">
        <v>0</v>
      </c>
      <c r="FIH68" s="66">
        <v>0</v>
      </c>
      <c r="FII68" s="66">
        <v>0</v>
      </c>
      <c r="FIJ68" s="66">
        <v>0</v>
      </c>
      <c r="FIK68" s="66">
        <v>0</v>
      </c>
      <c r="FIL68" s="66">
        <v>0</v>
      </c>
      <c r="FIM68" s="66">
        <v>0</v>
      </c>
      <c r="FIN68" s="66">
        <v>0</v>
      </c>
      <c r="FIO68" s="66">
        <v>0</v>
      </c>
      <c r="FIP68" s="66">
        <v>0</v>
      </c>
      <c r="FIQ68" s="66">
        <v>0</v>
      </c>
      <c r="FIR68" s="66">
        <v>0</v>
      </c>
      <c r="FIS68" s="66">
        <v>0</v>
      </c>
      <c r="FIT68" s="66">
        <v>0</v>
      </c>
      <c r="FIU68" s="66">
        <v>0</v>
      </c>
      <c r="FIV68" s="66">
        <v>0</v>
      </c>
      <c r="FIW68" s="66">
        <v>0</v>
      </c>
      <c r="FIX68" s="66">
        <v>0</v>
      </c>
      <c r="FIY68" s="66">
        <v>0</v>
      </c>
      <c r="FIZ68" s="66">
        <v>0</v>
      </c>
      <c r="FJA68" s="66">
        <v>0</v>
      </c>
      <c r="FJB68" s="66">
        <v>0</v>
      </c>
      <c r="FJC68" s="66">
        <v>0</v>
      </c>
      <c r="FJD68" s="66">
        <v>0</v>
      </c>
      <c r="FJE68" s="66">
        <v>0</v>
      </c>
      <c r="FJF68" s="66">
        <v>0</v>
      </c>
      <c r="FJG68" s="66">
        <v>0</v>
      </c>
      <c r="FJH68" s="66">
        <v>0</v>
      </c>
      <c r="FJI68" s="66">
        <v>0</v>
      </c>
      <c r="FJJ68" s="66">
        <v>0</v>
      </c>
      <c r="FJK68" s="66">
        <v>0</v>
      </c>
      <c r="FJL68" s="66">
        <v>0</v>
      </c>
      <c r="FJM68" s="66">
        <v>0</v>
      </c>
      <c r="FJN68" s="66">
        <v>0</v>
      </c>
      <c r="FJO68" s="66">
        <v>0</v>
      </c>
      <c r="FJP68" s="66">
        <v>0</v>
      </c>
      <c r="FJQ68" s="66">
        <v>0</v>
      </c>
      <c r="FJR68" s="66">
        <v>0</v>
      </c>
      <c r="FJS68" s="66">
        <v>0</v>
      </c>
      <c r="FJT68" s="66">
        <v>0</v>
      </c>
      <c r="FJU68" s="66">
        <v>0</v>
      </c>
      <c r="FJV68" s="66">
        <v>0</v>
      </c>
      <c r="FJW68" s="66">
        <v>0</v>
      </c>
      <c r="FJX68" s="66">
        <v>0</v>
      </c>
      <c r="FJY68" s="66">
        <v>0</v>
      </c>
      <c r="FJZ68" s="66">
        <v>0</v>
      </c>
      <c r="FKA68" s="66">
        <v>0</v>
      </c>
      <c r="FKB68" s="66">
        <v>0</v>
      </c>
      <c r="FKC68" s="66">
        <v>0</v>
      </c>
      <c r="FKD68" s="66">
        <v>0</v>
      </c>
      <c r="FKE68" s="66">
        <v>0</v>
      </c>
      <c r="FKF68" s="66">
        <v>0</v>
      </c>
      <c r="FKG68" s="66">
        <v>0</v>
      </c>
      <c r="FKH68" s="66">
        <v>0</v>
      </c>
      <c r="FKI68" s="66">
        <v>0</v>
      </c>
      <c r="FKJ68" s="66">
        <v>0</v>
      </c>
      <c r="FKK68" s="66">
        <v>0</v>
      </c>
      <c r="FKL68" s="66">
        <v>0</v>
      </c>
      <c r="FKM68" s="66">
        <v>0</v>
      </c>
      <c r="FKN68" s="66">
        <v>0</v>
      </c>
      <c r="FKO68" s="66">
        <v>0</v>
      </c>
      <c r="FKP68" s="66">
        <v>0</v>
      </c>
      <c r="FKQ68" s="66">
        <v>0</v>
      </c>
      <c r="FKR68" s="66">
        <v>0</v>
      </c>
      <c r="FKS68" s="66">
        <v>0</v>
      </c>
      <c r="FKT68" s="66">
        <v>0</v>
      </c>
      <c r="FKU68" s="66">
        <v>0</v>
      </c>
      <c r="FKV68" s="66">
        <v>0</v>
      </c>
      <c r="FKW68" s="66">
        <v>0</v>
      </c>
      <c r="FKX68" s="66">
        <v>0</v>
      </c>
      <c r="FKY68" s="66">
        <v>0</v>
      </c>
      <c r="FKZ68" s="66">
        <v>0</v>
      </c>
      <c r="FLA68" s="66">
        <v>0</v>
      </c>
      <c r="FLB68" s="66">
        <v>0</v>
      </c>
      <c r="FLC68" s="66">
        <v>0</v>
      </c>
      <c r="FLD68" s="66">
        <v>0</v>
      </c>
      <c r="FLE68" s="66">
        <v>0</v>
      </c>
      <c r="FLF68" s="66">
        <v>0</v>
      </c>
      <c r="FLG68" s="66">
        <v>0</v>
      </c>
      <c r="FLH68" s="66">
        <v>0</v>
      </c>
      <c r="FLI68" s="66">
        <v>0</v>
      </c>
      <c r="FLJ68" s="66">
        <v>0</v>
      </c>
      <c r="FLK68" s="66">
        <v>0</v>
      </c>
      <c r="FLL68" s="66">
        <v>0</v>
      </c>
      <c r="FLM68" s="66">
        <v>0</v>
      </c>
      <c r="FLN68" s="66">
        <v>0</v>
      </c>
      <c r="FLO68" s="66">
        <v>0</v>
      </c>
      <c r="FLP68" s="66">
        <v>0</v>
      </c>
      <c r="FLQ68" s="66">
        <v>0</v>
      </c>
      <c r="FLR68" s="66">
        <v>0</v>
      </c>
      <c r="FLS68" s="66">
        <v>0</v>
      </c>
      <c r="FLT68" s="66">
        <v>0</v>
      </c>
      <c r="FLU68" s="66">
        <v>0</v>
      </c>
      <c r="FLV68" s="66">
        <v>0</v>
      </c>
      <c r="FLW68" s="66">
        <v>0</v>
      </c>
      <c r="FLX68" s="66">
        <v>0</v>
      </c>
      <c r="FLY68" s="66">
        <v>0</v>
      </c>
      <c r="FLZ68" s="66">
        <v>0</v>
      </c>
      <c r="FMA68" s="66">
        <v>0</v>
      </c>
      <c r="FMB68" s="66">
        <v>0</v>
      </c>
      <c r="FMC68" s="66">
        <v>0</v>
      </c>
      <c r="FMD68" s="66">
        <v>0</v>
      </c>
      <c r="FME68" s="66">
        <v>0</v>
      </c>
      <c r="FMF68" s="66">
        <v>0</v>
      </c>
      <c r="FMG68" s="66">
        <v>0</v>
      </c>
      <c r="FMH68" s="66">
        <v>0</v>
      </c>
      <c r="FMI68" s="66">
        <v>0</v>
      </c>
      <c r="FMJ68" s="66">
        <v>0</v>
      </c>
      <c r="FMK68" s="66">
        <v>0</v>
      </c>
      <c r="FML68" s="66">
        <v>0</v>
      </c>
      <c r="FMM68" s="66">
        <v>0</v>
      </c>
      <c r="FMN68" s="66">
        <v>0</v>
      </c>
      <c r="FMO68" s="66">
        <v>0</v>
      </c>
      <c r="FMP68" s="66">
        <v>0</v>
      </c>
      <c r="FMQ68" s="66">
        <v>0</v>
      </c>
      <c r="FMR68" s="66">
        <v>0</v>
      </c>
      <c r="FMS68" s="66">
        <v>0</v>
      </c>
      <c r="FMT68" s="66">
        <v>0</v>
      </c>
      <c r="FMU68" s="66">
        <v>0</v>
      </c>
      <c r="FMV68" s="66">
        <v>0</v>
      </c>
      <c r="FMW68" s="66">
        <v>0</v>
      </c>
      <c r="FMX68" s="66">
        <v>0</v>
      </c>
      <c r="FMY68" s="66">
        <v>0</v>
      </c>
      <c r="FMZ68" s="66">
        <v>0</v>
      </c>
      <c r="FNA68" s="66">
        <v>0</v>
      </c>
      <c r="FNB68" s="66">
        <v>0</v>
      </c>
      <c r="FNC68" s="66">
        <v>0</v>
      </c>
      <c r="FND68" s="66">
        <v>0</v>
      </c>
      <c r="FNE68" s="66">
        <v>0</v>
      </c>
      <c r="FNF68" s="66">
        <v>0</v>
      </c>
      <c r="FNG68" s="66">
        <v>0</v>
      </c>
      <c r="FNH68" s="66">
        <v>0</v>
      </c>
      <c r="FNI68" s="66">
        <v>0</v>
      </c>
      <c r="FNJ68" s="66">
        <v>0</v>
      </c>
      <c r="FNK68" s="66">
        <v>0</v>
      </c>
      <c r="FNL68" s="66">
        <v>0</v>
      </c>
      <c r="FNM68" s="66">
        <v>0</v>
      </c>
      <c r="FNN68" s="66">
        <v>0</v>
      </c>
      <c r="FNO68" s="66">
        <v>0</v>
      </c>
      <c r="FNP68" s="66">
        <v>0</v>
      </c>
      <c r="FNQ68" s="66">
        <v>0</v>
      </c>
      <c r="FNR68" s="66">
        <v>0</v>
      </c>
      <c r="FNS68" s="66">
        <v>0</v>
      </c>
      <c r="FNT68" s="66">
        <v>0</v>
      </c>
      <c r="FNU68" s="66">
        <v>0</v>
      </c>
      <c r="FNV68" s="66">
        <v>0</v>
      </c>
      <c r="FNW68" s="66">
        <v>0</v>
      </c>
      <c r="FNX68" s="66">
        <v>0</v>
      </c>
      <c r="FNY68" s="66">
        <v>0</v>
      </c>
      <c r="FNZ68" s="66">
        <v>0</v>
      </c>
      <c r="FOA68" s="66">
        <v>0</v>
      </c>
      <c r="FOB68" s="66">
        <v>0</v>
      </c>
      <c r="FOC68" s="66">
        <v>0</v>
      </c>
      <c r="FOD68" s="66">
        <v>0</v>
      </c>
      <c r="FOE68" s="66">
        <v>0</v>
      </c>
      <c r="FOF68" s="66">
        <v>0</v>
      </c>
      <c r="FOG68" s="66">
        <v>0</v>
      </c>
      <c r="FOH68" s="66">
        <v>0</v>
      </c>
      <c r="FOI68" s="66">
        <v>0</v>
      </c>
      <c r="FOJ68" s="66">
        <v>0</v>
      </c>
      <c r="FOK68" s="66">
        <v>0</v>
      </c>
      <c r="FOL68" s="66">
        <v>0</v>
      </c>
      <c r="FOM68" s="66">
        <v>0</v>
      </c>
      <c r="FON68" s="66">
        <v>0</v>
      </c>
      <c r="FOO68" s="66">
        <v>0</v>
      </c>
      <c r="FOP68" s="66">
        <v>0</v>
      </c>
      <c r="FOQ68" s="66">
        <v>0</v>
      </c>
      <c r="FOR68" s="66">
        <v>0</v>
      </c>
      <c r="FOS68" s="66">
        <v>0</v>
      </c>
      <c r="FOT68" s="66">
        <v>0</v>
      </c>
      <c r="FOU68" s="66">
        <v>0</v>
      </c>
      <c r="FOV68" s="66">
        <v>0</v>
      </c>
      <c r="FOW68" s="66">
        <v>0</v>
      </c>
      <c r="FOX68" s="66">
        <v>0</v>
      </c>
      <c r="FOY68" s="66">
        <v>0</v>
      </c>
      <c r="FOZ68" s="66">
        <v>0</v>
      </c>
      <c r="FPA68" s="66">
        <v>0</v>
      </c>
      <c r="FPB68" s="66">
        <v>0</v>
      </c>
      <c r="FPC68" s="66">
        <v>0</v>
      </c>
      <c r="FPD68" s="66">
        <v>0</v>
      </c>
      <c r="FPE68" s="66">
        <v>0</v>
      </c>
      <c r="FPF68" s="66">
        <v>0</v>
      </c>
      <c r="FPG68" s="66">
        <v>0</v>
      </c>
      <c r="FPH68" s="66">
        <v>0</v>
      </c>
      <c r="FPI68" s="66">
        <v>0</v>
      </c>
      <c r="FPJ68" s="66">
        <v>0</v>
      </c>
      <c r="FPK68" s="66">
        <v>0</v>
      </c>
      <c r="FPL68" s="66">
        <v>0</v>
      </c>
      <c r="FPM68" s="66">
        <v>0</v>
      </c>
      <c r="FPN68" s="66">
        <v>0</v>
      </c>
      <c r="FPO68" s="66">
        <v>0</v>
      </c>
      <c r="FPP68" s="66">
        <v>0</v>
      </c>
      <c r="FPQ68" s="66">
        <v>0</v>
      </c>
      <c r="FPR68" s="66">
        <v>0</v>
      </c>
      <c r="FPS68" s="66">
        <v>0</v>
      </c>
      <c r="FPT68" s="66">
        <v>0</v>
      </c>
      <c r="FPU68" s="66">
        <v>0</v>
      </c>
      <c r="FPV68" s="66">
        <v>0</v>
      </c>
      <c r="FPW68" s="66">
        <v>0</v>
      </c>
      <c r="FPX68" s="66">
        <v>0</v>
      </c>
      <c r="FPY68" s="66">
        <v>0</v>
      </c>
      <c r="FPZ68" s="66">
        <v>0</v>
      </c>
      <c r="FQA68" s="66">
        <v>0</v>
      </c>
      <c r="FQB68" s="66">
        <v>0</v>
      </c>
      <c r="FQC68" s="66">
        <v>0</v>
      </c>
      <c r="FQD68" s="66">
        <v>0</v>
      </c>
      <c r="FQE68" s="66">
        <v>0</v>
      </c>
      <c r="FQF68" s="66">
        <v>0</v>
      </c>
      <c r="FQG68" s="66">
        <v>0</v>
      </c>
      <c r="FQH68" s="66">
        <v>0</v>
      </c>
      <c r="FQI68" s="66">
        <v>0</v>
      </c>
      <c r="FQJ68" s="66">
        <v>0</v>
      </c>
      <c r="FQK68" s="66">
        <v>0</v>
      </c>
      <c r="FQL68" s="66">
        <v>0</v>
      </c>
      <c r="FQM68" s="66">
        <v>0</v>
      </c>
      <c r="FQN68" s="66">
        <v>0</v>
      </c>
      <c r="FQO68" s="66">
        <v>0</v>
      </c>
      <c r="FQP68" s="66">
        <v>0</v>
      </c>
      <c r="FQQ68" s="66">
        <v>0</v>
      </c>
      <c r="FQR68" s="66">
        <v>0</v>
      </c>
      <c r="FQS68" s="66">
        <v>0</v>
      </c>
      <c r="FQT68" s="66">
        <v>0</v>
      </c>
      <c r="FQU68" s="66">
        <v>0</v>
      </c>
      <c r="FQV68" s="66">
        <v>0</v>
      </c>
      <c r="FQW68" s="66">
        <v>0</v>
      </c>
      <c r="FQX68" s="66">
        <v>0</v>
      </c>
      <c r="FQY68" s="66">
        <v>0</v>
      </c>
      <c r="FQZ68" s="66">
        <v>0</v>
      </c>
      <c r="FRA68" s="66">
        <v>0</v>
      </c>
      <c r="FRB68" s="66">
        <v>0</v>
      </c>
      <c r="FRC68" s="66">
        <v>0</v>
      </c>
      <c r="FRD68" s="66">
        <v>0</v>
      </c>
      <c r="FRE68" s="66">
        <v>0</v>
      </c>
      <c r="FRF68" s="66">
        <v>0</v>
      </c>
      <c r="FRG68" s="66">
        <v>0</v>
      </c>
      <c r="FRH68" s="66">
        <v>0</v>
      </c>
      <c r="FRI68" s="66">
        <v>0</v>
      </c>
      <c r="FRJ68" s="66">
        <v>0</v>
      </c>
      <c r="FRK68" s="66">
        <v>0</v>
      </c>
      <c r="FRL68" s="66">
        <v>0</v>
      </c>
      <c r="FRM68" s="66">
        <v>0</v>
      </c>
      <c r="FRN68" s="66">
        <v>0</v>
      </c>
      <c r="FRO68" s="66">
        <v>0</v>
      </c>
      <c r="FRP68" s="66">
        <v>0</v>
      </c>
      <c r="FRQ68" s="66">
        <v>0</v>
      </c>
      <c r="FRR68" s="66">
        <v>0</v>
      </c>
      <c r="FRS68" s="66">
        <v>0</v>
      </c>
      <c r="FRT68" s="66">
        <v>0</v>
      </c>
      <c r="FRU68" s="66">
        <v>0</v>
      </c>
      <c r="FRV68" s="66">
        <v>0</v>
      </c>
      <c r="FRW68" s="66">
        <v>0</v>
      </c>
      <c r="FRX68" s="66">
        <v>0</v>
      </c>
      <c r="FRY68" s="66">
        <v>0</v>
      </c>
      <c r="FRZ68" s="66">
        <v>0</v>
      </c>
      <c r="FSA68" s="66">
        <v>0</v>
      </c>
      <c r="FSB68" s="66">
        <v>0</v>
      </c>
      <c r="FSC68" s="66">
        <v>0</v>
      </c>
      <c r="FSD68" s="66">
        <v>0</v>
      </c>
      <c r="FSE68" s="66">
        <v>0</v>
      </c>
      <c r="FSF68" s="66">
        <v>0</v>
      </c>
      <c r="FSG68" s="66">
        <v>0</v>
      </c>
      <c r="FSH68" s="66">
        <v>0</v>
      </c>
      <c r="FSI68" s="66">
        <v>0</v>
      </c>
      <c r="FSJ68" s="66">
        <v>0</v>
      </c>
      <c r="FSK68" s="66">
        <v>0</v>
      </c>
      <c r="FSL68" s="66">
        <v>0</v>
      </c>
      <c r="FSM68" s="66">
        <v>0</v>
      </c>
      <c r="FSN68" s="66">
        <v>0</v>
      </c>
      <c r="FSO68" s="66">
        <v>0</v>
      </c>
      <c r="FSP68" s="66">
        <v>0</v>
      </c>
      <c r="FSQ68" s="66">
        <v>0</v>
      </c>
      <c r="FSR68" s="66">
        <v>0</v>
      </c>
      <c r="FSS68" s="66">
        <v>0</v>
      </c>
      <c r="FST68" s="66">
        <v>0</v>
      </c>
      <c r="FSU68" s="66">
        <v>0</v>
      </c>
      <c r="FSV68" s="66">
        <v>0</v>
      </c>
      <c r="FSW68" s="66">
        <v>0</v>
      </c>
      <c r="FSX68" s="66">
        <v>0</v>
      </c>
      <c r="FSY68" s="66">
        <v>0</v>
      </c>
      <c r="FSZ68" s="66">
        <v>0</v>
      </c>
      <c r="FTA68" s="66">
        <v>0</v>
      </c>
      <c r="FTB68" s="66">
        <v>0</v>
      </c>
      <c r="FTC68" s="66">
        <v>0</v>
      </c>
      <c r="FTD68" s="66">
        <v>0</v>
      </c>
      <c r="FTE68" s="66">
        <v>0</v>
      </c>
      <c r="FTF68" s="66">
        <v>0</v>
      </c>
      <c r="FTG68" s="66">
        <v>0</v>
      </c>
      <c r="FTH68" s="66">
        <v>0</v>
      </c>
      <c r="FTI68" s="66">
        <v>0</v>
      </c>
      <c r="FTJ68" s="66">
        <v>0</v>
      </c>
      <c r="FTK68" s="66">
        <v>0</v>
      </c>
      <c r="FTL68" s="66">
        <v>0</v>
      </c>
      <c r="FTM68" s="66">
        <v>0</v>
      </c>
      <c r="FTN68" s="66">
        <v>0</v>
      </c>
      <c r="FTO68" s="66">
        <v>0</v>
      </c>
      <c r="FTP68" s="66">
        <v>0</v>
      </c>
      <c r="FTQ68" s="66">
        <v>0</v>
      </c>
      <c r="FTR68" s="66">
        <v>0</v>
      </c>
      <c r="FTS68" s="66">
        <v>0</v>
      </c>
      <c r="FTT68" s="66">
        <v>0</v>
      </c>
      <c r="FTU68" s="66">
        <v>0</v>
      </c>
      <c r="FTV68" s="66">
        <v>0</v>
      </c>
      <c r="FTW68" s="66">
        <v>0</v>
      </c>
      <c r="FTX68" s="66">
        <v>0</v>
      </c>
      <c r="FTY68" s="66">
        <v>0</v>
      </c>
      <c r="FTZ68" s="66">
        <v>0</v>
      </c>
      <c r="FUA68" s="66">
        <v>0</v>
      </c>
      <c r="FUB68" s="66">
        <v>0</v>
      </c>
      <c r="FUC68" s="66">
        <v>0</v>
      </c>
      <c r="FUD68" s="66">
        <v>0</v>
      </c>
      <c r="FUE68" s="66">
        <v>0</v>
      </c>
      <c r="FUF68" s="66">
        <v>0</v>
      </c>
      <c r="FUG68" s="66">
        <v>0</v>
      </c>
      <c r="FUH68" s="66">
        <v>0</v>
      </c>
      <c r="FUI68" s="66">
        <v>0</v>
      </c>
      <c r="FUJ68" s="66">
        <v>0</v>
      </c>
      <c r="FUK68" s="66">
        <v>0</v>
      </c>
      <c r="FUL68" s="66">
        <v>0</v>
      </c>
      <c r="FUM68" s="66">
        <v>0</v>
      </c>
      <c r="FUN68" s="66">
        <v>0</v>
      </c>
      <c r="FUO68" s="66">
        <v>0</v>
      </c>
      <c r="FUP68" s="66">
        <v>0</v>
      </c>
      <c r="FUQ68" s="66">
        <v>0</v>
      </c>
      <c r="FUR68" s="66">
        <v>0</v>
      </c>
      <c r="FUS68" s="66">
        <v>0</v>
      </c>
      <c r="FUT68" s="66">
        <v>0</v>
      </c>
      <c r="FUU68" s="66">
        <v>0</v>
      </c>
      <c r="FUV68" s="66">
        <v>0</v>
      </c>
      <c r="FUW68" s="66">
        <v>0</v>
      </c>
      <c r="FUX68" s="66">
        <v>0</v>
      </c>
      <c r="FUY68" s="66">
        <v>0</v>
      </c>
      <c r="FUZ68" s="66">
        <v>0</v>
      </c>
      <c r="FVA68" s="66">
        <v>0</v>
      </c>
      <c r="FVB68" s="66">
        <v>0</v>
      </c>
      <c r="FVC68" s="66">
        <v>0</v>
      </c>
      <c r="FVD68" s="66">
        <v>0</v>
      </c>
      <c r="FVE68" s="66">
        <v>0</v>
      </c>
      <c r="FVF68" s="66">
        <v>0</v>
      </c>
      <c r="FVG68" s="66">
        <v>0</v>
      </c>
      <c r="FVH68" s="66">
        <v>0</v>
      </c>
      <c r="FVI68" s="66">
        <v>0</v>
      </c>
      <c r="FVJ68" s="66">
        <v>0</v>
      </c>
      <c r="FVK68" s="66">
        <v>0</v>
      </c>
      <c r="FVL68" s="66">
        <v>0</v>
      </c>
      <c r="FVM68" s="66">
        <v>0</v>
      </c>
      <c r="FVN68" s="66">
        <v>0</v>
      </c>
      <c r="FVO68" s="66">
        <v>0</v>
      </c>
      <c r="FVP68" s="66">
        <v>0</v>
      </c>
      <c r="FVQ68" s="66">
        <v>0</v>
      </c>
      <c r="FVR68" s="66">
        <v>0</v>
      </c>
      <c r="FVS68" s="66">
        <v>0</v>
      </c>
      <c r="FVT68" s="66">
        <v>0</v>
      </c>
      <c r="FVU68" s="66">
        <v>0</v>
      </c>
      <c r="FVV68" s="66">
        <v>0</v>
      </c>
      <c r="FVW68" s="66">
        <v>0</v>
      </c>
      <c r="FVX68" s="66">
        <v>0</v>
      </c>
      <c r="FVY68" s="66">
        <v>0</v>
      </c>
      <c r="FVZ68" s="66">
        <v>0</v>
      </c>
      <c r="FWA68" s="66">
        <v>0</v>
      </c>
      <c r="FWB68" s="66">
        <v>0</v>
      </c>
      <c r="FWC68" s="66">
        <v>0</v>
      </c>
      <c r="FWD68" s="66">
        <v>0</v>
      </c>
      <c r="FWE68" s="66">
        <v>0</v>
      </c>
      <c r="FWF68" s="66">
        <v>0</v>
      </c>
      <c r="FWG68" s="66">
        <v>0</v>
      </c>
      <c r="FWH68" s="66">
        <v>0</v>
      </c>
      <c r="FWI68" s="66">
        <v>0</v>
      </c>
      <c r="FWJ68" s="66">
        <v>0</v>
      </c>
      <c r="FWK68" s="66">
        <v>0</v>
      </c>
      <c r="FWL68" s="66">
        <v>0</v>
      </c>
      <c r="FWM68" s="66">
        <v>0</v>
      </c>
      <c r="FWN68" s="66">
        <v>0</v>
      </c>
      <c r="FWO68" s="66">
        <v>0</v>
      </c>
      <c r="FWP68" s="66">
        <v>0</v>
      </c>
      <c r="FWQ68" s="66">
        <v>0</v>
      </c>
      <c r="FWR68" s="66">
        <v>0</v>
      </c>
      <c r="FWS68" s="66">
        <v>0</v>
      </c>
      <c r="FWT68" s="66">
        <v>0</v>
      </c>
      <c r="FWU68" s="66">
        <v>0</v>
      </c>
      <c r="FWV68" s="66">
        <v>0</v>
      </c>
      <c r="FWW68" s="66">
        <v>0</v>
      </c>
      <c r="FWX68" s="66">
        <v>0</v>
      </c>
      <c r="FWY68" s="66">
        <v>0</v>
      </c>
      <c r="FWZ68" s="66">
        <v>0</v>
      </c>
      <c r="FXA68" s="66">
        <v>0</v>
      </c>
      <c r="FXB68" s="66">
        <v>0</v>
      </c>
      <c r="FXC68" s="66">
        <v>0</v>
      </c>
      <c r="FXD68" s="66">
        <v>0</v>
      </c>
      <c r="FXE68" s="66">
        <v>0</v>
      </c>
      <c r="FXF68" s="66">
        <v>0</v>
      </c>
      <c r="FXG68" s="66">
        <v>0</v>
      </c>
      <c r="FXH68" s="66">
        <v>0</v>
      </c>
      <c r="FXI68" s="66">
        <v>0</v>
      </c>
      <c r="FXJ68" s="66">
        <v>0</v>
      </c>
      <c r="FXK68" s="66">
        <v>0</v>
      </c>
      <c r="FXL68" s="66">
        <v>0</v>
      </c>
      <c r="FXM68" s="66">
        <v>0</v>
      </c>
      <c r="FXN68" s="66">
        <v>0</v>
      </c>
      <c r="FXO68" s="66">
        <v>0</v>
      </c>
      <c r="FXP68" s="66">
        <v>0</v>
      </c>
      <c r="FXQ68" s="66">
        <v>0</v>
      </c>
      <c r="FXR68" s="66">
        <v>0</v>
      </c>
      <c r="FXS68" s="66">
        <v>0</v>
      </c>
      <c r="FXT68" s="66">
        <v>0</v>
      </c>
      <c r="FXU68" s="66">
        <v>0</v>
      </c>
      <c r="FXV68" s="66">
        <v>0</v>
      </c>
      <c r="FXW68" s="66">
        <v>0</v>
      </c>
      <c r="FXX68" s="66">
        <v>0</v>
      </c>
      <c r="FXY68" s="66">
        <v>0</v>
      </c>
      <c r="FXZ68" s="66">
        <v>0</v>
      </c>
      <c r="FYA68" s="66">
        <v>0</v>
      </c>
      <c r="FYB68" s="66">
        <v>0</v>
      </c>
      <c r="FYC68" s="66">
        <v>0</v>
      </c>
      <c r="FYD68" s="66">
        <v>0</v>
      </c>
      <c r="FYE68" s="66">
        <v>0</v>
      </c>
      <c r="FYF68" s="66">
        <v>0</v>
      </c>
      <c r="FYG68" s="66">
        <v>0</v>
      </c>
      <c r="FYH68" s="66">
        <v>0</v>
      </c>
      <c r="FYI68" s="66">
        <v>0</v>
      </c>
      <c r="FYJ68" s="66">
        <v>0</v>
      </c>
      <c r="FYK68" s="66">
        <v>0</v>
      </c>
      <c r="FYL68" s="66">
        <v>0</v>
      </c>
      <c r="FYM68" s="66">
        <v>0</v>
      </c>
      <c r="FYN68" s="66">
        <v>0</v>
      </c>
      <c r="FYO68" s="66">
        <v>0</v>
      </c>
      <c r="FYP68" s="66">
        <v>0</v>
      </c>
      <c r="FYQ68" s="66">
        <v>0</v>
      </c>
      <c r="FYR68" s="66">
        <v>0</v>
      </c>
      <c r="FYS68" s="66">
        <v>0</v>
      </c>
      <c r="FYT68" s="66">
        <v>0</v>
      </c>
      <c r="FYU68" s="66">
        <v>0</v>
      </c>
      <c r="FYV68" s="66">
        <v>0</v>
      </c>
      <c r="FYW68" s="66">
        <v>0</v>
      </c>
      <c r="FYX68" s="66">
        <v>0</v>
      </c>
      <c r="FYY68" s="66">
        <v>0</v>
      </c>
      <c r="FYZ68" s="66">
        <v>0</v>
      </c>
      <c r="FZA68" s="66">
        <v>0</v>
      </c>
      <c r="FZB68" s="66">
        <v>0</v>
      </c>
      <c r="FZC68" s="66">
        <v>0</v>
      </c>
      <c r="FZD68" s="66">
        <v>0</v>
      </c>
      <c r="FZE68" s="66">
        <v>0</v>
      </c>
      <c r="FZF68" s="66">
        <v>0</v>
      </c>
      <c r="FZG68" s="66">
        <v>0</v>
      </c>
      <c r="FZH68" s="66">
        <v>0</v>
      </c>
      <c r="FZI68" s="66">
        <v>0</v>
      </c>
      <c r="FZJ68" s="66">
        <v>0</v>
      </c>
      <c r="FZK68" s="66">
        <v>0</v>
      </c>
      <c r="FZL68" s="66">
        <v>0</v>
      </c>
      <c r="FZM68" s="66">
        <v>0</v>
      </c>
      <c r="FZN68" s="66">
        <v>0</v>
      </c>
      <c r="FZO68" s="66">
        <v>0</v>
      </c>
      <c r="FZP68" s="66">
        <v>0</v>
      </c>
      <c r="FZQ68" s="66">
        <v>0</v>
      </c>
      <c r="FZR68" s="66">
        <v>0</v>
      </c>
      <c r="FZS68" s="66">
        <v>0</v>
      </c>
      <c r="FZT68" s="66">
        <v>0</v>
      </c>
      <c r="FZU68" s="66">
        <v>0</v>
      </c>
      <c r="FZV68" s="66">
        <v>0</v>
      </c>
      <c r="FZW68" s="66">
        <v>0</v>
      </c>
      <c r="FZX68" s="66">
        <v>0</v>
      </c>
      <c r="FZY68" s="66">
        <v>0</v>
      </c>
      <c r="FZZ68" s="66">
        <v>0</v>
      </c>
      <c r="GAA68" s="66">
        <v>0</v>
      </c>
      <c r="GAB68" s="66">
        <v>0</v>
      </c>
      <c r="GAC68" s="66">
        <v>0</v>
      </c>
      <c r="GAD68" s="66">
        <v>0</v>
      </c>
      <c r="GAE68" s="66">
        <v>0</v>
      </c>
      <c r="GAF68" s="66">
        <v>0</v>
      </c>
      <c r="GAG68" s="66">
        <v>0</v>
      </c>
      <c r="GAH68" s="66">
        <v>0</v>
      </c>
      <c r="GAI68" s="66">
        <v>0</v>
      </c>
      <c r="GAJ68" s="66">
        <v>0</v>
      </c>
      <c r="GAK68" s="66">
        <v>0</v>
      </c>
      <c r="GAL68" s="66">
        <v>0</v>
      </c>
      <c r="GAM68" s="66">
        <v>0</v>
      </c>
      <c r="GAN68" s="66">
        <v>0</v>
      </c>
      <c r="GAO68" s="66">
        <v>0</v>
      </c>
      <c r="GAP68" s="66">
        <v>0</v>
      </c>
      <c r="GAQ68" s="66">
        <v>0</v>
      </c>
      <c r="GAR68" s="66">
        <v>0</v>
      </c>
      <c r="GAS68" s="66">
        <v>0</v>
      </c>
      <c r="GAT68" s="66">
        <v>0</v>
      </c>
      <c r="GAU68" s="66">
        <v>0</v>
      </c>
      <c r="GAV68" s="66">
        <v>0</v>
      </c>
      <c r="GAW68" s="66">
        <v>0</v>
      </c>
      <c r="GAX68" s="66">
        <v>0</v>
      </c>
      <c r="GAY68" s="66">
        <v>0</v>
      </c>
      <c r="GAZ68" s="66">
        <v>0</v>
      </c>
      <c r="GBA68" s="66">
        <v>0</v>
      </c>
      <c r="GBB68" s="66">
        <v>0</v>
      </c>
      <c r="GBC68" s="66">
        <v>0</v>
      </c>
      <c r="GBD68" s="66">
        <v>0</v>
      </c>
      <c r="GBE68" s="66">
        <v>0</v>
      </c>
      <c r="GBF68" s="66">
        <v>0</v>
      </c>
      <c r="GBG68" s="66">
        <v>0</v>
      </c>
      <c r="GBH68" s="66">
        <v>0</v>
      </c>
      <c r="GBI68" s="66">
        <v>0</v>
      </c>
      <c r="GBJ68" s="66">
        <v>0</v>
      </c>
      <c r="GBK68" s="66">
        <v>0</v>
      </c>
      <c r="GBL68" s="66">
        <v>0</v>
      </c>
      <c r="GBM68" s="66">
        <v>0</v>
      </c>
      <c r="GBN68" s="66">
        <v>0</v>
      </c>
      <c r="GBO68" s="66">
        <v>0</v>
      </c>
      <c r="GBP68" s="66">
        <v>0</v>
      </c>
      <c r="GBQ68" s="66">
        <v>0</v>
      </c>
      <c r="GBR68" s="66">
        <v>0</v>
      </c>
      <c r="GBS68" s="66">
        <v>0</v>
      </c>
      <c r="GBT68" s="66">
        <v>0</v>
      </c>
      <c r="GBU68" s="66">
        <v>0</v>
      </c>
      <c r="GBV68" s="66">
        <v>0</v>
      </c>
      <c r="GBW68" s="66">
        <v>0</v>
      </c>
      <c r="GBX68" s="66">
        <v>0</v>
      </c>
      <c r="GBY68" s="66">
        <v>0</v>
      </c>
      <c r="GBZ68" s="66">
        <v>0</v>
      </c>
      <c r="GCA68" s="66">
        <v>0</v>
      </c>
      <c r="GCB68" s="66">
        <v>0</v>
      </c>
      <c r="GCC68" s="66">
        <v>0</v>
      </c>
      <c r="GCD68" s="66">
        <v>0</v>
      </c>
      <c r="GCE68" s="66">
        <v>0</v>
      </c>
      <c r="GCF68" s="66">
        <v>0</v>
      </c>
      <c r="GCG68" s="66">
        <v>0</v>
      </c>
      <c r="GCH68" s="66">
        <v>0</v>
      </c>
      <c r="GCI68" s="66">
        <v>0</v>
      </c>
      <c r="GCJ68" s="66">
        <v>0</v>
      </c>
      <c r="GCK68" s="66">
        <v>0</v>
      </c>
      <c r="GCL68" s="66">
        <v>0</v>
      </c>
      <c r="GCM68" s="66">
        <v>0</v>
      </c>
      <c r="GCN68" s="66">
        <v>0</v>
      </c>
      <c r="GCO68" s="66">
        <v>0</v>
      </c>
      <c r="GCP68" s="66">
        <v>0</v>
      </c>
      <c r="GCQ68" s="66">
        <v>0</v>
      </c>
      <c r="GCR68" s="66">
        <v>0</v>
      </c>
      <c r="GCS68" s="66">
        <v>0</v>
      </c>
      <c r="GCT68" s="66">
        <v>0</v>
      </c>
      <c r="GCU68" s="66">
        <v>0</v>
      </c>
      <c r="GCV68" s="66">
        <v>0</v>
      </c>
      <c r="GCW68" s="66">
        <v>0</v>
      </c>
      <c r="GCX68" s="66">
        <v>0</v>
      </c>
      <c r="GCY68" s="66">
        <v>0</v>
      </c>
      <c r="GCZ68" s="66">
        <v>0</v>
      </c>
      <c r="GDA68" s="66">
        <v>0</v>
      </c>
      <c r="GDB68" s="66">
        <v>0</v>
      </c>
      <c r="GDC68" s="66">
        <v>0</v>
      </c>
      <c r="GDD68" s="66">
        <v>0</v>
      </c>
      <c r="GDE68" s="66">
        <v>0</v>
      </c>
      <c r="GDF68" s="66">
        <v>0</v>
      </c>
      <c r="GDG68" s="66">
        <v>0</v>
      </c>
      <c r="GDH68" s="66">
        <v>0</v>
      </c>
      <c r="GDI68" s="66">
        <v>0</v>
      </c>
      <c r="GDJ68" s="66">
        <v>0</v>
      </c>
      <c r="GDK68" s="66">
        <v>0</v>
      </c>
      <c r="GDL68" s="66">
        <v>0</v>
      </c>
      <c r="GDM68" s="66">
        <v>0</v>
      </c>
      <c r="GDN68" s="66">
        <v>0</v>
      </c>
      <c r="GDO68" s="66">
        <v>0</v>
      </c>
      <c r="GDP68" s="66">
        <v>0</v>
      </c>
      <c r="GDQ68" s="66">
        <v>0</v>
      </c>
      <c r="GDR68" s="66">
        <v>0</v>
      </c>
      <c r="GDS68" s="66">
        <v>0</v>
      </c>
      <c r="GDT68" s="66">
        <v>0</v>
      </c>
      <c r="GDU68" s="66">
        <v>0</v>
      </c>
      <c r="GDV68" s="66">
        <v>0</v>
      </c>
      <c r="GDW68" s="66">
        <v>0</v>
      </c>
      <c r="GDX68" s="66">
        <v>0</v>
      </c>
      <c r="GDY68" s="66">
        <v>0</v>
      </c>
      <c r="GDZ68" s="66">
        <v>0</v>
      </c>
      <c r="GEA68" s="66">
        <v>0</v>
      </c>
      <c r="GEB68" s="66">
        <v>0</v>
      </c>
      <c r="GEC68" s="66">
        <v>0</v>
      </c>
      <c r="GED68" s="66">
        <v>0</v>
      </c>
      <c r="GEE68" s="66">
        <v>0</v>
      </c>
      <c r="GEF68" s="66">
        <v>0</v>
      </c>
      <c r="GEG68" s="66">
        <v>0</v>
      </c>
      <c r="GEH68" s="66">
        <v>0</v>
      </c>
      <c r="GEI68" s="66">
        <v>0</v>
      </c>
      <c r="GEJ68" s="66">
        <v>0</v>
      </c>
      <c r="GEK68" s="66">
        <v>0</v>
      </c>
      <c r="GEL68" s="66">
        <v>0</v>
      </c>
      <c r="GEM68" s="66">
        <v>0</v>
      </c>
      <c r="GEN68" s="66">
        <v>0</v>
      </c>
      <c r="GEO68" s="66">
        <v>0</v>
      </c>
      <c r="GEP68" s="66">
        <v>0</v>
      </c>
      <c r="GEQ68" s="66">
        <v>0</v>
      </c>
      <c r="GER68" s="66">
        <v>0</v>
      </c>
      <c r="GES68" s="66">
        <v>0</v>
      </c>
      <c r="GET68" s="66">
        <v>0</v>
      </c>
      <c r="GEU68" s="66">
        <v>0</v>
      </c>
      <c r="GEV68" s="66">
        <v>0</v>
      </c>
      <c r="GEW68" s="66">
        <v>0</v>
      </c>
      <c r="GEX68" s="66">
        <v>0</v>
      </c>
      <c r="GEY68" s="66">
        <v>0</v>
      </c>
      <c r="GEZ68" s="66">
        <v>0</v>
      </c>
      <c r="GFA68" s="66">
        <v>0</v>
      </c>
      <c r="GFB68" s="66">
        <v>0</v>
      </c>
      <c r="GFC68" s="66">
        <v>0</v>
      </c>
      <c r="GFD68" s="66">
        <v>0</v>
      </c>
      <c r="GFE68" s="66">
        <v>0</v>
      </c>
      <c r="GFF68" s="66">
        <v>0</v>
      </c>
      <c r="GFG68" s="66">
        <v>0</v>
      </c>
      <c r="GFH68" s="66">
        <v>0</v>
      </c>
      <c r="GFI68" s="66">
        <v>0</v>
      </c>
      <c r="GFJ68" s="66">
        <v>0</v>
      </c>
      <c r="GFK68" s="66">
        <v>0</v>
      </c>
      <c r="GFL68" s="66">
        <v>0</v>
      </c>
      <c r="GFM68" s="66">
        <v>0</v>
      </c>
      <c r="GFN68" s="66">
        <v>0</v>
      </c>
      <c r="GFO68" s="66">
        <v>0</v>
      </c>
      <c r="GFP68" s="66">
        <v>0</v>
      </c>
      <c r="GFQ68" s="66">
        <v>0</v>
      </c>
      <c r="GFR68" s="66">
        <v>0</v>
      </c>
      <c r="GFS68" s="66">
        <v>0</v>
      </c>
      <c r="GFT68" s="66">
        <v>0</v>
      </c>
      <c r="GFU68" s="66">
        <v>0</v>
      </c>
      <c r="GFV68" s="66">
        <v>0</v>
      </c>
      <c r="GFW68" s="66">
        <v>0</v>
      </c>
      <c r="GFX68" s="66">
        <v>0</v>
      </c>
      <c r="GFY68" s="66">
        <v>0</v>
      </c>
      <c r="GFZ68" s="66">
        <v>0</v>
      </c>
      <c r="GGA68" s="66">
        <v>0</v>
      </c>
      <c r="GGB68" s="66">
        <v>0</v>
      </c>
      <c r="GGC68" s="66">
        <v>0</v>
      </c>
      <c r="GGD68" s="66">
        <v>0</v>
      </c>
      <c r="GGE68" s="66">
        <v>0</v>
      </c>
      <c r="GGF68" s="66">
        <v>0</v>
      </c>
      <c r="GGG68" s="66">
        <v>0</v>
      </c>
      <c r="GGH68" s="66">
        <v>0</v>
      </c>
      <c r="GGI68" s="66">
        <v>0</v>
      </c>
      <c r="GGJ68" s="66">
        <v>0</v>
      </c>
      <c r="GGK68" s="66">
        <v>0</v>
      </c>
      <c r="GGL68" s="66">
        <v>0</v>
      </c>
      <c r="GGM68" s="66">
        <v>0</v>
      </c>
      <c r="GGN68" s="66">
        <v>0</v>
      </c>
      <c r="GGO68" s="66">
        <v>0</v>
      </c>
      <c r="GGP68" s="66">
        <v>0</v>
      </c>
      <c r="GGQ68" s="66">
        <v>0</v>
      </c>
      <c r="GGR68" s="66">
        <v>0</v>
      </c>
      <c r="GGS68" s="66">
        <v>0</v>
      </c>
      <c r="GGT68" s="66">
        <v>0</v>
      </c>
      <c r="GGU68" s="66">
        <v>0</v>
      </c>
      <c r="GGV68" s="66">
        <v>0</v>
      </c>
      <c r="GGW68" s="66">
        <v>0</v>
      </c>
      <c r="GGX68" s="66">
        <v>0</v>
      </c>
      <c r="GGY68" s="66">
        <v>0</v>
      </c>
      <c r="GGZ68" s="66">
        <v>0</v>
      </c>
      <c r="GHA68" s="66">
        <v>0</v>
      </c>
      <c r="GHB68" s="66">
        <v>0</v>
      </c>
      <c r="GHC68" s="66">
        <v>0</v>
      </c>
      <c r="GHD68" s="66">
        <v>0</v>
      </c>
      <c r="GHE68" s="66">
        <v>0</v>
      </c>
      <c r="GHF68" s="66">
        <v>0</v>
      </c>
      <c r="GHG68" s="66">
        <v>0</v>
      </c>
      <c r="GHH68" s="66">
        <v>0</v>
      </c>
      <c r="GHI68" s="66">
        <v>0</v>
      </c>
      <c r="GHJ68" s="66">
        <v>0</v>
      </c>
      <c r="GHK68" s="66">
        <v>0</v>
      </c>
      <c r="GHL68" s="66">
        <v>0</v>
      </c>
      <c r="GHM68" s="66">
        <v>0</v>
      </c>
      <c r="GHN68" s="66">
        <v>0</v>
      </c>
      <c r="GHO68" s="66">
        <v>0</v>
      </c>
      <c r="GHP68" s="66">
        <v>0</v>
      </c>
      <c r="GHQ68" s="66">
        <v>0</v>
      </c>
      <c r="GHR68" s="66">
        <v>0</v>
      </c>
      <c r="GHS68" s="66">
        <v>0</v>
      </c>
      <c r="GHT68" s="66">
        <v>0</v>
      </c>
      <c r="GHU68" s="66">
        <v>0</v>
      </c>
      <c r="GHV68" s="66">
        <v>0</v>
      </c>
      <c r="GHW68" s="66">
        <v>0</v>
      </c>
      <c r="GHX68" s="66">
        <v>0</v>
      </c>
      <c r="GHY68" s="66">
        <v>0</v>
      </c>
      <c r="GHZ68" s="66">
        <v>0</v>
      </c>
      <c r="GIA68" s="66">
        <v>0</v>
      </c>
      <c r="GIB68" s="66">
        <v>0</v>
      </c>
      <c r="GIC68" s="66">
        <v>0</v>
      </c>
      <c r="GID68" s="66">
        <v>0</v>
      </c>
      <c r="GIE68" s="66">
        <v>0</v>
      </c>
      <c r="GIF68" s="66">
        <v>0</v>
      </c>
      <c r="GIG68" s="66">
        <v>0</v>
      </c>
      <c r="GIH68" s="66">
        <v>0</v>
      </c>
      <c r="GII68" s="66">
        <v>0</v>
      </c>
      <c r="GIJ68" s="66">
        <v>0</v>
      </c>
      <c r="GIK68" s="66">
        <v>0</v>
      </c>
      <c r="GIL68" s="66">
        <v>0</v>
      </c>
      <c r="GIM68" s="66">
        <v>0</v>
      </c>
      <c r="GIN68" s="66">
        <v>0</v>
      </c>
      <c r="GIO68" s="66">
        <v>0</v>
      </c>
      <c r="GIP68" s="66">
        <v>0</v>
      </c>
      <c r="GIQ68" s="66">
        <v>0</v>
      </c>
      <c r="GIR68" s="66">
        <v>0</v>
      </c>
      <c r="GIS68" s="66">
        <v>0</v>
      </c>
      <c r="GIT68" s="66">
        <v>0</v>
      </c>
      <c r="GIU68" s="66">
        <v>0</v>
      </c>
      <c r="GIV68" s="66">
        <v>0</v>
      </c>
      <c r="GIW68" s="66">
        <v>0</v>
      </c>
      <c r="GIX68" s="66">
        <v>0</v>
      </c>
      <c r="GIY68" s="66">
        <v>0</v>
      </c>
      <c r="GIZ68" s="66">
        <v>0</v>
      </c>
      <c r="GJA68" s="66">
        <v>0</v>
      </c>
      <c r="GJB68" s="66">
        <v>0</v>
      </c>
      <c r="GJC68" s="66">
        <v>0</v>
      </c>
      <c r="GJD68" s="66">
        <v>0</v>
      </c>
      <c r="GJE68" s="66">
        <v>0</v>
      </c>
      <c r="GJF68" s="66">
        <v>0</v>
      </c>
      <c r="GJG68" s="66">
        <v>0</v>
      </c>
      <c r="GJH68" s="66">
        <v>0</v>
      </c>
      <c r="GJI68" s="66">
        <v>0</v>
      </c>
      <c r="GJJ68" s="66">
        <v>0</v>
      </c>
      <c r="GJK68" s="66">
        <v>0</v>
      </c>
      <c r="GJL68" s="66">
        <v>0</v>
      </c>
      <c r="GJM68" s="66">
        <v>0</v>
      </c>
      <c r="GJN68" s="66">
        <v>0</v>
      </c>
      <c r="GJO68" s="66">
        <v>0</v>
      </c>
      <c r="GJP68" s="66">
        <v>0</v>
      </c>
      <c r="GJQ68" s="66">
        <v>0</v>
      </c>
      <c r="GJR68" s="66">
        <v>0</v>
      </c>
      <c r="GJS68" s="66">
        <v>0</v>
      </c>
      <c r="GJT68" s="66">
        <v>0</v>
      </c>
      <c r="GJU68" s="66">
        <v>0</v>
      </c>
      <c r="GJV68" s="66">
        <v>0</v>
      </c>
      <c r="GJW68" s="66">
        <v>0</v>
      </c>
      <c r="GJX68" s="66">
        <v>0</v>
      </c>
      <c r="GJY68" s="66">
        <v>0</v>
      </c>
      <c r="GJZ68" s="66">
        <v>0</v>
      </c>
      <c r="GKA68" s="66">
        <v>0</v>
      </c>
      <c r="GKB68" s="66">
        <v>0</v>
      </c>
      <c r="GKC68" s="66">
        <v>0</v>
      </c>
      <c r="GKD68" s="66">
        <v>0</v>
      </c>
      <c r="GKE68" s="66">
        <v>0</v>
      </c>
      <c r="GKF68" s="66">
        <v>0</v>
      </c>
      <c r="GKG68" s="66">
        <v>0</v>
      </c>
      <c r="GKH68" s="66">
        <v>0</v>
      </c>
      <c r="GKI68" s="66">
        <v>0</v>
      </c>
      <c r="GKJ68" s="66">
        <v>0</v>
      </c>
      <c r="GKK68" s="66">
        <v>0</v>
      </c>
      <c r="GKL68" s="66">
        <v>0</v>
      </c>
      <c r="GKM68" s="66">
        <v>0</v>
      </c>
      <c r="GKN68" s="66">
        <v>0</v>
      </c>
      <c r="GKO68" s="66">
        <v>0</v>
      </c>
      <c r="GKP68" s="66">
        <v>0</v>
      </c>
      <c r="GKQ68" s="66">
        <v>0</v>
      </c>
      <c r="GKR68" s="66">
        <v>0</v>
      </c>
      <c r="GKS68" s="66">
        <v>0</v>
      </c>
      <c r="GKT68" s="66">
        <v>0</v>
      </c>
      <c r="GKU68" s="66">
        <v>0</v>
      </c>
      <c r="GKV68" s="66">
        <v>0</v>
      </c>
      <c r="GKW68" s="66">
        <v>0</v>
      </c>
      <c r="GKX68" s="66">
        <v>0</v>
      </c>
      <c r="GKY68" s="66">
        <v>0</v>
      </c>
      <c r="GKZ68" s="66">
        <v>0</v>
      </c>
      <c r="GLA68" s="66">
        <v>0</v>
      </c>
      <c r="GLB68" s="66">
        <v>0</v>
      </c>
      <c r="GLC68" s="66">
        <v>0</v>
      </c>
      <c r="GLD68" s="66">
        <v>0</v>
      </c>
      <c r="GLE68" s="66">
        <v>0</v>
      </c>
      <c r="GLF68" s="66">
        <v>0</v>
      </c>
      <c r="GLG68" s="66">
        <v>0</v>
      </c>
      <c r="GLH68" s="66">
        <v>0</v>
      </c>
      <c r="GLI68" s="66">
        <v>0</v>
      </c>
      <c r="GLJ68" s="66">
        <v>0</v>
      </c>
      <c r="GLK68" s="66">
        <v>0</v>
      </c>
      <c r="GLL68" s="66">
        <v>0</v>
      </c>
      <c r="GLM68" s="66">
        <v>0</v>
      </c>
      <c r="GLN68" s="66">
        <v>0</v>
      </c>
      <c r="GLO68" s="66">
        <v>0</v>
      </c>
      <c r="GLP68" s="66">
        <v>0</v>
      </c>
      <c r="GLQ68" s="66">
        <v>0</v>
      </c>
      <c r="GLR68" s="66">
        <v>0</v>
      </c>
      <c r="GLS68" s="66">
        <v>0</v>
      </c>
      <c r="GLT68" s="66">
        <v>0</v>
      </c>
      <c r="GLU68" s="66">
        <v>0</v>
      </c>
      <c r="GLV68" s="66">
        <v>0</v>
      </c>
      <c r="GLW68" s="66">
        <v>0</v>
      </c>
      <c r="GLX68" s="66">
        <v>0</v>
      </c>
      <c r="GLY68" s="66">
        <v>0</v>
      </c>
      <c r="GLZ68" s="66">
        <v>0</v>
      </c>
      <c r="GMA68" s="66">
        <v>0</v>
      </c>
      <c r="GMB68" s="66">
        <v>0</v>
      </c>
      <c r="GMC68" s="66">
        <v>0</v>
      </c>
      <c r="GMD68" s="66">
        <v>0</v>
      </c>
      <c r="GME68" s="66">
        <v>0</v>
      </c>
      <c r="GMF68" s="66">
        <v>0</v>
      </c>
      <c r="GMG68" s="66">
        <v>0</v>
      </c>
      <c r="GMH68" s="66">
        <v>0</v>
      </c>
      <c r="GMI68" s="66">
        <v>0</v>
      </c>
      <c r="GMJ68" s="66">
        <v>0</v>
      </c>
      <c r="GMK68" s="66">
        <v>0</v>
      </c>
      <c r="GML68" s="66">
        <v>0</v>
      </c>
      <c r="GMM68" s="66">
        <v>0</v>
      </c>
      <c r="GMN68" s="66">
        <v>0</v>
      </c>
      <c r="GMO68" s="66">
        <v>0</v>
      </c>
      <c r="GMP68" s="66">
        <v>0</v>
      </c>
      <c r="GMQ68" s="66">
        <v>0</v>
      </c>
      <c r="GMR68" s="66">
        <v>0</v>
      </c>
      <c r="GMS68" s="66">
        <v>0</v>
      </c>
      <c r="GMT68" s="66">
        <v>0</v>
      </c>
      <c r="GMU68" s="66">
        <v>0</v>
      </c>
      <c r="GMV68" s="66">
        <v>0</v>
      </c>
      <c r="GMW68" s="66">
        <v>0</v>
      </c>
      <c r="GMX68" s="66">
        <v>0</v>
      </c>
      <c r="GMY68" s="66">
        <v>0</v>
      </c>
      <c r="GMZ68" s="66">
        <v>0</v>
      </c>
      <c r="GNA68" s="66">
        <v>0</v>
      </c>
      <c r="GNB68" s="66">
        <v>0</v>
      </c>
      <c r="GNC68" s="66">
        <v>0</v>
      </c>
      <c r="GND68" s="66">
        <v>0</v>
      </c>
      <c r="GNE68" s="66">
        <v>0</v>
      </c>
      <c r="GNF68" s="66">
        <v>0</v>
      </c>
      <c r="GNG68" s="66">
        <v>0</v>
      </c>
      <c r="GNH68" s="66">
        <v>0</v>
      </c>
      <c r="GNI68" s="66">
        <v>0</v>
      </c>
      <c r="GNJ68" s="66">
        <v>0</v>
      </c>
      <c r="GNK68" s="66">
        <v>0</v>
      </c>
      <c r="GNL68" s="66">
        <v>0</v>
      </c>
      <c r="GNM68" s="66">
        <v>0</v>
      </c>
      <c r="GNN68" s="66">
        <v>0</v>
      </c>
      <c r="GNO68" s="66">
        <v>0</v>
      </c>
      <c r="GNP68" s="66">
        <v>0</v>
      </c>
      <c r="GNQ68" s="66">
        <v>0</v>
      </c>
      <c r="GNR68" s="66">
        <v>0</v>
      </c>
      <c r="GNS68" s="66">
        <v>0</v>
      </c>
      <c r="GNT68" s="66">
        <v>0</v>
      </c>
      <c r="GNU68" s="66">
        <v>0</v>
      </c>
      <c r="GNV68" s="66">
        <v>0</v>
      </c>
      <c r="GNW68" s="66">
        <v>0</v>
      </c>
      <c r="GNX68" s="66">
        <v>0</v>
      </c>
      <c r="GNY68" s="66">
        <v>0</v>
      </c>
      <c r="GNZ68" s="66">
        <v>0</v>
      </c>
      <c r="GOA68" s="66">
        <v>0</v>
      </c>
      <c r="GOB68" s="66">
        <v>0</v>
      </c>
      <c r="GOC68" s="66">
        <v>0</v>
      </c>
      <c r="GOD68" s="66">
        <v>0</v>
      </c>
      <c r="GOE68" s="66">
        <v>0</v>
      </c>
      <c r="GOF68" s="66">
        <v>0</v>
      </c>
      <c r="GOG68" s="66">
        <v>0</v>
      </c>
      <c r="GOH68" s="66">
        <v>0</v>
      </c>
      <c r="GOI68" s="66">
        <v>0</v>
      </c>
      <c r="GOJ68" s="66">
        <v>0</v>
      </c>
      <c r="GOK68" s="66">
        <v>0</v>
      </c>
      <c r="GOL68" s="66">
        <v>0</v>
      </c>
      <c r="GOM68" s="66">
        <v>0</v>
      </c>
      <c r="GON68" s="66">
        <v>0</v>
      </c>
      <c r="GOO68" s="66">
        <v>0</v>
      </c>
      <c r="GOP68" s="66">
        <v>0</v>
      </c>
      <c r="GOQ68" s="66">
        <v>0</v>
      </c>
      <c r="GOR68" s="66">
        <v>0</v>
      </c>
      <c r="GOS68" s="66">
        <v>0</v>
      </c>
      <c r="GOT68" s="66">
        <v>0</v>
      </c>
      <c r="GOU68" s="66">
        <v>0</v>
      </c>
      <c r="GOV68" s="66">
        <v>0</v>
      </c>
      <c r="GOW68" s="66">
        <v>0</v>
      </c>
      <c r="GOX68" s="66">
        <v>0</v>
      </c>
      <c r="GOY68" s="66">
        <v>0</v>
      </c>
      <c r="GOZ68" s="66">
        <v>0</v>
      </c>
      <c r="GPA68" s="66">
        <v>0</v>
      </c>
      <c r="GPB68" s="66">
        <v>0</v>
      </c>
      <c r="GPC68" s="66">
        <v>0</v>
      </c>
      <c r="GPD68" s="66">
        <v>0</v>
      </c>
      <c r="GPE68" s="66">
        <v>0</v>
      </c>
      <c r="GPF68" s="66">
        <v>0</v>
      </c>
      <c r="GPG68" s="66">
        <v>0</v>
      </c>
      <c r="GPH68" s="66">
        <v>0</v>
      </c>
      <c r="GPI68" s="66">
        <v>0</v>
      </c>
      <c r="GPJ68" s="66">
        <v>0</v>
      </c>
      <c r="GPK68" s="66">
        <v>0</v>
      </c>
      <c r="GPL68" s="66">
        <v>0</v>
      </c>
      <c r="GPM68" s="66">
        <v>0</v>
      </c>
      <c r="GPN68" s="66">
        <v>0</v>
      </c>
      <c r="GPO68" s="66">
        <v>0</v>
      </c>
      <c r="GPP68" s="66">
        <v>0</v>
      </c>
      <c r="GPQ68" s="66">
        <v>0</v>
      </c>
      <c r="GPR68" s="66">
        <v>0</v>
      </c>
      <c r="GPS68" s="66">
        <v>0</v>
      </c>
      <c r="GPT68" s="66">
        <v>0</v>
      </c>
      <c r="GPU68" s="66">
        <v>0</v>
      </c>
      <c r="GPV68" s="66">
        <v>0</v>
      </c>
      <c r="GPW68" s="66">
        <v>0</v>
      </c>
      <c r="GPX68" s="66">
        <v>0</v>
      </c>
      <c r="GPY68" s="66">
        <v>0</v>
      </c>
      <c r="GPZ68" s="66">
        <v>0</v>
      </c>
      <c r="GQA68" s="66">
        <v>0</v>
      </c>
      <c r="GQB68" s="66">
        <v>0</v>
      </c>
      <c r="GQC68" s="66">
        <v>0</v>
      </c>
      <c r="GQD68" s="66">
        <v>0</v>
      </c>
      <c r="GQE68" s="66">
        <v>0</v>
      </c>
      <c r="GQF68" s="66">
        <v>0</v>
      </c>
      <c r="GQG68" s="66">
        <v>0</v>
      </c>
      <c r="GQH68" s="66">
        <v>0</v>
      </c>
      <c r="GQI68" s="66">
        <v>0</v>
      </c>
      <c r="GQJ68" s="66">
        <v>0</v>
      </c>
      <c r="GQK68" s="66">
        <v>0</v>
      </c>
      <c r="GQL68" s="66">
        <v>0</v>
      </c>
      <c r="GQM68" s="66">
        <v>0</v>
      </c>
      <c r="GQN68" s="66">
        <v>0</v>
      </c>
      <c r="GQO68" s="66">
        <v>0</v>
      </c>
      <c r="GQP68" s="66">
        <v>0</v>
      </c>
      <c r="GQQ68" s="66">
        <v>0</v>
      </c>
      <c r="GQR68" s="66">
        <v>0</v>
      </c>
      <c r="GQS68" s="66">
        <v>0</v>
      </c>
      <c r="GQT68" s="66">
        <v>0</v>
      </c>
      <c r="GQU68" s="66">
        <v>0</v>
      </c>
      <c r="GQV68" s="66">
        <v>0</v>
      </c>
      <c r="GQW68" s="66">
        <v>0</v>
      </c>
      <c r="GQX68" s="66">
        <v>0</v>
      </c>
      <c r="GQY68" s="66">
        <v>0</v>
      </c>
      <c r="GQZ68" s="66">
        <v>0</v>
      </c>
      <c r="GRA68" s="66">
        <v>0</v>
      </c>
      <c r="GRB68" s="66">
        <v>0</v>
      </c>
      <c r="GRC68" s="66">
        <v>0</v>
      </c>
      <c r="GRD68" s="66">
        <v>0</v>
      </c>
      <c r="GRE68" s="66">
        <v>0</v>
      </c>
      <c r="GRF68" s="66">
        <v>0</v>
      </c>
      <c r="GRG68" s="66">
        <v>0</v>
      </c>
      <c r="GRH68" s="66">
        <v>0</v>
      </c>
      <c r="GRI68" s="66">
        <v>0</v>
      </c>
      <c r="GRJ68" s="66">
        <v>0</v>
      </c>
      <c r="GRK68" s="66">
        <v>0</v>
      </c>
      <c r="GRL68" s="66">
        <v>0</v>
      </c>
      <c r="GRM68" s="66">
        <v>0</v>
      </c>
      <c r="GRN68" s="66">
        <v>0</v>
      </c>
      <c r="GRO68" s="66">
        <v>0</v>
      </c>
      <c r="GRP68" s="66">
        <v>0</v>
      </c>
      <c r="GRQ68" s="66">
        <v>0</v>
      </c>
      <c r="GRR68" s="66">
        <v>0</v>
      </c>
      <c r="GRS68" s="66">
        <v>0</v>
      </c>
      <c r="GRT68" s="66">
        <v>0</v>
      </c>
      <c r="GRU68" s="66">
        <v>0</v>
      </c>
      <c r="GRV68" s="66">
        <v>0</v>
      </c>
      <c r="GRW68" s="66">
        <v>0</v>
      </c>
      <c r="GRX68" s="66">
        <v>0</v>
      </c>
      <c r="GRY68" s="66">
        <v>0</v>
      </c>
      <c r="GRZ68" s="66">
        <v>0</v>
      </c>
      <c r="GSA68" s="66">
        <v>0</v>
      </c>
      <c r="GSB68" s="66">
        <v>0</v>
      </c>
      <c r="GSC68" s="66">
        <v>0</v>
      </c>
      <c r="GSD68" s="66">
        <v>0</v>
      </c>
      <c r="GSE68" s="66">
        <v>0</v>
      </c>
      <c r="GSF68" s="66">
        <v>0</v>
      </c>
      <c r="GSG68" s="66">
        <v>0</v>
      </c>
      <c r="GSH68" s="66">
        <v>0</v>
      </c>
      <c r="GSI68" s="66">
        <v>0</v>
      </c>
      <c r="GSJ68" s="66">
        <v>0</v>
      </c>
      <c r="GSK68" s="66">
        <v>0</v>
      </c>
      <c r="GSL68" s="66">
        <v>0</v>
      </c>
      <c r="GSM68" s="66">
        <v>0</v>
      </c>
      <c r="GSN68" s="66">
        <v>0</v>
      </c>
      <c r="GSO68" s="66">
        <v>0</v>
      </c>
      <c r="GSP68" s="66">
        <v>0</v>
      </c>
      <c r="GSQ68" s="66">
        <v>0</v>
      </c>
      <c r="GSR68" s="66">
        <v>0</v>
      </c>
      <c r="GSS68" s="66">
        <v>0</v>
      </c>
      <c r="GST68" s="66">
        <v>0</v>
      </c>
      <c r="GSU68" s="66">
        <v>0</v>
      </c>
      <c r="GSV68" s="66">
        <v>0</v>
      </c>
      <c r="GSW68" s="66">
        <v>0</v>
      </c>
      <c r="GSX68" s="66">
        <v>0</v>
      </c>
      <c r="GSY68" s="66">
        <v>0</v>
      </c>
      <c r="GSZ68" s="66">
        <v>0</v>
      </c>
      <c r="GTA68" s="66">
        <v>0</v>
      </c>
      <c r="GTB68" s="66">
        <v>0</v>
      </c>
      <c r="GTC68" s="66">
        <v>0</v>
      </c>
      <c r="GTD68" s="66">
        <v>0</v>
      </c>
      <c r="GTE68" s="66">
        <v>0</v>
      </c>
      <c r="GTF68" s="66">
        <v>0</v>
      </c>
      <c r="GTG68" s="66">
        <v>0</v>
      </c>
      <c r="GTH68" s="66">
        <v>0</v>
      </c>
      <c r="GTI68" s="66">
        <v>0</v>
      </c>
      <c r="GTJ68" s="66">
        <v>0</v>
      </c>
      <c r="GTK68" s="66">
        <v>0</v>
      </c>
      <c r="GTL68" s="66">
        <v>0</v>
      </c>
      <c r="GTM68" s="66">
        <v>0</v>
      </c>
      <c r="GTN68" s="66">
        <v>0</v>
      </c>
      <c r="GTO68" s="66">
        <v>0</v>
      </c>
      <c r="GTP68" s="66">
        <v>0</v>
      </c>
      <c r="GTQ68" s="66">
        <v>0</v>
      </c>
      <c r="GTR68" s="66">
        <v>0</v>
      </c>
      <c r="GTS68" s="66">
        <v>0</v>
      </c>
      <c r="GTT68" s="66">
        <v>0</v>
      </c>
      <c r="GTU68" s="66">
        <v>0</v>
      </c>
      <c r="GTV68" s="66">
        <v>0</v>
      </c>
      <c r="GTW68" s="66">
        <v>0</v>
      </c>
      <c r="GTX68" s="66">
        <v>0</v>
      </c>
      <c r="GTY68" s="66">
        <v>0</v>
      </c>
      <c r="GTZ68" s="66">
        <v>0</v>
      </c>
      <c r="GUA68" s="66">
        <v>0</v>
      </c>
      <c r="GUB68" s="66">
        <v>0</v>
      </c>
      <c r="GUC68" s="66">
        <v>0</v>
      </c>
      <c r="GUD68" s="66">
        <v>0</v>
      </c>
      <c r="GUE68" s="66">
        <v>0</v>
      </c>
      <c r="GUF68" s="66">
        <v>0</v>
      </c>
      <c r="GUG68" s="66">
        <v>0</v>
      </c>
      <c r="GUH68" s="66">
        <v>0</v>
      </c>
      <c r="GUI68" s="66">
        <v>0</v>
      </c>
      <c r="GUJ68" s="66">
        <v>0</v>
      </c>
      <c r="GUK68" s="66">
        <v>0</v>
      </c>
      <c r="GUL68" s="66">
        <v>0</v>
      </c>
      <c r="GUM68" s="66">
        <v>0</v>
      </c>
      <c r="GUN68" s="66">
        <v>0</v>
      </c>
      <c r="GUO68" s="66">
        <v>0</v>
      </c>
      <c r="GUP68" s="66">
        <v>0</v>
      </c>
      <c r="GUQ68" s="66">
        <v>0</v>
      </c>
      <c r="GUR68" s="66">
        <v>0</v>
      </c>
      <c r="GUS68" s="66">
        <v>0</v>
      </c>
      <c r="GUT68" s="66">
        <v>0</v>
      </c>
      <c r="GUU68" s="66">
        <v>0</v>
      </c>
      <c r="GUV68" s="66">
        <v>0</v>
      </c>
      <c r="GUW68" s="66">
        <v>0</v>
      </c>
      <c r="GUX68" s="66">
        <v>0</v>
      </c>
      <c r="GUY68" s="66">
        <v>0</v>
      </c>
      <c r="GUZ68" s="66">
        <v>0</v>
      </c>
      <c r="GVA68" s="66">
        <v>0</v>
      </c>
      <c r="GVB68" s="66">
        <v>0</v>
      </c>
      <c r="GVC68" s="66">
        <v>0</v>
      </c>
      <c r="GVD68" s="66">
        <v>0</v>
      </c>
      <c r="GVE68" s="66">
        <v>0</v>
      </c>
      <c r="GVF68" s="66">
        <v>0</v>
      </c>
      <c r="GVG68" s="66">
        <v>0</v>
      </c>
      <c r="GVH68" s="66">
        <v>0</v>
      </c>
      <c r="GVI68" s="66">
        <v>0</v>
      </c>
      <c r="GVJ68" s="66">
        <v>0</v>
      </c>
      <c r="GVK68" s="66">
        <v>0</v>
      </c>
      <c r="GVL68" s="66">
        <v>0</v>
      </c>
      <c r="GVM68" s="66">
        <v>0</v>
      </c>
      <c r="GVN68" s="66">
        <v>0</v>
      </c>
      <c r="GVO68" s="66">
        <v>0</v>
      </c>
      <c r="GVP68" s="66">
        <v>0</v>
      </c>
      <c r="GVQ68" s="66">
        <v>0</v>
      </c>
      <c r="GVR68" s="66">
        <v>0</v>
      </c>
      <c r="GVS68" s="66">
        <v>0</v>
      </c>
      <c r="GVT68" s="66">
        <v>0</v>
      </c>
      <c r="GVU68" s="66">
        <v>0</v>
      </c>
      <c r="GVV68" s="66">
        <v>0</v>
      </c>
      <c r="GVW68" s="66">
        <v>0</v>
      </c>
      <c r="GVX68" s="66">
        <v>0</v>
      </c>
      <c r="GVY68" s="66">
        <v>0</v>
      </c>
      <c r="GVZ68" s="66">
        <v>0</v>
      </c>
      <c r="GWA68" s="66">
        <v>0</v>
      </c>
      <c r="GWB68" s="66">
        <v>0</v>
      </c>
      <c r="GWC68" s="66">
        <v>0</v>
      </c>
      <c r="GWD68" s="66">
        <v>0</v>
      </c>
      <c r="GWE68" s="66">
        <v>0</v>
      </c>
      <c r="GWF68" s="66">
        <v>0</v>
      </c>
      <c r="GWG68" s="66">
        <v>0</v>
      </c>
      <c r="GWH68" s="66">
        <v>0</v>
      </c>
      <c r="GWI68" s="66">
        <v>0</v>
      </c>
      <c r="GWJ68" s="66">
        <v>0</v>
      </c>
      <c r="GWK68" s="66">
        <v>0</v>
      </c>
      <c r="GWL68" s="66">
        <v>0</v>
      </c>
      <c r="GWM68" s="66">
        <v>0</v>
      </c>
      <c r="GWN68" s="66">
        <v>0</v>
      </c>
      <c r="GWO68" s="66">
        <v>0</v>
      </c>
      <c r="GWP68" s="66">
        <v>0</v>
      </c>
      <c r="GWQ68" s="66">
        <v>0</v>
      </c>
      <c r="GWR68" s="66">
        <v>0</v>
      </c>
      <c r="GWS68" s="66">
        <v>0</v>
      </c>
      <c r="GWT68" s="66">
        <v>0</v>
      </c>
      <c r="GWU68" s="66">
        <v>0</v>
      </c>
      <c r="GWV68" s="66">
        <v>0</v>
      </c>
      <c r="GWW68" s="66">
        <v>0</v>
      </c>
      <c r="GWX68" s="66">
        <v>0</v>
      </c>
      <c r="GWY68" s="66">
        <v>0</v>
      </c>
      <c r="GWZ68" s="66">
        <v>0</v>
      </c>
      <c r="GXA68" s="66">
        <v>0</v>
      </c>
      <c r="GXB68" s="66">
        <v>0</v>
      </c>
      <c r="GXC68" s="66">
        <v>0</v>
      </c>
      <c r="GXD68" s="66">
        <v>0</v>
      </c>
      <c r="GXE68" s="66">
        <v>0</v>
      </c>
      <c r="GXF68" s="66">
        <v>0</v>
      </c>
      <c r="GXG68" s="66">
        <v>0</v>
      </c>
      <c r="GXH68" s="66">
        <v>0</v>
      </c>
      <c r="GXI68" s="66">
        <v>0</v>
      </c>
      <c r="GXJ68" s="66">
        <v>0</v>
      </c>
      <c r="GXK68" s="66">
        <v>0</v>
      </c>
      <c r="GXL68" s="66">
        <v>0</v>
      </c>
      <c r="GXM68" s="66">
        <v>0</v>
      </c>
      <c r="GXN68" s="66">
        <v>0</v>
      </c>
      <c r="GXO68" s="66">
        <v>0</v>
      </c>
      <c r="GXP68" s="66">
        <v>0</v>
      </c>
      <c r="GXQ68" s="66">
        <v>0</v>
      </c>
      <c r="GXR68" s="66">
        <v>0</v>
      </c>
      <c r="GXS68" s="66">
        <v>0</v>
      </c>
      <c r="GXT68" s="66">
        <v>0</v>
      </c>
      <c r="GXU68" s="66">
        <v>0</v>
      </c>
      <c r="GXV68" s="66">
        <v>0</v>
      </c>
      <c r="GXW68" s="66">
        <v>0</v>
      </c>
      <c r="GXX68" s="66">
        <v>0</v>
      </c>
      <c r="GXY68" s="66">
        <v>0</v>
      </c>
      <c r="GXZ68" s="66">
        <v>0</v>
      </c>
      <c r="GYA68" s="66">
        <v>0</v>
      </c>
      <c r="GYB68" s="66">
        <v>0</v>
      </c>
      <c r="GYC68" s="66">
        <v>0</v>
      </c>
      <c r="GYD68" s="66">
        <v>0</v>
      </c>
      <c r="GYE68" s="66">
        <v>0</v>
      </c>
      <c r="GYF68" s="66">
        <v>0</v>
      </c>
      <c r="GYG68" s="66">
        <v>0</v>
      </c>
      <c r="GYH68" s="66">
        <v>0</v>
      </c>
      <c r="GYI68" s="66">
        <v>0</v>
      </c>
      <c r="GYJ68" s="66">
        <v>0</v>
      </c>
      <c r="GYK68" s="66">
        <v>0</v>
      </c>
      <c r="GYL68" s="66">
        <v>0</v>
      </c>
      <c r="GYM68" s="66">
        <v>0</v>
      </c>
      <c r="GYN68" s="66">
        <v>0</v>
      </c>
      <c r="GYO68" s="66">
        <v>0</v>
      </c>
      <c r="GYP68" s="66">
        <v>0</v>
      </c>
      <c r="GYQ68" s="66">
        <v>0</v>
      </c>
      <c r="GYR68" s="66">
        <v>0</v>
      </c>
      <c r="GYS68" s="66">
        <v>0</v>
      </c>
      <c r="GYT68" s="66">
        <v>0</v>
      </c>
      <c r="GYU68" s="66">
        <v>0</v>
      </c>
      <c r="GYV68" s="66">
        <v>0</v>
      </c>
      <c r="GYW68" s="66">
        <v>0</v>
      </c>
      <c r="GYX68" s="66">
        <v>0</v>
      </c>
      <c r="GYY68" s="66">
        <v>0</v>
      </c>
      <c r="GYZ68" s="66">
        <v>0</v>
      </c>
      <c r="GZA68" s="66">
        <v>0</v>
      </c>
      <c r="GZB68" s="66">
        <v>0</v>
      </c>
      <c r="GZC68" s="66">
        <v>0</v>
      </c>
      <c r="GZD68" s="66">
        <v>0</v>
      </c>
      <c r="GZE68" s="66">
        <v>0</v>
      </c>
      <c r="GZF68" s="66">
        <v>0</v>
      </c>
      <c r="GZG68" s="66">
        <v>0</v>
      </c>
      <c r="GZH68" s="66">
        <v>0</v>
      </c>
      <c r="GZI68" s="66">
        <v>0</v>
      </c>
      <c r="GZJ68" s="66">
        <v>0</v>
      </c>
      <c r="GZK68" s="66">
        <v>0</v>
      </c>
      <c r="GZL68" s="66">
        <v>0</v>
      </c>
      <c r="GZM68" s="66">
        <v>0</v>
      </c>
      <c r="GZN68" s="66">
        <v>0</v>
      </c>
      <c r="GZO68" s="66">
        <v>0</v>
      </c>
      <c r="GZP68" s="66">
        <v>0</v>
      </c>
      <c r="GZQ68" s="66">
        <v>0</v>
      </c>
      <c r="GZR68" s="66">
        <v>0</v>
      </c>
      <c r="GZS68" s="66">
        <v>0</v>
      </c>
      <c r="GZT68" s="66">
        <v>0</v>
      </c>
      <c r="GZU68" s="66">
        <v>0</v>
      </c>
      <c r="GZV68" s="66">
        <v>0</v>
      </c>
      <c r="GZW68" s="66">
        <v>0</v>
      </c>
      <c r="GZX68" s="66">
        <v>0</v>
      </c>
      <c r="GZY68" s="66">
        <v>0</v>
      </c>
      <c r="GZZ68" s="66">
        <v>0</v>
      </c>
      <c r="HAA68" s="66">
        <v>0</v>
      </c>
      <c r="HAB68" s="66">
        <v>0</v>
      </c>
      <c r="HAC68" s="66">
        <v>0</v>
      </c>
      <c r="HAD68" s="66">
        <v>0</v>
      </c>
      <c r="HAE68" s="66">
        <v>0</v>
      </c>
      <c r="HAF68" s="66">
        <v>0</v>
      </c>
      <c r="HAG68" s="66">
        <v>0</v>
      </c>
      <c r="HAH68" s="66">
        <v>0</v>
      </c>
      <c r="HAI68" s="66">
        <v>0</v>
      </c>
      <c r="HAJ68" s="66">
        <v>0</v>
      </c>
      <c r="HAK68" s="66">
        <v>0</v>
      </c>
      <c r="HAL68" s="66">
        <v>0</v>
      </c>
      <c r="HAM68" s="66">
        <v>0</v>
      </c>
      <c r="HAN68" s="66">
        <v>0</v>
      </c>
      <c r="HAO68" s="66">
        <v>0</v>
      </c>
      <c r="HAP68" s="66">
        <v>0</v>
      </c>
      <c r="HAQ68" s="66">
        <v>0</v>
      </c>
      <c r="HAR68" s="66">
        <v>0</v>
      </c>
      <c r="HAS68" s="66">
        <v>0</v>
      </c>
      <c r="HAT68" s="66">
        <v>0</v>
      </c>
      <c r="HAU68" s="66">
        <v>0</v>
      </c>
      <c r="HAV68" s="66">
        <v>0</v>
      </c>
      <c r="HAW68" s="66">
        <v>0</v>
      </c>
      <c r="HAX68" s="66">
        <v>0</v>
      </c>
      <c r="HAY68" s="66">
        <v>0</v>
      </c>
      <c r="HAZ68" s="66">
        <v>0</v>
      </c>
      <c r="HBA68" s="66">
        <v>0</v>
      </c>
      <c r="HBB68" s="66">
        <v>0</v>
      </c>
      <c r="HBC68" s="66">
        <v>0</v>
      </c>
      <c r="HBD68" s="66">
        <v>0</v>
      </c>
      <c r="HBE68" s="66">
        <v>0</v>
      </c>
      <c r="HBF68" s="66">
        <v>0</v>
      </c>
      <c r="HBG68" s="66">
        <v>0</v>
      </c>
      <c r="HBH68" s="66">
        <v>0</v>
      </c>
      <c r="HBI68" s="66">
        <v>0</v>
      </c>
      <c r="HBJ68" s="66">
        <v>0</v>
      </c>
      <c r="HBK68" s="66">
        <v>0</v>
      </c>
      <c r="HBL68" s="66">
        <v>0</v>
      </c>
      <c r="HBM68" s="66">
        <v>0</v>
      </c>
      <c r="HBN68" s="66">
        <v>0</v>
      </c>
      <c r="HBO68" s="66">
        <v>0</v>
      </c>
      <c r="HBP68" s="66">
        <v>0</v>
      </c>
      <c r="HBQ68" s="66">
        <v>0</v>
      </c>
      <c r="HBR68" s="66">
        <v>0</v>
      </c>
      <c r="HBS68" s="66">
        <v>0</v>
      </c>
      <c r="HBT68" s="66">
        <v>0</v>
      </c>
      <c r="HBU68" s="66">
        <v>0</v>
      </c>
      <c r="HBV68" s="66">
        <v>0</v>
      </c>
      <c r="HBW68" s="66">
        <v>0</v>
      </c>
      <c r="HBX68" s="66">
        <v>0</v>
      </c>
      <c r="HBY68" s="66">
        <v>0</v>
      </c>
      <c r="HBZ68" s="66">
        <v>0</v>
      </c>
      <c r="HCA68" s="66">
        <v>0</v>
      </c>
      <c r="HCB68" s="66">
        <v>0</v>
      </c>
      <c r="HCC68" s="66">
        <v>0</v>
      </c>
      <c r="HCD68" s="66">
        <v>0</v>
      </c>
      <c r="HCE68" s="66">
        <v>0</v>
      </c>
      <c r="HCF68" s="66">
        <v>0</v>
      </c>
      <c r="HCG68" s="66">
        <v>0</v>
      </c>
      <c r="HCH68" s="66">
        <v>0</v>
      </c>
      <c r="HCI68" s="66">
        <v>0</v>
      </c>
      <c r="HCJ68" s="66">
        <v>0</v>
      </c>
      <c r="HCK68" s="66">
        <v>0</v>
      </c>
      <c r="HCL68" s="66">
        <v>0</v>
      </c>
      <c r="HCM68" s="66">
        <v>0</v>
      </c>
      <c r="HCN68" s="66">
        <v>0</v>
      </c>
      <c r="HCO68" s="66">
        <v>0</v>
      </c>
      <c r="HCP68" s="66">
        <v>0</v>
      </c>
      <c r="HCQ68" s="66">
        <v>0</v>
      </c>
      <c r="HCR68" s="66">
        <v>0</v>
      </c>
      <c r="HCS68" s="66">
        <v>0</v>
      </c>
      <c r="HCT68" s="66">
        <v>0</v>
      </c>
      <c r="HCU68" s="66">
        <v>0</v>
      </c>
      <c r="HCV68" s="66">
        <v>0</v>
      </c>
      <c r="HCW68" s="66">
        <v>0</v>
      </c>
      <c r="HCX68" s="66">
        <v>0</v>
      </c>
      <c r="HCY68" s="66">
        <v>0</v>
      </c>
      <c r="HCZ68" s="66">
        <v>0</v>
      </c>
      <c r="HDA68" s="66">
        <v>0</v>
      </c>
      <c r="HDB68" s="66">
        <v>0</v>
      </c>
      <c r="HDC68" s="66">
        <v>0</v>
      </c>
      <c r="HDD68" s="66">
        <v>0</v>
      </c>
      <c r="HDE68" s="66">
        <v>0</v>
      </c>
      <c r="HDF68" s="66">
        <v>0</v>
      </c>
      <c r="HDG68" s="66">
        <v>0</v>
      </c>
      <c r="HDH68" s="66">
        <v>0</v>
      </c>
      <c r="HDI68" s="66">
        <v>0</v>
      </c>
      <c r="HDJ68" s="66">
        <v>0</v>
      </c>
      <c r="HDK68" s="66">
        <v>0</v>
      </c>
      <c r="HDL68" s="66">
        <v>0</v>
      </c>
      <c r="HDM68" s="66">
        <v>0</v>
      </c>
      <c r="HDN68" s="66">
        <v>0</v>
      </c>
      <c r="HDO68" s="66">
        <v>0</v>
      </c>
      <c r="HDP68" s="66">
        <v>0</v>
      </c>
      <c r="HDQ68" s="66">
        <v>0</v>
      </c>
      <c r="HDR68" s="66">
        <v>0</v>
      </c>
      <c r="HDS68" s="66">
        <v>0</v>
      </c>
      <c r="HDT68" s="66">
        <v>0</v>
      </c>
      <c r="HDU68" s="66">
        <v>0</v>
      </c>
      <c r="HDV68" s="66">
        <v>0</v>
      </c>
      <c r="HDW68" s="66">
        <v>0</v>
      </c>
      <c r="HDX68" s="66">
        <v>0</v>
      </c>
      <c r="HDY68" s="66">
        <v>0</v>
      </c>
      <c r="HDZ68" s="66">
        <v>0</v>
      </c>
      <c r="HEA68" s="66">
        <v>0</v>
      </c>
      <c r="HEB68" s="66">
        <v>0</v>
      </c>
      <c r="HEC68" s="66">
        <v>0</v>
      </c>
      <c r="HED68" s="66">
        <v>0</v>
      </c>
      <c r="HEE68" s="66">
        <v>0</v>
      </c>
      <c r="HEF68" s="66">
        <v>0</v>
      </c>
      <c r="HEG68" s="66">
        <v>0</v>
      </c>
      <c r="HEH68" s="66">
        <v>0</v>
      </c>
      <c r="HEI68" s="66">
        <v>0</v>
      </c>
      <c r="HEJ68" s="66">
        <v>0</v>
      </c>
      <c r="HEK68" s="66">
        <v>0</v>
      </c>
      <c r="HEL68" s="66">
        <v>0</v>
      </c>
      <c r="HEM68" s="66">
        <v>0</v>
      </c>
      <c r="HEN68" s="66">
        <v>0</v>
      </c>
      <c r="HEO68" s="66">
        <v>0</v>
      </c>
      <c r="HEP68" s="66">
        <v>0</v>
      </c>
      <c r="HEQ68" s="66">
        <v>0</v>
      </c>
      <c r="HER68" s="66">
        <v>0</v>
      </c>
      <c r="HES68" s="66">
        <v>0</v>
      </c>
      <c r="HET68" s="66">
        <v>0</v>
      </c>
      <c r="HEU68" s="66">
        <v>0</v>
      </c>
      <c r="HEV68" s="66">
        <v>0</v>
      </c>
      <c r="HEW68" s="66">
        <v>0</v>
      </c>
      <c r="HEX68" s="66">
        <v>0</v>
      </c>
      <c r="HEY68" s="66">
        <v>0</v>
      </c>
      <c r="HEZ68" s="66">
        <v>0</v>
      </c>
      <c r="HFA68" s="66">
        <v>0</v>
      </c>
      <c r="HFB68" s="66">
        <v>0</v>
      </c>
      <c r="HFC68" s="66">
        <v>0</v>
      </c>
      <c r="HFD68" s="66">
        <v>0</v>
      </c>
      <c r="HFE68" s="66">
        <v>0</v>
      </c>
      <c r="HFF68" s="66">
        <v>0</v>
      </c>
      <c r="HFG68" s="66">
        <v>0</v>
      </c>
      <c r="HFH68" s="66">
        <v>0</v>
      </c>
      <c r="HFI68" s="66">
        <v>0</v>
      </c>
      <c r="HFJ68" s="66">
        <v>0</v>
      </c>
      <c r="HFK68" s="66">
        <v>0</v>
      </c>
      <c r="HFL68" s="66">
        <v>0</v>
      </c>
      <c r="HFM68" s="66">
        <v>0</v>
      </c>
      <c r="HFN68" s="66">
        <v>0</v>
      </c>
      <c r="HFO68" s="66">
        <v>0</v>
      </c>
      <c r="HFP68" s="66">
        <v>0</v>
      </c>
      <c r="HFQ68" s="66">
        <v>0</v>
      </c>
      <c r="HFR68" s="66">
        <v>0</v>
      </c>
      <c r="HFS68" s="66">
        <v>0</v>
      </c>
      <c r="HFT68" s="66">
        <v>0</v>
      </c>
      <c r="HFU68" s="66">
        <v>0</v>
      </c>
      <c r="HFV68" s="66">
        <v>0</v>
      </c>
      <c r="HFW68" s="66">
        <v>0</v>
      </c>
      <c r="HFX68" s="66">
        <v>0</v>
      </c>
      <c r="HFY68" s="66">
        <v>0</v>
      </c>
      <c r="HFZ68" s="66">
        <v>0</v>
      </c>
      <c r="HGA68" s="66">
        <v>0</v>
      </c>
      <c r="HGB68" s="66">
        <v>0</v>
      </c>
      <c r="HGC68" s="66">
        <v>0</v>
      </c>
      <c r="HGD68" s="66">
        <v>0</v>
      </c>
      <c r="HGE68" s="66">
        <v>0</v>
      </c>
      <c r="HGF68" s="66">
        <v>0</v>
      </c>
      <c r="HGG68" s="66">
        <v>0</v>
      </c>
      <c r="HGH68" s="66">
        <v>0</v>
      </c>
      <c r="HGI68" s="66">
        <v>0</v>
      </c>
      <c r="HGJ68" s="66">
        <v>0</v>
      </c>
      <c r="HGK68" s="66">
        <v>0</v>
      </c>
      <c r="HGL68" s="66">
        <v>0</v>
      </c>
      <c r="HGM68" s="66">
        <v>0</v>
      </c>
      <c r="HGN68" s="66">
        <v>0</v>
      </c>
      <c r="HGO68" s="66">
        <v>0</v>
      </c>
      <c r="HGP68" s="66">
        <v>0</v>
      </c>
      <c r="HGQ68" s="66">
        <v>0</v>
      </c>
      <c r="HGR68" s="66">
        <v>0</v>
      </c>
      <c r="HGS68" s="66">
        <v>0</v>
      </c>
      <c r="HGT68" s="66">
        <v>0</v>
      </c>
      <c r="HGU68" s="66">
        <v>0</v>
      </c>
      <c r="HGV68" s="66">
        <v>0</v>
      </c>
      <c r="HGW68" s="66">
        <v>0</v>
      </c>
      <c r="HGX68" s="66">
        <v>0</v>
      </c>
      <c r="HGY68" s="66">
        <v>0</v>
      </c>
      <c r="HGZ68" s="66">
        <v>0</v>
      </c>
      <c r="HHA68" s="66">
        <v>0</v>
      </c>
      <c r="HHB68" s="66">
        <v>0</v>
      </c>
      <c r="HHC68" s="66">
        <v>0</v>
      </c>
      <c r="HHD68" s="66">
        <v>0</v>
      </c>
      <c r="HHE68" s="66">
        <v>0</v>
      </c>
      <c r="HHF68" s="66">
        <v>0</v>
      </c>
      <c r="HHG68" s="66">
        <v>0</v>
      </c>
      <c r="HHH68" s="66">
        <v>0</v>
      </c>
      <c r="HHI68" s="66">
        <v>0</v>
      </c>
      <c r="HHJ68" s="66">
        <v>0</v>
      </c>
      <c r="HHK68" s="66">
        <v>0</v>
      </c>
      <c r="HHL68" s="66">
        <v>0</v>
      </c>
      <c r="HHM68" s="66">
        <v>0</v>
      </c>
      <c r="HHN68" s="66">
        <v>0</v>
      </c>
      <c r="HHO68" s="66">
        <v>0</v>
      </c>
      <c r="HHP68" s="66">
        <v>0</v>
      </c>
      <c r="HHQ68" s="66">
        <v>0</v>
      </c>
      <c r="HHR68" s="66">
        <v>0</v>
      </c>
      <c r="HHS68" s="66">
        <v>0</v>
      </c>
      <c r="HHT68" s="66">
        <v>0</v>
      </c>
      <c r="HHU68" s="66">
        <v>0</v>
      </c>
      <c r="HHV68" s="66">
        <v>0</v>
      </c>
      <c r="HHW68" s="66">
        <v>0</v>
      </c>
      <c r="HHX68" s="66">
        <v>0</v>
      </c>
      <c r="HHY68" s="66">
        <v>0</v>
      </c>
      <c r="HHZ68" s="66">
        <v>0</v>
      </c>
      <c r="HIA68" s="66">
        <v>0</v>
      </c>
      <c r="HIB68" s="66">
        <v>0</v>
      </c>
      <c r="HIC68" s="66">
        <v>0</v>
      </c>
      <c r="HID68" s="66">
        <v>0</v>
      </c>
      <c r="HIE68" s="66">
        <v>0</v>
      </c>
      <c r="HIF68" s="66">
        <v>0</v>
      </c>
      <c r="HIG68" s="66">
        <v>0</v>
      </c>
      <c r="HIH68" s="66">
        <v>0</v>
      </c>
      <c r="HII68" s="66">
        <v>0</v>
      </c>
      <c r="HIJ68" s="66">
        <v>0</v>
      </c>
      <c r="HIK68" s="66">
        <v>0</v>
      </c>
      <c r="HIL68" s="66">
        <v>0</v>
      </c>
      <c r="HIM68" s="66">
        <v>0</v>
      </c>
      <c r="HIN68" s="66">
        <v>0</v>
      </c>
      <c r="HIO68" s="66">
        <v>0</v>
      </c>
      <c r="HIP68" s="66">
        <v>0</v>
      </c>
      <c r="HIQ68" s="66">
        <v>0</v>
      </c>
      <c r="HIR68" s="66">
        <v>0</v>
      </c>
      <c r="HIS68" s="66">
        <v>0</v>
      </c>
      <c r="HIT68" s="66">
        <v>0</v>
      </c>
      <c r="HIU68" s="66">
        <v>0</v>
      </c>
      <c r="HIV68" s="66">
        <v>0</v>
      </c>
      <c r="HIW68" s="66">
        <v>0</v>
      </c>
      <c r="HIX68" s="66">
        <v>0</v>
      </c>
      <c r="HIY68" s="66">
        <v>0</v>
      </c>
      <c r="HIZ68" s="66">
        <v>0</v>
      </c>
      <c r="HJA68" s="66">
        <v>0</v>
      </c>
      <c r="HJB68" s="66">
        <v>0</v>
      </c>
      <c r="HJC68" s="66">
        <v>0</v>
      </c>
      <c r="HJD68" s="66">
        <v>0</v>
      </c>
      <c r="HJE68" s="66">
        <v>0</v>
      </c>
      <c r="HJF68" s="66">
        <v>0</v>
      </c>
      <c r="HJG68" s="66">
        <v>0</v>
      </c>
      <c r="HJH68" s="66">
        <v>0</v>
      </c>
      <c r="HJI68" s="66">
        <v>0</v>
      </c>
      <c r="HJJ68" s="66">
        <v>0</v>
      </c>
      <c r="HJK68" s="66">
        <v>0</v>
      </c>
      <c r="HJL68" s="66">
        <v>0</v>
      </c>
      <c r="HJM68" s="66">
        <v>0</v>
      </c>
      <c r="HJN68" s="66">
        <v>0</v>
      </c>
      <c r="HJO68" s="66">
        <v>0</v>
      </c>
      <c r="HJP68" s="66">
        <v>0</v>
      </c>
      <c r="HJQ68" s="66">
        <v>0</v>
      </c>
      <c r="HJR68" s="66">
        <v>0</v>
      </c>
      <c r="HJS68" s="66">
        <v>0</v>
      </c>
      <c r="HJT68" s="66">
        <v>0</v>
      </c>
      <c r="HJU68" s="66">
        <v>0</v>
      </c>
      <c r="HJV68" s="66">
        <v>0</v>
      </c>
      <c r="HJW68" s="66">
        <v>0</v>
      </c>
      <c r="HJX68" s="66">
        <v>0</v>
      </c>
      <c r="HJY68" s="66">
        <v>0</v>
      </c>
      <c r="HJZ68" s="66">
        <v>0</v>
      </c>
      <c r="HKA68" s="66">
        <v>0</v>
      </c>
      <c r="HKB68" s="66">
        <v>0</v>
      </c>
      <c r="HKC68" s="66">
        <v>0</v>
      </c>
      <c r="HKD68" s="66">
        <v>0</v>
      </c>
      <c r="HKE68" s="66">
        <v>0</v>
      </c>
      <c r="HKF68" s="66">
        <v>0</v>
      </c>
      <c r="HKG68" s="66">
        <v>0</v>
      </c>
      <c r="HKH68" s="66">
        <v>0</v>
      </c>
      <c r="HKI68" s="66">
        <v>0</v>
      </c>
      <c r="HKJ68" s="66">
        <v>0</v>
      </c>
      <c r="HKK68" s="66">
        <v>0</v>
      </c>
      <c r="HKL68" s="66">
        <v>0</v>
      </c>
      <c r="HKM68" s="66">
        <v>0</v>
      </c>
      <c r="HKN68" s="66">
        <v>0</v>
      </c>
      <c r="HKO68" s="66">
        <v>0</v>
      </c>
      <c r="HKP68" s="66">
        <v>0</v>
      </c>
      <c r="HKQ68" s="66">
        <v>0</v>
      </c>
      <c r="HKR68" s="66">
        <v>0</v>
      </c>
      <c r="HKS68" s="66">
        <v>0</v>
      </c>
      <c r="HKT68" s="66">
        <v>0</v>
      </c>
      <c r="HKU68" s="66">
        <v>0</v>
      </c>
      <c r="HKV68" s="66">
        <v>0</v>
      </c>
      <c r="HKW68" s="66">
        <v>0</v>
      </c>
      <c r="HKX68" s="66">
        <v>0</v>
      </c>
      <c r="HKY68" s="66">
        <v>0</v>
      </c>
      <c r="HKZ68" s="66">
        <v>0</v>
      </c>
      <c r="HLA68" s="66">
        <v>0</v>
      </c>
      <c r="HLB68" s="66">
        <v>0</v>
      </c>
      <c r="HLC68" s="66">
        <v>0</v>
      </c>
      <c r="HLD68" s="66">
        <v>0</v>
      </c>
      <c r="HLE68" s="66">
        <v>0</v>
      </c>
      <c r="HLF68" s="66">
        <v>0</v>
      </c>
      <c r="HLG68" s="66">
        <v>0</v>
      </c>
      <c r="HLH68" s="66">
        <v>0</v>
      </c>
      <c r="HLI68" s="66">
        <v>0</v>
      </c>
      <c r="HLJ68" s="66">
        <v>0</v>
      </c>
      <c r="HLK68" s="66">
        <v>0</v>
      </c>
      <c r="HLL68" s="66">
        <v>0</v>
      </c>
      <c r="HLM68" s="66">
        <v>0</v>
      </c>
      <c r="HLN68" s="66">
        <v>0</v>
      </c>
      <c r="HLO68" s="66">
        <v>0</v>
      </c>
      <c r="HLP68" s="66">
        <v>0</v>
      </c>
      <c r="HLQ68" s="66">
        <v>0</v>
      </c>
      <c r="HLR68" s="66">
        <v>0</v>
      </c>
      <c r="HLS68" s="66">
        <v>0</v>
      </c>
      <c r="HLT68" s="66">
        <v>0</v>
      </c>
      <c r="HLU68" s="66">
        <v>0</v>
      </c>
      <c r="HLV68" s="66">
        <v>0</v>
      </c>
      <c r="HLW68" s="66">
        <v>0</v>
      </c>
      <c r="HLX68" s="66">
        <v>0</v>
      </c>
      <c r="HLY68" s="66">
        <v>0</v>
      </c>
      <c r="HLZ68" s="66">
        <v>0</v>
      </c>
      <c r="HMA68" s="66">
        <v>0</v>
      </c>
      <c r="HMB68" s="66">
        <v>0</v>
      </c>
      <c r="HMC68" s="66">
        <v>0</v>
      </c>
      <c r="HMD68" s="66">
        <v>0</v>
      </c>
      <c r="HME68" s="66">
        <v>0</v>
      </c>
      <c r="HMF68" s="66">
        <v>0</v>
      </c>
      <c r="HMG68" s="66">
        <v>0</v>
      </c>
      <c r="HMH68" s="66">
        <v>0</v>
      </c>
      <c r="HMI68" s="66">
        <v>0</v>
      </c>
      <c r="HMJ68" s="66">
        <v>0</v>
      </c>
      <c r="HMK68" s="66">
        <v>0</v>
      </c>
      <c r="HML68" s="66">
        <v>0</v>
      </c>
      <c r="HMM68" s="66">
        <v>0</v>
      </c>
      <c r="HMN68" s="66">
        <v>0</v>
      </c>
      <c r="HMO68" s="66">
        <v>0</v>
      </c>
      <c r="HMP68" s="66">
        <v>0</v>
      </c>
      <c r="HMQ68" s="66">
        <v>0</v>
      </c>
      <c r="HMR68" s="66">
        <v>0</v>
      </c>
      <c r="HMS68" s="66">
        <v>0</v>
      </c>
      <c r="HMT68" s="66">
        <v>0</v>
      </c>
      <c r="HMU68" s="66">
        <v>0</v>
      </c>
      <c r="HMV68" s="66">
        <v>0</v>
      </c>
      <c r="HMW68" s="66">
        <v>0</v>
      </c>
      <c r="HMX68" s="66">
        <v>0</v>
      </c>
      <c r="HMY68" s="66">
        <v>0</v>
      </c>
      <c r="HMZ68" s="66">
        <v>0</v>
      </c>
      <c r="HNA68" s="66">
        <v>0</v>
      </c>
      <c r="HNB68" s="66">
        <v>0</v>
      </c>
      <c r="HNC68" s="66">
        <v>0</v>
      </c>
      <c r="HND68" s="66">
        <v>0</v>
      </c>
      <c r="HNE68" s="66">
        <v>0</v>
      </c>
      <c r="HNF68" s="66">
        <v>0</v>
      </c>
      <c r="HNG68" s="66">
        <v>0</v>
      </c>
      <c r="HNH68" s="66">
        <v>0</v>
      </c>
      <c r="HNI68" s="66">
        <v>0</v>
      </c>
      <c r="HNJ68" s="66">
        <v>0</v>
      </c>
      <c r="HNK68" s="66">
        <v>0</v>
      </c>
      <c r="HNL68" s="66">
        <v>0</v>
      </c>
      <c r="HNM68" s="66">
        <v>0</v>
      </c>
      <c r="HNN68" s="66">
        <v>0</v>
      </c>
      <c r="HNO68" s="66">
        <v>0</v>
      </c>
      <c r="HNP68" s="66">
        <v>0</v>
      </c>
      <c r="HNQ68" s="66">
        <v>0</v>
      </c>
      <c r="HNR68" s="66">
        <v>0</v>
      </c>
      <c r="HNS68" s="66">
        <v>0</v>
      </c>
      <c r="HNT68" s="66">
        <v>0</v>
      </c>
      <c r="HNU68" s="66">
        <v>0</v>
      </c>
      <c r="HNV68" s="66">
        <v>0</v>
      </c>
      <c r="HNW68" s="66">
        <v>0</v>
      </c>
      <c r="HNX68" s="66">
        <v>0</v>
      </c>
      <c r="HNY68" s="66">
        <v>0</v>
      </c>
      <c r="HNZ68" s="66">
        <v>0</v>
      </c>
      <c r="HOA68" s="66">
        <v>0</v>
      </c>
      <c r="HOB68" s="66">
        <v>0</v>
      </c>
      <c r="HOC68" s="66">
        <v>0</v>
      </c>
      <c r="HOD68" s="66">
        <v>0</v>
      </c>
      <c r="HOE68" s="66">
        <v>0</v>
      </c>
      <c r="HOF68" s="66">
        <v>0</v>
      </c>
      <c r="HOG68" s="66">
        <v>0</v>
      </c>
      <c r="HOH68" s="66">
        <v>0</v>
      </c>
      <c r="HOI68" s="66">
        <v>0</v>
      </c>
      <c r="HOJ68" s="66">
        <v>0</v>
      </c>
      <c r="HOK68" s="66">
        <v>0</v>
      </c>
      <c r="HOL68" s="66">
        <v>0</v>
      </c>
      <c r="HOM68" s="66">
        <v>0</v>
      </c>
      <c r="HON68" s="66">
        <v>0</v>
      </c>
      <c r="HOO68" s="66">
        <v>0</v>
      </c>
      <c r="HOP68" s="66">
        <v>0</v>
      </c>
      <c r="HOQ68" s="66">
        <v>0</v>
      </c>
      <c r="HOR68" s="66">
        <v>0</v>
      </c>
      <c r="HOS68" s="66">
        <v>0</v>
      </c>
      <c r="HOT68" s="66">
        <v>0</v>
      </c>
      <c r="HOU68" s="66">
        <v>0</v>
      </c>
      <c r="HOV68" s="66">
        <v>0</v>
      </c>
      <c r="HOW68" s="66">
        <v>0</v>
      </c>
      <c r="HOX68" s="66">
        <v>0</v>
      </c>
      <c r="HOY68" s="66">
        <v>0</v>
      </c>
      <c r="HOZ68" s="66">
        <v>0</v>
      </c>
      <c r="HPA68" s="66">
        <v>0</v>
      </c>
      <c r="HPB68" s="66">
        <v>0</v>
      </c>
      <c r="HPC68" s="66">
        <v>0</v>
      </c>
      <c r="HPD68" s="66">
        <v>0</v>
      </c>
      <c r="HPE68" s="66">
        <v>0</v>
      </c>
      <c r="HPF68" s="66">
        <v>0</v>
      </c>
      <c r="HPG68" s="66">
        <v>0</v>
      </c>
      <c r="HPH68" s="66">
        <v>0</v>
      </c>
      <c r="HPI68" s="66">
        <v>0</v>
      </c>
      <c r="HPJ68" s="66">
        <v>0</v>
      </c>
      <c r="HPK68" s="66">
        <v>0</v>
      </c>
      <c r="HPL68" s="66">
        <v>0</v>
      </c>
      <c r="HPM68" s="66">
        <v>0</v>
      </c>
      <c r="HPN68" s="66">
        <v>0</v>
      </c>
      <c r="HPO68" s="66">
        <v>0</v>
      </c>
      <c r="HPP68" s="66">
        <v>0</v>
      </c>
      <c r="HPQ68" s="66">
        <v>0</v>
      </c>
      <c r="HPR68" s="66">
        <v>0</v>
      </c>
      <c r="HPS68" s="66">
        <v>0</v>
      </c>
      <c r="HPT68" s="66">
        <v>0</v>
      </c>
      <c r="HPU68" s="66">
        <v>0</v>
      </c>
      <c r="HPV68" s="66">
        <v>0</v>
      </c>
      <c r="HPW68" s="66">
        <v>0</v>
      </c>
      <c r="HPX68" s="66">
        <v>0</v>
      </c>
      <c r="HPY68" s="66">
        <v>0</v>
      </c>
      <c r="HPZ68" s="66">
        <v>0</v>
      </c>
      <c r="HQA68" s="66">
        <v>0</v>
      </c>
      <c r="HQB68" s="66">
        <v>0</v>
      </c>
      <c r="HQC68" s="66">
        <v>0</v>
      </c>
      <c r="HQD68" s="66">
        <v>0</v>
      </c>
      <c r="HQE68" s="66">
        <v>0</v>
      </c>
      <c r="HQF68" s="66">
        <v>0</v>
      </c>
      <c r="HQG68" s="66">
        <v>0</v>
      </c>
      <c r="HQH68" s="66">
        <v>0</v>
      </c>
      <c r="HQI68" s="66">
        <v>0</v>
      </c>
      <c r="HQJ68" s="66">
        <v>0</v>
      </c>
      <c r="HQK68" s="66">
        <v>0</v>
      </c>
      <c r="HQL68" s="66">
        <v>0</v>
      </c>
      <c r="HQM68" s="66">
        <v>0</v>
      </c>
      <c r="HQN68" s="66">
        <v>0</v>
      </c>
      <c r="HQO68" s="66">
        <v>0</v>
      </c>
      <c r="HQP68" s="66">
        <v>0</v>
      </c>
      <c r="HQQ68" s="66">
        <v>0</v>
      </c>
      <c r="HQR68" s="66">
        <v>0</v>
      </c>
      <c r="HQS68" s="66">
        <v>0</v>
      </c>
      <c r="HQT68" s="66">
        <v>0</v>
      </c>
      <c r="HQU68" s="66">
        <v>0</v>
      </c>
      <c r="HQV68" s="66">
        <v>0</v>
      </c>
      <c r="HQW68" s="66">
        <v>0</v>
      </c>
      <c r="HQX68" s="66">
        <v>0</v>
      </c>
      <c r="HQY68" s="66">
        <v>0</v>
      </c>
      <c r="HQZ68" s="66">
        <v>0</v>
      </c>
      <c r="HRA68" s="66">
        <v>0</v>
      </c>
      <c r="HRB68" s="66">
        <v>0</v>
      </c>
      <c r="HRC68" s="66">
        <v>0</v>
      </c>
      <c r="HRD68" s="66">
        <v>0</v>
      </c>
      <c r="HRE68" s="66">
        <v>0</v>
      </c>
      <c r="HRF68" s="66">
        <v>0</v>
      </c>
      <c r="HRG68" s="66">
        <v>0</v>
      </c>
      <c r="HRH68" s="66">
        <v>0</v>
      </c>
      <c r="HRI68" s="66">
        <v>0</v>
      </c>
      <c r="HRJ68" s="66">
        <v>0</v>
      </c>
      <c r="HRK68" s="66">
        <v>0</v>
      </c>
      <c r="HRL68" s="66">
        <v>0</v>
      </c>
      <c r="HRM68" s="66">
        <v>0</v>
      </c>
      <c r="HRN68" s="66">
        <v>0</v>
      </c>
      <c r="HRO68" s="66">
        <v>0</v>
      </c>
      <c r="HRP68" s="66">
        <v>0</v>
      </c>
      <c r="HRQ68" s="66">
        <v>0</v>
      </c>
      <c r="HRR68" s="66">
        <v>0</v>
      </c>
      <c r="HRS68" s="66">
        <v>0</v>
      </c>
      <c r="HRT68" s="66">
        <v>0</v>
      </c>
      <c r="HRU68" s="66">
        <v>0</v>
      </c>
      <c r="HRV68" s="66">
        <v>0</v>
      </c>
      <c r="HRW68" s="66">
        <v>0</v>
      </c>
      <c r="HRX68" s="66">
        <v>0</v>
      </c>
      <c r="HRY68" s="66">
        <v>0</v>
      </c>
      <c r="HRZ68" s="66">
        <v>0</v>
      </c>
      <c r="HSA68" s="66">
        <v>0</v>
      </c>
      <c r="HSB68" s="66">
        <v>0</v>
      </c>
      <c r="HSC68" s="66">
        <v>0</v>
      </c>
      <c r="HSD68" s="66">
        <v>0</v>
      </c>
      <c r="HSE68" s="66">
        <v>0</v>
      </c>
      <c r="HSF68" s="66">
        <v>0</v>
      </c>
      <c r="HSG68" s="66">
        <v>0</v>
      </c>
      <c r="HSH68" s="66">
        <v>0</v>
      </c>
      <c r="HSI68" s="66">
        <v>0</v>
      </c>
      <c r="HSJ68" s="66">
        <v>0</v>
      </c>
      <c r="HSK68" s="66">
        <v>0</v>
      </c>
      <c r="HSL68" s="66">
        <v>0</v>
      </c>
      <c r="HSM68" s="66">
        <v>0</v>
      </c>
      <c r="HSN68" s="66">
        <v>0</v>
      </c>
      <c r="HSO68" s="66">
        <v>0</v>
      </c>
      <c r="HSP68" s="66">
        <v>0</v>
      </c>
      <c r="HSQ68" s="66">
        <v>0</v>
      </c>
      <c r="HSR68" s="66">
        <v>0</v>
      </c>
      <c r="HSS68" s="66">
        <v>0</v>
      </c>
      <c r="HST68" s="66">
        <v>0</v>
      </c>
      <c r="HSU68" s="66">
        <v>0</v>
      </c>
      <c r="HSV68" s="66">
        <v>0</v>
      </c>
      <c r="HSW68" s="66">
        <v>0</v>
      </c>
      <c r="HSX68" s="66">
        <v>0</v>
      </c>
      <c r="HSY68" s="66">
        <v>0</v>
      </c>
      <c r="HSZ68" s="66">
        <v>0</v>
      </c>
      <c r="HTA68" s="66">
        <v>0</v>
      </c>
      <c r="HTB68" s="66">
        <v>0</v>
      </c>
      <c r="HTC68" s="66">
        <v>0</v>
      </c>
      <c r="HTD68" s="66">
        <v>0</v>
      </c>
      <c r="HTE68" s="66">
        <v>0</v>
      </c>
      <c r="HTF68" s="66">
        <v>0</v>
      </c>
      <c r="HTG68" s="66">
        <v>0</v>
      </c>
      <c r="HTH68" s="66">
        <v>0</v>
      </c>
      <c r="HTI68" s="66">
        <v>0</v>
      </c>
      <c r="HTJ68" s="66">
        <v>0</v>
      </c>
      <c r="HTK68" s="66">
        <v>0</v>
      </c>
      <c r="HTL68" s="66">
        <v>0</v>
      </c>
      <c r="HTM68" s="66">
        <v>0</v>
      </c>
      <c r="HTN68" s="66">
        <v>0</v>
      </c>
      <c r="HTO68" s="66">
        <v>0</v>
      </c>
      <c r="HTP68" s="66">
        <v>0</v>
      </c>
      <c r="HTQ68" s="66">
        <v>0</v>
      </c>
      <c r="HTR68" s="66">
        <v>0</v>
      </c>
      <c r="HTS68" s="66">
        <v>0</v>
      </c>
      <c r="HTT68" s="66">
        <v>0</v>
      </c>
      <c r="HTU68" s="66">
        <v>0</v>
      </c>
      <c r="HTV68" s="66">
        <v>0</v>
      </c>
      <c r="HTW68" s="66">
        <v>0</v>
      </c>
      <c r="HTX68" s="66">
        <v>0</v>
      </c>
      <c r="HTY68" s="66">
        <v>0</v>
      </c>
      <c r="HTZ68" s="66">
        <v>0</v>
      </c>
      <c r="HUA68" s="66">
        <v>0</v>
      </c>
      <c r="HUB68" s="66">
        <v>0</v>
      </c>
      <c r="HUC68" s="66">
        <v>0</v>
      </c>
      <c r="HUD68" s="66">
        <v>0</v>
      </c>
      <c r="HUE68" s="66">
        <v>0</v>
      </c>
      <c r="HUF68" s="66">
        <v>0</v>
      </c>
      <c r="HUG68" s="66">
        <v>0</v>
      </c>
      <c r="HUH68" s="66">
        <v>0</v>
      </c>
      <c r="HUI68" s="66">
        <v>0</v>
      </c>
      <c r="HUJ68" s="66">
        <v>0</v>
      </c>
      <c r="HUK68" s="66">
        <v>0</v>
      </c>
      <c r="HUL68" s="66">
        <v>0</v>
      </c>
      <c r="HUM68" s="66">
        <v>0</v>
      </c>
      <c r="HUN68" s="66">
        <v>0</v>
      </c>
      <c r="HUO68" s="66">
        <v>0</v>
      </c>
      <c r="HUP68" s="66">
        <v>0</v>
      </c>
      <c r="HUQ68" s="66">
        <v>0</v>
      </c>
      <c r="HUR68" s="66">
        <v>0</v>
      </c>
      <c r="HUS68" s="66">
        <v>0</v>
      </c>
      <c r="HUT68" s="66">
        <v>0</v>
      </c>
      <c r="HUU68" s="66">
        <v>0</v>
      </c>
      <c r="HUV68" s="66">
        <v>0</v>
      </c>
      <c r="HUW68" s="66">
        <v>0</v>
      </c>
      <c r="HUX68" s="66">
        <v>0</v>
      </c>
      <c r="HUY68" s="66">
        <v>0</v>
      </c>
      <c r="HUZ68" s="66">
        <v>0</v>
      </c>
      <c r="HVA68" s="66">
        <v>0</v>
      </c>
      <c r="HVB68" s="66">
        <v>0</v>
      </c>
      <c r="HVC68" s="66">
        <v>0</v>
      </c>
      <c r="HVD68" s="66">
        <v>0</v>
      </c>
      <c r="HVE68" s="66">
        <v>0</v>
      </c>
      <c r="HVF68" s="66">
        <v>0</v>
      </c>
      <c r="HVG68" s="66">
        <v>0</v>
      </c>
      <c r="HVH68" s="66">
        <v>0</v>
      </c>
      <c r="HVI68" s="66">
        <v>0</v>
      </c>
      <c r="HVJ68" s="66">
        <v>0</v>
      </c>
      <c r="HVK68" s="66">
        <v>0</v>
      </c>
      <c r="HVL68" s="66">
        <v>0</v>
      </c>
      <c r="HVM68" s="66">
        <v>0</v>
      </c>
      <c r="HVN68" s="66">
        <v>0</v>
      </c>
      <c r="HVO68" s="66">
        <v>0</v>
      </c>
      <c r="HVP68" s="66">
        <v>0</v>
      </c>
      <c r="HVQ68" s="66">
        <v>0</v>
      </c>
      <c r="HVR68" s="66">
        <v>0</v>
      </c>
      <c r="HVS68" s="66">
        <v>0</v>
      </c>
      <c r="HVT68" s="66">
        <v>0</v>
      </c>
      <c r="HVU68" s="66">
        <v>0</v>
      </c>
      <c r="HVV68" s="66">
        <v>0</v>
      </c>
      <c r="HVW68" s="66">
        <v>0</v>
      </c>
      <c r="HVX68" s="66">
        <v>0</v>
      </c>
      <c r="HVY68" s="66">
        <v>0</v>
      </c>
      <c r="HVZ68" s="66">
        <v>0</v>
      </c>
      <c r="HWA68" s="66">
        <v>0</v>
      </c>
      <c r="HWB68" s="66">
        <v>0</v>
      </c>
      <c r="HWC68" s="66">
        <v>0</v>
      </c>
      <c r="HWD68" s="66">
        <v>0</v>
      </c>
      <c r="HWE68" s="66">
        <v>0</v>
      </c>
      <c r="HWF68" s="66">
        <v>0</v>
      </c>
      <c r="HWG68" s="66">
        <v>0</v>
      </c>
      <c r="HWH68" s="66">
        <v>0</v>
      </c>
      <c r="HWI68" s="66">
        <v>0</v>
      </c>
      <c r="HWJ68" s="66">
        <v>0</v>
      </c>
      <c r="HWK68" s="66">
        <v>0</v>
      </c>
      <c r="HWL68" s="66">
        <v>0</v>
      </c>
      <c r="HWM68" s="66">
        <v>0</v>
      </c>
      <c r="HWN68" s="66">
        <v>0</v>
      </c>
      <c r="HWO68" s="66">
        <v>0</v>
      </c>
      <c r="HWP68" s="66">
        <v>0</v>
      </c>
      <c r="HWQ68" s="66">
        <v>0</v>
      </c>
      <c r="HWR68" s="66">
        <v>0</v>
      </c>
      <c r="HWS68" s="66">
        <v>0</v>
      </c>
      <c r="HWT68" s="66">
        <v>0</v>
      </c>
      <c r="HWU68" s="66">
        <v>0</v>
      </c>
      <c r="HWV68" s="66">
        <v>0</v>
      </c>
      <c r="HWW68" s="66">
        <v>0</v>
      </c>
      <c r="HWX68" s="66">
        <v>0</v>
      </c>
      <c r="HWY68" s="66">
        <v>0</v>
      </c>
      <c r="HWZ68" s="66">
        <v>0</v>
      </c>
      <c r="HXA68" s="66">
        <v>0</v>
      </c>
      <c r="HXB68" s="66">
        <v>0</v>
      </c>
      <c r="HXC68" s="66">
        <v>0</v>
      </c>
      <c r="HXD68" s="66">
        <v>0</v>
      </c>
      <c r="HXE68" s="66">
        <v>0</v>
      </c>
      <c r="HXF68" s="66">
        <v>0</v>
      </c>
      <c r="HXG68" s="66">
        <v>0</v>
      </c>
      <c r="HXH68" s="66">
        <v>0</v>
      </c>
      <c r="HXI68" s="66">
        <v>0</v>
      </c>
      <c r="HXJ68" s="66">
        <v>0</v>
      </c>
      <c r="HXK68" s="66">
        <v>0</v>
      </c>
      <c r="HXL68" s="66">
        <v>0</v>
      </c>
      <c r="HXM68" s="66">
        <v>0</v>
      </c>
      <c r="HXN68" s="66">
        <v>0</v>
      </c>
      <c r="HXO68" s="66">
        <v>0</v>
      </c>
      <c r="HXP68" s="66">
        <v>0</v>
      </c>
      <c r="HXQ68" s="66">
        <v>0</v>
      </c>
      <c r="HXR68" s="66">
        <v>0</v>
      </c>
      <c r="HXS68" s="66">
        <v>0</v>
      </c>
      <c r="HXT68" s="66">
        <v>0</v>
      </c>
      <c r="HXU68" s="66">
        <v>0</v>
      </c>
      <c r="HXV68" s="66">
        <v>0</v>
      </c>
      <c r="HXW68" s="66">
        <v>0</v>
      </c>
      <c r="HXX68" s="66">
        <v>0</v>
      </c>
      <c r="HXY68" s="66">
        <v>0</v>
      </c>
      <c r="HXZ68" s="66">
        <v>0</v>
      </c>
      <c r="HYA68" s="66">
        <v>0</v>
      </c>
      <c r="HYB68" s="66">
        <v>0</v>
      </c>
      <c r="HYC68" s="66">
        <v>0</v>
      </c>
      <c r="HYD68" s="66">
        <v>0</v>
      </c>
      <c r="HYE68" s="66">
        <v>0</v>
      </c>
      <c r="HYF68" s="66">
        <v>0</v>
      </c>
      <c r="HYG68" s="66">
        <v>0</v>
      </c>
      <c r="HYH68" s="66">
        <v>0</v>
      </c>
      <c r="HYI68" s="66">
        <v>0</v>
      </c>
      <c r="HYJ68" s="66">
        <v>0</v>
      </c>
      <c r="HYK68" s="66">
        <v>0</v>
      </c>
      <c r="HYL68" s="66">
        <v>0</v>
      </c>
      <c r="HYM68" s="66">
        <v>0</v>
      </c>
      <c r="HYN68" s="66">
        <v>0</v>
      </c>
      <c r="HYO68" s="66">
        <v>0</v>
      </c>
      <c r="HYP68" s="66">
        <v>0</v>
      </c>
      <c r="HYQ68" s="66">
        <v>0</v>
      </c>
      <c r="HYR68" s="66">
        <v>0</v>
      </c>
      <c r="HYS68" s="66">
        <v>0</v>
      </c>
      <c r="HYT68" s="66">
        <v>0</v>
      </c>
      <c r="HYU68" s="66">
        <v>0</v>
      </c>
      <c r="HYV68" s="66">
        <v>0</v>
      </c>
      <c r="HYW68" s="66">
        <v>0</v>
      </c>
      <c r="HYX68" s="66">
        <v>0</v>
      </c>
      <c r="HYY68" s="66">
        <v>0</v>
      </c>
      <c r="HYZ68" s="66">
        <v>0</v>
      </c>
      <c r="HZA68" s="66">
        <v>0</v>
      </c>
      <c r="HZB68" s="66">
        <v>0</v>
      </c>
      <c r="HZC68" s="66">
        <v>0</v>
      </c>
      <c r="HZD68" s="66">
        <v>0</v>
      </c>
      <c r="HZE68" s="66">
        <v>0</v>
      </c>
      <c r="HZF68" s="66">
        <v>0</v>
      </c>
      <c r="HZG68" s="66">
        <v>0</v>
      </c>
      <c r="HZH68" s="66">
        <v>0</v>
      </c>
      <c r="HZI68" s="66">
        <v>0</v>
      </c>
      <c r="HZJ68" s="66">
        <v>0</v>
      </c>
      <c r="HZK68" s="66">
        <v>0</v>
      </c>
      <c r="HZL68" s="66">
        <v>0</v>
      </c>
      <c r="HZM68" s="66">
        <v>0</v>
      </c>
      <c r="HZN68" s="66">
        <v>0</v>
      </c>
      <c r="HZO68" s="66">
        <v>0</v>
      </c>
      <c r="HZP68" s="66">
        <v>0</v>
      </c>
      <c r="HZQ68" s="66">
        <v>0</v>
      </c>
      <c r="HZR68" s="66">
        <v>0</v>
      </c>
      <c r="HZS68" s="66">
        <v>0</v>
      </c>
      <c r="HZT68" s="66">
        <v>0</v>
      </c>
      <c r="HZU68" s="66">
        <v>0</v>
      </c>
      <c r="HZV68" s="66">
        <v>0</v>
      </c>
      <c r="HZW68" s="66">
        <v>0</v>
      </c>
      <c r="HZX68" s="66">
        <v>0</v>
      </c>
      <c r="HZY68" s="66">
        <v>0</v>
      </c>
      <c r="HZZ68" s="66">
        <v>0</v>
      </c>
      <c r="IAA68" s="66">
        <v>0</v>
      </c>
      <c r="IAB68" s="66">
        <v>0</v>
      </c>
      <c r="IAC68" s="66">
        <v>0</v>
      </c>
      <c r="IAD68" s="66">
        <v>0</v>
      </c>
      <c r="IAE68" s="66">
        <v>0</v>
      </c>
      <c r="IAF68" s="66">
        <v>0</v>
      </c>
      <c r="IAG68" s="66">
        <v>0</v>
      </c>
      <c r="IAH68" s="66">
        <v>0</v>
      </c>
      <c r="IAI68" s="66">
        <v>0</v>
      </c>
      <c r="IAJ68" s="66">
        <v>0</v>
      </c>
      <c r="IAK68" s="66">
        <v>0</v>
      </c>
      <c r="IAL68" s="66">
        <v>0</v>
      </c>
      <c r="IAM68" s="66">
        <v>0</v>
      </c>
      <c r="IAN68" s="66">
        <v>0</v>
      </c>
      <c r="IAO68" s="66">
        <v>0</v>
      </c>
      <c r="IAP68" s="66">
        <v>0</v>
      </c>
      <c r="IAQ68" s="66">
        <v>0</v>
      </c>
      <c r="IAR68" s="66">
        <v>0</v>
      </c>
      <c r="IAS68" s="66">
        <v>0</v>
      </c>
      <c r="IAT68" s="66">
        <v>0</v>
      </c>
      <c r="IAU68" s="66">
        <v>0</v>
      </c>
      <c r="IAV68" s="66">
        <v>0</v>
      </c>
      <c r="IAW68" s="66">
        <v>0</v>
      </c>
      <c r="IAX68" s="66">
        <v>0</v>
      </c>
      <c r="IAY68" s="66">
        <v>0</v>
      </c>
      <c r="IAZ68" s="66">
        <v>0</v>
      </c>
      <c r="IBA68" s="66">
        <v>0</v>
      </c>
      <c r="IBB68" s="66">
        <v>0</v>
      </c>
      <c r="IBC68" s="66">
        <v>0</v>
      </c>
      <c r="IBD68" s="66">
        <v>0</v>
      </c>
      <c r="IBE68" s="66">
        <v>0</v>
      </c>
      <c r="IBF68" s="66">
        <v>0</v>
      </c>
      <c r="IBG68" s="66">
        <v>0</v>
      </c>
      <c r="IBH68" s="66">
        <v>0</v>
      </c>
      <c r="IBI68" s="66">
        <v>0</v>
      </c>
      <c r="IBJ68" s="66">
        <v>0</v>
      </c>
      <c r="IBK68" s="66">
        <v>0</v>
      </c>
      <c r="IBL68" s="66">
        <v>0</v>
      </c>
      <c r="IBM68" s="66">
        <v>0</v>
      </c>
      <c r="IBN68" s="66">
        <v>0</v>
      </c>
      <c r="IBO68" s="66">
        <v>0</v>
      </c>
      <c r="IBP68" s="66">
        <v>0</v>
      </c>
      <c r="IBQ68" s="66">
        <v>0</v>
      </c>
      <c r="IBR68" s="66">
        <v>0</v>
      </c>
      <c r="IBS68" s="66">
        <v>0</v>
      </c>
      <c r="IBT68" s="66">
        <v>0</v>
      </c>
      <c r="IBU68" s="66">
        <v>0</v>
      </c>
      <c r="IBV68" s="66">
        <v>0</v>
      </c>
      <c r="IBW68" s="66">
        <v>0</v>
      </c>
      <c r="IBX68" s="66">
        <v>0</v>
      </c>
      <c r="IBY68" s="66">
        <v>0</v>
      </c>
      <c r="IBZ68" s="66">
        <v>0</v>
      </c>
      <c r="ICA68" s="66">
        <v>0</v>
      </c>
      <c r="ICB68" s="66">
        <v>0</v>
      </c>
      <c r="ICC68" s="66">
        <v>0</v>
      </c>
      <c r="ICD68" s="66">
        <v>0</v>
      </c>
      <c r="ICE68" s="66">
        <v>0</v>
      </c>
      <c r="ICF68" s="66">
        <v>0</v>
      </c>
      <c r="ICG68" s="66">
        <v>0</v>
      </c>
      <c r="ICH68" s="66">
        <v>0</v>
      </c>
      <c r="ICI68" s="66">
        <v>0</v>
      </c>
      <c r="ICJ68" s="66">
        <v>0</v>
      </c>
      <c r="ICK68" s="66">
        <v>0</v>
      </c>
      <c r="ICL68" s="66">
        <v>0</v>
      </c>
      <c r="ICM68" s="66">
        <v>0</v>
      </c>
      <c r="ICN68" s="66">
        <v>0</v>
      </c>
      <c r="ICO68" s="66">
        <v>0</v>
      </c>
      <c r="ICP68" s="66">
        <v>0</v>
      </c>
      <c r="ICQ68" s="66">
        <v>0</v>
      </c>
      <c r="ICR68" s="66">
        <v>0</v>
      </c>
      <c r="ICS68" s="66">
        <v>0</v>
      </c>
      <c r="ICT68" s="66">
        <v>0</v>
      </c>
      <c r="ICU68" s="66">
        <v>0</v>
      </c>
      <c r="ICV68" s="66">
        <v>0</v>
      </c>
      <c r="ICW68" s="66">
        <v>0</v>
      </c>
      <c r="ICX68" s="66">
        <v>0</v>
      </c>
      <c r="ICY68" s="66">
        <v>0</v>
      </c>
      <c r="ICZ68" s="66">
        <v>0</v>
      </c>
      <c r="IDA68" s="66">
        <v>0</v>
      </c>
      <c r="IDB68" s="66">
        <v>0</v>
      </c>
      <c r="IDC68" s="66">
        <v>0</v>
      </c>
      <c r="IDD68" s="66">
        <v>0</v>
      </c>
      <c r="IDE68" s="66">
        <v>0</v>
      </c>
      <c r="IDF68" s="66">
        <v>0</v>
      </c>
      <c r="IDG68" s="66">
        <v>0</v>
      </c>
      <c r="IDH68" s="66">
        <v>0</v>
      </c>
      <c r="IDI68" s="66">
        <v>0</v>
      </c>
      <c r="IDJ68" s="66">
        <v>0</v>
      </c>
      <c r="IDK68" s="66">
        <v>0</v>
      </c>
      <c r="IDL68" s="66">
        <v>0</v>
      </c>
      <c r="IDM68" s="66">
        <v>0</v>
      </c>
      <c r="IDN68" s="66">
        <v>0</v>
      </c>
      <c r="IDO68" s="66">
        <v>0</v>
      </c>
      <c r="IDP68" s="66">
        <v>0</v>
      </c>
      <c r="IDQ68" s="66">
        <v>0</v>
      </c>
      <c r="IDR68" s="66">
        <v>0</v>
      </c>
      <c r="IDS68" s="66">
        <v>0</v>
      </c>
      <c r="IDT68" s="66">
        <v>0</v>
      </c>
      <c r="IDU68" s="66">
        <v>0</v>
      </c>
      <c r="IDV68" s="66">
        <v>0</v>
      </c>
      <c r="IDW68" s="66">
        <v>0</v>
      </c>
      <c r="IDX68" s="66">
        <v>0</v>
      </c>
      <c r="IDY68" s="66">
        <v>0</v>
      </c>
      <c r="IDZ68" s="66">
        <v>0</v>
      </c>
      <c r="IEA68" s="66">
        <v>0</v>
      </c>
      <c r="IEB68" s="66">
        <v>0</v>
      </c>
      <c r="IEC68" s="66">
        <v>0</v>
      </c>
      <c r="IED68" s="66">
        <v>0</v>
      </c>
      <c r="IEE68" s="66">
        <v>0</v>
      </c>
      <c r="IEF68" s="66">
        <v>0</v>
      </c>
      <c r="IEG68" s="66">
        <v>0</v>
      </c>
      <c r="IEH68" s="66">
        <v>0</v>
      </c>
      <c r="IEI68" s="66">
        <v>0</v>
      </c>
      <c r="IEJ68" s="66">
        <v>0</v>
      </c>
      <c r="IEK68" s="66">
        <v>0</v>
      </c>
      <c r="IEL68" s="66">
        <v>0</v>
      </c>
      <c r="IEM68" s="66">
        <v>0</v>
      </c>
      <c r="IEN68" s="66">
        <v>0</v>
      </c>
      <c r="IEO68" s="66">
        <v>0</v>
      </c>
      <c r="IEP68" s="66">
        <v>0</v>
      </c>
      <c r="IEQ68" s="66">
        <v>0</v>
      </c>
      <c r="IER68" s="66">
        <v>0</v>
      </c>
      <c r="IES68" s="66">
        <v>0</v>
      </c>
      <c r="IET68" s="66">
        <v>0</v>
      </c>
      <c r="IEU68" s="66">
        <v>0</v>
      </c>
      <c r="IEV68" s="66">
        <v>0</v>
      </c>
      <c r="IEW68" s="66">
        <v>0</v>
      </c>
      <c r="IEX68" s="66">
        <v>0</v>
      </c>
      <c r="IEY68" s="66">
        <v>0</v>
      </c>
      <c r="IEZ68" s="66">
        <v>0</v>
      </c>
      <c r="IFA68" s="66">
        <v>0</v>
      </c>
      <c r="IFB68" s="66">
        <v>0</v>
      </c>
      <c r="IFC68" s="66">
        <v>0</v>
      </c>
      <c r="IFD68" s="66">
        <v>0</v>
      </c>
      <c r="IFE68" s="66">
        <v>0</v>
      </c>
      <c r="IFF68" s="66">
        <v>0</v>
      </c>
      <c r="IFG68" s="66">
        <v>0</v>
      </c>
      <c r="IFH68" s="66">
        <v>0</v>
      </c>
      <c r="IFI68" s="66">
        <v>0</v>
      </c>
      <c r="IFJ68" s="66">
        <v>0</v>
      </c>
      <c r="IFK68" s="66">
        <v>0</v>
      </c>
      <c r="IFL68" s="66">
        <v>0</v>
      </c>
      <c r="IFM68" s="66">
        <v>0</v>
      </c>
      <c r="IFN68" s="66">
        <v>0</v>
      </c>
      <c r="IFO68" s="66">
        <v>0</v>
      </c>
      <c r="IFP68" s="66">
        <v>0</v>
      </c>
      <c r="IFQ68" s="66">
        <v>0</v>
      </c>
      <c r="IFR68" s="66">
        <v>0</v>
      </c>
      <c r="IFS68" s="66">
        <v>0</v>
      </c>
      <c r="IFT68" s="66">
        <v>0</v>
      </c>
      <c r="IFU68" s="66">
        <v>0</v>
      </c>
      <c r="IFV68" s="66">
        <v>0</v>
      </c>
      <c r="IFW68" s="66">
        <v>0</v>
      </c>
      <c r="IFX68" s="66">
        <v>0</v>
      </c>
      <c r="IFY68" s="66">
        <v>0</v>
      </c>
      <c r="IFZ68" s="66">
        <v>0</v>
      </c>
      <c r="IGA68" s="66">
        <v>0</v>
      </c>
      <c r="IGB68" s="66">
        <v>0</v>
      </c>
      <c r="IGC68" s="66">
        <v>0</v>
      </c>
      <c r="IGD68" s="66">
        <v>0</v>
      </c>
      <c r="IGE68" s="66">
        <v>0</v>
      </c>
      <c r="IGF68" s="66">
        <v>0</v>
      </c>
      <c r="IGG68" s="66">
        <v>0</v>
      </c>
      <c r="IGH68" s="66">
        <v>0</v>
      </c>
      <c r="IGI68" s="66">
        <v>0</v>
      </c>
      <c r="IGJ68" s="66">
        <v>0</v>
      </c>
      <c r="IGK68" s="66">
        <v>0</v>
      </c>
      <c r="IGL68" s="66">
        <v>0</v>
      </c>
      <c r="IGM68" s="66">
        <v>0</v>
      </c>
      <c r="IGN68" s="66">
        <v>0</v>
      </c>
      <c r="IGO68" s="66">
        <v>0</v>
      </c>
      <c r="IGP68" s="66">
        <v>0</v>
      </c>
      <c r="IGQ68" s="66">
        <v>0</v>
      </c>
      <c r="IGR68" s="66">
        <v>0</v>
      </c>
      <c r="IGS68" s="66">
        <v>0</v>
      </c>
      <c r="IGT68" s="66">
        <v>0</v>
      </c>
      <c r="IGU68" s="66">
        <v>0</v>
      </c>
      <c r="IGV68" s="66">
        <v>0</v>
      </c>
      <c r="IGW68" s="66">
        <v>0</v>
      </c>
      <c r="IGX68" s="66">
        <v>0</v>
      </c>
      <c r="IGY68" s="66">
        <v>0</v>
      </c>
      <c r="IGZ68" s="66">
        <v>0</v>
      </c>
      <c r="IHA68" s="66">
        <v>0</v>
      </c>
      <c r="IHB68" s="66">
        <v>0</v>
      </c>
      <c r="IHC68" s="66">
        <v>0</v>
      </c>
      <c r="IHD68" s="66">
        <v>0</v>
      </c>
      <c r="IHE68" s="66">
        <v>0</v>
      </c>
      <c r="IHF68" s="66">
        <v>0</v>
      </c>
      <c r="IHG68" s="66">
        <v>0</v>
      </c>
      <c r="IHH68" s="66">
        <v>0</v>
      </c>
      <c r="IHI68" s="66">
        <v>0</v>
      </c>
      <c r="IHJ68" s="66">
        <v>0</v>
      </c>
      <c r="IHK68" s="66">
        <v>0</v>
      </c>
      <c r="IHL68" s="66">
        <v>0</v>
      </c>
      <c r="IHM68" s="66">
        <v>0</v>
      </c>
      <c r="IHN68" s="66">
        <v>0</v>
      </c>
      <c r="IHO68" s="66">
        <v>0</v>
      </c>
      <c r="IHP68" s="66">
        <v>0</v>
      </c>
      <c r="IHQ68" s="66">
        <v>0</v>
      </c>
      <c r="IHR68" s="66">
        <v>0</v>
      </c>
      <c r="IHS68" s="66">
        <v>0</v>
      </c>
      <c r="IHT68" s="66">
        <v>0</v>
      </c>
      <c r="IHU68" s="66">
        <v>0</v>
      </c>
      <c r="IHV68" s="66">
        <v>0</v>
      </c>
      <c r="IHW68" s="66">
        <v>0</v>
      </c>
      <c r="IHX68" s="66">
        <v>0</v>
      </c>
      <c r="IHY68" s="66">
        <v>0</v>
      </c>
      <c r="IHZ68" s="66">
        <v>0</v>
      </c>
      <c r="IIA68" s="66">
        <v>0</v>
      </c>
      <c r="IIB68" s="66">
        <v>0</v>
      </c>
      <c r="IIC68" s="66">
        <v>0</v>
      </c>
      <c r="IID68" s="66">
        <v>0</v>
      </c>
      <c r="IIE68" s="66">
        <v>0</v>
      </c>
      <c r="IIF68" s="66">
        <v>0</v>
      </c>
      <c r="IIG68" s="66">
        <v>0</v>
      </c>
      <c r="IIH68" s="66">
        <v>0</v>
      </c>
      <c r="III68" s="66">
        <v>0</v>
      </c>
      <c r="IIJ68" s="66">
        <v>0</v>
      </c>
      <c r="IIK68" s="66">
        <v>0</v>
      </c>
      <c r="IIL68" s="66">
        <v>0</v>
      </c>
      <c r="IIM68" s="66">
        <v>0</v>
      </c>
      <c r="IIN68" s="66">
        <v>0</v>
      </c>
      <c r="IIO68" s="66">
        <v>0</v>
      </c>
      <c r="IIP68" s="66">
        <v>0</v>
      </c>
      <c r="IIQ68" s="66">
        <v>0</v>
      </c>
      <c r="IIR68" s="66">
        <v>0</v>
      </c>
      <c r="IIS68" s="66">
        <v>0</v>
      </c>
      <c r="IIT68" s="66">
        <v>0</v>
      </c>
      <c r="IIU68" s="66">
        <v>0</v>
      </c>
      <c r="IIV68" s="66">
        <v>0</v>
      </c>
      <c r="IIW68" s="66">
        <v>0</v>
      </c>
      <c r="IIX68" s="66">
        <v>0</v>
      </c>
      <c r="IIY68" s="66">
        <v>0</v>
      </c>
      <c r="IIZ68" s="66">
        <v>0</v>
      </c>
      <c r="IJA68" s="66">
        <v>0</v>
      </c>
      <c r="IJB68" s="66">
        <v>0</v>
      </c>
      <c r="IJC68" s="66">
        <v>0</v>
      </c>
      <c r="IJD68" s="66">
        <v>0</v>
      </c>
      <c r="IJE68" s="66">
        <v>0</v>
      </c>
      <c r="IJF68" s="66">
        <v>0</v>
      </c>
      <c r="IJG68" s="66">
        <v>0</v>
      </c>
      <c r="IJH68" s="66">
        <v>0</v>
      </c>
      <c r="IJI68" s="66">
        <v>0</v>
      </c>
      <c r="IJJ68" s="66">
        <v>0</v>
      </c>
      <c r="IJK68" s="66">
        <v>0</v>
      </c>
      <c r="IJL68" s="66">
        <v>0</v>
      </c>
      <c r="IJM68" s="66">
        <v>0</v>
      </c>
      <c r="IJN68" s="66">
        <v>0</v>
      </c>
      <c r="IJO68" s="66">
        <v>0</v>
      </c>
      <c r="IJP68" s="66">
        <v>0</v>
      </c>
      <c r="IJQ68" s="66">
        <v>0</v>
      </c>
      <c r="IJR68" s="66">
        <v>0</v>
      </c>
      <c r="IJS68" s="66">
        <v>0</v>
      </c>
      <c r="IJT68" s="66">
        <v>0</v>
      </c>
      <c r="IJU68" s="66">
        <v>0</v>
      </c>
      <c r="IJV68" s="66">
        <v>0</v>
      </c>
      <c r="IJW68" s="66">
        <v>0</v>
      </c>
      <c r="IJX68" s="66">
        <v>0</v>
      </c>
      <c r="IJY68" s="66">
        <v>0</v>
      </c>
      <c r="IJZ68" s="66">
        <v>0</v>
      </c>
      <c r="IKA68" s="66">
        <v>0</v>
      </c>
      <c r="IKB68" s="66">
        <v>0</v>
      </c>
      <c r="IKC68" s="66">
        <v>0</v>
      </c>
      <c r="IKD68" s="66">
        <v>0</v>
      </c>
      <c r="IKE68" s="66">
        <v>0</v>
      </c>
      <c r="IKF68" s="66">
        <v>0</v>
      </c>
      <c r="IKG68" s="66">
        <v>0</v>
      </c>
      <c r="IKH68" s="66">
        <v>0</v>
      </c>
      <c r="IKI68" s="66">
        <v>0</v>
      </c>
      <c r="IKJ68" s="66">
        <v>0</v>
      </c>
      <c r="IKK68" s="66">
        <v>0</v>
      </c>
      <c r="IKL68" s="66">
        <v>0</v>
      </c>
      <c r="IKM68" s="66">
        <v>0</v>
      </c>
      <c r="IKN68" s="66">
        <v>0</v>
      </c>
      <c r="IKO68" s="66">
        <v>0</v>
      </c>
      <c r="IKP68" s="66">
        <v>0</v>
      </c>
      <c r="IKQ68" s="66">
        <v>0</v>
      </c>
      <c r="IKR68" s="66">
        <v>0</v>
      </c>
      <c r="IKS68" s="66">
        <v>0</v>
      </c>
      <c r="IKT68" s="66">
        <v>0</v>
      </c>
      <c r="IKU68" s="66">
        <v>0</v>
      </c>
      <c r="IKV68" s="66">
        <v>0</v>
      </c>
      <c r="IKW68" s="66">
        <v>0</v>
      </c>
      <c r="IKX68" s="66">
        <v>0</v>
      </c>
      <c r="IKY68" s="66">
        <v>0</v>
      </c>
      <c r="IKZ68" s="66">
        <v>0</v>
      </c>
      <c r="ILA68" s="66">
        <v>0</v>
      </c>
      <c r="ILB68" s="66">
        <v>0</v>
      </c>
      <c r="ILC68" s="66">
        <v>0</v>
      </c>
      <c r="ILD68" s="66">
        <v>0</v>
      </c>
      <c r="ILE68" s="66">
        <v>0</v>
      </c>
      <c r="ILF68" s="66">
        <v>0</v>
      </c>
      <c r="ILG68" s="66">
        <v>0</v>
      </c>
      <c r="ILH68" s="66">
        <v>0</v>
      </c>
      <c r="ILI68" s="66">
        <v>0</v>
      </c>
      <c r="ILJ68" s="66">
        <v>0</v>
      </c>
      <c r="ILK68" s="66">
        <v>0</v>
      </c>
      <c r="ILL68" s="66">
        <v>0</v>
      </c>
      <c r="ILM68" s="66">
        <v>0</v>
      </c>
      <c r="ILN68" s="66">
        <v>0</v>
      </c>
      <c r="ILO68" s="66">
        <v>0</v>
      </c>
      <c r="ILP68" s="66">
        <v>0</v>
      </c>
      <c r="ILQ68" s="66">
        <v>0</v>
      </c>
      <c r="ILR68" s="66">
        <v>0</v>
      </c>
      <c r="ILS68" s="66">
        <v>0</v>
      </c>
      <c r="ILT68" s="66">
        <v>0</v>
      </c>
      <c r="ILU68" s="66">
        <v>0</v>
      </c>
      <c r="ILV68" s="66">
        <v>0</v>
      </c>
      <c r="ILW68" s="66">
        <v>0</v>
      </c>
      <c r="ILX68" s="66">
        <v>0</v>
      </c>
      <c r="ILY68" s="66">
        <v>0</v>
      </c>
      <c r="ILZ68" s="66">
        <v>0</v>
      </c>
      <c r="IMA68" s="66">
        <v>0</v>
      </c>
      <c r="IMB68" s="66">
        <v>0</v>
      </c>
      <c r="IMC68" s="66">
        <v>0</v>
      </c>
      <c r="IMD68" s="66">
        <v>0</v>
      </c>
      <c r="IME68" s="66">
        <v>0</v>
      </c>
      <c r="IMF68" s="66">
        <v>0</v>
      </c>
      <c r="IMG68" s="66">
        <v>0</v>
      </c>
      <c r="IMH68" s="66">
        <v>0</v>
      </c>
      <c r="IMI68" s="66">
        <v>0</v>
      </c>
      <c r="IMJ68" s="66">
        <v>0</v>
      </c>
      <c r="IMK68" s="66">
        <v>0</v>
      </c>
      <c r="IML68" s="66">
        <v>0</v>
      </c>
      <c r="IMM68" s="66">
        <v>0</v>
      </c>
      <c r="IMN68" s="66">
        <v>0</v>
      </c>
      <c r="IMO68" s="66">
        <v>0</v>
      </c>
      <c r="IMP68" s="66">
        <v>0</v>
      </c>
      <c r="IMQ68" s="66">
        <v>0</v>
      </c>
      <c r="IMR68" s="66">
        <v>0</v>
      </c>
      <c r="IMS68" s="66">
        <v>0</v>
      </c>
      <c r="IMT68" s="66">
        <v>0</v>
      </c>
      <c r="IMU68" s="66">
        <v>0</v>
      </c>
      <c r="IMV68" s="66">
        <v>0</v>
      </c>
      <c r="IMW68" s="66">
        <v>0</v>
      </c>
      <c r="IMX68" s="66">
        <v>0</v>
      </c>
      <c r="IMY68" s="66">
        <v>0</v>
      </c>
      <c r="IMZ68" s="66">
        <v>0</v>
      </c>
      <c r="INA68" s="66">
        <v>0</v>
      </c>
      <c r="INB68" s="66">
        <v>0</v>
      </c>
      <c r="INC68" s="66">
        <v>0</v>
      </c>
      <c r="IND68" s="66">
        <v>0</v>
      </c>
      <c r="INE68" s="66">
        <v>0</v>
      </c>
      <c r="INF68" s="66">
        <v>0</v>
      </c>
      <c r="ING68" s="66">
        <v>0</v>
      </c>
      <c r="INH68" s="66">
        <v>0</v>
      </c>
      <c r="INI68" s="66">
        <v>0</v>
      </c>
      <c r="INJ68" s="66">
        <v>0</v>
      </c>
      <c r="INK68" s="66">
        <v>0</v>
      </c>
      <c r="INL68" s="66">
        <v>0</v>
      </c>
      <c r="INM68" s="66">
        <v>0</v>
      </c>
      <c r="INN68" s="66">
        <v>0</v>
      </c>
      <c r="INO68" s="66">
        <v>0</v>
      </c>
      <c r="INP68" s="66">
        <v>0</v>
      </c>
      <c r="INQ68" s="66">
        <v>0</v>
      </c>
      <c r="INR68" s="66">
        <v>0</v>
      </c>
      <c r="INS68" s="66">
        <v>0</v>
      </c>
      <c r="INT68" s="66">
        <v>0</v>
      </c>
      <c r="INU68" s="66">
        <v>0</v>
      </c>
      <c r="INV68" s="66">
        <v>0</v>
      </c>
      <c r="INW68" s="66">
        <v>0</v>
      </c>
      <c r="INX68" s="66">
        <v>0</v>
      </c>
      <c r="INY68" s="66">
        <v>0</v>
      </c>
      <c r="INZ68" s="66">
        <v>0</v>
      </c>
      <c r="IOA68" s="66">
        <v>0</v>
      </c>
      <c r="IOB68" s="66">
        <v>0</v>
      </c>
      <c r="IOC68" s="66">
        <v>0</v>
      </c>
      <c r="IOD68" s="66">
        <v>0</v>
      </c>
      <c r="IOE68" s="66">
        <v>0</v>
      </c>
      <c r="IOF68" s="66">
        <v>0</v>
      </c>
      <c r="IOG68" s="66">
        <v>0</v>
      </c>
      <c r="IOH68" s="66">
        <v>0</v>
      </c>
      <c r="IOI68" s="66">
        <v>0</v>
      </c>
      <c r="IOJ68" s="66">
        <v>0</v>
      </c>
      <c r="IOK68" s="66">
        <v>0</v>
      </c>
      <c r="IOL68" s="66">
        <v>0</v>
      </c>
      <c r="IOM68" s="66">
        <v>0</v>
      </c>
      <c r="ION68" s="66">
        <v>0</v>
      </c>
      <c r="IOO68" s="66">
        <v>0</v>
      </c>
      <c r="IOP68" s="66">
        <v>0</v>
      </c>
      <c r="IOQ68" s="66">
        <v>0</v>
      </c>
      <c r="IOR68" s="66">
        <v>0</v>
      </c>
      <c r="IOS68" s="66">
        <v>0</v>
      </c>
      <c r="IOT68" s="66">
        <v>0</v>
      </c>
      <c r="IOU68" s="66">
        <v>0</v>
      </c>
      <c r="IOV68" s="66">
        <v>0</v>
      </c>
      <c r="IOW68" s="66">
        <v>0</v>
      </c>
      <c r="IOX68" s="66">
        <v>0</v>
      </c>
      <c r="IOY68" s="66">
        <v>0</v>
      </c>
      <c r="IOZ68" s="66">
        <v>0</v>
      </c>
      <c r="IPA68" s="66">
        <v>0</v>
      </c>
      <c r="IPB68" s="66">
        <v>0</v>
      </c>
      <c r="IPC68" s="66">
        <v>0</v>
      </c>
      <c r="IPD68" s="66">
        <v>0</v>
      </c>
      <c r="IPE68" s="66">
        <v>0</v>
      </c>
      <c r="IPF68" s="66">
        <v>0</v>
      </c>
      <c r="IPG68" s="66">
        <v>0</v>
      </c>
      <c r="IPH68" s="66">
        <v>0</v>
      </c>
      <c r="IPI68" s="66">
        <v>0</v>
      </c>
      <c r="IPJ68" s="66">
        <v>0</v>
      </c>
      <c r="IPK68" s="66">
        <v>0</v>
      </c>
      <c r="IPL68" s="66">
        <v>0</v>
      </c>
      <c r="IPM68" s="66">
        <v>0</v>
      </c>
      <c r="IPN68" s="66">
        <v>0</v>
      </c>
      <c r="IPO68" s="66">
        <v>0</v>
      </c>
      <c r="IPP68" s="66">
        <v>0</v>
      </c>
      <c r="IPQ68" s="66">
        <v>0</v>
      </c>
      <c r="IPR68" s="66">
        <v>0</v>
      </c>
      <c r="IPS68" s="66">
        <v>0</v>
      </c>
      <c r="IPT68" s="66">
        <v>0</v>
      </c>
      <c r="IPU68" s="66">
        <v>0</v>
      </c>
      <c r="IPV68" s="66">
        <v>0</v>
      </c>
      <c r="IPW68" s="66">
        <v>0</v>
      </c>
      <c r="IPX68" s="66">
        <v>0</v>
      </c>
      <c r="IPY68" s="66">
        <v>0</v>
      </c>
      <c r="IPZ68" s="66">
        <v>0</v>
      </c>
      <c r="IQA68" s="66">
        <v>0</v>
      </c>
      <c r="IQB68" s="66">
        <v>0</v>
      </c>
      <c r="IQC68" s="66">
        <v>0</v>
      </c>
      <c r="IQD68" s="66">
        <v>0</v>
      </c>
      <c r="IQE68" s="66">
        <v>0</v>
      </c>
      <c r="IQF68" s="66">
        <v>0</v>
      </c>
      <c r="IQG68" s="66">
        <v>0</v>
      </c>
      <c r="IQH68" s="66">
        <v>0</v>
      </c>
      <c r="IQI68" s="66">
        <v>0</v>
      </c>
      <c r="IQJ68" s="66">
        <v>0</v>
      </c>
      <c r="IQK68" s="66">
        <v>0</v>
      </c>
      <c r="IQL68" s="66">
        <v>0</v>
      </c>
      <c r="IQM68" s="66">
        <v>0</v>
      </c>
      <c r="IQN68" s="66">
        <v>0</v>
      </c>
      <c r="IQO68" s="66">
        <v>0</v>
      </c>
      <c r="IQP68" s="66">
        <v>0</v>
      </c>
      <c r="IQQ68" s="66">
        <v>0</v>
      </c>
      <c r="IQR68" s="66">
        <v>0</v>
      </c>
      <c r="IQS68" s="66">
        <v>0</v>
      </c>
      <c r="IQT68" s="66">
        <v>0</v>
      </c>
      <c r="IQU68" s="66">
        <v>0</v>
      </c>
      <c r="IQV68" s="66">
        <v>0</v>
      </c>
      <c r="IQW68" s="66">
        <v>0</v>
      </c>
      <c r="IQX68" s="66">
        <v>0</v>
      </c>
      <c r="IQY68" s="66">
        <v>0</v>
      </c>
      <c r="IQZ68" s="66">
        <v>0</v>
      </c>
      <c r="IRA68" s="66">
        <v>0</v>
      </c>
      <c r="IRB68" s="66">
        <v>0</v>
      </c>
      <c r="IRC68" s="66">
        <v>0</v>
      </c>
      <c r="IRD68" s="66">
        <v>0</v>
      </c>
      <c r="IRE68" s="66">
        <v>0</v>
      </c>
      <c r="IRF68" s="66">
        <v>0</v>
      </c>
      <c r="IRG68" s="66">
        <v>0</v>
      </c>
      <c r="IRH68" s="66">
        <v>0</v>
      </c>
      <c r="IRI68" s="66">
        <v>0</v>
      </c>
      <c r="IRJ68" s="66">
        <v>0</v>
      </c>
      <c r="IRK68" s="66">
        <v>0</v>
      </c>
      <c r="IRL68" s="66">
        <v>0</v>
      </c>
      <c r="IRM68" s="66">
        <v>0</v>
      </c>
      <c r="IRN68" s="66">
        <v>0</v>
      </c>
      <c r="IRO68" s="66">
        <v>0</v>
      </c>
      <c r="IRP68" s="66">
        <v>0</v>
      </c>
      <c r="IRQ68" s="66">
        <v>0</v>
      </c>
      <c r="IRR68" s="66">
        <v>0</v>
      </c>
      <c r="IRS68" s="66">
        <v>0</v>
      </c>
      <c r="IRT68" s="66">
        <v>0</v>
      </c>
      <c r="IRU68" s="66">
        <v>0</v>
      </c>
      <c r="IRV68" s="66">
        <v>0</v>
      </c>
      <c r="IRW68" s="66">
        <v>0</v>
      </c>
      <c r="IRX68" s="66">
        <v>0</v>
      </c>
      <c r="IRY68" s="66">
        <v>0</v>
      </c>
      <c r="IRZ68" s="66">
        <v>0</v>
      </c>
      <c r="ISA68" s="66">
        <v>0</v>
      </c>
      <c r="ISB68" s="66">
        <v>0</v>
      </c>
      <c r="ISC68" s="66">
        <v>0</v>
      </c>
      <c r="ISD68" s="66">
        <v>0</v>
      </c>
      <c r="ISE68" s="66">
        <v>0</v>
      </c>
      <c r="ISF68" s="66">
        <v>0</v>
      </c>
      <c r="ISG68" s="66">
        <v>0</v>
      </c>
      <c r="ISH68" s="66">
        <v>0</v>
      </c>
      <c r="ISI68" s="66">
        <v>0</v>
      </c>
      <c r="ISJ68" s="66">
        <v>0</v>
      </c>
      <c r="ISK68" s="66">
        <v>0</v>
      </c>
      <c r="ISL68" s="66">
        <v>0</v>
      </c>
      <c r="ISM68" s="66">
        <v>0</v>
      </c>
      <c r="ISN68" s="66">
        <v>0</v>
      </c>
      <c r="ISO68" s="66">
        <v>0</v>
      </c>
      <c r="ISP68" s="66">
        <v>0</v>
      </c>
      <c r="ISQ68" s="66">
        <v>0</v>
      </c>
      <c r="ISR68" s="66">
        <v>0</v>
      </c>
      <c r="ISS68" s="66">
        <v>0</v>
      </c>
      <c r="IST68" s="66">
        <v>0</v>
      </c>
      <c r="ISU68" s="66">
        <v>0</v>
      </c>
      <c r="ISV68" s="66">
        <v>0</v>
      </c>
      <c r="ISW68" s="66">
        <v>0</v>
      </c>
      <c r="ISX68" s="66">
        <v>0</v>
      </c>
      <c r="ISY68" s="66">
        <v>0</v>
      </c>
      <c r="ISZ68" s="66">
        <v>0</v>
      </c>
      <c r="ITA68" s="66">
        <v>0</v>
      </c>
      <c r="ITB68" s="66">
        <v>0</v>
      </c>
      <c r="ITC68" s="66">
        <v>0</v>
      </c>
      <c r="ITD68" s="66">
        <v>0</v>
      </c>
      <c r="ITE68" s="66">
        <v>0</v>
      </c>
      <c r="ITF68" s="66">
        <v>0</v>
      </c>
      <c r="ITG68" s="66">
        <v>0</v>
      </c>
      <c r="ITH68" s="66">
        <v>0</v>
      </c>
      <c r="ITI68" s="66">
        <v>0</v>
      </c>
      <c r="ITJ68" s="66">
        <v>0</v>
      </c>
      <c r="ITK68" s="66">
        <v>0</v>
      </c>
      <c r="ITL68" s="66">
        <v>0</v>
      </c>
      <c r="ITM68" s="66">
        <v>0</v>
      </c>
      <c r="ITN68" s="66">
        <v>0</v>
      </c>
      <c r="ITO68" s="66">
        <v>0</v>
      </c>
      <c r="ITP68" s="66">
        <v>0</v>
      </c>
      <c r="ITQ68" s="66">
        <v>0</v>
      </c>
      <c r="ITR68" s="66">
        <v>0</v>
      </c>
      <c r="ITS68" s="66">
        <v>0</v>
      </c>
      <c r="ITT68" s="66">
        <v>0</v>
      </c>
      <c r="ITU68" s="66">
        <v>0</v>
      </c>
      <c r="ITV68" s="66">
        <v>0</v>
      </c>
      <c r="ITW68" s="66">
        <v>0</v>
      </c>
      <c r="ITX68" s="66">
        <v>0</v>
      </c>
      <c r="ITY68" s="66">
        <v>0</v>
      </c>
      <c r="ITZ68" s="66">
        <v>0</v>
      </c>
      <c r="IUA68" s="66">
        <v>0</v>
      </c>
      <c r="IUB68" s="66">
        <v>0</v>
      </c>
      <c r="IUC68" s="66">
        <v>0</v>
      </c>
      <c r="IUD68" s="66">
        <v>0</v>
      </c>
      <c r="IUE68" s="66">
        <v>0</v>
      </c>
      <c r="IUF68" s="66">
        <v>0</v>
      </c>
      <c r="IUG68" s="66">
        <v>0</v>
      </c>
      <c r="IUH68" s="66">
        <v>0</v>
      </c>
      <c r="IUI68" s="66">
        <v>0</v>
      </c>
      <c r="IUJ68" s="66">
        <v>0</v>
      </c>
      <c r="IUK68" s="66">
        <v>0</v>
      </c>
      <c r="IUL68" s="66">
        <v>0</v>
      </c>
      <c r="IUM68" s="66">
        <v>0</v>
      </c>
      <c r="IUN68" s="66">
        <v>0</v>
      </c>
      <c r="IUO68" s="66">
        <v>0</v>
      </c>
      <c r="IUP68" s="66">
        <v>0</v>
      </c>
      <c r="IUQ68" s="66">
        <v>0</v>
      </c>
      <c r="IUR68" s="66">
        <v>0</v>
      </c>
      <c r="IUS68" s="66">
        <v>0</v>
      </c>
      <c r="IUT68" s="66">
        <v>0</v>
      </c>
      <c r="IUU68" s="66">
        <v>0</v>
      </c>
      <c r="IUV68" s="66">
        <v>0</v>
      </c>
      <c r="IUW68" s="66">
        <v>0</v>
      </c>
      <c r="IUX68" s="66">
        <v>0</v>
      </c>
      <c r="IUY68" s="66">
        <v>0</v>
      </c>
      <c r="IUZ68" s="66">
        <v>0</v>
      </c>
      <c r="IVA68" s="66">
        <v>0</v>
      </c>
      <c r="IVB68" s="66">
        <v>0</v>
      </c>
      <c r="IVC68" s="66">
        <v>0</v>
      </c>
      <c r="IVD68" s="66">
        <v>0</v>
      </c>
      <c r="IVE68" s="66">
        <v>0</v>
      </c>
      <c r="IVF68" s="66">
        <v>0</v>
      </c>
      <c r="IVG68" s="66">
        <v>0</v>
      </c>
      <c r="IVH68" s="66">
        <v>0</v>
      </c>
      <c r="IVI68" s="66">
        <v>0</v>
      </c>
      <c r="IVJ68" s="66">
        <v>0</v>
      </c>
      <c r="IVK68" s="66">
        <v>0</v>
      </c>
      <c r="IVL68" s="66">
        <v>0</v>
      </c>
      <c r="IVM68" s="66">
        <v>0</v>
      </c>
      <c r="IVN68" s="66">
        <v>0</v>
      </c>
      <c r="IVO68" s="66">
        <v>0</v>
      </c>
      <c r="IVP68" s="66">
        <v>0</v>
      </c>
      <c r="IVQ68" s="66">
        <v>0</v>
      </c>
      <c r="IVR68" s="66">
        <v>0</v>
      </c>
      <c r="IVS68" s="66">
        <v>0</v>
      </c>
      <c r="IVT68" s="66">
        <v>0</v>
      </c>
      <c r="IVU68" s="66">
        <v>0</v>
      </c>
      <c r="IVV68" s="66">
        <v>0</v>
      </c>
      <c r="IVW68" s="66">
        <v>0</v>
      </c>
      <c r="IVX68" s="66">
        <v>0</v>
      </c>
      <c r="IVY68" s="66">
        <v>0</v>
      </c>
      <c r="IVZ68" s="66">
        <v>0</v>
      </c>
      <c r="IWA68" s="66">
        <v>0</v>
      </c>
      <c r="IWB68" s="66">
        <v>0</v>
      </c>
      <c r="IWC68" s="66">
        <v>0</v>
      </c>
      <c r="IWD68" s="66">
        <v>0</v>
      </c>
      <c r="IWE68" s="66">
        <v>0</v>
      </c>
      <c r="IWF68" s="66">
        <v>0</v>
      </c>
      <c r="IWG68" s="66">
        <v>0</v>
      </c>
      <c r="IWH68" s="66">
        <v>0</v>
      </c>
      <c r="IWI68" s="66">
        <v>0</v>
      </c>
      <c r="IWJ68" s="66">
        <v>0</v>
      </c>
      <c r="IWK68" s="66">
        <v>0</v>
      </c>
      <c r="IWL68" s="66">
        <v>0</v>
      </c>
      <c r="IWM68" s="66">
        <v>0</v>
      </c>
      <c r="IWN68" s="66">
        <v>0</v>
      </c>
      <c r="IWO68" s="66">
        <v>0</v>
      </c>
      <c r="IWP68" s="66">
        <v>0</v>
      </c>
      <c r="IWQ68" s="66">
        <v>0</v>
      </c>
      <c r="IWR68" s="66">
        <v>0</v>
      </c>
      <c r="IWS68" s="66">
        <v>0</v>
      </c>
      <c r="IWT68" s="66">
        <v>0</v>
      </c>
      <c r="IWU68" s="66">
        <v>0</v>
      </c>
      <c r="IWV68" s="66">
        <v>0</v>
      </c>
      <c r="IWW68" s="66">
        <v>0</v>
      </c>
      <c r="IWX68" s="66">
        <v>0</v>
      </c>
      <c r="IWY68" s="66">
        <v>0</v>
      </c>
      <c r="IWZ68" s="66">
        <v>0</v>
      </c>
      <c r="IXA68" s="66">
        <v>0</v>
      </c>
      <c r="IXB68" s="66">
        <v>0</v>
      </c>
      <c r="IXC68" s="66">
        <v>0</v>
      </c>
      <c r="IXD68" s="66">
        <v>0</v>
      </c>
      <c r="IXE68" s="66">
        <v>0</v>
      </c>
      <c r="IXF68" s="66">
        <v>0</v>
      </c>
      <c r="IXG68" s="66">
        <v>0</v>
      </c>
      <c r="IXH68" s="66">
        <v>0</v>
      </c>
      <c r="IXI68" s="66">
        <v>0</v>
      </c>
      <c r="IXJ68" s="66">
        <v>0</v>
      </c>
      <c r="IXK68" s="66">
        <v>0</v>
      </c>
      <c r="IXL68" s="66">
        <v>0</v>
      </c>
      <c r="IXM68" s="66">
        <v>0</v>
      </c>
      <c r="IXN68" s="66">
        <v>0</v>
      </c>
      <c r="IXO68" s="66">
        <v>0</v>
      </c>
      <c r="IXP68" s="66">
        <v>0</v>
      </c>
      <c r="IXQ68" s="66">
        <v>0</v>
      </c>
      <c r="IXR68" s="66">
        <v>0</v>
      </c>
      <c r="IXS68" s="66">
        <v>0</v>
      </c>
      <c r="IXT68" s="66">
        <v>0</v>
      </c>
      <c r="IXU68" s="66">
        <v>0</v>
      </c>
      <c r="IXV68" s="66">
        <v>0</v>
      </c>
      <c r="IXW68" s="66">
        <v>0</v>
      </c>
      <c r="IXX68" s="66">
        <v>0</v>
      </c>
      <c r="IXY68" s="66">
        <v>0</v>
      </c>
      <c r="IXZ68" s="66">
        <v>0</v>
      </c>
      <c r="IYA68" s="66">
        <v>0</v>
      </c>
      <c r="IYB68" s="66">
        <v>0</v>
      </c>
      <c r="IYC68" s="66">
        <v>0</v>
      </c>
      <c r="IYD68" s="66">
        <v>0</v>
      </c>
      <c r="IYE68" s="66">
        <v>0</v>
      </c>
      <c r="IYF68" s="66">
        <v>0</v>
      </c>
      <c r="IYG68" s="66">
        <v>0</v>
      </c>
      <c r="IYH68" s="66">
        <v>0</v>
      </c>
      <c r="IYI68" s="66">
        <v>0</v>
      </c>
      <c r="IYJ68" s="66">
        <v>0</v>
      </c>
      <c r="IYK68" s="66">
        <v>0</v>
      </c>
      <c r="IYL68" s="66">
        <v>0</v>
      </c>
      <c r="IYM68" s="66">
        <v>0</v>
      </c>
      <c r="IYN68" s="66">
        <v>0</v>
      </c>
      <c r="IYO68" s="66">
        <v>0</v>
      </c>
      <c r="IYP68" s="66">
        <v>0</v>
      </c>
      <c r="IYQ68" s="66">
        <v>0</v>
      </c>
      <c r="IYR68" s="66">
        <v>0</v>
      </c>
      <c r="IYS68" s="66">
        <v>0</v>
      </c>
      <c r="IYT68" s="66">
        <v>0</v>
      </c>
      <c r="IYU68" s="66">
        <v>0</v>
      </c>
      <c r="IYV68" s="66">
        <v>0</v>
      </c>
      <c r="IYW68" s="66">
        <v>0</v>
      </c>
      <c r="IYX68" s="66">
        <v>0</v>
      </c>
      <c r="IYY68" s="66">
        <v>0</v>
      </c>
      <c r="IYZ68" s="66">
        <v>0</v>
      </c>
      <c r="IZA68" s="66">
        <v>0</v>
      </c>
      <c r="IZB68" s="66">
        <v>0</v>
      </c>
      <c r="IZC68" s="66">
        <v>0</v>
      </c>
      <c r="IZD68" s="66">
        <v>0</v>
      </c>
      <c r="IZE68" s="66">
        <v>0</v>
      </c>
      <c r="IZF68" s="66">
        <v>0</v>
      </c>
      <c r="IZG68" s="66">
        <v>0</v>
      </c>
      <c r="IZH68" s="66">
        <v>0</v>
      </c>
      <c r="IZI68" s="66">
        <v>0</v>
      </c>
      <c r="IZJ68" s="66">
        <v>0</v>
      </c>
      <c r="IZK68" s="66">
        <v>0</v>
      </c>
      <c r="IZL68" s="66">
        <v>0</v>
      </c>
      <c r="IZM68" s="66">
        <v>0</v>
      </c>
      <c r="IZN68" s="66">
        <v>0</v>
      </c>
      <c r="IZO68" s="66">
        <v>0</v>
      </c>
      <c r="IZP68" s="66">
        <v>0</v>
      </c>
      <c r="IZQ68" s="66">
        <v>0</v>
      </c>
      <c r="IZR68" s="66">
        <v>0</v>
      </c>
      <c r="IZS68" s="66">
        <v>0</v>
      </c>
      <c r="IZT68" s="66">
        <v>0</v>
      </c>
      <c r="IZU68" s="66">
        <v>0</v>
      </c>
      <c r="IZV68" s="66">
        <v>0</v>
      </c>
      <c r="IZW68" s="66">
        <v>0</v>
      </c>
      <c r="IZX68" s="66">
        <v>0</v>
      </c>
      <c r="IZY68" s="66">
        <v>0</v>
      </c>
      <c r="IZZ68" s="66">
        <v>0</v>
      </c>
      <c r="JAA68" s="66">
        <v>0</v>
      </c>
      <c r="JAB68" s="66">
        <v>0</v>
      </c>
      <c r="JAC68" s="66">
        <v>0</v>
      </c>
      <c r="JAD68" s="66">
        <v>0</v>
      </c>
      <c r="JAE68" s="66">
        <v>0</v>
      </c>
      <c r="JAF68" s="66">
        <v>0</v>
      </c>
      <c r="JAG68" s="66">
        <v>0</v>
      </c>
      <c r="JAH68" s="66">
        <v>0</v>
      </c>
      <c r="JAI68" s="66">
        <v>0</v>
      </c>
      <c r="JAJ68" s="66">
        <v>0</v>
      </c>
      <c r="JAK68" s="66">
        <v>0</v>
      </c>
      <c r="JAL68" s="66">
        <v>0</v>
      </c>
      <c r="JAM68" s="66">
        <v>0</v>
      </c>
      <c r="JAN68" s="66">
        <v>0</v>
      </c>
      <c r="JAO68" s="66">
        <v>0</v>
      </c>
      <c r="JAP68" s="66">
        <v>0</v>
      </c>
      <c r="JAQ68" s="66">
        <v>0</v>
      </c>
      <c r="JAR68" s="66">
        <v>0</v>
      </c>
      <c r="JAS68" s="66">
        <v>0</v>
      </c>
      <c r="JAT68" s="66">
        <v>0</v>
      </c>
      <c r="JAU68" s="66">
        <v>0</v>
      </c>
      <c r="JAV68" s="66">
        <v>0</v>
      </c>
      <c r="JAW68" s="66">
        <v>0</v>
      </c>
      <c r="JAX68" s="66">
        <v>0</v>
      </c>
      <c r="JAY68" s="66">
        <v>0</v>
      </c>
      <c r="JAZ68" s="66">
        <v>0</v>
      </c>
      <c r="JBA68" s="66">
        <v>0</v>
      </c>
      <c r="JBB68" s="66">
        <v>0</v>
      </c>
      <c r="JBC68" s="66">
        <v>0</v>
      </c>
      <c r="JBD68" s="66">
        <v>0</v>
      </c>
      <c r="JBE68" s="66">
        <v>0</v>
      </c>
      <c r="JBF68" s="66">
        <v>0</v>
      </c>
      <c r="JBG68" s="66">
        <v>0</v>
      </c>
      <c r="JBH68" s="66">
        <v>0</v>
      </c>
      <c r="JBI68" s="66">
        <v>0</v>
      </c>
      <c r="JBJ68" s="66">
        <v>0</v>
      </c>
      <c r="JBK68" s="66">
        <v>0</v>
      </c>
      <c r="JBL68" s="66">
        <v>0</v>
      </c>
      <c r="JBM68" s="66">
        <v>0</v>
      </c>
      <c r="JBN68" s="66">
        <v>0</v>
      </c>
      <c r="JBO68" s="66">
        <v>0</v>
      </c>
      <c r="JBP68" s="66">
        <v>0</v>
      </c>
      <c r="JBQ68" s="66">
        <v>0</v>
      </c>
      <c r="JBR68" s="66">
        <v>0</v>
      </c>
      <c r="JBS68" s="66">
        <v>0</v>
      </c>
      <c r="JBT68" s="66">
        <v>0</v>
      </c>
      <c r="JBU68" s="66">
        <v>0</v>
      </c>
      <c r="JBV68" s="66">
        <v>0</v>
      </c>
      <c r="JBW68" s="66">
        <v>0</v>
      </c>
      <c r="JBX68" s="66">
        <v>0</v>
      </c>
      <c r="JBY68" s="66">
        <v>0</v>
      </c>
      <c r="JBZ68" s="66">
        <v>0</v>
      </c>
      <c r="JCA68" s="66">
        <v>0</v>
      </c>
      <c r="JCB68" s="66">
        <v>0</v>
      </c>
      <c r="JCC68" s="66">
        <v>0</v>
      </c>
      <c r="JCD68" s="66">
        <v>0</v>
      </c>
      <c r="JCE68" s="66">
        <v>0</v>
      </c>
      <c r="JCF68" s="66">
        <v>0</v>
      </c>
      <c r="JCG68" s="66">
        <v>0</v>
      </c>
      <c r="JCH68" s="66">
        <v>0</v>
      </c>
      <c r="JCI68" s="66">
        <v>0</v>
      </c>
      <c r="JCJ68" s="66">
        <v>0</v>
      </c>
      <c r="JCK68" s="66">
        <v>0</v>
      </c>
      <c r="JCL68" s="66">
        <v>0</v>
      </c>
      <c r="JCM68" s="66">
        <v>0</v>
      </c>
      <c r="JCN68" s="66">
        <v>0</v>
      </c>
      <c r="JCO68" s="66">
        <v>0</v>
      </c>
      <c r="JCP68" s="66">
        <v>0</v>
      </c>
      <c r="JCQ68" s="66">
        <v>0</v>
      </c>
      <c r="JCR68" s="66">
        <v>0</v>
      </c>
      <c r="JCS68" s="66">
        <v>0</v>
      </c>
      <c r="JCT68" s="66">
        <v>0</v>
      </c>
      <c r="JCU68" s="66">
        <v>0</v>
      </c>
      <c r="JCV68" s="66">
        <v>0</v>
      </c>
      <c r="JCW68" s="66">
        <v>0</v>
      </c>
      <c r="JCX68" s="66">
        <v>0</v>
      </c>
      <c r="JCY68" s="66">
        <v>0</v>
      </c>
      <c r="JCZ68" s="66">
        <v>0</v>
      </c>
      <c r="JDA68" s="66">
        <v>0</v>
      </c>
      <c r="JDB68" s="66">
        <v>0</v>
      </c>
      <c r="JDC68" s="66">
        <v>0</v>
      </c>
      <c r="JDD68" s="66">
        <v>0</v>
      </c>
      <c r="JDE68" s="66">
        <v>0</v>
      </c>
      <c r="JDF68" s="66">
        <v>0</v>
      </c>
      <c r="JDG68" s="66">
        <v>0</v>
      </c>
      <c r="JDH68" s="66">
        <v>0</v>
      </c>
      <c r="JDI68" s="66">
        <v>0</v>
      </c>
      <c r="JDJ68" s="66">
        <v>0</v>
      </c>
      <c r="JDK68" s="66">
        <v>0</v>
      </c>
      <c r="JDL68" s="66">
        <v>0</v>
      </c>
      <c r="JDM68" s="66">
        <v>0</v>
      </c>
      <c r="JDN68" s="66">
        <v>0</v>
      </c>
      <c r="JDO68" s="66">
        <v>0</v>
      </c>
      <c r="JDP68" s="66">
        <v>0</v>
      </c>
      <c r="JDQ68" s="66">
        <v>0</v>
      </c>
      <c r="JDR68" s="66">
        <v>0</v>
      </c>
      <c r="JDS68" s="66">
        <v>0</v>
      </c>
      <c r="JDT68" s="66">
        <v>0</v>
      </c>
      <c r="JDU68" s="66">
        <v>0</v>
      </c>
      <c r="JDV68" s="66">
        <v>0</v>
      </c>
      <c r="JDW68" s="66">
        <v>0</v>
      </c>
      <c r="JDX68" s="66">
        <v>0</v>
      </c>
      <c r="JDY68" s="66">
        <v>0</v>
      </c>
      <c r="JDZ68" s="66">
        <v>0</v>
      </c>
      <c r="JEA68" s="66">
        <v>0</v>
      </c>
      <c r="JEB68" s="66">
        <v>0</v>
      </c>
      <c r="JEC68" s="66">
        <v>0</v>
      </c>
      <c r="JED68" s="66">
        <v>0</v>
      </c>
      <c r="JEE68" s="66">
        <v>0</v>
      </c>
      <c r="JEF68" s="66">
        <v>0</v>
      </c>
      <c r="JEG68" s="66">
        <v>0</v>
      </c>
      <c r="JEH68" s="66">
        <v>0</v>
      </c>
      <c r="JEI68" s="66">
        <v>0</v>
      </c>
      <c r="JEJ68" s="66">
        <v>0</v>
      </c>
      <c r="JEK68" s="66">
        <v>0</v>
      </c>
      <c r="JEL68" s="66">
        <v>0</v>
      </c>
      <c r="JEM68" s="66">
        <v>0</v>
      </c>
      <c r="JEN68" s="66">
        <v>0</v>
      </c>
      <c r="JEO68" s="66">
        <v>0</v>
      </c>
      <c r="JEP68" s="66">
        <v>0</v>
      </c>
      <c r="JEQ68" s="66">
        <v>0</v>
      </c>
      <c r="JER68" s="66">
        <v>0</v>
      </c>
      <c r="JES68" s="66">
        <v>0</v>
      </c>
      <c r="JET68" s="66">
        <v>0</v>
      </c>
      <c r="JEU68" s="66">
        <v>0</v>
      </c>
      <c r="JEV68" s="66">
        <v>0</v>
      </c>
      <c r="JEW68" s="66">
        <v>0</v>
      </c>
      <c r="JEX68" s="66">
        <v>0</v>
      </c>
      <c r="JEY68" s="66">
        <v>0</v>
      </c>
      <c r="JEZ68" s="66">
        <v>0</v>
      </c>
      <c r="JFA68" s="66">
        <v>0</v>
      </c>
      <c r="JFB68" s="66">
        <v>0</v>
      </c>
      <c r="JFC68" s="66">
        <v>0</v>
      </c>
      <c r="JFD68" s="66">
        <v>0</v>
      </c>
      <c r="JFE68" s="66">
        <v>0</v>
      </c>
      <c r="JFF68" s="66">
        <v>0</v>
      </c>
      <c r="JFG68" s="66">
        <v>0</v>
      </c>
      <c r="JFH68" s="66">
        <v>0</v>
      </c>
      <c r="JFI68" s="66">
        <v>0</v>
      </c>
      <c r="JFJ68" s="66">
        <v>0</v>
      </c>
      <c r="JFK68" s="66">
        <v>0</v>
      </c>
      <c r="JFL68" s="66">
        <v>0</v>
      </c>
      <c r="JFM68" s="66">
        <v>0</v>
      </c>
      <c r="JFN68" s="66">
        <v>0</v>
      </c>
      <c r="JFO68" s="66">
        <v>0</v>
      </c>
      <c r="JFP68" s="66">
        <v>0</v>
      </c>
      <c r="JFQ68" s="66">
        <v>0</v>
      </c>
      <c r="JFR68" s="66">
        <v>0</v>
      </c>
      <c r="JFS68" s="66">
        <v>0</v>
      </c>
      <c r="JFT68" s="66">
        <v>0</v>
      </c>
      <c r="JFU68" s="66">
        <v>0</v>
      </c>
      <c r="JFV68" s="66">
        <v>0</v>
      </c>
      <c r="JFW68" s="66">
        <v>0</v>
      </c>
      <c r="JFX68" s="66">
        <v>0</v>
      </c>
      <c r="JFY68" s="66">
        <v>0</v>
      </c>
      <c r="JFZ68" s="66">
        <v>0</v>
      </c>
      <c r="JGA68" s="66">
        <v>0</v>
      </c>
      <c r="JGB68" s="66">
        <v>0</v>
      </c>
      <c r="JGC68" s="66">
        <v>0</v>
      </c>
      <c r="JGD68" s="66">
        <v>0</v>
      </c>
      <c r="JGE68" s="66">
        <v>0</v>
      </c>
      <c r="JGF68" s="66">
        <v>0</v>
      </c>
      <c r="JGG68" s="66">
        <v>0</v>
      </c>
      <c r="JGH68" s="66">
        <v>0</v>
      </c>
      <c r="JGI68" s="66">
        <v>0</v>
      </c>
      <c r="JGJ68" s="66">
        <v>0</v>
      </c>
      <c r="JGK68" s="66">
        <v>0</v>
      </c>
      <c r="JGL68" s="66">
        <v>0</v>
      </c>
      <c r="JGM68" s="66">
        <v>0</v>
      </c>
      <c r="JGN68" s="66">
        <v>0</v>
      </c>
      <c r="JGO68" s="66">
        <v>0</v>
      </c>
      <c r="JGP68" s="66">
        <v>0</v>
      </c>
      <c r="JGQ68" s="66">
        <v>0</v>
      </c>
      <c r="JGR68" s="66">
        <v>0</v>
      </c>
      <c r="JGS68" s="66">
        <v>0</v>
      </c>
      <c r="JGT68" s="66">
        <v>0</v>
      </c>
      <c r="JGU68" s="66">
        <v>0</v>
      </c>
      <c r="JGV68" s="66">
        <v>0</v>
      </c>
      <c r="JGW68" s="66">
        <v>0</v>
      </c>
      <c r="JGX68" s="66">
        <v>0</v>
      </c>
      <c r="JGY68" s="66">
        <v>0</v>
      </c>
      <c r="JGZ68" s="66">
        <v>0</v>
      </c>
      <c r="JHA68" s="66">
        <v>0</v>
      </c>
      <c r="JHB68" s="66">
        <v>0</v>
      </c>
      <c r="JHC68" s="66">
        <v>0</v>
      </c>
      <c r="JHD68" s="66">
        <v>0</v>
      </c>
      <c r="JHE68" s="66">
        <v>0</v>
      </c>
      <c r="JHF68" s="66">
        <v>0</v>
      </c>
      <c r="JHG68" s="66">
        <v>0</v>
      </c>
      <c r="JHH68" s="66">
        <v>0</v>
      </c>
      <c r="JHI68" s="66">
        <v>0</v>
      </c>
      <c r="JHJ68" s="66">
        <v>0</v>
      </c>
      <c r="JHK68" s="66">
        <v>0</v>
      </c>
      <c r="JHL68" s="66">
        <v>0</v>
      </c>
      <c r="JHM68" s="66">
        <v>0</v>
      </c>
      <c r="JHN68" s="66">
        <v>0</v>
      </c>
      <c r="JHO68" s="66">
        <v>0</v>
      </c>
      <c r="JHP68" s="66">
        <v>0</v>
      </c>
      <c r="JHQ68" s="66">
        <v>0</v>
      </c>
      <c r="JHR68" s="66">
        <v>0</v>
      </c>
      <c r="JHS68" s="66">
        <v>0</v>
      </c>
      <c r="JHT68" s="66">
        <v>0</v>
      </c>
      <c r="JHU68" s="66">
        <v>0</v>
      </c>
      <c r="JHV68" s="66">
        <v>0</v>
      </c>
      <c r="JHW68" s="66">
        <v>0</v>
      </c>
      <c r="JHX68" s="66">
        <v>0</v>
      </c>
      <c r="JHY68" s="66">
        <v>0</v>
      </c>
      <c r="JHZ68" s="66">
        <v>0</v>
      </c>
      <c r="JIA68" s="66">
        <v>0</v>
      </c>
      <c r="JIB68" s="66">
        <v>0</v>
      </c>
      <c r="JIC68" s="66">
        <v>0</v>
      </c>
      <c r="JID68" s="66">
        <v>0</v>
      </c>
      <c r="JIE68" s="66">
        <v>0</v>
      </c>
      <c r="JIF68" s="66">
        <v>0</v>
      </c>
      <c r="JIG68" s="66">
        <v>0</v>
      </c>
      <c r="JIH68" s="66">
        <v>0</v>
      </c>
      <c r="JII68" s="66">
        <v>0</v>
      </c>
      <c r="JIJ68" s="66">
        <v>0</v>
      </c>
      <c r="JIK68" s="66">
        <v>0</v>
      </c>
      <c r="JIL68" s="66">
        <v>0</v>
      </c>
      <c r="JIM68" s="66">
        <v>0</v>
      </c>
      <c r="JIN68" s="66">
        <v>0</v>
      </c>
      <c r="JIO68" s="66">
        <v>0</v>
      </c>
      <c r="JIP68" s="66">
        <v>0</v>
      </c>
      <c r="JIQ68" s="66">
        <v>0</v>
      </c>
      <c r="JIR68" s="66">
        <v>0</v>
      </c>
      <c r="JIS68" s="66">
        <v>0</v>
      </c>
      <c r="JIT68" s="66">
        <v>0</v>
      </c>
      <c r="JIU68" s="66">
        <v>0</v>
      </c>
      <c r="JIV68" s="66">
        <v>0</v>
      </c>
      <c r="JIW68" s="66">
        <v>0</v>
      </c>
      <c r="JIX68" s="66">
        <v>0</v>
      </c>
      <c r="JIY68" s="66">
        <v>0</v>
      </c>
      <c r="JIZ68" s="66">
        <v>0</v>
      </c>
      <c r="JJA68" s="66">
        <v>0</v>
      </c>
      <c r="JJB68" s="66">
        <v>0</v>
      </c>
      <c r="JJC68" s="66">
        <v>0</v>
      </c>
      <c r="JJD68" s="66">
        <v>0</v>
      </c>
      <c r="JJE68" s="66">
        <v>0</v>
      </c>
      <c r="JJF68" s="66">
        <v>0</v>
      </c>
      <c r="JJG68" s="66">
        <v>0</v>
      </c>
      <c r="JJH68" s="66">
        <v>0</v>
      </c>
      <c r="JJI68" s="66">
        <v>0</v>
      </c>
      <c r="JJJ68" s="66">
        <v>0</v>
      </c>
      <c r="JJK68" s="66">
        <v>0</v>
      </c>
      <c r="JJL68" s="66">
        <v>0</v>
      </c>
      <c r="JJM68" s="66">
        <v>0</v>
      </c>
      <c r="JJN68" s="66">
        <v>0</v>
      </c>
      <c r="JJO68" s="66">
        <v>0</v>
      </c>
      <c r="JJP68" s="66">
        <v>0</v>
      </c>
      <c r="JJQ68" s="66">
        <v>0</v>
      </c>
      <c r="JJR68" s="66">
        <v>0</v>
      </c>
      <c r="JJS68" s="66">
        <v>0</v>
      </c>
      <c r="JJT68" s="66">
        <v>0</v>
      </c>
      <c r="JJU68" s="66">
        <v>0</v>
      </c>
      <c r="JJV68" s="66">
        <v>0</v>
      </c>
      <c r="JJW68" s="66">
        <v>0</v>
      </c>
      <c r="JJX68" s="66">
        <v>0</v>
      </c>
      <c r="JJY68" s="66">
        <v>0</v>
      </c>
      <c r="JJZ68" s="66">
        <v>0</v>
      </c>
      <c r="JKA68" s="66">
        <v>0</v>
      </c>
      <c r="JKB68" s="66">
        <v>0</v>
      </c>
      <c r="JKC68" s="66">
        <v>0</v>
      </c>
      <c r="JKD68" s="66">
        <v>0</v>
      </c>
      <c r="JKE68" s="66">
        <v>0</v>
      </c>
      <c r="JKF68" s="66">
        <v>0</v>
      </c>
      <c r="JKG68" s="66">
        <v>0</v>
      </c>
      <c r="JKH68" s="66">
        <v>0</v>
      </c>
      <c r="JKI68" s="66">
        <v>0</v>
      </c>
      <c r="JKJ68" s="66">
        <v>0</v>
      </c>
      <c r="JKK68" s="66">
        <v>0</v>
      </c>
      <c r="JKL68" s="66">
        <v>0</v>
      </c>
      <c r="JKM68" s="66">
        <v>0</v>
      </c>
      <c r="JKN68" s="66">
        <v>0</v>
      </c>
      <c r="JKO68" s="66">
        <v>0</v>
      </c>
      <c r="JKP68" s="66">
        <v>0</v>
      </c>
      <c r="JKQ68" s="66">
        <v>0</v>
      </c>
      <c r="JKR68" s="66">
        <v>0</v>
      </c>
      <c r="JKS68" s="66">
        <v>0</v>
      </c>
      <c r="JKT68" s="66">
        <v>0</v>
      </c>
      <c r="JKU68" s="66">
        <v>0</v>
      </c>
      <c r="JKV68" s="66">
        <v>0</v>
      </c>
      <c r="JKW68" s="66">
        <v>0</v>
      </c>
      <c r="JKX68" s="66">
        <v>0</v>
      </c>
      <c r="JKY68" s="66">
        <v>0</v>
      </c>
      <c r="JKZ68" s="66">
        <v>0</v>
      </c>
      <c r="JLA68" s="66">
        <v>0</v>
      </c>
      <c r="JLB68" s="66">
        <v>0</v>
      </c>
      <c r="JLC68" s="66">
        <v>0</v>
      </c>
      <c r="JLD68" s="66">
        <v>0</v>
      </c>
      <c r="JLE68" s="66">
        <v>0</v>
      </c>
      <c r="JLF68" s="66">
        <v>0</v>
      </c>
      <c r="JLG68" s="66">
        <v>0</v>
      </c>
      <c r="JLH68" s="66">
        <v>0</v>
      </c>
      <c r="JLI68" s="66">
        <v>0</v>
      </c>
      <c r="JLJ68" s="66">
        <v>0</v>
      </c>
      <c r="JLK68" s="66">
        <v>0</v>
      </c>
      <c r="JLL68" s="66">
        <v>0</v>
      </c>
      <c r="JLM68" s="66">
        <v>0</v>
      </c>
      <c r="JLN68" s="66">
        <v>0</v>
      </c>
      <c r="JLO68" s="66">
        <v>0</v>
      </c>
      <c r="JLP68" s="66">
        <v>0</v>
      </c>
      <c r="JLQ68" s="66">
        <v>0</v>
      </c>
      <c r="JLR68" s="66">
        <v>0</v>
      </c>
      <c r="JLS68" s="66">
        <v>0</v>
      </c>
      <c r="JLT68" s="66">
        <v>0</v>
      </c>
      <c r="JLU68" s="66">
        <v>0</v>
      </c>
      <c r="JLV68" s="66">
        <v>0</v>
      </c>
      <c r="JLW68" s="66">
        <v>0</v>
      </c>
      <c r="JLX68" s="66">
        <v>0</v>
      </c>
      <c r="JLY68" s="66">
        <v>0</v>
      </c>
      <c r="JLZ68" s="66">
        <v>0</v>
      </c>
      <c r="JMA68" s="66">
        <v>0</v>
      </c>
      <c r="JMB68" s="66">
        <v>0</v>
      </c>
      <c r="JMC68" s="66">
        <v>0</v>
      </c>
      <c r="JMD68" s="66">
        <v>0</v>
      </c>
      <c r="JME68" s="66">
        <v>0</v>
      </c>
      <c r="JMF68" s="66">
        <v>0</v>
      </c>
      <c r="JMG68" s="66">
        <v>0</v>
      </c>
      <c r="JMH68" s="66">
        <v>0</v>
      </c>
      <c r="JMI68" s="66">
        <v>0</v>
      </c>
      <c r="JMJ68" s="66">
        <v>0</v>
      </c>
      <c r="JMK68" s="66">
        <v>0</v>
      </c>
      <c r="JML68" s="66">
        <v>0</v>
      </c>
      <c r="JMM68" s="66">
        <v>0</v>
      </c>
      <c r="JMN68" s="66">
        <v>0</v>
      </c>
      <c r="JMO68" s="66">
        <v>0</v>
      </c>
      <c r="JMP68" s="66">
        <v>0</v>
      </c>
      <c r="JMQ68" s="66">
        <v>0</v>
      </c>
      <c r="JMR68" s="66">
        <v>0</v>
      </c>
      <c r="JMS68" s="66">
        <v>0</v>
      </c>
      <c r="JMT68" s="66">
        <v>0</v>
      </c>
      <c r="JMU68" s="66">
        <v>0</v>
      </c>
      <c r="JMV68" s="66">
        <v>0</v>
      </c>
      <c r="JMW68" s="66">
        <v>0</v>
      </c>
      <c r="JMX68" s="66">
        <v>0</v>
      </c>
      <c r="JMY68" s="66">
        <v>0</v>
      </c>
      <c r="JMZ68" s="66">
        <v>0</v>
      </c>
      <c r="JNA68" s="66">
        <v>0</v>
      </c>
      <c r="JNB68" s="66">
        <v>0</v>
      </c>
      <c r="JNC68" s="66">
        <v>0</v>
      </c>
      <c r="JND68" s="66">
        <v>0</v>
      </c>
      <c r="JNE68" s="66">
        <v>0</v>
      </c>
      <c r="JNF68" s="66">
        <v>0</v>
      </c>
      <c r="JNG68" s="66">
        <v>0</v>
      </c>
      <c r="JNH68" s="66">
        <v>0</v>
      </c>
      <c r="JNI68" s="66">
        <v>0</v>
      </c>
      <c r="JNJ68" s="66">
        <v>0</v>
      </c>
      <c r="JNK68" s="66">
        <v>0</v>
      </c>
      <c r="JNL68" s="66">
        <v>0</v>
      </c>
      <c r="JNM68" s="66">
        <v>0</v>
      </c>
      <c r="JNN68" s="66">
        <v>0</v>
      </c>
      <c r="JNO68" s="66">
        <v>0</v>
      </c>
      <c r="JNP68" s="66">
        <v>0</v>
      </c>
      <c r="JNQ68" s="66">
        <v>0</v>
      </c>
      <c r="JNR68" s="66">
        <v>0</v>
      </c>
      <c r="JNS68" s="66">
        <v>0</v>
      </c>
      <c r="JNT68" s="66">
        <v>0</v>
      </c>
      <c r="JNU68" s="66">
        <v>0</v>
      </c>
      <c r="JNV68" s="66">
        <v>0</v>
      </c>
      <c r="JNW68" s="66">
        <v>0</v>
      </c>
      <c r="JNX68" s="66">
        <v>0</v>
      </c>
      <c r="JNY68" s="66">
        <v>0</v>
      </c>
      <c r="JNZ68" s="66">
        <v>0</v>
      </c>
      <c r="JOA68" s="66">
        <v>0</v>
      </c>
      <c r="JOB68" s="66">
        <v>0</v>
      </c>
      <c r="JOC68" s="66">
        <v>0</v>
      </c>
      <c r="JOD68" s="66">
        <v>0</v>
      </c>
      <c r="JOE68" s="66">
        <v>0</v>
      </c>
      <c r="JOF68" s="66">
        <v>0</v>
      </c>
      <c r="JOG68" s="66">
        <v>0</v>
      </c>
      <c r="JOH68" s="66">
        <v>0</v>
      </c>
      <c r="JOI68" s="66">
        <v>0</v>
      </c>
      <c r="JOJ68" s="66">
        <v>0</v>
      </c>
      <c r="JOK68" s="66">
        <v>0</v>
      </c>
      <c r="JOL68" s="66">
        <v>0</v>
      </c>
      <c r="JOM68" s="66">
        <v>0</v>
      </c>
      <c r="JON68" s="66">
        <v>0</v>
      </c>
      <c r="JOO68" s="66">
        <v>0</v>
      </c>
      <c r="JOP68" s="66">
        <v>0</v>
      </c>
      <c r="JOQ68" s="66">
        <v>0</v>
      </c>
      <c r="JOR68" s="66">
        <v>0</v>
      </c>
      <c r="JOS68" s="66">
        <v>0</v>
      </c>
      <c r="JOT68" s="66">
        <v>0</v>
      </c>
      <c r="JOU68" s="66">
        <v>0</v>
      </c>
      <c r="JOV68" s="66">
        <v>0</v>
      </c>
      <c r="JOW68" s="66">
        <v>0</v>
      </c>
      <c r="JOX68" s="66">
        <v>0</v>
      </c>
      <c r="JOY68" s="66">
        <v>0</v>
      </c>
      <c r="JOZ68" s="66">
        <v>0</v>
      </c>
      <c r="JPA68" s="66">
        <v>0</v>
      </c>
      <c r="JPB68" s="66">
        <v>0</v>
      </c>
      <c r="JPC68" s="66">
        <v>0</v>
      </c>
      <c r="JPD68" s="66">
        <v>0</v>
      </c>
      <c r="JPE68" s="66">
        <v>0</v>
      </c>
      <c r="JPF68" s="66">
        <v>0</v>
      </c>
      <c r="JPG68" s="66">
        <v>0</v>
      </c>
      <c r="JPH68" s="66">
        <v>0</v>
      </c>
      <c r="JPI68" s="66">
        <v>0</v>
      </c>
      <c r="JPJ68" s="66">
        <v>0</v>
      </c>
      <c r="JPK68" s="66">
        <v>0</v>
      </c>
      <c r="JPL68" s="66">
        <v>0</v>
      </c>
      <c r="JPM68" s="66">
        <v>0</v>
      </c>
      <c r="JPN68" s="66">
        <v>0</v>
      </c>
      <c r="JPO68" s="66">
        <v>0</v>
      </c>
      <c r="JPP68" s="66">
        <v>0</v>
      </c>
      <c r="JPQ68" s="66">
        <v>0</v>
      </c>
      <c r="JPR68" s="66">
        <v>0</v>
      </c>
      <c r="JPS68" s="66">
        <v>0</v>
      </c>
      <c r="JPT68" s="66">
        <v>0</v>
      </c>
      <c r="JPU68" s="66">
        <v>0</v>
      </c>
      <c r="JPV68" s="66">
        <v>0</v>
      </c>
      <c r="JPW68" s="66">
        <v>0</v>
      </c>
      <c r="JPX68" s="66">
        <v>0</v>
      </c>
      <c r="JPY68" s="66">
        <v>0</v>
      </c>
      <c r="JPZ68" s="66">
        <v>0</v>
      </c>
      <c r="JQA68" s="66">
        <v>0</v>
      </c>
      <c r="JQB68" s="66">
        <v>0</v>
      </c>
      <c r="JQC68" s="66">
        <v>0</v>
      </c>
      <c r="JQD68" s="66">
        <v>0</v>
      </c>
      <c r="JQE68" s="66">
        <v>0</v>
      </c>
      <c r="JQF68" s="66">
        <v>0</v>
      </c>
      <c r="JQG68" s="66">
        <v>0</v>
      </c>
      <c r="JQH68" s="66">
        <v>0</v>
      </c>
      <c r="JQI68" s="66">
        <v>0</v>
      </c>
      <c r="JQJ68" s="66">
        <v>0</v>
      </c>
      <c r="JQK68" s="66">
        <v>0</v>
      </c>
      <c r="JQL68" s="66">
        <v>0</v>
      </c>
      <c r="JQM68" s="66">
        <v>0</v>
      </c>
      <c r="JQN68" s="66">
        <v>0</v>
      </c>
      <c r="JQO68" s="66">
        <v>0</v>
      </c>
      <c r="JQP68" s="66">
        <v>0</v>
      </c>
      <c r="JQQ68" s="66">
        <v>0</v>
      </c>
      <c r="JQR68" s="66">
        <v>0</v>
      </c>
      <c r="JQS68" s="66">
        <v>0</v>
      </c>
      <c r="JQT68" s="66">
        <v>0</v>
      </c>
      <c r="JQU68" s="66">
        <v>0</v>
      </c>
      <c r="JQV68" s="66">
        <v>0</v>
      </c>
      <c r="JQW68" s="66">
        <v>0</v>
      </c>
      <c r="JQX68" s="66">
        <v>0</v>
      </c>
      <c r="JQY68" s="66">
        <v>0</v>
      </c>
      <c r="JQZ68" s="66">
        <v>0</v>
      </c>
      <c r="JRA68" s="66">
        <v>0</v>
      </c>
      <c r="JRB68" s="66">
        <v>0</v>
      </c>
      <c r="JRC68" s="66">
        <v>0</v>
      </c>
      <c r="JRD68" s="66">
        <v>0</v>
      </c>
      <c r="JRE68" s="66">
        <v>0</v>
      </c>
      <c r="JRF68" s="66">
        <v>0</v>
      </c>
      <c r="JRG68" s="66">
        <v>0</v>
      </c>
      <c r="JRH68" s="66">
        <v>0</v>
      </c>
      <c r="JRI68" s="66">
        <v>0</v>
      </c>
      <c r="JRJ68" s="66">
        <v>0</v>
      </c>
      <c r="JRK68" s="66">
        <v>0</v>
      </c>
      <c r="JRL68" s="66">
        <v>0</v>
      </c>
      <c r="JRM68" s="66">
        <v>0</v>
      </c>
      <c r="JRN68" s="66">
        <v>0</v>
      </c>
      <c r="JRO68" s="66">
        <v>0</v>
      </c>
      <c r="JRP68" s="66">
        <v>0</v>
      </c>
      <c r="JRQ68" s="66">
        <v>0</v>
      </c>
      <c r="JRR68" s="66">
        <v>0</v>
      </c>
      <c r="JRS68" s="66">
        <v>0</v>
      </c>
      <c r="JRT68" s="66">
        <v>0</v>
      </c>
      <c r="JRU68" s="66">
        <v>0</v>
      </c>
      <c r="JRV68" s="66">
        <v>0</v>
      </c>
      <c r="JRW68" s="66">
        <v>0</v>
      </c>
      <c r="JRX68" s="66">
        <v>0</v>
      </c>
      <c r="JRY68" s="66">
        <v>0</v>
      </c>
      <c r="JRZ68" s="66">
        <v>0</v>
      </c>
      <c r="JSA68" s="66">
        <v>0</v>
      </c>
      <c r="JSB68" s="66">
        <v>0</v>
      </c>
      <c r="JSC68" s="66">
        <v>0</v>
      </c>
      <c r="JSD68" s="66">
        <v>0</v>
      </c>
      <c r="JSE68" s="66">
        <v>0</v>
      </c>
      <c r="JSF68" s="66">
        <v>0</v>
      </c>
      <c r="JSG68" s="66">
        <v>0</v>
      </c>
      <c r="JSH68" s="66">
        <v>0</v>
      </c>
      <c r="JSI68" s="66">
        <v>0</v>
      </c>
      <c r="JSJ68" s="66">
        <v>0</v>
      </c>
      <c r="JSK68" s="66">
        <v>0</v>
      </c>
      <c r="JSL68" s="66">
        <v>0</v>
      </c>
      <c r="JSM68" s="66">
        <v>0</v>
      </c>
      <c r="JSN68" s="66">
        <v>0</v>
      </c>
      <c r="JSO68" s="66">
        <v>0</v>
      </c>
      <c r="JSP68" s="66">
        <v>0</v>
      </c>
      <c r="JSQ68" s="66">
        <v>0</v>
      </c>
      <c r="JSR68" s="66">
        <v>0</v>
      </c>
      <c r="JSS68" s="66">
        <v>0</v>
      </c>
      <c r="JST68" s="66">
        <v>0</v>
      </c>
      <c r="JSU68" s="66">
        <v>0</v>
      </c>
      <c r="JSV68" s="66">
        <v>0</v>
      </c>
      <c r="JSW68" s="66">
        <v>0</v>
      </c>
      <c r="JSX68" s="66">
        <v>0</v>
      </c>
      <c r="JSY68" s="66">
        <v>0</v>
      </c>
      <c r="JSZ68" s="66">
        <v>0</v>
      </c>
      <c r="JTA68" s="66">
        <v>0</v>
      </c>
      <c r="JTB68" s="66">
        <v>0</v>
      </c>
      <c r="JTC68" s="66">
        <v>0</v>
      </c>
      <c r="JTD68" s="66">
        <v>0</v>
      </c>
      <c r="JTE68" s="66">
        <v>0</v>
      </c>
      <c r="JTF68" s="66">
        <v>0</v>
      </c>
      <c r="JTG68" s="66">
        <v>0</v>
      </c>
      <c r="JTH68" s="66">
        <v>0</v>
      </c>
      <c r="JTI68" s="66">
        <v>0</v>
      </c>
      <c r="JTJ68" s="66">
        <v>0</v>
      </c>
      <c r="JTK68" s="66">
        <v>0</v>
      </c>
      <c r="JTL68" s="66">
        <v>0</v>
      </c>
      <c r="JTM68" s="66">
        <v>0</v>
      </c>
      <c r="JTN68" s="66">
        <v>0</v>
      </c>
      <c r="JTO68" s="66">
        <v>0</v>
      </c>
      <c r="JTP68" s="66">
        <v>0</v>
      </c>
      <c r="JTQ68" s="66">
        <v>0</v>
      </c>
      <c r="JTR68" s="66">
        <v>0</v>
      </c>
      <c r="JTS68" s="66">
        <v>0</v>
      </c>
      <c r="JTT68" s="66">
        <v>0</v>
      </c>
      <c r="JTU68" s="66">
        <v>0</v>
      </c>
      <c r="JTV68" s="66">
        <v>0</v>
      </c>
      <c r="JTW68" s="66">
        <v>0</v>
      </c>
      <c r="JTX68" s="66">
        <v>0</v>
      </c>
      <c r="JTY68" s="66">
        <v>0</v>
      </c>
      <c r="JTZ68" s="66">
        <v>0</v>
      </c>
      <c r="JUA68" s="66">
        <v>0</v>
      </c>
      <c r="JUB68" s="66">
        <v>0</v>
      </c>
      <c r="JUC68" s="66">
        <v>0</v>
      </c>
      <c r="JUD68" s="66">
        <v>0</v>
      </c>
      <c r="JUE68" s="66">
        <v>0</v>
      </c>
      <c r="JUF68" s="66">
        <v>0</v>
      </c>
      <c r="JUG68" s="66">
        <v>0</v>
      </c>
      <c r="JUH68" s="66">
        <v>0</v>
      </c>
      <c r="JUI68" s="66">
        <v>0</v>
      </c>
      <c r="JUJ68" s="66">
        <v>0</v>
      </c>
      <c r="JUK68" s="66">
        <v>0</v>
      </c>
      <c r="JUL68" s="66">
        <v>0</v>
      </c>
      <c r="JUM68" s="66">
        <v>0</v>
      </c>
      <c r="JUN68" s="66">
        <v>0</v>
      </c>
      <c r="JUO68" s="66">
        <v>0</v>
      </c>
      <c r="JUP68" s="66">
        <v>0</v>
      </c>
      <c r="JUQ68" s="66">
        <v>0</v>
      </c>
      <c r="JUR68" s="66">
        <v>0</v>
      </c>
      <c r="JUS68" s="66">
        <v>0</v>
      </c>
      <c r="JUT68" s="66">
        <v>0</v>
      </c>
      <c r="JUU68" s="66">
        <v>0</v>
      </c>
      <c r="JUV68" s="66">
        <v>0</v>
      </c>
      <c r="JUW68" s="66">
        <v>0</v>
      </c>
      <c r="JUX68" s="66">
        <v>0</v>
      </c>
      <c r="JUY68" s="66">
        <v>0</v>
      </c>
      <c r="JUZ68" s="66">
        <v>0</v>
      </c>
      <c r="JVA68" s="66">
        <v>0</v>
      </c>
      <c r="JVB68" s="66">
        <v>0</v>
      </c>
      <c r="JVC68" s="66">
        <v>0</v>
      </c>
      <c r="JVD68" s="66">
        <v>0</v>
      </c>
      <c r="JVE68" s="66">
        <v>0</v>
      </c>
      <c r="JVF68" s="66">
        <v>0</v>
      </c>
      <c r="JVG68" s="66">
        <v>0</v>
      </c>
      <c r="JVH68" s="66">
        <v>0</v>
      </c>
      <c r="JVI68" s="66">
        <v>0</v>
      </c>
      <c r="JVJ68" s="66">
        <v>0</v>
      </c>
      <c r="JVK68" s="66">
        <v>0</v>
      </c>
      <c r="JVL68" s="66">
        <v>0</v>
      </c>
      <c r="JVM68" s="66">
        <v>0</v>
      </c>
      <c r="JVN68" s="66">
        <v>0</v>
      </c>
      <c r="JVO68" s="66">
        <v>0</v>
      </c>
      <c r="JVP68" s="66">
        <v>0</v>
      </c>
      <c r="JVQ68" s="66">
        <v>0</v>
      </c>
      <c r="JVR68" s="66">
        <v>0</v>
      </c>
      <c r="JVS68" s="66">
        <v>0</v>
      </c>
      <c r="JVT68" s="66">
        <v>0</v>
      </c>
      <c r="JVU68" s="66">
        <v>0</v>
      </c>
      <c r="JVV68" s="66">
        <v>0</v>
      </c>
      <c r="JVW68" s="66">
        <v>0</v>
      </c>
      <c r="JVX68" s="66">
        <v>0</v>
      </c>
      <c r="JVY68" s="66">
        <v>0</v>
      </c>
      <c r="JVZ68" s="66">
        <v>0</v>
      </c>
      <c r="JWA68" s="66">
        <v>0</v>
      </c>
      <c r="JWB68" s="66">
        <v>0</v>
      </c>
      <c r="JWC68" s="66">
        <v>0</v>
      </c>
      <c r="JWD68" s="66">
        <v>0</v>
      </c>
      <c r="JWE68" s="66">
        <v>0</v>
      </c>
      <c r="JWF68" s="66">
        <v>0</v>
      </c>
      <c r="JWG68" s="66">
        <v>0</v>
      </c>
      <c r="JWH68" s="66">
        <v>0</v>
      </c>
      <c r="JWI68" s="66">
        <v>0</v>
      </c>
      <c r="JWJ68" s="66">
        <v>0</v>
      </c>
      <c r="JWK68" s="66">
        <v>0</v>
      </c>
      <c r="JWL68" s="66">
        <v>0</v>
      </c>
      <c r="JWM68" s="66">
        <v>0</v>
      </c>
      <c r="JWN68" s="66">
        <v>0</v>
      </c>
      <c r="JWO68" s="66">
        <v>0</v>
      </c>
      <c r="JWP68" s="66">
        <v>0</v>
      </c>
      <c r="JWQ68" s="66">
        <v>0</v>
      </c>
      <c r="JWR68" s="66">
        <v>0</v>
      </c>
      <c r="JWS68" s="66">
        <v>0</v>
      </c>
      <c r="JWT68" s="66">
        <v>0</v>
      </c>
      <c r="JWU68" s="66">
        <v>0</v>
      </c>
      <c r="JWV68" s="66">
        <v>0</v>
      </c>
      <c r="JWW68" s="66">
        <v>0</v>
      </c>
      <c r="JWX68" s="66">
        <v>0</v>
      </c>
      <c r="JWY68" s="66">
        <v>0</v>
      </c>
      <c r="JWZ68" s="66">
        <v>0</v>
      </c>
      <c r="JXA68" s="66">
        <v>0</v>
      </c>
      <c r="JXB68" s="66">
        <v>0</v>
      </c>
      <c r="JXC68" s="66">
        <v>0</v>
      </c>
      <c r="JXD68" s="66">
        <v>0</v>
      </c>
      <c r="JXE68" s="66">
        <v>0</v>
      </c>
      <c r="JXF68" s="66">
        <v>0</v>
      </c>
      <c r="JXG68" s="66">
        <v>0</v>
      </c>
      <c r="JXH68" s="66">
        <v>0</v>
      </c>
      <c r="JXI68" s="66">
        <v>0</v>
      </c>
      <c r="JXJ68" s="66">
        <v>0</v>
      </c>
      <c r="JXK68" s="66">
        <v>0</v>
      </c>
      <c r="JXL68" s="66">
        <v>0</v>
      </c>
      <c r="JXM68" s="66">
        <v>0</v>
      </c>
      <c r="JXN68" s="66">
        <v>0</v>
      </c>
      <c r="JXO68" s="66">
        <v>0</v>
      </c>
      <c r="JXP68" s="66">
        <v>0</v>
      </c>
      <c r="JXQ68" s="66">
        <v>0</v>
      </c>
      <c r="JXR68" s="66">
        <v>0</v>
      </c>
      <c r="JXS68" s="66">
        <v>0</v>
      </c>
      <c r="JXT68" s="66">
        <v>0</v>
      </c>
      <c r="JXU68" s="66">
        <v>0</v>
      </c>
      <c r="JXV68" s="66">
        <v>0</v>
      </c>
      <c r="JXW68" s="66">
        <v>0</v>
      </c>
      <c r="JXX68" s="66">
        <v>0</v>
      </c>
      <c r="JXY68" s="66">
        <v>0</v>
      </c>
      <c r="JXZ68" s="66">
        <v>0</v>
      </c>
      <c r="JYA68" s="66">
        <v>0</v>
      </c>
      <c r="JYB68" s="66">
        <v>0</v>
      </c>
      <c r="JYC68" s="66">
        <v>0</v>
      </c>
      <c r="JYD68" s="66">
        <v>0</v>
      </c>
      <c r="JYE68" s="66">
        <v>0</v>
      </c>
      <c r="JYF68" s="66">
        <v>0</v>
      </c>
      <c r="JYG68" s="66">
        <v>0</v>
      </c>
      <c r="JYH68" s="66">
        <v>0</v>
      </c>
      <c r="JYI68" s="66">
        <v>0</v>
      </c>
      <c r="JYJ68" s="66">
        <v>0</v>
      </c>
      <c r="JYK68" s="66">
        <v>0</v>
      </c>
      <c r="JYL68" s="66">
        <v>0</v>
      </c>
      <c r="JYM68" s="66">
        <v>0</v>
      </c>
      <c r="JYN68" s="66">
        <v>0</v>
      </c>
      <c r="JYO68" s="66">
        <v>0</v>
      </c>
      <c r="JYP68" s="66">
        <v>0</v>
      </c>
      <c r="JYQ68" s="66">
        <v>0</v>
      </c>
      <c r="JYR68" s="66">
        <v>0</v>
      </c>
      <c r="JYS68" s="66">
        <v>0</v>
      </c>
      <c r="JYT68" s="66">
        <v>0</v>
      </c>
      <c r="JYU68" s="66">
        <v>0</v>
      </c>
      <c r="JYV68" s="66">
        <v>0</v>
      </c>
      <c r="JYW68" s="66">
        <v>0</v>
      </c>
      <c r="JYX68" s="66">
        <v>0</v>
      </c>
      <c r="JYY68" s="66">
        <v>0</v>
      </c>
      <c r="JYZ68" s="66">
        <v>0</v>
      </c>
      <c r="JZA68" s="66">
        <v>0</v>
      </c>
      <c r="JZB68" s="66">
        <v>0</v>
      </c>
      <c r="JZC68" s="66">
        <v>0</v>
      </c>
      <c r="JZD68" s="66">
        <v>0</v>
      </c>
      <c r="JZE68" s="66">
        <v>0</v>
      </c>
      <c r="JZF68" s="66">
        <v>0</v>
      </c>
      <c r="JZG68" s="66">
        <v>0</v>
      </c>
      <c r="JZH68" s="66">
        <v>0</v>
      </c>
      <c r="JZI68" s="66">
        <v>0</v>
      </c>
      <c r="JZJ68" s="66">
        <v>0</v>
      </c>
      <c r="JZK68" s="66">
        <v>0</v>
      </c>
      <c r="JZL68" s="66">
        <v>0</v>
      </c>
      <c r="JZM68" s="66">
        <v>0</v>
      </c>
      <c r="JZN68" s="66">
        <v>0</v>
      </c>
      <c r="JZO68" s="66">
        <v>0</v>
      </c>
      <c r="JZP68" s="66">
        <v>0</v>
      </c>
      <c r="JZQ68" s="66">
        <v>0</v>
      </c>
      <c r="JZR68" s="66">
        <v>0</v>
      </c>
      <c r="JZS68" s="66">
        <v>0</v>
      </c>
      <c r="JZT68" s="66">
        <v>0</v>
      </c>
      <c r="JZU68" s="66">
        <v>0</v>
      </c>
      <c r="JZV68" s="66">
        <v>0</v>
      </c>
      <c r="JZW68" s="66">
        <v>0</v>
      </c>
      <c r="JZX68" s="66">
        <v>0</v>
      </c>
      <c r="JZY68" s="66">
        <v>0</v>
      </c>
      <c r="JZZ68" s="66">
        <v>0</v>
      </c>
      <c r="KAA68" s="66">
        <v>0</v>
      </c>
      <c r="KAB68" s="66">
        <v>0</v>
      </c>
      <c r="KAC68" s="66">
        <v>0</v>
      </c>
      <c r="KAD68" s="66">
        <v>0</v>
      </c>
      <c r="KAE68" s="66">
        <v>0</v>
      </c>
      <c r="KAF68" s="66">
        <v>0</v>
      </c>
      <c r="KAG68" s="66">
        <v>0</v>
      </c>
      <c r="KAH68" s="66">
        <v>0</v>
      </c>
      <c r="KAI68" s="66">
        <v>0</v>
      </c>
      <c r="KAJ68" s="66">
        <v>0</v>
      </c>
      <c r="KAK68" s="66">
        <v>0</v>
      </c>
      <c r="KAL68" s="66">
        <v>0</v>
      </c>
      <c r="KAM68" s="66">
        <v>0</v>
      </c>
      <c r="KAN68" s="66">
        <v>0</v>
      </c>
      <c r="KAO68" s="66">
        <v>0</v>
      </c>
      <c r="KAP68" s="66">
        <v>0</v>
      </c>
      <c r="KAQ68" s="66">
        <v>0</v>
      </c>
      <c r="KAR68" s="66">
        <v>0</v>
      </c>
      <c r="KAS68" s="66">
        <v>0</v>
      </c>
      <c r="KAT68" s="66">
        <v>0</v>
      </c>
      <c r="KAU68" s="66">
        <v>0</v>
      </c>
      <c r="KAV68" s="66">
        <v>0</v>
      </c>
      <c r="KAW68" s="66">
        <v>0</v>
      </c>
      <c r="KAX68" s="66">
        <v>0</v>
      </c>
      <c r="KAY68" s="66">
        <v>0</v>
      </c>
      <c r="KAZ68" s="66">
        <v>0</v>
      </c>
      <c r="KBA68" s="66">
        <v>0</v>
      </c>
      <c r="KBB68" s="66">
        <v>0</v>
      </c>
      <c r="KBC68" s="66">
        <v>0</v>
      </c>
      <c r="KBD68" s="66">
        <v>0</v>
      </c>
      <c r="KBE68" s="66">
        <v>0</v>
      </c>
      <c r="KBF68" s="66">
        <v>0</v>
      </c>
      <c r="KBG68" s="66">
        <v>0</v>
      </c>
      <c r="KBH68" s="66">
        <v>0</v>
      </c>
      <c r="KBI68" s="66">
        <v>0</v>
      </c>
      <c r="KBJ68" s="66">
        <v>0</v>
      </c>
      <c r="KBK68" s="66">
        <v>0</v>
      </c>
      <c r="KBL68" s="66">
        <v>0</v>
      </c>
      <c r="KBM68" s="66">
        <v>0</v>
      </c>
      <c r="KBN68" s="66">
        <v>0</v>
      </c>
      <c r="KBO68" s="66">
        <v>0</v>
      </c>
      <c r="KBP68" s="66">
        <v>0</v>
      </c>
      <c r="KBQ68" s="66">
        <v>0</v>
      </c>
      <c r="KBR68" s="66">
        <v>0</v>
      </c>
      <c r="KBS68" s="66">
        <v>0</v>
      </c>
      <c r="KBT68" s="66">
        <v>0</v>
      </c>
      <c r="KBU68" s="66">
        <v>0</v>
      </c>
      <c r="KBV68" s="66">
        <v>0</v>
      </c>
      <c r="KBW68" s="66">
        <v>0</v>
      </c>
      <c r="KBX68" s="66">
        <v>0</v>
      </c>
      <c r="KBY68" s="66">
        <v>0</v>
      </c>
      <c r="KBZ68" s="66">
        <v>0</v>
      </c>
      <c r="KCA68" s="66">
        <v>0</v>
      </c>
      <c r="KCB68" s="66">
        <v>0</v>
      </c>
      <c r="KCC68" s="66">
        <v>0</v>
      </c>
      <c r="KCD68" s="66">
        <v>0</v>
      </c>
      <c r="KCE68" s="66">
        <v>0</v>
      </c>
      <c r="KCF68" s="66">
        <v>0</v>
      </c>
      <c r="KCG68" s="66">
        <v>0</v>
      </c>
      <c r="KCH68" s="66">
        <v>0</v>
      </c>
      <c r="KCI68" s="66">
        <v>0</v>
      </c>
      <c r="KCJ68" s="66">
        <v>0</v>
      </c>
      <c r="KCK68" s="66">
        <v>0</v>
      </c>
      <c r="KCL68" s="66">
        <v>0</v>
      </c>
      <c r="KCM68" s="66">
        <v>0</v>
      </c>
      <c r="KCN68" s="66">
        <v>0</v>
      </c>
      <c r="KCO68" s="66">
        <v>0</v>
      </c>
      <c r="KCP68" s="66">
        <v>0</v>
      </c>
      <c r="KCQ68" s="66">
        <v>0</v>
      </c>
      <c r="KCR68" s="66">
        <v>0</v>
      </c>
      <c r="KCS68" s="66">
        <v>0</v>
      </c>
      <c r="KCT68" s="66">
        <v>0</v>
      </c>
      <c r="KCU68" s="66">
        <v>0</v>
      </c>
      <c r="KCV68" s="66">
        <v>0</v>
      </c>
      <c r="KCW68" s="66">
        <v>0</v>
      </c>
      <c r="KCX68" s="66">
        <v>0</v>
      </c>
      <c r="KCY68" s="66">
        <v>0</v>
      </c>
      <c r="KCZ68" s="66">
        <v>0</v>
      </c>
      <c r="KDA68" s="66">
        <v>0</v>
      </c>
      <c r="KDB68" s="66">
        <v>0</v>
      </c>
      <c r="KDC68" s="66">
        <v>0</v>
      </c>
      <c r="KDD68" s="66">
        <v>0</v>
      </c>
      <c r="KDE68" s="66">
        <v>0</v>
      </c>
      <c r="KDF68" s="66">
        <v>0</v>
      </c>
      <c r="KDG68" s="66">
        <v>0</v>
      </c>
      <c r="KDH68" s="66">
        <v>0</v>
      </c>
      <c r="KDI68" s="66">
        <v>0</v>
      </c>
      <c r="KDJ68" s="66">
        <v>0</v>
      </c>
      <c r="KDK68" s="66">
        <v>0</v>
      </c>
      <c r="KDL68" s="66">
        <v>0</v>
      </c>
      <c r="KDM68" s="66">
        <v>0</v>
      </c>
      <c r="KDN68" s="66">
        <v>0</v>
      </c>
      <c r="KDO68" s="66">
        <v>0</v>
      </c>
      <c r="KDP68" s="66">
        <v>0</v>
      </c>
      <c r="KDQ68" s="66">
        <v>0</v>
      </c>
      <c r="KDR68" s="66">
        <v>0</v>
      </c>
      <c r="KDS68" s="66">
        <v>0</v>
      </c>
      <c r="KDT68" s="66">
        <v>0</v>
      </c>
      <c r="KDU68" s="66">
        <v>0</v>
      </c>
      <c r="KDV68" s="66">
        <v>0</v>
      </c>
      <c r="KDW68" s="66">
        <v>0</v>
      </c>
      <c r="KDX68" s="66">
        <v>0</v>
      </c>
      <c r="KDY68" s="66">
        <v>0</v>
      </c>
      <c r="KDZ68" s="66">
        <v>0</v>
      </c>
      <c r="KEA68" s="66">
        <v>0</v>
      </c>
      <c r="KEB68" s="66">
        <v>0</v>
      </c>
      <c r="KEC68" s="66">
        <v>0</v>
      </c>
      <c r="KED68" s="66">
        <v>0</v>
      </c>
      <c r="KEE68" s="66">
        <v>0</v>
      </c>
      <c r="KEF68" s="66">
        <v>0</v>
      </c>
      <c r="KEG68" s="66">
        <v>0</v>
      </c>
      <c r="KEH68" s="66">
        <v>0</v>
      </c>
      <c r="KEI68" s="66">
        <v>0</v>
      </c>
      <c r="KEJ68" s="66">
        <v>0</v>
      </c>
      <c r="KEK68" s="66">
        <v>0</v>
      </c>
      <c r="KEL68" s="66">
        <v>0</v>
      </c>
      <c r="KEM68" s="66">
        <v>0</v>
      </c>
      <c r="KEN68" s="66">
        <v>0</v>
      </c>
      <c r="KEO68" s="66">
        <v>0</v>
      </c>
      <c r="KEP68" s="66">
        <v>0</v>
      </c>
      <c r="KEQ68" s="66">
        <v>0</v>
      </c>
      <c r="KER68" s="66">
        <v>0</v>
      </c>
      <c r="KES68" s="66">
        <v>0</v>
      </c>
      <c r="KET68" s="66">
        <v>0</v>
      </c>
      <c r="KEU68" s="66">
        <v>0</v>
      </c>
      <c r="KEV68" s="66">
        <v>0</v>
      </c>
      <c r="KEW68" s="66">
        <v>0</v>
      </c>
      <c r="KEX68" s="66">
        <v>0</v>
      </c>
      <c r="KEY68" s="66">
        <v>0</v>
      </c>
      <c r="KEZ68" s="66">
        <v>0</v>
      </c>
      <c r="KFA68" s="66">
        <v>0</v>
      </c>
      <c r="KFB68" s="66">
        <v>0</v>
      </c>
      <c r="KFC68" s="66">
        <v>0</v>
      </c>
      <c r="KFD68" s="66">
        <v>0</v>
      </c>
      <c r="KFE68" s="66">
        <v>0</v>
      </c>
      <c r="KFF68" s="66">
        <v>0</v>
      </c>
      <c r="KFG68" s="66">
        <v>0</v>
      </c>
      <c r="KFH68" s="66">
        <v>0</v>
      </c>
      <c r="KFI68" s="66">
        <v>0</v>
      </c>
      <c r="KFJ68" s="66">
        <v>0</v>
      </c>
      <c r="KFK68" s="66">
        <v>0</v>
      </c>
      <c r="KFL68" s="66">
        <v>0</v>
      </c>
      <c r="KFM68" s="66">
        <v>0</v>
      </c>
      <c r="KFN68" s="66">
        <v>0</v>
      </c>
      <c r="KFO68" s="66">
        <v>0</v>
      </c>
      <c r="KFP68" s="66">
        <v>0</v>
      </c>
      <c r="KFQ68" s="66">
        <v>0</v>
      </c>
      <c r="KFR68" s="66">
        <v>0</v>
      </c>
      <c r="KFS68" s="66">
        <v>0</v>
      </c>
      <c r="KFT68" s="66">
        <v>0</v>
      </c>
      <c r="KFU68" s="66">
        <v>0</v>
      </c>
      <c r="KFV68" s="66">
        <v>0</v>
      </c>
      <c r="KFW68" s="66">
        <v>0</v>
      </c>
      <c r="KFX68" s="66">
        <v>0</v>
      </c>
      <c r="KFY68" s="66">
        <v>0</v>
      </c>
      <c r="KFZ68" s="66">
        <v>0</v>
      </c>
      <c r="KGA68" s="66">
        <v>0</v>
      </c>
      <c r="KGB68" s="66">
        <v>0</v>
      </c>
      <c r="KGC68" s="66">
        <v>0</v>
      </c>
      <c r="KGD68" s="66">
        <v>0</v>
      </c>
      <c r="KGE68" s="66">
        <v>0</v>
      </c>
      <c r="KGF68" s="66">
        <v>0</v>
      </c>
      <c r="KGG68" s="66">
        <v>0</v>
      </c>
      <c r="KGH68" s="66">
        <v>0</v>
      </c>
      <c r="KGI68" s="66">
        <v>0</v>
      </c>
      <c r="KGJ68" s="66">
        <v>0</v>
      </c>
      <c r="KGK68" s="66">
        <v>0</v>
      </c>
      <c r="KGL68" s="66">
        <v>0</v>
      </c>
      <c r="KGM68" s="66">
        <v>0</v>
      </c>
      <c r="KGN68" s="66">
        <v>0</v>
      </c>
      <c r="KGO68" s="66">
        <v>0</v>
      </c>
      <c r="KGP68" s="66">
        <v>0</v>
      </c>
      <c r="KGQ68" s="66">
        <v>0</v>
      </c>
      <c r="KGR68" s="66">
        <v>0</v>
      </c>
      <c r="KGS68" s="66">
        <v>0</v>
      </c>
      <c r="KGT68" s="66">
        <v>0</v>
      </c>
      <c r="KGU68" s="66">
        <v>0</v>
      </c>
      <c r="KGV68" s="66">
        <v>0</v>
      </c>
      <c r="KGW68" s="66">
        <v>0</v>
      </c>
      <c r="KGX68" s="66">
        <v>0</v>
      </c>
      <c r="KGY68" s="66">
        <v>0</v>
      </c>
      <c r="KGZ68" s="66">
        <v>0</v>
      </c>
      <c r="KHA68" s="66">
        <v>0</v>
      </c>
      <c r="KHB68" s="66">
        <v>0</v>
      </c>
      <c r="KHC68" s="66">
        <v>0</v>
      </c>
      <c r="KHD68" s="66">
        <v>0</v>
      </c>
      <c r="KHE68" s="66">
        <v>0</v>
      </c>
      <c r="KHF68" s="66">
        <v>0</v>
      </c>
      <c r="KHG68" s="66">
        <v>0</v>
      </c>
      <c r="KHH68" s="66">
        <v>0</v>
      </c>
      <c r="KHI68" s="66">
        <v>0</v>
      </c>
      <c r="KHJ68" s="66">
        <v>0</v>
      </c>
      <c r="KHK68" s="66">
        <v>0</v>
      </c>
      <c r="KHL68" s="66">
        <v>0</v>
      </c>
      <c r="KHM68" s="66">
        <v>0</v>
      </c>
      <c r="KHN68" s="66">
        <v>0</v>
      </c>
      <c r="KHO68" s="66">
        <v>0</v>
      </c>
      <c r="KHP68" s="66">
        <v>0</v>
      </c>
      <c r="KHQ68" s="66">
        <v>0</v>
      </c>
      <c r="KHR68" s="66">
        <v>0</v>
      </c>
      <c r="KHS68" s="66">
        <v>0</v>
      </c>
      <c r="KHT68" s="66">
        <v>0</v>
      </c>
      <c r="KHU68" s="66">
        <v>0</v>
      </c>
      <c r="KHV68" s="66">
        <v>0</v>
      </c>
      <c r="KHW68" s="66">
        <v>0</v>
      </c>
      <c r="KHX68" s="66">
        <v>0</v>
      </c>
      <c r="KHY68" s="66">
        <v>0</v>
      </c>
      <c r="KHZ68" s="66">
        <v>0</v>
      </c>
      <c r="KIA68" s="66">
        <v>0</v>
      </c>
      <c r="KIB68" s="66">
        <v>0</v>
      </c>
      <c r="KIC68" s="66">
        <v>0</v>
      </c>
      <c r="KID68" s="66">
        <v>0</v>
      </c>
      <c r="KIE68" s="66">
        <v>0</v>
      </c>
      <c r="KIF68" s="66">
        <v>0</v>
      </c>
      <c r="KIG68" s="66">
        <v>0</v>
      </c>
      <c r="KIH68" s="66">
        <v>0</v>
      </c>
      <c r="KII68" s="66">
        <v>0</v>
      </c>
      <c r="KIJ68" s="66">
        <v>0</v>
      </c>
      <c r="KIK68" s="66">
        <v>0</v>
      </c>
      <c r="KIL68" s="66">
        <v>0</v>
      </c>
      <c r="KIM68" s="66">
        <v>0</v>
      </c>
      <c r="KIN68" s="66">
        <v>0</v>
      </c>
      <c r="KIO68" s="66">
        <v>0</v>
      </c>
      <c r="KIP68" s="66">
        <v>0</v>
      </c>
      <c r="KIQ68" s="66">
        <v>0</v>
      </c>
      <c r="KIR68" s="66">
        <v>0</v>
      </c>
      <c r="KIS68" s="66">
        <v>0</v>
      </c>
      <c r="KIT68" s="66">
        <v>0</v>
      </c>
      <c r="KIU68" s="66">
        <v>0</v>
      </c>
      <c r="KIV68" s="66">
        <v>0</v>
      </c>
      <c r="KIW68" s="66">
        <v>0</v>
      </c>
      <c r="KIX68" s="66">
        <v>0</v>
      </c>
      <c r="KIY68" s="66">
        <v>0</v>
      </c>
      <c r="KIZ68" s="66">
        <v>0</v>
      </c>
      <c r="KJA68" s="66">
        <v>0</v>
      </c>
      <c r="KJB68" s="66">
        <v>0</v>
      </c>
      <c r="KJC68" s="66">
        <v>0</v>
      </c>
      <c r="KJD68" s="66">
        <v>0</v>
      </c>
      <c r="KJE68" s="66">
        <v>0</v>
      </c>
      <c r="KJF68" s="66">
        <v>0</v>
      </c>
      <c r="KJG68" s="66">
        <v>0</v>
      </c>
      <c r="KJH68" s="66">
        <v>0</v>
      </c>
      <c r="KJI68" s="66">
        <v>0</v>
      </c>
      <c r="KJJ68" s="66">
        <v>0</v>
      </c>
      <c r="KJK68" s="66">
        <v>0</v>
      </c>
      <c r="KJL68" s="66">
        <v>0</v>
      </c>
      <c r="KJM68" s="66">
        <v>0</v>
      </c>
      <c r="KJN68" s="66">
        <v>0</v>
      </c>
      <c r="KJO68" s="66">
        <v>0</v>
      </c>
      <c r="KJP68" s="66">
        <v>0</v>
      </c>
      <c r="KJQ68" s="66">
        <v>0</v>
      </c>
      <c r="KJR68" s="66">
        <v>0</v>
      </c>
      <c r="KJS68" s="66">
        <v>0</v>
      </c>
      <c r="KJT68" s="66">
        <v>0</v>
      </c>
      <c r="KJU68" s="66">
        <v>0</v>
      </c>
      <c r="KJV68" s="66">
        <v>0</v>
      </c>
      <c r="KJW68" s="66">
        <v>0</v>
      </c>
      <c r="KJX68" s="66">
        <v>0</v>
      </c>
      <c r="KJY68" s="66">
        <v>0</v>
      </c>
      <c r="KJZ68" s="66">
        <v>0</v>
      </c>
      <c r="KKA68" s="66">
        <v>0</v>
      </c>
      <c r="KKB68" s="66">
        <v>0</v>
      </c>
      <c r="KKC68" s="66">
        <v>0</v>
      </c>
      <c r="KKD68" s="66">
        <v>0</v>
      </c>
      <c r="KKE68" s="66">
        <v>0</v>
      </c>
      <c r="KKF68" s="66">
        <v>0</v>
      </c>
      <c r="KKG68" s="66">
        <v>0</v>
      </c>
      <c r="KKH68" s="66">
        <v>0</v>
      </c>
      <c r="KKI68" s="66">
        <v>0</v>
      </c>
      <c r="KKJ68" s="66">
        <v>0</v>
      </c>
      <c r="KKK68" s="66">
        <v>0</v>
      </c>
      <c r="KKL68" s="66">
        <v>0</v>
      </c>
      <c r="KKM68" s="66">
        <v>0</v>
      </c>
      <c r="KKN68" s="66">
        <v>0</v>
      </c>
      <c r="KKO68" s="66">
        <v>0</v>
      </c>
      <c r="KKP68" s="66">
        <v>0</v>
      </c>
      <c r="KKQ68" s="66">
        <v>0</v>
      </c>
      <c r="KKR68" s="66">
        <v>0</v>
      </c>
      <c r="KKS68" s="66">
        <v>0</v>
      </c>
      <c r="KKT68" s="66">
        <v>0</v>
      </c>
      <c r="KKU68" s="66">
        <v>0</v>
      </c>
      <c r="KKV68" s="66">
        <v>0</v>
      </c>
      <c r="KKW68" s="66">
        <v>0</v>
      </c>
      <c r="KKX68" s="66">
        <v>0</v>
      </c>
      <c r="KKY68" s="66">
        <v>0</v>
      </c>
      <c r="KKZ68" s="66">
        <v>0</v>
      </c>
      <c r="KLA68" s="66">
        <v>0</v>
      </c>
      <c r="KLB68" s="66">
        <v>0</v>
      </c>
      <c r="KLC68" s="66">
        <v>0</v>
      </c>
      <c r="KLD68" s="66">
        <v>0</v>
      </c>
      <c r="KLE68" s="66">
        <v>0</v>
      </c>
      <c r="KLF68" s="66">
        <v>0</v>
      </c>
      <c r="KLG68" s="66">
        <v>0</v>
      </c>
      <c r="KLH68" s="66">
        <v>0</v>
      </c>
      <c r="KLI68" s="66">
        <v>0</v>
      </c>
      <c r="KLJ68" s="66">
        <v>0</v>
      </c>
      <c r="KLK68" s="66">
        <v>0</v>
      </c>
      <c r="KLL68" s="66">
        <v>0</v>
      </c>
      <c r="KLM68" s="66">
        <v>0</v>
      </c>
      <c r="KLN68" s="66">
        <v>0</v>
      </c>
      <c r="KLO68" s="66">
        <v>0</v>
      </c>
      <c r="KLP68" s="66">
        <v>0</v>
      </c>
      <c r="KLQ68" s="66">
        <v>0</v>
      </c>
      <c r="KLR68" s="66">
        <v>0</v>
      </c>
      <c r="KLS68" s="66">
        <v>0</v>
      </c>
      <c r="KLT68" s="66">
        <v>0</v>
      </c>
      <c r="KLU68" s="66">
        <v>0</v>
      </c>
      <c r="KLV68" s="66">
        <v>0</v>
      </c>
      <c r="KLW68" s="66">
        <v>0</v>
      </c>
      <c r="KLX68" s="66">
        <v>0</v>
      </c>
      <c r="KLY68" s="66">
        <v>0</v>
      </c>
      <c r="KLZ68" s="66">
        <v>0</v>
      </c>
      <c r="KMA68" s="66">
        <v>0</v>
      </c>
      <c r="KMB68" s="66">
        <v>0</v>
      </c>
      <c r="KMC68" s="66">
        <v>0</v>
      </c>
      <c r="KMD68" s="66">
        <v>0</v>
      </c>
      <c r="KME68" s="66">
        <v>0</v>
      </c>
      <c r="KMF68" s="66">
        <v>0</v>
      </c>
      <c r="KMG68" s="66">
        <v>0</v>
      </c>
      <c r="KMH68" s="66">
        <v>0</v>
      </c>
      <c r="KMI68" s="66">
        <v>0</v>
      </c>
      <c r="KMJ68" s="66">
        <v>0</v>
      </c>
      <c r="KMK68" s="66">
        <v>0</v>
      </c>
      <c r="KML68" s="66">
        <v>0</v>
      </c>
      <c r="KMM68" s="66">
        <v>0</v>
      </c>
      <c r="KMN68" s="66">
        <v>0</v>
      </c>
      <c r="KMO68" s="66">
        <v>0</v>
      </c>
      <c r="KMP68" s="66">
        <v>0</v>
      </c>
      <c r="KMQ68" s="66">
        <v>0</v>
      </c>
      <c r="KMR68" s="66">
        <v>0</v>
      </c>
      <c r="KMS68" s="66">
        <v>0</v>
      </c>
      <c r="KMT68" s="66">
        <v>0</v>
      </c>
      <c r="KMU68" s="66">
        <v>0</v>
      </c>
      <c r="KMV68" s="66">
        <v>0</v>
      </c>
      <c r="KMW68" s="66">
        <v>0</v>
      </c>
      <c r="KMX68" s="66">
        <v>0</v>
      </c>
      <c r="KMY68" s="66">
        <v>0</v>
      </c>
      <c r="KMZ68" s="66">
        <v>0</v>
      </c>
      <c r="KNA68" s="66">
        <v>0</v>
      </c>
      <c r="KNB68" s="66">
        <v>0</v>
      </c>
      <c r="KNC68" s="66">
        <v>0</v>
      </c>
      <c r="KND68" s="66">
        <v>0</v>
      </c>
      <c r="KNE68" s="66">
        <v>0</v>
      </c>
      <c r="KNF68" s="66">
        <v>0</v>
      </c>
      <c r="KNG68" s="66">
        <v>0</v>
      </c>
      <c r="KNH68" s="66">
        <v>0</v>
      </c>
      <c r="KNI68" s="66">
        <v>0</v>
      </c>
      <c r="KNJ68" s="66">
        <v>0</v>
      </c>
      <c r="KNK68" s="66">
        <v>0</v>
      </c>
      <c r="KNL68" s="66">
        <v>0</v>
      </c>
      <c r="KNM68" s="66">
        <v>0</v>
      </c>
      <c r="KNN68" s="66">
        <v>0</v>
      </c>
      <c r="KNO68" s="66">
        <v>0</v>
      </c>
      <c r="KNP68" s="66">
        <v>0</v>
      </c>
      <c r="KNQ68" s="66">
        <v>0</v>
      </c>
      <c r="KNR68" s="66">
        <v>0</v>
      </c>
      <c r="KNS68" s="66">
        <v>0</v>
      </c>
      <c r="KNT68" s="66">
        <v>0</v>
      </c>
      <c r="KNU68" s="66">
        <v>0</v>
      </c>
      <c r="KNV68" s="66">
        <v>0</v>
      </c>
      <c r="KNW68" s="66">
        <v>0</v>
      </c>
      <c r="KNX68" s="66">
        <v>0</v>
      </c>
      <c r="KNY68" s="66">
        <v>0</v>
      </c>
      <c r="KNZ68" s="66">
        <v>0</v>
      </c>
      <c r="KOA68" s="66">
        <v>0</v>
      </c>
      <c r="KOB68" s="66">
        <v>0</v>
      </c>
      <c r="KOC68" s="66">
        <v>0</v>
      </c>
      <c r="KOD68" s="66">
        <v>0</v>
      </c>
      <c r="KOE68" s="66">
        <v>0</v>
      </c>
      <c r="KOF68" s="66">
        <v>0</v>
      </c>
      <c r="KOG68" s="66">
        <v>0</v>
      </c>
      <c r="KOH68" s="66">
        <v>0</v>
      </c>
      <c r="KOI68" s="66">
        <v>0</v>
      </c>
      <c r="KOJ68" s="66">
        <v>0</v>
      </c>
      <c r="KOK68" s="66">
        <v>0</v>
      </c>
      <c r="KOL68" s="66">
        <v>0</v>
      </c>
      <c r="KOM68" s="66">
        <v>0</v>
      </c>
      <c r="KON68" s="66">
        <v>0</v>
      </c>
      <c r="KOO68" s="66">
        <v>0</v>
      </c>
      <c r="KOP68" s="66">
        <v>0</v>
      </c>
      <c r="KOQ68" s="66">
        <v>0</v>
      </c>
      <c r="KOR68" s="66">
        <v>0</v>
      </c>
      <c r="KOS68" s="66">
        <v>0</v>
      </c>
      <c r="KOT68" s="66">
        <v>0</v>
      </c>
      <c r="KOU68" s="66">
        <v>0</v>
      </c>
      <c r="KOV68" s="66">
        <v>0</v>
      </c>
      <c r="KOW68" s="66">
        <v>0</v>
      </c>
      <c r="KOX68" s="66">
        <v>0</v>
      </c>
      <c r="KOY68" s="66">
        <v>0</v>
      </c>
      <c r="KOZ68" s="66">
        <v>0</v>
      </c>
      <c r="KPA68" s="66">
        <v>0</v>
      </c>
      <c r="KPB68" s="66">
        <v>0</v>
      </c>
      <c r="KPC68" s="66">
        <v>0</v>
      </c>
      <c r="KPD68" s="66">
        <v>0</v>
      </c>
      <c r="KPE68" s="66">
        <v>0</v>
      </c>
      <c r="KPF68" s="66">
        <v>0</v>
      </c>
      <c r="KPG68" s="66">
        <v>0</v>
      </c>
      <c r="KPH68" s="66">
        <v>0</v>
      </c>
      <c r="KPI68" s="66">
        <v>0</v>
      </c>
      <c r="KPJ68" s="66">
        <v>0</v>
      </c>
      <c r="KPK68" s="66">
        <v>0</v>
      </c>
      <c r="KPL68" s="66">
        <v>0</v>
      </c>
      <c r="KPM68" s="66">
        <v>0</v>
      </c>
      <c r="KPN68" s="66">
        <v>0</v>
      </c>
      <c r="KPO68" s="66">
        <v>0</v>
      </c>
      <c r="KPP68" s="66">
        <v>0</v>
      </c>
      <c r="KPQ68" s="66">
        <v>0</v>
      </c>
      <c r="KPR68" s="66">
        <v>0</v>
      </c>
      <c r="KPS68" s="66">
        <v>0</v>
      </c>
      <c r="KPT68" s="66">
        <v>0</v>
      </c>
      <c r="KPU68" s="66">
        <v>0</v>
      </c>
      <c r="KPV68" s="66">
        <v>0</v>
      </c>
      <c r="KPW68" s="66">
        <v>0</v>
      </c>
      <c r="KPX68" s="66">
        <v>0</v>
      </c>
      <c r="KPY68" s="66">
        <v>0</v>
      </c>
      <c r="KPZ68" s="66">
        <v>0</v>
      </c>
      <c r="KQA68" s="66">
        <v>0</v>
      </c>
      <c r="KQB68" s="66">
        <v>0</v>
      </c>
      <c r="KQC68" s="66">
        <v>0</v>
      </c>
      <c r="KQD68" s="66">
        <v>0</v>
      </c>
      <c r="KQE68" s="66">
        <v>0</v>
      </c>
      <c r="KQF68" s="66">
        <v>0</v>
      </c>
      <c r="KQG68" s="66">
        <v>0</v>
      </c>
      <c r="KQH68" s="66">
        <v>0</v>
      </c>
      <c r="KQI68" s="66">
        <v>0</v>
      </c>
      <c r="KQJ68" s="66">
        <v>0</v>
      </c>
      <c r="KQK68" s="66">
        <v>0</v>
      </c>
      <c r="KQL68" s="66">
        <v>0</v>
      </c>
      <c r="KQM68" s="66">
        <v>0</v>
      </c>
      <c r="KQN68" s="66">
        <v>0</v>
      </c>
      <c r="KQO68" s="66">
        <v>0</v>
      </c>
      <c r="KQP68" s="66">
        <v>0</v>
      </c>
      <c r="KQQ68" s="66">
        <v>0</v>
      </c>
      <c r="KQR68" s="66">
        <v>0</v>
      </c>
      <c r="KQS68" s="66">
        <v>0</v>
      </c>
      <c r="KQT68" s="66">
        <v>0</v>
      </c>
      <c r="KQU68" s="66">
        <v>0</v>
      </c>
      <c r="KQV68" s="66">
        <v>0</v>
      </c>
      <c r="KQW68" s="66">
        <v>0</v>
      </c>
      <c r="KQX68" s="66">
        <v>0</v>
      </c>
      <c r="KQY68" s="66">
        <v>0</v>
      </c>
      <c r="KQZ68" s="66">
        <v>0</v>
      </c>
      <c r="KRA68" s="66">
        <v>0</v>
      </c>
      <c r="KRB68" s="66">
        <v>0</v>
      </c>
      <c r="KRC68" s="66">
        <v>0</v>
      </c>
      <c r="KRD68" s="66">
        <v>0</v>
      </c>
      <c r="KRE68" s="66">
        <v>0</v>
      </c>
      <c r="KRF68" s="66">
        <v>0</v>
      </c>
      <c r="KRG68" s="66">
        <v>0</v>
      </c>
      <c r="KRH68" s="66">
        <v>0</v>
      </c>
      <c r="KRI68" s="66">
        <v>0</v>
      </c>
      <c r="KRJ68" s="66">
        <v>0</v>
      </c>
      <c r="KRK68" s="66">
        <v>0</v>
      </c>
      <c r="KRL68" s="66">
        <v>0</v>
      </c>
      <c r="KRM68" s="66">
        <v>0</v>
      </c>
      <c r="KRN68" s="66">
        <v>0</v>
      </c>
      <c r="KRO68" s="66">
        <v>0</v>
      </c>
      <c r="KRP68" s="66">
        <v>0</v>
      </c>
      <c r="KRQ68" s="66">
        <v>0</v>
      </c>
      <c r="KRR68" s="66">
        <v>0</v>
      </c>
      <c r="KRS68" s="66">
        <v>0</v>
      </c>
      <c r="KRT68" s="66">
        <v>0</v>
      </c>
      <c r="KRU68" s="66">
        <v>0</v>
      </c>
      <c r="KRV68" s="66">
        <v>0</v>
      </c>
      <c r="KRW68" s="66">
        <v>0</v>
      </c>
      <c r="KRX68" s="66">
        <v>0</v>
      </c>
      <c r="KRY68" s="66">
        <v>0</v>
      </c>
      <c r="KRZ68" s="66">
        <v>0</v>
      </c>
      <c r="KSA68" s="66">
        <v>0</v>
      </c>
      <c r="KSB68" s="66">
        <v>0</v>
      </c>
      <c r="KSC68" s="66">
        <v>0</v>
      </c>
      <c r="KSD68" s="66">
        <v>0</v>
      </c>
      <c r="KSE68" s="66">
        <v>0</v>
      </c>
      <c r="KSF68" s="66">
        <v>0</v>
      </c>
      <c r="KSG68" s="66">
        <v>0</v>
      </c>
      <c r="KSH68" s="66">
        <v>0</v>
      </c>
      <c r="KSI68" s="66">
        <v>0</v>
      </c>
      <c r="KSJ68" s="66">
        <v>0</v>
      </c>
      <c r="KSK68" s="66">
        <v>0</v>
      </c>
      <c r="KSL68" s="66">
        <v>0</v>
      </c>
      <c r="KSM68" s="66">
        <v>0</v>
      </c>
      <c r="KSN68" s="66">
        <v>0</v>
      </c>
      <c r="KSO68" s="66">
        <v>0</v>
      </c>
      <c r="KSP68" s="66">
        <v>0</v>
      </c>
      <c r="KSQ68" s="66">
        <v>0</v>
      </c>
      <c r="KSR68" s="66">
        <v>0</v>
      </c>
      <c r="KSS68" s="66">
        <v>0</v>
      </c>
      <c r="KST68" s="66">
        <v>0</v>
      </c>
      <c r="KSU68" s="66">
        <v>0</v>
      </c>
      <c r="KSV68" s="66">
        <v>0</v>
      </c>
      <c r="KSW68" s="66">
        <v>0</v>
      </c>
      <c r="KSX68" s="66">
        <v>0</v>
      </c>
      <c r="KSY68" s="66">
        <v>0</v>
      </c>
      <c r="KSZ68" s="66">
        <v>0</v>
      </c>
      <c r="KTA68" s="66">
        <v>0</v>
      </c>
      <c r="KTB68" s="66">
        <v>0</v>
      </c>
      <c r="KTC68" s="66">
        <v>0</v>
      </c>
      <c r="KTD68" s="66">
        <v>0</v>
      </c>
      <c r="KTE68" s="66">
        <v>0</v>
      </c>
      <c r="KTF68" s="66">
        <v>0</v>
      </c>
      <c r="KTG68" s="66">
        <v>0</v>
      </c>
      <c r="KTH68" s="66">
        <v>0</v>
      </c>
      <c r="KTI68" s="66">
        <v>0</v>
      </c>
      <c r="KTJ68" s="66">
        <v>0</v>
      </c>
      <c r="KTK68" s="66">
        <v>0</v>
      </c>
      <c r="KTL68" s="66">
        <v>0</v>
      </c>
      <c r="KTM68" s="66">
        <v>0</v>
      </c>
      <c r="KTN68" s="66">
        <v>0</v>
      </c>
      <c r="KTO68" s="66">
        <v>0</v>
      </c>
      <c r="KTP68" s="66">
        <v>0</v>
      </c>
      <c r="KTQ68" s="66">
        <v>0</v>
      </c>
      <c r="KTR68" s="66">
        <v>0</v>
      </c>
      <c r="KTS68" s="66">
        <v>0</v>
      </c>
      <c r="KTT68" s="66">
        <v>0</v>
      </c>
      <c r="KTU68" s="66">
        <v>0</v>
      </c>
      <c r="KTV68" s="66">
        <v>0</v>
      </c>
      <c r="KTW68" s="66">
        <v>0</v>
      </c>
      <c r="KTX68" s="66">
        <v>0</v>
      </c>
      <c r="KTY68" s="66">
        <v>0</v>
      </c>
      <c r="KTZ68" s="66">
        <v>0</v>
      </c>
      <c r="KUA68" s="66">
        <v>0</v>
      </c>
      <c r="KUB68" s="66">
        <v>0</v>
      </c>
      <c r="KUC68" s="66">
        <v>0</v>
      </c>
      <c r="KUD68" s="66">
        <v>0</v>
      </c>
      <c r="KUE68" s="66">
        <v>0</v>
      </c>
      <c r="KUF68" s="66">
        <v>0</v>
      </c>
      <c r="KUG68" s="66">
        <v>0</v>
      </c>
      <c r="KUH68" s="66">
        <v>0</v>
      </c>
      <c r="KUI68" s="66">
        <v>0</v>
      </c>
      <c r="KUJ68" s="66">
        <v>0</v>
      </c>
      <c r="KUK68" s="66">
        <v>0</v>
      </c>
      <c r="KUL68" s="66">
        <v>0</v>
      </c>
      <c r="KUM68" s="66">
        <v>0</v>
      </c>
      <c r="KUN68" s="66">
        <v>0</v>
      </c>
      <c r="KUO68" s="66">
        <v>0</v>
      </c>
      <c r="KUP68" s="66">
        <v>0</v>
      </c>
      <c r="KUQ68" s="66">
        <v>0</v>
      </c>
      <c r="KUR68" s="66">
        <v>0</v>
      </c>
      <c r="KUS68" s="66">
        <v>0</v>
      </c>
      <c r="KUT68" s="66">
        <v>0</v>
      </c>
      <c r="KUU68" s="66">
        <v>0</v>
      </c>
      <c r="KUV68" s="66">
        <v>0</v>
      </c>
      <c r="KUW68" s="66">
        <v>0</v>
      </c>
      <c r="KUX68" s="66">
        <v>0</v>
      </c>
      <c r="KUY68" s="66">
        <v>0</v>
      </c>
      <c r="KUZ68" s="66">
        <v>0</v>
      </c>
      <c r="KVA68" s="66">
        <v>0</v>
      </c>
      <c r="KVB68" s="66">
        <v>0</v>
      </c>
      <c r="KVC68" s="66">
        <v>0</v>
      </c>
      <c r="KVD68" s="66">
        <v>0</v>
      </c>
      <c r="KVE68" s="66">
        <v>0</v>
      </c>
      <c r="KVF68" s="66">
        <v>0</v>
      </c>
      <c r="KVG68" s="66">
        <v>0</v>
      </c>
      <c r="KVH68" s="66">
        <v>0</v>
      </c>
      <c r="KVI68" s="66">
        <v>0</v>
      </c>
      <c r="KVJ68" s="66">
        <v>0</v>
      </c>
      <c r="KVK68" s="66">
        <v>0</v>
      </c>
      <c r="KVL68" s="66">
        <v>0</v>
      </c>
      <c r="KVM68" s="66">
        <v>0</v>
      </c>
      <c r="KVN68" s="66">
        <v>0</v>
      </c>
      <c r="KVO68" s="66">
        <v>0</v>
      </c>
      <c r="KVP68" s="66">
        <v>0</v>
      </c>
      <c r="KVQ68" s="66">
        <v>0</v>
      </c>
      <c r="KVR68" s="66">
        <v>0</v>
      </c>
      <c r="KVS68" s="66">
        <v>0</v>
      </c>
      <c r="KVT68" s="66">
        <v>0</v>
      </c>
      <c r="KVU68" s="66">
        <v>0</v>
      </c>
      <c r="KVV68" s="66">
        <v>0</v>
      </c>
      <c r="KVW68" s="66">
        <v>0</v>
      </c>
      <c r="KVX68" s="66">
        <v>0</v>
      </c>
      <c r="KVY68" s="66">
        <v>0</v>
      </c>
      <c r="KVZ68" s="66">
        <v>0</v>
      </c>
      <c r="KWA68" s="66">
        <v>0</v>
      </c>
      <c r="KWB68" s="66">
        <v>0</v>
      </c>
      <c r="KWC68" s="66">
        <v>0</v>
      </c>
      <c r="KWD68" s="66">
        <v>0</v>
      </c>
      <c r="KWE68" s="66">
        <v>0</v>
      </c>
      <c r="KWF68" s="66">
        <v>0</v>
      </c>
      <c r="KWG68" s="66">
        <v>0</v>
      </c>
      <c r="KWH68" s="66">
        <v>0</v>
      </c>
      <c r="KWI68" s="66">
        <v>0</v>
      </c>
      <c r="KWJ68" s="66">
        <v>0</v>
      </c>
      <c r="KWK68" s="66">
        <v>0</v>
      </c>
      <c r="KWL68" s="66">
        <v>0</v>
      </c>
      <c r="KWM68" s="66">
        <v>0</v>
      </c>
      <c r="KWN68" s="66">
        <v>0</v>
      </c>
      <c r="KWO68" s="66">
        <v>0</v>
      </c>
      <c r="KWP68" s="66">
        <v>0</v>
      </c>
      <c r="KWQ68" s="66">
        <v>0</v>
      </c>
      <c r="KWR68" s="66">
        <v>0</v>
      </c>
      <c r="KWS68" s="66">
        <v>0</v>
      </c>
      <c r="KWT68" s="66">
        <v>0</v>
      </c>
      <c r="KWU68" s="66">
        <v>0</v>
      </c>
      <c r="KWV68" s="66">
        <v>0</v>
      </c>
      <c r="KWW68" s="66">
        <v>0</v>
      </c>
      <c r="KWX68" s="66">
        <v>0</v>
      </c>
      <c r="KWY68" s="66">
        <v>0</v>
      </c>
      <c r="KWZ68" s="66">
        <v>0</v>
      </c>
      <c r="KXA68" s="66">
        <v>0</v>
      </c>
      <c r="KXB68" s="66">
        <v>0</v>
      </c>
      <c r="KXC68" s="66">
        <v>0</v>
      </c>
      <c r="KXD68" s="66">
        <v>0</v>
      </c>
      <c r="KXE68" s="66">
        <v>0</v>
      </c>
      <c r="KXF68" s="66">
        <v>0</v>
      </c>
      <c r="KXG68" s="66">
        <v>0</v>
      </c>
      <c r="KXH68" s="66">
        <v>0</v>
      </c>
      <c r="KXI68" s="66">
        <v>0</v>
      </c>
      <c r="KXJ68" s="66">
        <v>0</v>
      </c>
      <c r="KXK68" s="66">
        <v>0</v>
      </c>
      <c r="KXL68" s="66">
        <v>0</v>
      </c>
      <c r="KXM68" s="66">
        <v>0</v>
      </c>
      <c r="KXN68" s="66">
        <v>0</v>
      </c>
      <c r="KXO68" s="66">
        <v>0</v>
      </c>
      <c r="KXP68" s="66">
        <v>0</v>
      </c>
      <c r="KXQ68" s="66">
        <v>0</v>
      </c>
      <c r="KXR68" s="66">
        <v>0</v>
      </c>
      <c r="KXS68" s="66">
        <v>0</v>
      </c>
      <c r="KXT68" s="66">
        <v>0</v>
      </c>
      <c r="KXU68" s="66">
        <v>0</v>
      </c>
      <c r="KXV68" s="66">
        <v>0</v>
      </c>
      <c r="KXW68" s="66">
        <v>0</v>
      </c>
      <c r="KXX68" s="66">
        <v>0</v>
      </c>
      <c r="KXY68" s="66">
        <v>0</v>
      </c>
      <c r="KXZ68" s="66">
        <v>0</v>
      </c>
      <c r="KYA68" s="66">
        <v>0</v>
      </c>
      <c r="KYB68" s="66">
        <v>0</v>
      </c>
      <c r="KYC68" s="66">
        <v>0</v>
      </c>
      <c r="KYD68" s="66">
        <v>0</v>
      </c>
      <c r="KYE68" s="66">
        <v>0</v>
      </c>
      <c r="KYF68" s="66">
        <v>0</v>
      </c>
      <c r="KYG68" s="66">
        <v>0</v>
      </c>
      <c r="KYH68" s="66">
        <v>0</v>
      </c>
      <c r="KYI68" s="66">
        <v>0</v>
      </c>
      <c r="KYJ68" s="66">
        <v>0</v>
      </c>
      <c r="KYK68" s="66">
        <v>0</v>
      </c>
      <c r="KYL68" s="66">
        <v>0</v>
      </c>
      <c r="KYM68" s="66">
        <v>0</v>
      </c>
      <c r="KYN68" s="66">
        <v>0</v>
      </c>
      <c r="KYO68" s="66">
        <v>0</v>
      </c>
      <c r="KYP68" s="66">
        <v>0</v>
      </c>
      <c r="KYQ68" s="66">
        <v>0</v>
      </c>
      <c r="KYR68" s="66">
        <v>0</v>
      </c>
      <c r="KYS68" s="66">
        <v>0</v>
      </c>
      <c r="KYT68" s="66">
        <v>0</v>
      </c>
      <c r="KYU68" s="66">
        <v>0</v>
      </c>
      <c r="KYV68" s="66">
        <v>0</v>
      </c>
      <c r="KYW68" s="66">
        <v>0</v>
      </c>
      <c r="KYX68" s="66">
        <v>0</v>
      </c>
      <c r="KYY68" s="66">
        <v>0</v>
      </c>
      <c r="KYZ68" s="66">
        <v>0</v>
      </c>
      <c r="KZA68" s="66">
        <v>0</v>
      </c>
      <c r="KZB68" s="66">
        <v>0</v>
      </c>
      <c r="KZC68" s="66">
        <v>0</v>
      </c>
      <c r="KZD68" s="66">
        <v>0</v>
      </c>
      <c r="KZE68" s="66">
        <v>0</v>
      </c>
      <c r="KZF68" s="66">
        <v>0</v>
      </c>
      <c r="KZG68" s="66">
        <v>0</v>
      </c>
      <c r="KZH68" s="66">
        <v>0</v>
      </c>
      <c r="KZI68" s="66">
        <v>0</v>
      </c>
      <c r="KZJ68" s="66">
        <v>0</v>
      </c>
      <c r="KZK68" s="66">
        <v>0</v>
      </c>
      <c r="KZL68" s="66">
        <v>0</v>
      </c>
      <c r="KZM68" s="66">
        <v>0</v>
      </c>
      <c r="KZN68" s="66">
        <v>0</v>
      </c>
      <c r="KZO68" s="66">
        <v>0</v>
      </c>
      <c r="KZP68" s="66">
        <v>0</v>
      </c>
      <c r="KZQ68" s="66">
        <v>0</v>
      </c>
      <c r="KZR68" s="66">
        <v>0</v>
      </c>
      <c r="KZS68" s="66">
        <v>0</v>
      </c>
      <c r="KZT68" s="66">
        <v>0</v>
      </c>
      <c r="KZU68" s="66">
        <v>0</v>
      </c>
      <c r="KZV68" s="66">
        <v>0</v>
      </c>
      <c r="KZW68" s="66">
        <v>0</v>
      </c>
      <c r="KZX68" s="66">
        <v>0</v>
      </c>
      <c r="KZY68" s="66">
        <v>0</v>
      </c>
      <c r="KZZ68" s="66">
        <v>0</v>
      </c>
      <c r="LAA68" s="66">
        <v>0</v>
      </c>
      <c r="LAB68" s="66">
        <v>0</v>
      </c>
      <c r="LAC68" s="66">
        <v>0</v>
      </c>
      <c r="LAD68" s="66">
        <v>0</v>
      </c>
      <c r="LAE68" s="66">
        <v>0</v>
      </c>
      <c r="LAF68" s="66">
        <v>0</v>
      </c>
      <c r="LAG68" s="66">
        <v>0</v>
      </c>
      <c r="LAH68" s="66">
        <v>0</v>
      </c>
      <c r="LAI68" s="66">
        <v>0</v>
      </c>
      <c r="LAJ68" s="66">
        <v>0</v>
      </c>
      <c r="LAK68" s="66">
        <v>0</v>
      </c>
      <c r="LAL68" s="66">
        <v>0</v>
      </c>
      <c r="LAM68" s="66">
        <v>0</v>
      </c>
      <c r="LAN68" s="66">
        <v>0</v>
      </c>
      <c r="LAO68" s="66">
        <v>0</v>
      </c>
      <c r="LAP68" s="66">
        <v>0</v>
      </c>
      <c r="LAQ68" s="66">
        <v>0</v>
      </c>
      <c r="LAR68" s="66">
        <v>0</v>
      </c>
      <c r="LAS68" s="66">
        <v>0</v>
      </c>
      <c r="LAT68" s="66">
        <v>0</v>
      </c>
      <c r="LAU68" s="66">
        <v>0</v>
      </c>
      <c r="LAV68" s="66">
        <v>0</v>
      </c>
      <c r="LAW68" s="66">
        <v>0</v>
      </c>
      <c r="LAX68" s="66">
        <v>0</v>
      </c>
      <c r="LAY68" s="66">
        <v>0</v>
      </c>
      <c r="LAZ68" s="66">
        <v>0</v>
      </c>
      <c r="LBA68" s="66">
        <v>0</v>
      </c>
      <c r="LBB68" s="66">
        <v>0</v>
      </c>
      <c r="LBC68" s="66">
        <v>0</v>
      </c>
      <c r="LBD68" s="66">
        <v>0</v>
      </c>
      <c r="LBE68" s="66">
        <v>0</v>
      </c>
      <c r="LBF68" s="66">
        <v>0</v>
      </c>
      <c r="LBG68" s="66">
        <v>0</v>
      </c>
      <c r="LBH68" s="66">
        <v>0</v>
      </c>
      <c r="LBI68" s="66">
        <v>0</v>
      </c>
      <c r="LBJ68" s="66">
        <v>0</v>
      </c>
      <c r="LBK68" s="66">
        <v>0</v>
      </c>
      <c r="LBL68" s="66">
        <v>0</v>
      </c>
      <c r="LBM68" s="66">
        <v>0</v>
      </c>
      <c r="LBN68" s="66">
        <v>0</v>
      </c>
      <c r="LBO68" s="66">
        <v>0</v>
      </c>
      <c r="LBP68" s="66">
        <v>0</v>
      </c>
      <c r="LBQ68" s="66">
        <v>0</v>
      </c>
      <c r="LBR68" s="66">
        <v>0</v>
      </c>
      <c r="LBS68" s="66">
        <v>0</v>
      </c>
      <c r="LBT68" s="66">
        <v>0</v>
      </c>
      <c r="LBU68" s="66">
        <v>0</v>
      </c>
      <c r="LBV68" s="66">
        <v>0</v>
      </c>
      <c r="LBW68" s="66">
        <v>0</v>
      </c>
      <c r="LBX68" s="66">
        <v>0</v>
      </c>
      <c r="LBY68" s="66">
        <v>0</v>
      </c>
      <c r="LBZ68" s="66">
        <v>0</v>
      </c>
      <c r="LCA68" s="66">
        <v>0</v>
      </c>
      <c r="LCB68" s="66">
        <v>0</v>
      </c>
      <c r="LCC68" s="66">
        <v>0</v>
      </c>
      <c r="LCD68" s="66">
        <v>0</v>
      </c>
      <c r="LCE68" s="66">
        <v>0</v>
      </c>
      <c r="LCF68" s="66">
        <v>0</v>
      </c>
      <c r="LCG68" s="66">
        <v>0</v>
      </c>
      <c r="LCH68" s="66">
        <v>0</v>
      </c>
      <c r="LCI68" s="66">
        <v>0</v>
      </c>
      <c r="LCJ68" s="66">
        <v>0</v>
      </c>
      <c r="LCK68" s="66">
        <v>0</v>
      </c>
      <c r="LCL68" s="66">
        <v>0</v>
      </c>
      <c r="LCM68" s="66">
        <v>0</v>
      </c>
      <c r="LCN68" s="66">
        <v>0</v>
      </c>
      <c r="LCO68" s="66">
        <v>0</v>
      </c>
      <c r="LCP68" s="66">
        <v>0</v>
      </c>
      <c r="LCQ68" s="66">
        <v>0</v>
      </c>
      <c r="LCR68" s="66">
        <v>0</v>
      </c>
      <c r="LCS68" s="66">
        <v>0</v>
      </c>
      <c r="LCT68" s="66">
        <v>0</v>
      </c>
      <c r="LCU68" s="66">
        <v>0</v>
      </c>
      <c r="LCV68" s="66">
        <v>0</v>
      </c>
      <c r="LCW68" s="66">
        <v>0</v>
      </c>
      <c r="LCX68" s="66">
        <v>0</v>
      </c>
      <c r="LCY68" s="66">
        <v>0</v>
      </c>
      <c r="LCZ68" s="66">
        <v>0</v>
      </c>
      <c r="LDA68" s="66">
        <v>0</v>
      </c>
      <c r="LDB68" s="66">
        <v>0</v>
      </c>
      <c r="LDC68" s="66">
        <v>0</v>
      </c>
      <c r="LDD68" s="66">
        <v>0</v>
      </c>
      <c r="LDE68" s="66">
        <v>0</v>
      </c>
      <c r="LDF68" s="66">
        <v>0</v>
      </c>
      <c r="LDG68" s="66">
        <v>0</v>
      </c>
      <c r="LDH68" s="66">
        <v>0</v>
      </c>
      <c r="LDI68" s="66">
        <v>0</v>
      </c>
      <c r="LDJ68" s="66">
        <v>0</v>
      </c>
      <c r="LDK68" s="66">
        <v>0</v>
      </c>
      <c r="LDL68" s="66">
        <v>0</v>
      </c>
      <c r="LDM68" s="66">
        <v>0</v>
      </c>
      <c r="LDN68" s="66">
        <v>0</v>
      </c>
      <c r="LDO68" s="66">
        <v>0</v>
      </c>
      <c r="LDP68" s="66">
        <v>0</v>
      </c>
      <c r="LDQ68" s="66">
        <v>0</v>
      </c>
      <c r="LDR68" s="66">
        <v>0</v>
      </c>
      <c r="LDS68" s="66">
        <v>0</v>
      </c>
      <c r="LDT68" s="66">
        <v>0</v>
      </c>
      <c r="LDU68" s="66">
        <v>0</v>
      </c>
      <c r="LDV68" s="66">
        <v>0</v>
      </c>
      <c r="LDW68" s="66">
        <v>0</v>
      </c>
      <c r="LDX68" s="66">
        <v>0</v>
      </c>
      <c r="LDY68" s="66">
        <v>0</v>
      </c>
      <c r="LDZ68" s="66">
        <v>0</v>
      </c>
      <c r="LEA68" s="66">
        <v>0</v>
      </c>
      <c r="LEB68" s="66">
        <v>0</v>
      </c>
      <c r="LEC68" s="66">
        <v>0</v>
      </c>
      <c r="LED68" s="66">
        <v>0</v>
      </c>
      <c r="LEE68" s="66">
        <v>0</v>
      </c>
      <c r="LEF68" s="66">
        <v>0</v>
      </c>
      <c r="LEG68" s="66">
        <v>0</v>
      </c>
      <c r="LEH68" s="66">
        <v>0</v>
      </c>
      <c r="LEI68" s="66">
        <v>0</v>
      </c>
      <c r="LEJ68" s="66">
        <v>0</v>
      </c>
      <c r="LEK68" s="66">
        <v>0</v>
      </c>
      <c r="LEL68" s="66">
        <v>0</v>
      </c>
      <c r="LEM68" s="66">
        <v>0</v>
      </c>
      <c r="LEN68" s="66">
        <v>0</v>
      </c>
      <c r="LEO68" s="66">
        <v>0</v>
      </c>
      <c r="LEP68" s="66">
        <v>0</v>
      </c>
      <c r="LEQ68" s="66">
        <v>0</v>
      </c>
      <c r="LER68" s="66">
        <v>0</v>
      </c>
      <c r="LES68" s="66">
        <v>0</v>
      </c>
      <c r="LET68" s="66">
        <v>0</v>
      </c>
      <c r="LEU68" s="66">
        <v>0</v>
      </c>
      <c r="LEV68" s="66">
        <v>0</v>
      </c>
      <c r="LEW68" s="66">
        <v>0</v>
      </c>
      <c r="LEX68" s="66">
        <v>0</v>
      </c>
      <c r="LEY68" s="66">
        <v>0</v>
      </c>
      <c r="LEZ68" s="66">
        <v>0</v>
      </c>
      <c r="LFA68" s="66">
        <v>0</v>
      </c>
      <c r="LFB68" s="66">
        <v>0</v>
      </c>
      <c r="LFC68" s="66">
        <v>0</v>
      </c>
      <c r="LFD68" s="66">
        <v>0</v>
      </c>
      <c r="LFE68" s="66">
        <v>0</v>
      </c>
      <c r="LFF68" s="66">
        <v>0</v>
      </c>
      <c r="LFG68" s="66">
        <v>0</v>
      </c>
      <c r="LFH68" s="66">
        <v>0</v>
      </c>
      <c r="LFI68" s="66">
        <v>0</v>
      </c>
      <c r="LFJ68" s="66">
        <v>0</v>
      </c>
      <c r="LFK68" s="66">
        <v>0</v>
      </c>
      <c r="LFL68" s="66">
        <v>0</v>
      </c>
      <c r="LFM68" s="66">
        <v>0</v>
      </c>
      <c r="LFN68" s="66">
        <v>0</v>
      </c>
      <c r="LFO68" s="66">
        <v>0</v>
      </c>
      <c r="LFP68" s="66">
        <v>0</v>
      </c>
      <c r="LFQ68" s="66">
        <v>0</v>
      </c>
      <c r="LFR68" s="66">
        <v>0</v>
      </c>
      <c r="LFS68" s="66">
        <v>0</v>
      </c>
      <c r="LFT68" s="66">
        <v>0</v>
      </c>
      <c r="LFU68" s="66">
        <v>0</v>
      </c>
      <c r="LFV68" s="66">
        <v>0</v>
      </c>
      <c r="LFW68" s="66">
        <v>0</v>
      </c>
      <c r="LFX68" s="66">
        <v>0</v>
      </c>
      <c r="LFY68" s="66">
        <v>0</v>
      </c>
      <c r="LFZ68" s="66">
        <v>0</v>
      </c>
      <c r="LGA68" s="66">
        <v>0</v>
      </c>
      <c r="LGB68" s="66">
        <v>0</v>
      </c>
      <c r="LGC68" s="66">
        <v>0</v>
      </c>
      <c r="LGD68" s="66">
        <v>0</v>
      </c>
      <c r="LGE68" s="66">
        <v>0</v>
      </c>
      <c r="LGF68" s="66">
        <v>0</v>
      </c>
      <c r="LGG68" s="66">
        <v>0</v>
      </c>
      <c r="LGH68" s="66">
        <v>0</v>
      </c>
      <c r="LGI68" s="66">
        <v>0</v>
      </c>
      <c r="LGJ68" s="66">
        <v>0</v>
      </c>
      <c r="LGK68" s="66">
        <v>0</v>
      </c>
      <c r="LGL68" s="66">
        <v>0</v>
      </c>
      <c r="LGM68" s="66">
        <v>0</v>
      </c>
      <c r="LGN68" s="66">
        <v>0</v>
      </c>
      <c r="LGO68" s="66">
        <v>0</v>
      </c>
      <c r="LGP68" s="66">
        <v>0</v>
      </c>
      <c r="LGQ68" s="66">
        <v>0</v>
      </c>
      <c r="LGR68" s="66">
        <v>0</v>
      </c>
      <c r="LGS68" s="66">
        <v>0</v>
      </c>
      <c r="LGT68" s="66">
        <v>0</v>
      </c>
      <c r="LGU68" s="66">
        <v>0</v>
      </c>
      <c r="LGV68" s="66">
        <v>0</v>
      </c>
      <c r="LGW68" s="66">
        <v>0</v>
      </c>
      <c r="LGX68" s="66">
        <v>0</v>
      </c>
      <c r="LGY68" s="66">
        <v>0</v>
      </c>
      <c r="LGZ68" s="66">
        <v>0</v>
      </c>
      <c r="LHA68" s="66">
        <v>0</v>
      </c>
      <c r="LHB68" s="66">
        <v>0</v>
      </c>
      <c r="LHC68" s="66">
        <v>0</v>
      </c>
      <c r="LHD68" s="66">
        <v>0</v>
      </c>
      <c r="LHE68" s="66">
        <v>0</v>
      </c>
      <c r="LHF68" s="66">
        <v>0</v>
      </c>
      <c r="LHG68" s="66">
        <v>0</v>
      </c>
      <c r="LHH68" s="66">
        <v>0</v>
      </c>
      <c r="LHI68" s="66">
        <v>0</v>
      </c>
      <c r="LHJ68" s="66">
        <v>0</v>
      </c>
      <c r="LHK68" s="66">
        <v>0</v>
      </c>
      <c r="LHL68" s="66">
        <v>0</v>
      </c>
      <c r="LHM68" s="66">
        <v>0</v>
      </c>
      <c r="LHN68" s="66">
        <v>0</v>
      </c>
      <c r="LHO68" s="66">
        <v>0</v>
      </c>
      <c r="LHP68" s="66">
        <v>0</v>
      </c>
      <c r="LHQ68" s="66">
        <v>0</v>
      </c>
      <c r="LHR68" s="66">
        <v>0</v>
      </c>
      <c r="LHS68" s="66">
        <v>0</v>
      </c>
      <c r="LHT68" s="66">
        <v>0</v>
      </c>
      <c r="LHU68" s="66">
        <v>0</v>
      </c>
      <c r="LHV68" s="66">
        <v>0</v>
      </c>
      <c r="LHW68" s="66">
        <v>0</v>
      </c>
      <c r="LHX68" s="66">
        <v>0</v>
      </c>
      <c r="LHY68" s="66">
        <v>0</v>
      </c>
      <c r="LHZ68" s="66">
        <v>0</v>
      </c>
      <c r="LIA68" s="66">
        <v>0</v>
      </c>
      <c r="LIB68" s="66">
        <v>0</v>
      </c>
      <c r="LIC68" s="66">
        <v>0</v>
      </c>
      <c r="LID68" s="66">
        <v>0</v>
      </c>
      <c r="LIE68" s="66">
        <v>0</v>
      </c>
      <c r="LIF68" s="66">
        <v>0</v>
      </c>
      <c r="LIG68" s="66">
        <v>0</v>
      </c>
      <c r="LIH68" s="66">
        <v>0</v>
      </c>
      <c r="LII68" s="66">
        <v>0</v>
      </c>
      <c r="LIJ68" s="66">
        <v>0</v>
      </c>
      <c r="LIK68" s="66">
        <v>0</v>
      </c>
      <c r="LIL68" s="66">
        <v>0</v>
      </c>
      <c r="LIM68" s="66">
        <v>0</v>
      </c>
      <c r="LIN68" s="66">
        <v>0</v>
      </c>
      <c r="LIO68" s="66">
        <v>0</v>
      </c>
      <c r="LIP68" s="66">
        <v>0</v>
      </c>
      <c r="LIQ68" s="66">
        <v>0</v>
      </c>
      <c r="LIR68" s="66">
        <v>0</v>
      </c>
      <c r="LIS68" s="66">
        <v>0</v>
      </c>
      <c r="LIT68" s="66">
        <v>0</v>
      </c>
      <c r="LIU68" s="66">
        <v>0</v>
      </c>
      <c r="LIV68" s="66">
        <v>0</v>
      </c>
      <c r="LIW68" s="66">
        <v>0</v>
      </c>
      <c r="LIX68" s="66">
        <v>0</v>
      </c>
      <c r="LIY68" s="66">
        <v>0</v>
      </c>
      <c r="LIZ68" s="66">
        <v>0</v>
      </c>
      <c r="LJA68" s="66">
        <v>0</v>
      </c>
      <c r="LJB68" s="66">
        <v>0</v>
      </c>
      <c r="LJC68" s="66">
        <v>0</v>
      </c>
      <c r="LJD68" s="66">
        <v>0</v>
      </c>
      <c r="LJE68" s="66">
        <v>0</v>
      </c>
      <c r="LJF68" s="66">
        <v>0</v>
      </c>
      <c r="LJG68" s="66">
        <v>0</v>
      </c>
      <c r="LJH68" s="66">
        <v>0</v>
      </c>
      <c r="LJI68" s="66">
        <v>0</v>
      </c>
      <c r="LJJ68" s="66">
        <v>0</v>
      </c>
      <c r="LJK68" s="66">
        <v>0</v>
      </c>
      <c r="LJL68" s="66">
        <v>0</v>
      </c>
      <c r="LJM68" s="66">
        <v>0</v>
      </c>
      <c r="LJN68" s="66">
        <v>0</v>
      </c>
      <c r="LJO68" s="66">
        <v>0</v>
      </c>
      <c r="LJP68" s="66">
        <v>0</v>
      </c>
      <c r="LJQ68" s="66">
        <v>0</v>
      </c>
      <c r="LJR68" s="66">
        <v>0</v>
      </c>
      <c r="LJS68" s="66">
        <v>0</v>
      </c>
      <c r="LJT68" s="66">
        <v>0</v>
      </c>
      <c r="LJU68" s="66">
        <v>0</v>
      </c>
      <c r="LJV68" s="66">
        <v>0</v>
      </c>
      <c r="LJW68" s="66">
        <v>0</v>
      </c>
      <c r="LJX68" s="66">
        <v>0</v>
      </c>
      <c r="LJY68" s="66">
        <v>0</v>
      </c>
      <c r="LJZ68" s="66">
        <v>0</v>
      </c>
      <c r="LKA68" s="66">
        <v>0</v>
      </c>
      <c r="LKB68" s="66">
        <v>0</v>
      </c>
      <c r="LKC68" s="66">
        <v>0</v>
      </c>
      <c r="LKD68" s="66">
        <v>0</v>
      </c>
      <c r="LKE68" s="66">
        <v>0</v>
      </c>
      <c r="LKF68" s="66">
        <v>0</v>
      </c>
      <c r="LKG68" s="66">
        <v>0</v>
      </c>
      <c r="LKH68" s="66">
        <v>0</v>
      </c>
      <c r="LKI68" s="66">
        <v>0</v>
      </c>
      <c r="LKJ68" s="66">
        <v>0</v>
      </c>
      <c r="LKK68" s="66">
        <v>0</v>
      </c>
      <c r="LKL68" s="66">
        <v>0</v>
      </c>
      <c r="LKM68" s="66">
        <v>0</v>
      </c>
      <c r="LKN68" s="66">
        <v>0</v>
      </c>
      <c r="LKO68" s="66">
        <v>0</v>
      </c>
      <c r="LKP68" s="66">
        <v>0</v>
      </c>
      <c r="LKQ68" s="66">
        <v>0</v>
      </c>
      <c r="LKR68" s="66">
        <v>0</v>
      </c>
      <c r="LKS68" s="66">
        <v>0</v>
      </c>
      <c r="LKT68" s="66">
        <v>0</v>
      </c>
      <c r="LKU68" s="66">
        <v>0</v>
      </c>
      <c r="LKV68" s="66">
        <v>0</v>
      </c>
      <c r="LKW68" s="66">
        <v>0</v>
      </c>
      <c r="LKX68" s="66">
        <v>0</v>
      </c>
      <c r="LKY68" s="66">
        <v>0</v>
      </c>
      <c r="LKZ68" s="66">
        <v>0</v>
      </c>
      <c r="LLA68" s="66">
        <v>0</v>
      </c>
      <c r="LLB68" s="66">
        <v>0</v>
      </c>
      <c r="LLC68" s="66">
        <v>0</v>
      </c>
      <c r="LLD68" s="66">
        <v>0</v>
      </c>
      <c r="LLE68" s="66">
        <v>0</v>
      </c>
      <c r="LLF68" s="66">
        <v>0</v>
      </c>
      <c r="LLG68" s="66">
        <v>0</v>
      </c>
      <c r="LLH68" s="66">
        <v>0</v>
      </c>
      <c r="LLI68" s="66">
        <v>0</v>
      </c>
      <c r="LLJ68" s="66">
        <v>0</v>
      </c>
      <c r="LLK68" s="66">
        <v>0</v>
      </c>
      <c r="LLL68" s="66">
        <v>0</v>
      </c>
      <c r="LLM68" s="66">
        <v>0</v>
      </c>
      <c r="LLN68" s="66">
        <v>0</v>
      </c>
      <c r="LLO68" s="66">
        <v>0</v>
      </c>
      <c r="LLP68" s="66">
        <v>0</v>
      </c>
      <c r="LLQ68" s="66">
        <v>0</v>
      </c>
      <c r="LLR68" s="66">
        <v>0</v>
      </c>
      <c r="LLS68" s="66">
        <v>0</v>
      </c>
      <c r="LLT68" s="66">
        <v>0</v>
      </c>
      <c r="LLU68" s="66">
        <v>0</v>
      </c>
      <c r="LLV68" s="66">
        <v>0</v>
      </c>
      <c r="LLW68" s="66">
        <v>0</v>
      </c>
      <c r="LLX68" s="66">
        <v>0</v>
      </c>
      <c r="LLY68" s="66">
        <v>0</v>
      </c>
      <c r="LLZ68" s="66">
        <v>0</v>
      </c>
      <c r="LMA68" s="66">
        <v>0</v>
      </c>
      <c r="LMB68" s="66">
        <v>0</v>
      </c>
      <c r="LMC68" s="66">
        <v>0</v>
      </c>
      <c r="LMD68" s="66">
        <v>0</v>
      </c>
      <c r="LME68" s="66">
        <v>0</v>
      </c>
      <c r="LMF68" s="66">
        <v>0</v>
      </c>
      <c r="LMG68" s="66">
        <v>0</v>
      </c>
      <c r="LMH68" s="66">
        <v>0</v>
      </c>
      <c r="LMI68" s="66">
        <v>0</v>
      </c>
      <c r="LMJ68" s="66">
        <v>0</v>
      </c>
      <c r="LMK68" s="66">
        <v>0</v>
      </c>
      <c r="LML68" s="66">
        <v>0</v>
      </c>
      <c r="LMM68" s="66">
        <v>0</v>
      </c>
      <c r="LMN68" s="66">
        <v>0</v>
      </c>
      <c r="LMO68" s="66">
        <v>0</v>
      </c>
      <c r="LMP68" s="66">
        <v>0</v>
      </c>
      <c r="LMQ68" s="66">
        <v>0</v>
      </c>
      <c r="LMR68" s="66">
        <v>0</v>
      </c>
      <c r="LMS68" s="66">
        <v>0</v>
      </c>
      <c r="LMT68" s="66">
        <v>0</v>
      </c>
      <c r="LMU68" s="66">
        <v>0</v>
      </c>
      <c r="LMV68" s="66">
        <v>0</v>
      </c>
      <c r="LMW68" s="66">
        <v>0</v>
      </c>
      <c r="LMX68" s="66">
        <v>0</v>
      </c>
      <c r="LMY68" s="66">
        <v>0</v>
      </c>
      <c r="LMZ68" s="66">
        <v>0</v>
      </c>
      <c r="LNA68" s="66">
        <v>0</v>
      </c>
      <c r="LNB68" s="66">
        <v>0</v>
      </c>
      <c r="LNC68" s="66">
        <v>0</v>
      </c>
      <c r="LND68" s="66">
        <v>0</v>
      </c>
      <c r="LNE68" s="66">
        <v>0</v>
      </c>
      <c r="LNF68" s="66">
        <v>0</v>
      </c>
      <c r="LNG68" s="66">
        <v>0</v>
      </c>
      <c r="LNH68" s="66">
        <v>0</v>
      </c>
      <c r="LNI68" s="66">
        <v>0</v>
      </c>
      <c r="LNJ68" s="66">
        <v>0</v>
      </c>
      <c r="LNK68" s="66">
        <v>0</v>
      </c>
      <c r="LNL68" s="66">
        <v>0</v>
      </c>
      <c r="LNM68" s="66">
        <v>0</v>
      </c>
      <c r="LNN68" s="66">
        <v>0</v>
      </c>
      <c r="LNO68" s="66">
        <v>0</v>
      </c>
      <c r="LNP68" s="66">
        <v>0</v>
      </c>
      <c r="LNQ68" s="66">
        <v>0</v>
      </c>
      <c r="LNR68" s="66">
        <v>0</v>
      </c>
      <c r="LNS68" s="66">
        <v>0</v>
      </c>
      <c r="LNT68" s="66">
        <v>0</v>
      </c>
      <c r="LNU68" s="66">
        <v>0</v>
      </c>
      <c r="LNV68" s="66">
        <v>0</v>
      </c>
      <c r="LNW68" s="66">
        <v>0</v>
      </c>
      <c r="LNX68" s="66">
        <v>0</v>
      </c>
      <c r="LNY68" s="66">
        <v>0</v>
      </c>
      <c r="LNZ68" s="66">
        <v>0</v>
      </c>
      <c r="LOA68" s="66">
        <v>0</v>
      </c>
      <c r="LOB68" s="66">
        <v>0</v>
      </c>
      <c r="LOC68" s="66">
        <v>0</v>
      </c>
      <c r="LOD68" s="66">
        <v>0</v>
      </c>
      <c r="LOE68" s="66">
        <v>0</v>
      </c>
      <c r="LOF68" s="66">
        <v>0</v>
      </c>
      <c r="LOG68" s="66">
        <v>0</v>
      </c>
      <c r="LOH68" s="66">
        <v>0</v>
      </c>
      <c r="LOI68" s="66">
        <v>0</v>
      </c>
      <c r="LOJ68" s="66">
        <v>0</v>
      </c>
      <c r="LOK68" s="66">
        <v>0</v>
      </c>
      <c r="LOL68" s="66">
        <v>0</v>
      </c>
      <c r="LOM68" s="66">
        <v>0</v>
      </c>
      <c r="LON68" s="66">
        <v>0</v>
      </c>
      <c r="LOO68" s="66">
        <v>0</v>
      </c>
      <c r="LOP68" s="66">
        <v>0</v>
      </c>
      <c r="LOQ68" s="66">
        <v>0</v>
      </c>
      <c r="LOR68" s="66">
        <v>0</v>
      </c>
      <c r="LOS68" s="66">
        <v>0</v>
      </c>
      <c r="LOT68" s="66">
        <v>0</v>
      </c>
      <c r="LOU68" s="66">
        <v>0</v>
      </c>
      <c r="LOV68" s="66">
        <v>0</v>
      </c>
      <c r="LOW68" s="66">
        <v>0</v>
      </c>
      <c r="LOX68" s="66">
        <v>0</v>
      </c>
      <c r="LOY68" s="66">
        <v>0</v>
      </c>
      <c r="LOZ68" s="66">
        <v>0</v>
      </c>
      <c r="LPA68" s="66">
        <v>0</v>
      </c>
      <c r="LPB68" s="66">
        <v>0</v>
      </c>
      <c r="LPC68" s="66">
        <v>0</v>
      </c>
      <c r="LPD68" s="66">
        <v>0</v>
      </c>
      <c r="LPE68" s="66">
        <v>0</v>
      </c>
      <c r="LPF68" s="66">
        <v>0</v>
      </c>
      <c r="LPG68" s="66">
        <v>0</v>
      </c>
      <c r="LPH68" s="66">
        <v>0</v>
      </c>
      <c r="LPI68" s="66">
        <v>0</v>
      </c>
      <c r="LPJ68" s="66">
        <v>0</v>
      </c>
      <c r="LPK68" s="66">
        <v>0</v>
      </c>
      <c r="LPL68" s="66">
        <v>0</v>
      </c>
      <c r="LPM68" s="66">
        <v>0</v>
      </c>
      <c r="LPN68" s="66">
        <v>0</v>
      </c>
      <c r="LPO68" s="66">
        <v>0</v>
      </c>
      <c r="LPP68" s="66">
        <v>0</v>
      </c>
      <c r="LPQ68" s="66">
        <v>0</v>
      </c>
      <c r="LPR68" s="66">
        <v>0</v>
      </c>
      <c r="LPS68" s="66">
        <v>0</v>
      </c>
      <c r="LPT68" s="66">
        <v>0</v>
      </c>
      <c r="LPU68" s="66">
        <v>0</v>
      </c>
      <c r="LPV68" s="66">
        <v>0</v>
      </c>
      <c r="LPW68" s="66">
        <v>0</v>
      </c>
      <c r="LPX68" s="66">
        <v>0</v>
      </c>
      <c r="LPY68" s="66">
        <v>0</v>
      </c>
      <c r="LPZ68" s="66">
        <v>0</v>
      </c>
      <c r="LQA68" s="66">
        <v>0</v>
      </c>
      <c r="LQB68" s="66">
        <v>0</v>
      </c>
      <c r="LQC68" s="66">
        <v>0</v>
      </c>
      <c r="LQD68" s="66">
        <v>0</v>
      </c>
      <c r="LQE68" s="66">
        <v>0</v>
      </c>
      <c r="LQF68" s="66">
        <v>0</v>
      </c>
      <c r="LQG68" s="66">
        <v>0</v>
      </c>
      <c r="LQH68" s="66">
        <v>0</v>
      </c>
      <c r="LQI68" s="66">
        <v>0</v>
      </c>
      <c r="LQJ68" s="66">
        <v>0</v>
      </c>
      <c r="LQK68" s="66">
        <v>0</v>
      </c>
      <c r="LQL68" s="66">
        <v>0</v>
      </c>
      <c r="LQM68" s="66">
        <v>0</v>
      </c>
      <c r="LQN68" s="66">
        <v>0</v>
      </c>
      <c r="LQO68" s="66">
        <v>0</v>
      </c>
      <c r="LQP68" s="66">
        <v>0</v>
      </c>
      <c r="LQQ68" s="66">
        <v>0</v>
      </c>
      <c r="LQR68" s="66">
        <v>0</v>
      </c>
      <c r="LQS68" s="66">
        <v>0</v>
      </c>
      <c r="LQT68" s="66">
        <v>0</v>
      </c>
      <c r="LQU68" s="66">
        <v>0</v>
      </c>
      <c r="LQV68" s="66">
        <v>0</v>
      </c>
      <c r="LQW68" s="66">
        <v>0</v>
      </c>
      <c r="LQX68" s="66">
        <v>0</v>
      </c>
      <c r="LQY68" s="66">
        <v>0</v>
      </c>
      <c r="LQZ68" s="66">
        <v>0</v>
      </c>
      <c r="LRA68" s="66">
        <v>0</v>
      </c>
      <c r="LRB68" s="66">
        <v>0</v>
      </c>
      <c r="LRC68" s="66">
        <v>0</v>
      </c>
      <c r="LRD68" s="66">
        <v>0</v>
      </c>
      <c r="LRE68" s="66">
        <v>0</v>
      </c>
      <c r="LRF68" s="66">
        <v>0</v>
      </c>
      <c r="LRG68" s="66">
        <v>0</v>
      </c>
      <c r="LRH68" s="66">
        <v>0</v>
      </c>
      <c r="LRI68" s="66">
        <v>0</v>
      </c>
      <c r="LRJ68" s="66">
        <v>0</v>
      </c>
      <c r="LRK68" s="66">
        <v>0</v>
      </c>
      <c r="LRL68" s="66">
        <v>0</v>
      </c>
      <c r="LRM68" s="66">
        <v>0</v>
      </c>
      <c r="LRN68" s="66">
        <v>0</v>
      </c>
      <c r="LRO68" s="66">
        <v>0</v>
      </c>
      <c r="LRP68" s="66">
        <v>0</v>
      </c>
      <c r="LRQ68" s="66">
        <v>0</v>
      </c>
      <c r="LRR68" s="66">
        <v>0</v>
      </c>
      <c r="LRS68" s="66">
        <v>0</v>
      </c>
      <c r="LRT68" s="66">
        <v>0</v>
      </c>
      <c r="LRU68" s="66">
        <v>0</v>
      </c>
      <c r="LRV68" s="66">
        <v>0</v>
      </c>
      <c r="LRW68" s="66">
        <v>0</v>
      </c>
      <c r="LRX68" s="66">
        <v>0</v>
      </c>
      <c r="LRY68" s="66">
        <v>0</v>
      </c>
      <c r="LRZ68" s="66">
        <v>0</v>
      </c>
      <c r="LSA68" s="66">
        <v>0</v>
      </c>
      <c r="LSB68" s="66">
        <v>0</v>
      </c>
      <c r="LSC68" s="66">
        <v>0</v>
      </c>
      <c r="LSD68" s="66">
        <v>0</v>
      </c>
      <c r="LSE68" s="66">
        <v>0</v>
      </c>
      <c r="LSF68" s="66">
        <v>0</v>
      </c>
      <c r="LSG68" s="66">
        <v>0</v>
      </c>
      <c r="LSH68" s="66">
        <v>0</v>
      </c>
      <c r="LSI68" s="66">
        <v>0</v>
      </c>
      <c r="LSJ68" s="66">
        <v>0</v>
      </c>
      <c r="LSK68" s="66">
        <v>0</v>
      </c>
      <c r="LSL68" s="66">
        <v>0</v>
      </c>
      <c r="LSM68" s="66">
        <v>0</v>
      </c>
      <c r="LSN68" s="66">
        <v>0</v>
      </c>
      <c r="LSO68" s="66">
        <v>0</v>
      </c>
      <c r="LSP68" s="66">
        <v>0</v>
      </c>
      <c r="LSQ68" s="66">
        <v>0</v>
      </c>
      <c r="LSR68" s="66">
        <v>0</v>
      </c>
      <c r="LSS68" s="66">
        <v>0</v>
      </c>
      <c r="LST68" s="66">
        <v>0</v>
      </c>
      <c r="LSU68" s="66">
        <v>0</v>
      </c>
      <c r="LSV68" s="66">
        <v>0</v>
      </c>
      <c r="LSW68" s="66">
        <v>0</v>
      </c>
      <c r="LSX68" s="66">
        <v>0</v>
      </c>
      <c r="LSY68" s="66">
        <v>0</v>
      </c>
      <c r="LSZ68" s="66">
        <v>0</v>
      </c>
      <c r="LTA68" s="66">
        <v>0</v>
      </c>
      <c r="LTB68" s="66">
        <v>0</v>
      </c>
      <c r="LTC68" s="66">
        <v>0</v>
      </c>
      <c r="LTD68" s="66">
        <v>0</v>
      </c>
      <c r="LTE68" s="66">
        <v>0</v>
      </c>
      <c r="LTF68" s="66">
        <v>0</v>
      </c>
      <c r="LTG68" s="66">
        <v>0</v>
      </c>
      <c r="LTH68" s="66">
        <v>0</v>
      </c>
      <c r="LTI68" s="66">
        <v>0</v>
      </c>
      <c r="LTJ68" s="66">
        <v>0</v>
      </c>
      <c r="LTK68" s="66">
        <v>0</v>
      </c>
      <c r="LTL68" s="66">
        <v>0</v>
      </c>
      <c r="LTM68" s="66">
        <v>0</v>
      </c>
      <c r="LTN68" s="66">
        <v>0</v>
      </c>
      <c r="LTO68" s="66">
        <v>0</v>
      </c>
      <c r="LTP68" s="66">
        <v>0</v>
      </c>
      <c r="LTQ68" s="66">
        <v>0</v>
      </c>
      <c r="LTR68" s="66">
        <v>0</v>
      </c>
      <c r="LTS68" s="66">
        <v>0</v>
      </c>
      <c r="LTT68" s="66">
        <v>0</v>
      </c>
      <c r="LTU68" s="66">
        <v>0</v>
      </c>
      <c r="LTV68" s="66">
        <v>0</v>
      </c>
      <c r="LTW68" s="66">
        <v>0</v>
      </c>
      <c r="LTX68" s="66">
        <v>0</v>
      </c>
      <c r="LTY68" s="66">
        <v>0</v>
      </c>
      <c r="LTZ68" s="66">
        <v>0</v>
      </c>
      <c r="LUA68" s="66">
        <v>0</v>
      </c>
      <c r="LUB68" s="66">
        <v>0</v>
      </c>
      <c r="LUC68" s="66">
        <v>0</v>
      </c>
      <c r="LUD68" s="66">
        <v>0</v>
      </c>
      <c r="LUE68" s="66">
        <v>0</v>
      </c>
      <c r="LUF68" s="66">
        <v>0</v>
      </c>
      <c r="LUG68" s="66">
        <v>0</v>
      </c>
      <c r="LUH68" s="66">
        <v>0</v>
      </c>
      <c r="LUI68" s="66">
        <v>0</v>
      </c>
      <c r="LUJ68" s="66">
        <v>0</v>
      </c>
      <c r="LUK68" s="66">
        <v>0</v>
      </c>
      <c r="LUL68" s="66">
        <v>0</v>
      </c>
      <c r="LUM68" s="66">
        <v>0</v>
      </c>
      <c r="LUN68" s="66">
        <v>0</v>
      </c>
      <c r="LUO68" s="66">
        <v>0</v>
      </c>
      <c r="LUP68" s="66">
        <v>0</v>
      </c>
      <c r="LUQ68" s="66">
        <v>0</v>
      </c>
      <c r="LUR68" s="66">
        <v>0</v>
      </c>
      <c r="LUS68" s="66">
        <v>0</v>
      </c>
      <c r="LUT68" s="66">
        <v>0</v>
      </c>
      <c r="LUU68" s="66">
        <v>0</v>
      </c>
      <c r="LUV68" s="66">
        <v>0</v>
      </c>
      <c r="LUW68" s="66">
        <v>0</v>
      </c>
      <c r="LUX68" s="66">
        <v>0</v>
      </c>
      <c r="LUY68" s="66">
        <v>0</v>
      </c>
      <c r="LUZ68" s="66">
        <v>0</v>
      </c>
      <c r="LVA68" s="66">
        <v>0</v>
      </c>
      <c r="LVB68" s="66">
        <v>0</v>
      </c>
      <c r="LVC68" s="66">
        <v>0</v>
      </c>
      <c r="LVD68" s="66">
        <v>0</v>
      </c>
      <c r="LVE68" s="66">
        <v>0</v>
      </c>
      <c r="LVF68" s="66">
        <v>0</v>
      </c>
      <c r="LVG68" s="66">
        <v>0</v>
      </c>
      <c r="LVH68" s="66">
        <v>0</v>
      </c>
      <c r="LVI68" s="66">
        <v>0</v>
      </c>
      <c r="LVJ68" s="66">
        <v>0</v>
      </c>
      <c r="LVK68" s="66">
        <v>0</v>
      </c>
      <c r="LVL68" s="66">
        <v>0</v>
      </c>
      <c r="LVM68" s="66">
        <v>0</v>
      </c>
      <c r="LVN68" s="66">
        <v>0</v>
      </c>
      <c r="LVO68" s="66">
        <v>0</v>
      </c>
      <c r="LVP68" s="66">
        <v>0</v>
      </c>
      <c r="LVQ68" s="66">
        <v>0</v>
      </c>
      <c r="LVR68" s="66">
        <v>0</v>
      </c>
      <c r="LVS68" s="66">
        <v>0</v>
      </c>
      <c r="LVT68" s="66">
        <v>0</v>
      </c>
      <c r="LVU68" s="66">
        <v>0</v>
      </c>
      <c r="LVV68" s="66">
        <v>0</v>
      </c>
      <c r="LVW68" s="66">
        <v>0</v>
      </c>
      <c r="LVX68" s="66">
        <v>0</v>
      </c>
      <c r="LVY68" s="66">
        <v>0</v>
      </c>
      <c r="LVZ68" s="66">
        <v>0</v>
      </c>
      <c r="LWA68" s="66">
        <v>0</v>
      </c>
      <c r="LWB68" s="66">
        <v>0</v>
      </c>
      <c r="LWC68" s="66">
        <v>0</v>
      </c>
      <c r="LWD68" s="66">
        <v>0</v>
      </c>
      <c r="LWE68" s="66">
        <v>0</v>
      </c>
      <c r="LWF68" s="66">
        <v>0</v>
      </c>
      <c r="LWG68" s="66">
        <v>0</v>
      </c>
      <c r="LWH68" s="66">
        <v>0</v>
      </c>
      <c r="LWI68" s="66">
        <v>0</v>
      </c>
      <c r="LWJ68" s="66">
        <v>0</v>
      </c>
      <c r="LWK68" s="66">
        <v>0</v>
      </c>
      <c r="LWL68" s="66">
        <v>0</v>
      </c>
      <c r="LWM68" s="66">
        <v>0</v>
      </c>
      <c r="LWN68" s="66">
        <v>0</v>
      </c>
      <c r="LWO68" s="66">
        <v>0</v>
      </c>
      <c r="LWP68" s="66">
        <v>0</v>
      </c>
      <c r="LWQ68" s="66">
        <v>0</v>
      </c>
      <c r="LWR68" s="66">
        <v>0</v>
      </c>
      <c r="LWS68" s="66">
        <v>0</v>
      </c>
      <c r="LWT68" s="66">
        <v>0</v>
      </c>
      <c r="LWU68" s="66">
        <v>0</v>
      </c>
      <c r="LWV68" s="66">
        <v>0</v>
      </c>
      <c r="LWW68" s="66">
        <v>0</v>
      </c>
      <c r="LWX68" s="66">
        <v>0</v>
      </c>
      <c r="LWY68" s="66">
        <v>0</v>
      </c>
      <c r="LWZ68" s="66">
        <v>0</v>
      </c>
      <c r="LXA68" s="66">
        <v>0</v>
      </c>
      <c r="LXB68" s="66">
        <v>0</v>
      </c>
      <c r="LXC68" s="66">
        <v>0</v>
      </c>
      <c r="LXD68" s="66">
        <v>0</v>
      </c>
      <c r="LXE68" s="66">
        <v>0</v>
      </c>
      <c r="LXF68" s="66">
        <v>0</v>
      </c>
      <c r="LXG68" s="66">
        <v>0</v>
      </c>
      <c r="LXH68" s="66">
        <v>0</v>
      </c>
      <c r="LXI68" s="66">
        <v>0</v>
      </c>
      <c r="LXJ68" s="66">
        <v>0</v>
      </c>
      <c r="LXK68" s="66">
        <v>0</v>
      </c>
      <c r="LXL68" s="66">
        <v>0</v>
      </c>
      <c r="LXM68" s="66">
        <v>0</v>
      </c>
      <c r="LXN68" s="66">
        <v>0</v>
      </c>
      <c r="LXO68" s="66">
        <v>0</v>
      </c>
      <c r="LXP68" s="66">
        <v>0</v>
      </c>
      <c r="LXQ68" s="66">
        <v>0</v>
      </c>
      <c r="LXR68" s="66">
        <v>0</v>
      </c>
      <c r="LXS68" s="66">
        <v>0</v>
      </c>
      <c r="LXT68" s="66">
        <v>0</v>
      </c>
      <c r="LXU68" s="66">
        <v>0</v>
      </c>
      <c r="LXV68" s="66">
        <v>0</v>
      </c>
      <c r="LXW68" s="66">
        <v>0</v>
      </c>
      <c r="LXX68" s="66">
        <v>0</v>
      </c>
      <c r="LXY68" s="66">
        <v>0</v>
      </c>
      <c r="LXZ68" s="66">
        <v>0</v>
      </c>
      <c r="LYA68" s="66">
        <v>0</v>
      </c>
      <c r="LYB68" s="66">
        <v>0</v>
      </c>
      <c r="LYC68" s="66">
        <v>0</v>
      </c>
      <c r="LYD68" s="66">
        <v>0</v>
      </c>
      <c r="LYE68" s="66">
        <v>0</v>
      </c>
      <c r="LYF68" s="66">
        <v>0</v>
      </c>
      <c r="LYG68" s="66">
        <v>0</v>
      </c>
      <c r="LYH68" s="66">
        <v>0</v>
      </c>
      <c r="LYI68" s="66">
        <v>0</v>
      </c>
      <c r="LYJ68" s="66">
        <v>0</v>
      </c>
      <c r="LYK68" s="66">
        <v>0</v>
      </c>
      <c r="LYL68" s="66">
        <v>0</v>
      </c>
      <c r="LYM68" s="66">
        <v>0</v>
      </c>
      <c r="LYN68" s="66">
        <v>0</v>
      </c>
      <c r="LYO68" s="66">
        <v>0</v>
      </c>
      <c r="LYP68" s="66">
        <v>0</v>
      </c>
      <c r="LYQ68" s="66">
        <v>0</v>
      </c>
      <c r="LYR68" s="66">
        <v>0</v>
      </c>
      <c r="LYS68" s="66">
        <v>0</v>
      </c>
      <c r="LYT68" s="66">
        <v>0</v>
      </c>
      <c r="LYU68" s="66">
        <v>0</v>
      </c>
      <c r="LYV68" s="66">
        <v>0</v>
      </c>
      <c r="LYW68" s="66">
        <v>0</v>
      </c>
      <c r="LYX68" s="66">
        <v>0</v>
      </c>
      <c r="LYY68" s="66">
        <v>0</v>
      </c>
      <c r="LYZ68" s="66">
        <v>0</v>
      </c>
      <c r="LZA68" s="66">
        <v>0</v>
      </c>
      <c r="LZB68" s="66">
        <v>0</v>
      </c>
      <c r="LZC68" s="66">
        <v>0</v>
      </c>
      <c r="LZD68" s="66">
        <v>0</v>
      </c>
      <c r="LZE68" s="66">
        <v>0</v>
      </c>
      <c r="LZF68" s="66">
        <v>0</v>
      </c>
      <c r="LZG68" s="66">
        <v>0</v>
      </c>
      <c r="LZH68" s="66">
        <v>0</v>
      </c>
      <c r="LZI68" s="66">
        <v>0</v>
      </c>
      <c r="LZJ68" s="66">
        <v>0</v>
      </c>
      <c r="LZK68" s="66">
        <v>0</v>
      </c>
      <c r="LZL68" s="66">
        <v>0</v>
      </c>
      <c r="LZM68" s="66">
        <v>0</v>
      </c>
      <c r="LZN68" s="66">
        <v>0</v>
      </c>
      <c r="LZO68" s="66">
        <v>0</v>
      </c>
      <c r="LZP68" s="66">
        <v>0</v>
      </c>
      <c r="LZQ68" s="66">
        <v>0</v>
      </c>
      <c r="LZR68" s="66">
        <v>0</v>
      </c>
      <c r="LZS68" s="66">
        <v>0</v>
      </c>
      <c r="LZT68" s="66">
        <v>0</v>
      </c>
      <c r="LZU68" s="66">
        <v>0</v>
      </c>
      <c r="LZV68" s="66">
        <v>0</v>
      </c>
      <c r="LZW68" s="66">
        <v>0</v>
      </c>
      <c r="LZX68" s="66">
        <v>0</v>
      </c>
      <c r="LZY68" s="66">
        <v>0</v>
      </c>
      <c r="LZZ68" s="66">
        <v>0</v>
      </c>
      <c r="MAA68" s="66">
        <v>0</v>
      </c>
      <c r="MAB68" s="66">
        <v>0</v>
      </c>
      <c r="MAC68" s="66">
        <v>0</v>
      </c>
      <c r="MAD68" s="66">
        <v>0</v>
      </c>
      <c r="MAE68" s="66">
        <v>0</v>
      </c>
      <c r="MAF68" s="66">
        <v>0</v>
      </c>
      <c r="MAG68" s="66">
        <v>0</v>
      </c>
      <c r="MAH68" s="66">
        <v>0</v>
      </c>
      <c r="MAI68" s="66">
        <v>0</v>
      </c>
      <c r="MAJ68" s="66">
        <v>0</v>
      </c>
      <c r="MAK68" s="66">
        <v>0</v>
      </c>
      <c r="MAL68" s="66">
        <v>0</v>
      </c>
      <c r="MAM68" s="66">
        <v>0</v>
      </c>
      <c r="MAN68" s="66">
        <v>0</v>
      </c>
      <c r="MAO68" s="66">
        <v>0</v>
      </c>
      <c r="MAP68" s="66">
        <v>0</v>
      </c>
      <c r="MAQ68" s="66">
        <v>0</v>
      </c>
      <c r="MAR68" s="66">
        <v>0</v>
      </c>
      <c r="MAS68" s="66">
        <v>0</v>
      </c>
      <c r="MAT68" s="66">
        <v>0</v>
      </c>
      <c r="MAU68" s="66">
        <v>0</v>
      </c>
      <c r="MAV68" s="66">
        <v>0</v>
      </c>
      <c r="MAW68" s="66">
        <v>0</v>
      </c>
      <c r="MAX68" s="66">
        <v>0</v>
      </c>
      <c r="MAY68" s="66">
        <v>0</v>
      </c>
      <c r="MAZ68" s="66">
        <v>0</v>
      </c>
      <c r="MBA68" s="66">
        <v>0</v>
      </c>
      <c r="MBB68" s="66">
        <v>0</v>
      </c>
      <c r="MBC68" s="66">
        <v>0</v>
      </c>
      <c r="MBD68" s="66">
        <v>0</v>
      </c>
      <c r="MBE68" s="66">
        <v>0</v>
      </c>
      <c r="MBF68" s="66">
        <v>0</v>
      </c>
      <c r="MBG68" s="66">
        <v>0</v>
      </c>
      <c r="MBH68" s="66">
        <v>0</v>
      </c>
      <c r="MBI68" s="66">
        <v>0</v>
      </c>
      <c r="MBJ68" s="66">
        <v>0</v>
      </c>
      <c r="MBK68" s="66">
        <v>0</v>
      </c>
      <c r="MBL68" s="66">
        <v>0</v>
      </c>
      <c r="MBM68" s="66">
        <v>0</v>
      </c>
      <c r="MBN68" s="66">
        <v>0</v>
      </c>
      <c r="MBO68" s="66">
        <v>0</v>
      </c>
      <c r="MBP68" s="66">
        <v>0</v>
      </c>
      <c r="MBQ68" s="66">
        <v>0</v>
      </c>
      <c r="MBR68" s="66">
        <v>0</v>
      </c>
      <c r="MBS68" s="66">
        <v>0</v>
      </c>
      <c r="MBT68" s="66">
        <v>0</v>
      </c>
      <c r="MBU68" s="66">
        <v>0</v>
      </c>
      <c r="MBV68" s="66">
        <v>0</v>
      </c>
      <c r="MBW68" s="66">
        <v>0</v>
      </c>
      <c r="MBX68" s="66">
        <v>0</v>
      </c>
      <c r="MBY68" s="66">
        <v>0</v>
      </c>
      <c r="MBZ68" s="66">
        <v>0</v>
      </c>
      <c r="MCA68" s="66">
        <v>0</v>
      </c>
      <c r="MCB68" s="66">
        <v>0</v>
      </c>
      <c r="MCC68" s="66">
        <v>0</v>
      </c>
      <c r="MCD68" s="66">
        <v>0</v>
      </c>
      <c r="MCE68" s="66">
        <v>0</v>
      </c>
      <c r="MCF68" s="66">
        <v>0</v>
      </c>
      <c r="MCG68" s="66">
        <v>0</v>
      </c>
      <c r="MCH68" s="66">
        <v>0</v>
      </c>
      <c r="MCI68" s="66">
        <v>0</v>
      </c>
      <c r="MCJ68" s="66">
        <v>0</v>
      </c>
      <c r="MCK68" s="66">
        <v>0</v>
      </c>
      <c r="MCL68" s="66">
        <v>0</v>
      </c>
      <c r="MCM68" s="66">
        <v>0</v>
      </c>
      <c r="MCN68" s="66">
        <v>0</v>
      </c>
      <c r="MCO68" s="66">
        <v>0</v>
      </c>
      <c r="MCP68" s="66">
        <v>0</v>
      </c>
      <c r="MCQ68" s="66">
        <v>0</v>
      </c>
      <c r="MCR68" s="66">
        <v>0</v>
      </c>
      <c r="MCS68" s="66">
        <v>0</v>
      </c>
      <c r="MCT68" s="66">
        <v>0</v>
      </c>
      <c r="MCU68" s="66">
        <v>0</v>
      </c>
      <c r="MCV68" s="66">
        <v>0</v>
      </c>
      <c r="MCW68" s="66">
        <v>0</v>
      </c>
      <c r="MCX68" s="66">
        <v>0</v>
      </c>
      <c r="MCY68" s="66">
        <v>0</v>
      </c>
      <c r="MCZ68" s="66">
        <v>0</v>
      </c>
      <c r="MDA68" s="66">
        <v>0</v>
      </c>
      <c r="MDB68" s="66">
        <v>0</v>
      </c>
      <c r="MDC68" s="66">
        <v>0</v>
      </c>
      <c r="MDD68" s="66">
        <v>0</v>
      </c>
      <c r="MDE68" s="66">
        <v>0</v>
      </c>
      <c r="MDF68" s="66">
        <v>0</v>
      </c>
      <c r="MDG68" s="66">
        <v>0</v>
      </c>
      <c r="MDH68" s="66">
        <v>0</v>
      </c>
      <c r="MDI68" s="66">
        <v>0</v>
      </c>
      <c r="MDJ68" s="66">
        <v>0</v>
      </c>
      <c r="MDK68" s="66">
        <v>0</v>
      </c>
      <c r="MDL68" s="66">
        <v>0</v>
      </c>
      <c r="MDM68" s="66">
        <v>0</v>
      </c>
      <c r="MDN68" s="66">
        <v>0</v>
      </c>
      <c r="MDO68" s="66">
        <v>0</v>
      </c>
      <c r="MDP68" s="66">
        <v>0</v>
      </c>
      <c r="MDQ68" s="66">
        <v>0</v>
      </c>
      <c r="MDR68" s="66">
        <v>0</v>
      </c>
      <c r="MDS68" s="66">
        <v>0</v>
      </c>
      <c r="MDT68" s="66">
        <v>0</v>
      </c>
      <c r="MDU68" s="66">
        <v>0</v>
      </c>
      <c r="MDV68" s="66">
        <v>0</v>
      </c>
      <c r="MDW68" s="66">
        <v>0</v>
      </c>
      <c r="MDX68" s="66">
        <v>0</v>
      </c>
      <c r="MDY68" s="66">
        <v>0</v>
      </c>
      <c r="MDZ68" s="66">
        <v>0</v>
      </c>
      <c r="MEA68" s="66">
        <v>0</v>
      </c>
      <c r="MEB68" s="66">
        <v>0</v>
      </c>
      <c r="MEC68" s="66">
        <v>0</v>
      </c>
      <c r="MED68" s="66">
        <v>0</v>
      </c>
      <c r="MEE68" s="66">
        <v>0</v>
      </c>
      <c r="MEF68" s="66">
        <v>0</v>
      </c>
      <c r="MEG68" s="66">
        <v>0</v>
      </c>
      <c r="MEH68" s="66">
        <v>0</v>
      </c>
      <c r="MEI68" s="66">
        <v>0</v>
      </c>
      <c r="MEJ68" s="66">
        <v>0</v>
      </c>
      <c r="MEK68" s="66">
        <v>0</v>
      </c>
      <c r="MEL68" s="66">
        <v>0</v>
      </c>
      <c r="MEM68" s="66">
        <v>0</v>
      </c>
      <c r="MEN68" s="66">
        <v>0</v>
      </c>
      <c r="MEO68" s="66">
        <v>0</v>
      </c>
      <c r="MEP68" s="66">
        <v>0</v>
      </c>
      <c r="MEQ68" s="66">
        <v>0</v>
      </c>
      <c r="MER68" s="66">
        <v>0</v>
      </c>
      <c r="MES68" s="66">
        <v>0</v>
      </c>
      <c r="MET68" s="66">
        <v>0</v>
      </c>
      <c r="MEU68" s="66">
        <v>0</v>
      </c>
      <c r="MEV68" s="66">
        <v>0</v>
      </c>
      <c r="MEW68" s="66">
        <v>0</v>
      </c>
      <c r="MEX68" s="66">
        <v>0</v>
      </c>
      <c r="MEY68" s="66">
        <v>0</v>
      </c>
      <c r="MEZ68" s="66">
        <v>0</v>
      </c>
      <c r="MFA68" s="66">
        <v>0</v>
      </c>
      <c r="MFB68" s="66">
        <v>0</v>
      </c>
      <c r="MFC68" s="66">
        <v>0</v>
      </c>
      <c r="MFD68" s="66">
        <v>0</v>
      </c>
      <c r="MFE68" s="66">
        <v>0</v>
      </c>
      <c r="MFF68" s="66">
        <v>0</v>
      </c>
      <c r="MFG68" s="66">
        <v>0</v>
      </c>
      <c r="MFH68" s="66">
        <v>0</v>
      </c>
      <c r="MFI68" s="66">
        <v>0</v>
      </c>
      <c r="MFJ68" s="66">
        <v>0</v>
      </c>
      <c r="MFK68" s="66">
        <v>0</v>
      </c>
      <c r="MFL68" s="66">
        <v>0</v>
      </c>
      <c r="MFM68" s="66">
        <v>0</v>
      </c>
      <c r="MFN68" s="66">
        <v>0</v>
      </c>
      <c r="MFO68" s="66">
        <v>0</v>
      </c>
      <c r="MFP68" s="66">
        <v>0</v>
      </c>
      <c r="MFQ68" s="66">
        <v>0</v>
      </c>
      <c r="MFR68" s="66">
        <v>0</v>
      </c>
      <c r="MFS68" s="66">
        <v>0</v>
      </c>
      <c r="MFT68" s="66">
        <v>0</v>
      </c>
      <c r="MFU68" s="66">
        <v>0</v>
      </c>
      <c r="MFV68" s="66">
        <v>0</v>
      </c>
      <c r="MFW68" s="66">
        <v>0</v>
      </c>
      <c r="MFX68" s="66">
        <v>0</v>
      </c>
      <c r="MFY68" s="66">
        <v>0</v>
      </c>
      <c r="MFZ68" s="66">
        <v>0</v>
      </c>
      <c r="MGA68" s="66">
        <v>0</v>
      </c>
      <c r="MGB68" s="66">
        <v>0</v>
      </c>
      <c r="MGC68" s="66">
        <v>0</v>
      </c>
      <c r="MGD68" s="66">
        <v>0</v>
      </c>
      <c r="MGE68" s="66">
        <v>0</v>
      </c>
      <c r="MGF68" s="66">
        <v>0</v>
      </c>
      <c r="MGG68" s="66">
        <v>0</v>
      </c>
      <c r="MGH68" s="66">
        <v>0</v>
      </c>
      <c r="MGI68" s="66">
        <v>0</v>
      </c>
      <c r="MGJ68" s="66">
        <v>0</v>
      </c>
      <c r="MGK68" s="66">
        <v>0</v>
      </c>
      <c r="MGL68" s="66">
        <v>0</v>
      </c>
      <c r="MGM68" s="66">
        <v>0</v>
      </c>
      <c r="MGN68" s="66">
        <v>0</v>
      </c>
      <c r="MGO68" s="66">
        <v>0</v>
      </c>
      <c r="MGP68" s="66">
        <v>0</v>
      </c>
      <c r="MGQ68" s="66">
        <v>0</v>
      </c>
      <c r="MGR68" s="66">
        <v>0</v>
      </c>
      <c r="MGS68" s="66">
        <v>0</v>
      </c>
      <c r="MGT68" s="66">
        <v>0</v>
      </c>
      <c r="MGU68" s="66">
        <v>0</v>
      </c>
      <c r="MGV68" s="66">
        <v>0</v>
      </c>
      <c r="MGW68" s="66">
        <v>0</v>
      </c>
      <c r="MGX68" s="66">
        <v>0</v>
      </c>
      <c r="MGY68" s="66">
        <v>0</v>
      </c>
      <c r="MGZ68" s="66">
        <v>0</v>
      </c>
      <c r="MHA68" s="66">
        <v>0</v>
      </c>
      <c r="MHB68" s="66">
        <v>0</v>
      </c>
      <c r="MHC68" s="66">
        <v>0</v>
      </c>
      <c r="MHD68" s="66">
        <v>0</v>
      </c>
      <c r="MHE68" s="66">
        <v>0</v>
      </c>
      <c r="MHF68" s="66">
        <v>0</v>
      </c>
      <c r="MHG68" s="66">
        <v>0</v>
      </c>
      <c r="MHH68" s="66">
        <v>0</v>
      </c>
      <c r="MHI68" s="66">
        <v>0</v>
      </c>
      <c r="MHJ68" s="66">
        <v>0</v>
      </c>
      <c r="MHK68" s="66">
        <v>0</v>
      </c>
      <c r="MHL68" s="66">
        <v>0</v>
      </c>
      <c r="MHM68" s="66">
        <v>0</v>
      </c>
      <c r="MHN68" s="66">
        <v>0</v>
      </c>
      <c r="MHO68" s="66">
        <v>0</v>
      </c>
      <c r="MHP68" s="66">
        <v>0</v>
      </c>
      <c r="MHQ68" s="66">
        <v>0</v>
      </c>
      <c r="MHR68" s="66">
        <v>0</v>
      </c>
      <c r="MHS68" s="66">
        <v>0</v>
      </c>
      <c r="MHT68" s="66">
        <v>0</v>
      </c>
      <c r="MHU68" s="66">
        <v>0</v>
      </c>
      <c r="MHV68" s="66">
        <v>0</v>
      </c>
      <c r="MHW68" s="66">
        <v>0</v>
      </c>
      <c r="MHX68" s="66">
        <v>0</v>
      </c>
      <c r="MHY68" s="66">
        <v>0</v>
      </c>
      <c r="MHZ68" s="66">
        <v>0</v>
      </c>
      <c r="MIA68" s="66">
        <v>0</v>
      </c>
      <c r="MIB68" s="66">
        <v>0</v>
      </c>
      <c r="MIC68" s="66">
        <v>0</v>
      </c>
      <c r="MID68" s="66">
        <v>0</v>
      </c>
      <c r="MIE68" s="66">
        <v>0</v>
      </c>
      <c r="MIF68" s="66">
        <v>0</v>
      </c>
      <c r="MIG68" s="66">
        <v>0</v>
      </c>
      <c r="MIH68" s="66">
        <v>0</v>
      </c>
      <c r="MII68" s="66">
        <v>0</v>
      </c>
      <c r="MIJ68" s="66">
        <v>0</v>
      </c>
      <c r="MIK68" s="66">
        <v>0</v>
      </c>
      <c r="MIL68" s="66">
        <v>0</v>
      </c>
      <c r="MIM68" s="66">
        <v>0</v>
      </c>
      <c r="MIN68" s="66">
        <v>0</v>
      </c>
      <c r="MIO68" s="66">
        <v>0</v>
      </c>
      <c r="MIP68" s="66">
        <v>0</v>
      </c>
      <c r="MIQ68" s="66">
        <v>0</v>
      </c>
      <c r="MIR68" s="66">
        <v>0</v>
      </c>
      <c r="MIS68" s="66">
        <v>0</v>
      </c>
      <c r="MIT68" s="66">
        <v>0</v>
      </c>
      <c r="MIU68" s="66">
        <v>0</v>
      </c>
      <c r="MIV68" s="66">
        <v>0</v>
      </c>
      <c r="MIW68" s="66">
        <v>0</v>
      </c>
      <c r="MIX68" s="66">
        <v>0</v>
      </c>
      <c r="MIY68" s="66">
        <v>0</v>
      </c>
      <c r="MIZ68" s="66">
        <v>0</v>
      </c>
      <c r="MJA68" s="66">
        <v>0</v>
      </c>
      <c r="MJB68" s="66">
        <v>0</v>
      </c>
      <c r="MJC68" s="66">
        <v>0</v>
      </c>
      <c r="MJD68" s="66">
        <v>0</v>
      </c>
      <c r="MJE68" s="66">
        <v>0</v>
      </c>
      <c r="MJF68" s="66">
        <v>0</v>
      </c>
      <c r="MJG68" s="66">
        <v>0</v>
      </c>
      <c r="MJH68" s="66">
        <v>0</v>
      </c>
      <c r="MJI68" s="66">
        <v>0</v>
      </c>
      <c r="MJJ68" s="66">
        <v>0</v>
      </c>
      <c r="MJK68" s="66">
        <v>0</v>
      </c>
      <c r="MJL68" s="66">
        <v>0</v>
      </c>
      <c r="MJM68" s="66">
        <v>0</v>
      </c>
      <c r="MJN68" s="66">
        <v>0</v>
      </c>
      <c r="MJO68" s="66">
        <v>0</v>
      </c>
      <c r="MJP68" s="66">
        <v>0</v>
      </c>
      <c r="MJQ68" s="66">
        <v>0</v>
      </c>
      <c r="MJR68" s="66">
        <v>0</v>
      </c>
      <c r="MJS68" s="66">
        <v>0</v>
      </c>
      <c r="MJT68" s="66">
        <v>0</v>
      </c>
      <c r="MJU68" s="66">
        <v>0</v>
      </c>
      <c r="MJV68" s="66">
        <v>0</v>
      </c>
      <c r="MJW68" s="66">
        <v>0</v>
      </c>
      <c r="MJX68" s="66">
        <v>0</v>
      </c>
      <c r="MJY68" s="66">
        <v>0</v>
      </c>
      <c r="MJZ68" s="66">
        <v>0</v>
      </c>
      <c r="MKA68" s="66">
        <v>0</v>
      </c>
      <c r="MKB68" s="66">
        <v>0</v>
      </c>
      <c r="MKC68" s="66">
        <v>0</v>
      </c>
      <c r="MKD68" s="66">
        <v>0</v>
      </c>
      <c r="MKE68" s="66">
        <v>0</v>
      </c>
      <c r="MKF68" s="66">
        <v>0</v>
      </c>
      <c r="MKG68" s="66">
        <v>0</v>
      </c>
      <c r="MKH68" s="66">
        <v>0</v>
      </c>
      <c r="MKI68" s="66">
        <v>0</v>
      </c>
      <c r="MKJ68" s="66">
        <v>0</v>
      </c>
      <c r="MKK68" s="66">
        <v>0</v>
      </c>
      <c r="MKL68" s="66">
        <v>0</v>
      </c>
      <c r="MKM68" s="66">
        <v>0</v>
      </c>
      <c r="MKN68" s="66">
        <v>0</v>
      </c>
      <c r="MKO68" s="66">
        <v>0</v>
      </c>
      <c r="MKP68" s="66">
        <v>0</v>
      </c>
      <c r="MKQ68" s="66">
        <v>0</v>
      </c>
      <c r="MKR68" s="66">
        <v>0</v>
      </c>
      <c r="MKS68" s="66">
        <v>0</v>
      </c>
      <c r="MKT68" s="66">
        <v>0</v>
      </c>
      <c r="MKU68" s="66">
        <v>0</v>
      </c>
      <c r="MKV68" s="66">
        <v>0</v>
      </c>
      <c r="MKW68" s="66">
        <v>0</v>
      </c>
      <c r="MKX68" s="66">
        <v>0</v>
      </c>
      <c r="MKY68" s="66">
        <v>0</v>
      </c>
      <c r="MKZ68" s="66">
        <v>0</v>
      </c>
      <c r="MLA68" s="66">
        <v>0</v>
      </c>
      <c r="MLB68" s="66">
        <v>0</v>
      </c>
      <c r="MLC68" s="66">
        <v>0</v>
      </c>
      <c r="MLD68" s="66">
        <v>0</v>
      </c>
      <c r="MLE68" s="66">
        <v>0</v>
      </c>
      <c r="MLF68" s="66">
        <v>0</v>
      </c>
      <c r="MLG68" s="66">
        <v>0</v>
      </c>
      <c r="MLH68" s="66">
        <v>0</v>
      </c>
      <c r="MLI68" s="66">
        <v>0</v>
      </c>
      <c r="MLJ68" s="66">
        <v>0</v>
      </c>
      <c r="MLK68" s="66">
        <v>0</v>
      </c>
      <c r="MLL68" s="66">
        <v>0</v>
      </c>
      <c r="MLM68" s="66">
        <v>0</v>
      </c>
      <c r="MLN68" s="66">
        <v>0</v>
      </c>
      <c r="MLO68" s="66">
        <v>0</v>
      </c>
      <c r="MLP68" s="66">
        <v>0</v>
      </c>
      <c r="MLQ68" s="66">
        <v>0</v>
      </c>
      <c r="MLR68" s="66">
        <v>0</v>
      </c>
      <c r="MLS68" s="66">
        <v>0</v>
      </c>
      <c r="MLT68" s="66">
        <v>0</v>
      </c>
      <c r="MLU68" s="66">
        <v>0</v>
      </c>
      <c r="MLV68" s="66">
        <v>0</v>
      </c>
      <c r="MLW68" s="66">
        <v>0</v>
      </c>
      <c r="MLX68" s="66">
        <v>0</v>
      </c>
      <c r="MLY68" s="66">
        <v>0</v>
      </c>
      <c r="MLZ68" s="66">
        <v>0</v>
      </c>
      <c r="MMA68" s="66">
        <v>0</v>
      </c>
      <c r="MMB68" s="66">
        <v>0</v>
      </c>
      <c r="MMC68" s="66">
        <v>0</v>
      </c>
      <c r="MMD68" s="66">
        <v>0</v>
      </c>
      <c r="MME68" s="66">
        <v>0</v>
      </c>
      <c r="MMF68" s="66">
        <v>0</v>
      </c>
      <c r="MMG68" s="66">
        <v>0</v>
      </c>
      <c r="MMH68" s="66">
        <v>0</v>
      </c>
      <c r="MMI68" s="66">
        <v>0</v>
      </c>
      <c r="MMJ68" s="66">
        <v>0</v>
      </c>
      <c r="MMK68" s="66">
        <v>0</v>
      </c>
      <c r="MML68" s="66">
        <v>0</v>
      </c>
      <c r="MMM68" s="66">
        <v>0</v>
      </c>
      <c r="MMN68" s="66">
        <v>0</v>
      </c>
      <c r="MMO68" s="66">
        <v>0</v>
      </c>
      <c r="MMP68" s="66">
        <v>0</v>
      </c>
      <c r="MMQ68" s="66">
        <v>0</v>
      </c>
      <c r="MMR68" s="66">
        <v>0</v>
      </c>
      <c r="MMS68" s="66">
        <v>0</v>
      </c>
      <c r="MMT68" s="66">
        <v>0</v>
      </c>
      <c r="MMU68" s="66">
        <v>0</v>
      </c>
      <c r="MMV68" s="66">
        <v>0</v>
      </c>
      <c r="MMW68" s="66">
        <v>0</v>
      </c>
      <c r="MMX68" s="66">
        <v>0</v>
      </c>
      <c r="MMY68" s="66">
        <v>0</v>
      </c>
      <c r="MMZ68" s="66">
        <v>0</v>
      </c>
      <c r="MNA68" s="66">
        <v>0</v>
      </c>
      <c r="MNB68" s="66">
        <v>0</v>
      </c>
      <c r="MNC68" s="66">
        <v>0</v>
      </c>
      <c r="MND68" s="66">
        <v>0</v>
      </c>
      <c r="MNE68" s="66">
        <v>0</v>
      </c>
      <c r="MNF68" s="66">
        <v>0</v>
      </c>
      <c r="MNG68" s="66">
        <v>0</v>
      </c>
      <c r="MNH68" s="66">
        <v>0</v>
      </c>
      <c r="MNI68" s="66">
        <v>0</v>
      </c>
      <c r="MNJ68" s="66">
        <v>0</v>
      </c>
      <c r="MNK68" s="66">
        <v>0</v>
      </c>
      <c r="MNL68" s="66">
        <v>0</v>
      </c>
      <c r="MNM68" s="66">
        <v>0</v>
      </c>
      <c r="MNN68" s="66">
        <v>0</v>
      </c>
      <c r="MNO68" s="66">
        <v>0</v>
      </c>
      <c r="MNP68" s="66">
        <v>0</v>
      </c>
      <c r="MNQ68" s="66">
        <v>0</v>
      </c>
      <c r="MNR68" s="66">
        <v>0</v>
      </c>
      <c r="MNS68" s="66">
        <v>0</v>
      </c>
      <c r="MNT68" s="66">
        <v>0</v>
      </c>
      <c r="MNU68" s="66">
        <v>0</v>
      </c>
      <c r="MNV68" s="66">
        <v>0</v>
      </c>
      <c r="MNW68" s="66">
        <v>0</v>
      </c>
      <c r="MNX68" s="66">
        <v>0</v>
      </c>
      <c r="MNY68" s="66">
        <v>0</v>
      </c>
      <c r="MNZ68" s="66">
        <v>0</v>
      </c>
      <c r="MOA68" s="66">
        <v>0</v>
      </c>
      <c r="MOB68" s="66">
        <v>0</v>
      </c>
      <c r="MOC68" s="66">
        <v>0</v>
      </c>
      <c r="MOD68" s="66">
        <v>0</v>
      </c>
      <c r="MOE68" s="66">
        <v>0</v>
      </c>
      <c r="MOF68" s="66">
        <v>0</v>
      </c>
      <c r="MOG68" s="66">
        <v>0</v>
      </c>
      <c r="MOH68" s="66">
        <v>0</v>
      </c>
      <c r="MOI68" s="66">
        <v>0</v>
      </c>
      <c r="MOJ68" s="66">
        <v>0</v>
      </c>
      <c r="MOK68" s="66">
        <v>0</v>
      </c>
      <c r="MOL68" s="66">
        <v>0</v>
      </c>
      <c r="MOM68" s="66">
        <v>0</v>
      </c>
      <c r="MON68" s="66">
        <v>0</v>
      </c>
      <c r="MOO68" s="66">
        <v>0</v>
      </c>
      <c r="MOP68" s="66">
        <v>0</v>
      </c>
      <c r="MOQ68" s="66">
        <v>0</v>
      </c>
      <c r="MOR68" s="66">
        <v>0</v>
      </c>
      <c r="MOS68" s="66">
        <v>0</v>
      </c>
      <c r="MOT68" s="66">
        <v>0</v>
      </c>
      <c r="MOU68" s="66">
        <v>0</v>
      </c>
      <c r="MOV68" s="66">
        <v>0</v>
      </c>
      <c r="MOW68" s="66">
        <v>0</v>
      </c>
      <c r="MOX68" s="66">
        <v>0</v>
      </c>
      <c r="MOY68" s="66">
        <v>0</v>
      </c>
      <c r="MOZ68" s="66">
        <v>0</v>
      </c>
      <c r="MPA68" s="66">
        <v>0</v>
      </c>
      <c r="MPB68" s="66">
        <v>0</v>
      </c>
      <c r="MPC68" s="66">
        <v>0</v>
      </c>
      <c r="MPD68" s="66">
        <v>0</v>
      </c>
      <c r="MPE68" s="66">
        <v>0</v>
      </c>
      <c r="MPF68" s="66">
        <v>0</v>
      </c>
      <c r="MPG68" s="66">
        <v>0</v>
      </c>
      <c r="MPH68" s="66">
        <v>0</v>
      </c>
      <c r="MPI68" s="66">
        <v>0</v>
      </c>
      <c r="MPJ68" s="66">
        <v>0</v>
      </c>
      <c r="MPK68" s="66">
        <v>0</v>
      </c>
      <c r="MPL68" s="66">
        <v>0</v>
      </c>
      <c r="MPM68" s="66">
        <v>0</v>
      </c>
      <c r="MPN68" s="66">
        <v>0</v>
      </c>
      <c r="MPO68" s="66">
        <v>0</v>
      </c>
      <c r="MPP68" s="66">
        <v>0</v>
      </c>
      <c r="MPQ68" s="66">
        <v>0</v>
      </c>
      <c r="MPR68" s="66">
        <v>0</v>
      </c>
      <c r="MPS68" s="66">
        <v>0</v>
      </c>
      <c r="MPT68" s="66">
        <v>0</v>
      </c>
      <c r="MPU68" s="66">
        <v>0</v>
      </c>
      <c r="MPV68" s="66">
        <v>0</v>
      </c>
      <c r="MPW68" s="66">
        <v>0</v>
      </c>
      <c r="MPX68" s="66">
        <v>0</v>
      </c>
      <c r="MPY68" s="66">
        <v>0</v>
      </c>
      <c r="MPZ68" s="66">
        <v>0</v>
      </c>
      <c r="MQA68" s="66">
        <v>0</v>
      </c>
      <c r="MQB68" s="66">
        <v>0</v>
      </c>
      <c r="MQC68" s="66">
        <v>0</v>
      </c>
      <c r="MQD68" s="66">
        <v>0</v>
      </c>
      <c r="MQE68" s="66">
        <v>0</v>
      </c>
      <c r="MQF68" s="66">
        <v>0</v>
      </c>
      <c r="MQG68" s="66">
        <v>0</v>
      </c>
      <c r="MQH68" s="66">
        <v>0</v>
      </c>
      <c r="MQI68" s="66">
        <v>0</v>
      </c>
      <c r="MQJ68" s="66">
        <v>0</v>
      </c>
      <c r="MQK68" s="66">
        <v>0</v>
      </c>
      <c r="MQL68" s="66">
        <v>0</v>
      </c>
      <c r="MQM68" s="66">
        <v>0</v>
      </c>
      <c r="MQN68" s="66">
        <v>0</v>
      </c>
      <c r="MQO68" s="66">
        <v>0</v>
      </c>
      <c r="MQP68" s="66">
        <v>0</v>
      </c>
      <c r="MQQ68" s="66">
        <v>0</v>
      </c>
      <c r="MQR68" s="66">
        <v>0</v>
      </c>
      <c r="MQS68" s="66">
        <v>0</v>
      </c>
      <c r="MQT68" s="66">
        <v>0</v>
      </c>
      <c r="MQU68" s="66">
        <v>0</v>
      </c>
      <c r="MQV68" s="66">
        <v>0</v>
      </c>
      <c r="MQW68" s="66">
        <v>0</v>
      </c>
      <c r="MQX68" s="66">
        <v>0</v>
      </c>
      <c r="MQY68" s="66">
        <v>0</v>
      </c>
      <c r="MQZ68" s="66">
        <v>0</v>
      </c>
      <c r="MRA68" s="66">
        <v>0</v>
      </c>
      <c r="MRB68" s="66">
        <v>0</v>
      </c>
      <c r="MRC68" s="66">
        <v>0</v>
      </c>
      <c r="MRD68" s="66">
        <v>0</v>
      </c>
      <c r="MRE68" s="66">
        <v>0</v>
      </c>
      <c r="MRF68" s="66">
        <v>0</v>
      </c>
      <c r="MRG68" s="66">
        <v>0</v>
      </c>
      <c r="MRH68" s="66">
        <v>0</v>
      </c>
      <c r="MRI68" s="66">
        <v>0</v>
      </c>
      <c r="MRJ68" s="66">
        <v>0</v>
      </c>
      <c r="MRK68" s="66">
        <v>0</v>
      </c>
      <c r="MRL68" s="66">
        <v>0</v>
      </c>
      <c r="MRM68" s="66">
        <v>0</v>
      </c>
      <c r="MRN68" s="66">
        <v>0</v>
      </c>
      <c r="MRO68" s="66">
        <v>0</v>
      </c>
      <c r="MRP68" s="66">
        <v>0</v>
      </c>
      <c r="MRQ68" s="66">
        <v>0</v>
      </c>
      <c r="MRR68" s="66">
        <v>0</v>
      </c>
      <c r="MRS68" s="66">
        <v>0</v>
      </c>
      <c r="MRT68" s="66">
        <v>0</v>
      </c>
      <c r="MRU68" s="66">
        <v>0</v>
      </c>
      <c r="MRV68" s="66">
        <v>0</v>
      </c>
      <c r="MRW68" s="66">
        <v>0</v>
      </c>
      <c r="MRX68" s="66">
        <v>0</v>
      </c>
      <c r="MRY68" s="66">
        <v>0</v>
      </c>
      <c r="MRZ68" s="66">
        <v>0</v>
      </c>
      <c r="MSA68" s="66">
        <v>0</v>
      </c>
      <c r="MSB68" s="66">
        <v>0</v>
      </c>
      <c r="MSC68" s="66">
        <v>0</v>
      </c>
      <c r="MSD68" s="66">
        <v>0</v>
      </c>
      <c r="MSE68" s="66">
        <v>0</v>
      </c>
      <c r="MSF68" s="66">
        <v>0</v>
      </c>
      <c r="MSG68" s="66">
        <v>0</v>
      </c>
      <c r="MSH68" s="66">
        <v>0</v>
      </c>
      <c r="MSI68" s="66">
        <v>0</v>
      </c>
      <c r="MSJ68" s="66">
        <v>0</v>
      </c>
      <c r="MSK68" s="66">
        <v>0</v>
      </c>
      <c r="MSL68" s="66">
        <v>0</v>
      </c>
      <c r="MSM68" s="66">
        <v>0</v>
      </c>
      <c r="MSN68" s="66">
        <v>0</v>
      </c>
      <c r="MSO68" s="66">
        <v>0</v>
      </c>
      <c r="MSP68" s="66">
        <v>0</v>
      </c>
      <c r="MSQ68" s="66">
        <v>0</v>
      </c>
      <c r="MSR68" s="66">
        <v>0</v>
      </c>
      <c r="MSS68" s="66">
        <v>0</v>
      </c>
      <c r="MST68" s="66">
        <v>0</v>
      </c>
      <c r="MSU68" s="66">
        <v>0</v>
      </c>
      <c r="MSV68" s="66">
        <v>0</v>
      </c>
      <c r="MSW68" s="66">
        <v>0</v>
      </c>
      <c r="MSX68" s="66">
        <v>0</v>
      </c>
      <c r="MSY68" s="66">
        <v>0</v>
      </c>
      <c r="MSZ68" s="66">
        <v>0</v>
      </c>
      <c r="MTA68" s="66">
        <v>0</v>
      </c>
      <c r="MTB68" s="66">
        <v>0</v>
      </c>
      <c r="MTC68" s="66">
        <v>0</v>
      </c>
      <c r="MTD68" s="66">
        <v>0</v>
      </c>
      <c r="MTE68" s="66">
        <v>0</v>
      </c>
      <c r="MTF68" s="66">
        <v>0</v>
      </c>
      <c r="MTG68" s="66">
        <v>0</v>
      </c>
      <c r="MTH68" s="66">
        <v>0</v>
      </c>
      <c r="MTI68" s="66">
        <v>0</v>
      </c>
      <c r="MTJ68" s="66">
        <v>0</v>
      </c>
      <c r="MTK68" s="66">
        <v>0</v>
      </c>
      <c r="MTL68" s="66">
        <v>0</v>
      </c>
      <c r="MTM68" s="66">
        <v>0</v>
      </c>
      <c r="MTN68" s="66">
        <v>0</v>
      </c>
      <c r="MTO68" s="66">
        <v>0</v>
      </c>
      <c r="MTP68" s="66">
        <v>0</v>
      </c>
      <c r="MTQ68" s="66">
        <v>0</v>
      </c>
      <c r="MTR68" s="66">
        <v>0</v>
      </c>
      <c r="MTS68" s="66">
        <v>0</v>
      </c>
      <c r="MTT68" s="66">
        <v>0</v>
      </c>
      <c r="MTU68" s="66">
        <v>0</v>
      </c>
      <c r="MTV68" s="66">
        <v>0</v>
      </c>
      <c r="MTW68" s="66">
        <v>0</v>
      </c>
      <c r="MTX68" s="66">
        <v>0</v>
      </c>
      <c r="MTY68" s="66">
        <v>0</v>
      </c>
      <c r="MTZ68" s="66">
        <v>0</v>
      </c>
      <c r="MUA68" s="66">
        <v>0</v>
      </c>
      <c r="MUB68" s="66">
        <v>0</v>
      </c>
      <c r="MUC68" s="66">
        <v>0</v>
      </c>
      <c r="MUD68" s="66">
        <v>0</v>
      </c>
      <c r="MUE68" s="66">
        <v>0</v>
      </c>
      <c r="MUF68" s="66">
        <v>0</v>
      </c>
      <c r="MUG68" s="66">
        <v>0</v>
      </c>
      <c r="MUH68" s="66">
        <v>0</v>
      </c>
      <c r="MUI68" s="66">
        <v>0</v>
      </c>
      <c r="MUJ68" s="66">
        <v>0</v>
      </c>
      <c r="MUK68" s="66">
        <v>0</v>
      </c>
      <c r="MUL68" s="66">
        <v>0</v>
      </c>
      <c r="MUM68" s="66">
        <v>0</v>
      </c>
      <c r="MUN68" s="66">
        <v>0</v>
      </c>
      <c r="MUO68" s="66">
        <v>0</v>
      </c>
      <c r="MUP68" s="66">
        <v>0</v>
      </c>
      <c r="MUQ68" s="66">
        <v>0</v>
      </c>
      <c r="MUR68" s="66">
        <v>0</v>
      </c>
      <c r="MUS68" s="66">
        <v>0</v>
      </c>
      <c r="MUT68" s="66">
        <v>0</v>
      </c>
      <c r="MUU68" s="66">
        <v>0</v>
      </c>
      <c r="MUV68" s="66">
        <v>0</v>
      </c>
      <c r="MUW68" s="66">
        <v>0</v>
      </c>
      <c r="MUX68" s="66">
        <v>0</v>
      </c>
      <c r="MUY68" s="66">
        <v>0</v>
      </c>
      <c r="MUZ68" s="66">
        <v>0</v>
      </c>
      <c r="MVA68" s="66">
        <v>0</v>
      </c>
      <c r="MVB68" s="66">
        <v>0</v>
      </c>
      <c r="MVC68" s="66">
        <v>0</v>
      </c>
      <c r="MVD68" s="66">
        <v>0</v>
      </c>
      <c r="MVE68" s="66">
        <v>0</v>
      </c>
      <c r="MVF68" s="66">
        <v>0</v>
      </c>
      <c r="MVG68" s="66">
        <v>0</v>
      </c>
      <c r="MVH68" s="66">
        <v>0</v>
      </c>
      <c r="MVI68" s="66">
        <v>0</v>
      </c>
      <c r="MVJ68" s="66">
        <v>0</v>
      </c>
      <c r="MVK68" s="66">
        <v>0</v>
      </c>
      <c r="MVL68" s="66">
        <v>0</v>
      </c>
      <c r="MVM68" s="66">
        <v>0</v>
      </c>
      <c r="MVN68" s="66">
        <v>0</v>
      </c>
      <c r="MVO68" s="66">
        <v>0</v>
      </c>
      <c r="MVP68" s="66">
        <v>0</v>
      </c>
      <c r="MVQ68" s="66">
        <v>0</v>
      </c>
      <c r="MVR68" s="66">
        <v>0</v>
      </c>
      <c r="MVS68" s="66">
        <v>0</v>
      </c>
      <c r="MVT68" s="66">
        <v>0</v>
      </c>
      <c r="MVU68" s="66">
        <v>0</v>
      </c>
      <c r="MVV68" s="66">
        <v>0</v>
      </c>
      <c r="MVW68" s="66">
        <v>0</v>
      </c>
      <c r="MVX68" s="66">
        <v>0</v>
      </c>
      <c r="MVY68" s="66">
        <v>0</v>
      </c>
      <c r="MVZ68" s="66">
        <v>0</v>
      </c>
      <c r="MWA68" s="66">
        <v>0</v>
      </c>
      <c r="MWB68" s="66">
        <v>0</v>
      </c>
      <c r="MWC68" s="66">
        <v>0</v>
      </c>
      <c r="MWD68" s="66">
        <v>0</v>
      </c>
      <c r="MWE68" s="66">
        <v>0</v>
      </c>
      <c r="MWF68" s="66">
        <v>0</v>
      </c>
      <c r="MWG68" s="66">
        <v>0</v>
      </c>
      <c r="MWH68" s="66">
        <v>0</v>
      </c>
      <c r="MWI68" s="66">
        <v>0</v>
      </c>
      <c r="MWJ68" s="66">
        <v>0</v>
      </c>
      <c r="MWK68" s="66">
        <v>0</v>
      </c>
      <c r="MWL68" s="66">
        <v>0</v>
      </c>
      <c r="MWM68" s="66">
        <v>0</v>
      </c>
      <c r="MWN68" s="66">
        <v>0</v>
      </c>
      <c r="MWO68" s="66">
        <v>0</v>
      </c>
      <c r="MWP68" s="66">
        <v>0</v>
      </c>
      <c r="MWQ68" s="66">
        <v>0</v>
      </c>
      <c r="MWR68" s="66">
        <v>0</v>
      </c>
      <c r="MWS68" s="66">
        <v>0</v>
      </c>
      <c r="MWT68" s="66">
        <v>0</v>
      </c>
      <c r="MWU68" s="66">
        <v>0</v>
      </c>
      <c r="MWV68" s="66">
        <v>0</v>
      </c>
      <c r="MWW68" s="66">
        <v>0</v>
      </c>
      <c r="MWX68" s="66">
        <v>0</v>
      </c>
      <c r="MWY68" s="66">
        <v>0</v>
      </c>
      <c r="MWZ68" s="66">
        <v>0</v>
      </c>
      <c r="MXA68" s="66">
        <v>0</v>
      </c>
      <c r="MXB68" s="66">
        <v>0</v>
      </c>
      <c r="MXC68" s="66">
        <v>0</v>
      </c>
      <c r="MXD68" s="66">
        <v>0</v>
      </c>
      <c r="MXE68" s="66">
        <v>0</v>
      </c>
      <c r="MXF68" s="66">
        <v>0</v>
      </c>
      <c r="MXG68" s="66">
        <v>0</v>
      </c>
      <c r="MXH68" s="66">
        <v>0</v>
      </c>
      <c r="MXI68" s="66">
        <v>0</v>
      </c>
      <c r="MXJ68" s="66">
        <v>0</v>
      </c>
      <c r="MXK68" s="66">
        <v>0</v>
      </c>
      <c r="MXL68" s="66">
        <v>0</v>
      </c>
      <c r="MXM68" s="66">
        <v>0</v>
      </c>
      <c r="MXN68" s="66">
        <v>0</v>
      </c>
      <c r="MXO68" s="66">
        <v>0</v>
      </c>
      <c r="MXP68" s="66">
        <v>0</v>
      </c>
      <c r="MXQ68" s="66">
        <v>0</v>
      </c>
      <c r="MXR68" s="66">
        <v>0</v>
      </c>
      <c r="MXS68" s="66">
        <v>0</v>
      </c>
      <c r="MXT68" s="66">
        <v>0</v>
      </c>
      <c r="MXU68" s="66">
        <v>0</v>
      </c>
      <c r="MXV68" s="66">
        <v>0</v>
      </c>
      <c r="MXW68" s="66">
        <v>0</v>
      </c>
      <c r="MXX68" s="66">
        <v>0</v>
      </c>
      <c r="MXY68" s="66">
        <v>0</v>
      </c>
      <c r="MXZ68" s="66">
        <v>0</v>
      </c>
      <c r="MYA68" s="66">
        <v>0</v>
      </c>
      <c r="MYB68" s="66">
        <v>0</v>
      </c>
      <c r="MYC68" s="66">
        <v>0</v>
      </c>
      <c r="MYD68" s="66">
        <v>0</v>
      </c>
      <c r="MYE68" s="66">
        <v>0</v>
      </c>
      <c r="MYF68" s="66">
        <v>0</v>
      </c>
      <c r="MYG68" s="66">
        <v>0</v>
      </c>
      <c r="MYH68" s="66">
        <v>0</v>
      </c>
      <c r="MYI68" s="66">
        <v>0</v>
      </c>
      <c r="MYJ68" s="66">
        <v>0</v>
      </c>
      <c r="MYK68" s="66">
        <v>0</v>
      </c>
      <c r="MYL68" s="66">
        <v>0</v>
      </c>
      <c r="MYM68" s="66">
        <v>0</v>
      </c>
      <c r="MYN68" s="66">
        <v>0</v>
      </c>
      <c r="MYO68" s="66">
        <v>0</v>
      </c>
      <c r="MYP68" s="66">
        <v>0</v>
      </c>
      <c r="MYQ68" s="66">
        <v>0</v>
      </c>
      <c r="MYR68" s="66">
        <v>0</v>
      </c>
      <c r="MYS68" s="66">
        <v>0</v>
      </c>
      <c r="MYT68" s="66">
        <v>0</v>
      </c>
      <c r="MYU68" s="66">
        <v>0</v>
      </c>
      <c r="MYV68" s="66">
        <v>0</v>
      </c>
      <c r="MYW68" s="66">
        <v>0</v>
      </c>
      <c r="MYX68" s="66">
        <v>0</v>
      </c>
      <c r="MYY68" s="66">
        <v>0</v>
      </c>
      <c r="MYZ68" s="66">
        <v>0</v>
      </c>
      <c r="MZA68" s="66">
        <v>0</v>
      </c>
      <c r="MZB68" s="66">
        <v>0</v>
      </c>
      <c r="MZC68" s="66">
        <v>0</v>
      </c>
      <c r="MZD68" s="66">
        <v>0</v>
      </c>
      <c r="MZE68" s="66">
        <v>0</v>
      </c>
      <c r="MZF68" s="66">
        <v>0</v>
      </c>
      <c r="MZG68" s="66">
        <v>0</v>
      </c>
      <c r="MZH68" s="66">
        <v>0</v>
      </c>
      <c r="MZI68" s="66">
        <v>0</v>
      </c>
      <c r="MZJ68" s="66">
        <v>0</v>
      </c>
      <c r="MZK68" s="66">
        <v>0</v>
      </c>
      <c r="MZL68" s="66">
        <v>0</v>
      </c>
      <c r="MZM68" s="66">
        <v>0</v>
      </c>
      <c r="MZN68" s="66">
        <v>0</v>
      </c>
      <c r="MZO68" s="66">
        <v>0</v>
      </c>
      <c r="MZP68" s="66">
        <v>0</v>
      </c>
      <c r="MZQ68" s="66">
        <v>0</v>
      </c>
      <c r="MZR68" s="66">
        <v>0</v>
      </c>
      <c r="MZS68" s="66">
        <v>0</v>
      </c>
      <c r="MZT68" s="66">
        <v>0</v>
      </c>
      <c r="MZU68" s="66">
        <v>0</v>
      </c>
      <c r="MZV68" s="66">
        <v>0</v>
      </c>
      <c r="MZW68" s="66">
        <v>0</v>
      </c>
      <c r="MZX68" s="66">
        <v>0</v>
      </c>
      <c r="MZY68" s="66">
        <v>0</v>
      </c>
      <c r="MZZ68" s="66">
        <v>0</v>
      </c>
      <c r="NAA68" s="66">
        <v>0</v>
      </c>
      <c r="NAB68" s="66">
        <v>0</v>
      </c>
      <c r="NAC68" s="66">
        <v>0</v>
      </c>
      <c r="NAD68" s="66">
        <v>0</v>
      </c>
      <c r="NAE68" s="66">
        <v>0</v>
      </c>
      <c r="NAF68" s="66">
        <v>0</v>
      </c>
      <c r="NAG68" s="66">
        <v>0</v>
      </c>
      <c r="NAH68" s="66">
        <v>0</v>
      </c>
      <c r="NAI68" s="66">
        <v>0</v>
      </c>
      <c r="NAJ68" s="66">
        <v>0</v>
      </c>
      <c r="NAK68" s="66">
        <v>0</v>
      </c>
      <c r="NAL68" s="66">
        <v>0</v>
      </c>
      <c r="NAM68" s="66">
        <v>0</v>
      </c>
      <c r="NAN68" s="66">
        <v>0</v>
      </c>
      <c r="NAO68" s="66">
        <v>0</v>
      </c>
      <c r="NAP68" s="66">
        <v>0</v>
      </c>
      <c r="NAQ68" s="66">
        <v>0</v>
      </c>
      <c r="NAR68" s="66">
        <v>0</v>
      </c>
      <c r="NAS68" s="66">
        <v>0</v>
      </c>
      <c r="NAT68" s="66">
        <v>0</v>
      </c>
      <c r="NAU68" s="66">
        <v>0</v>
      </c>
      <c r="NAV68" s="66">
        <v>0</v>
      </c>
      <c r="NAW68" s="66">
        <v>0</v>
      </c>
      <c r="NAX68" s="66">
        <v>0</v>
      </c>
      <c r="NAY68" s="66">
        <v>0</v>
      </c>
      <c r="NAZ68" s="66">
        <v>0</v>
      </c>
      <c r="NBA68" s="66">
        <v>0</v>
      </c>
      <c r="NBB68" s="66">
        <v>0</v>
      </c>
      <c r="NBC68" s="66">
        <v>0</v>
      </c>
      <c r="NBD68" s="66">
        <v>0</v>
      </c>
      <c r="NBE68" s="66">
        <v>0</v>
      </c>
      <c r="NBF68" s="66">
        <v>0</v>
      </c>
      <c r="NBG68" s="66">
        <v>0</v>
      </c>
      <c r="NBH68" s="66">
        <v>0</v>
      </c>
      <c r="NBI68" s="66">
        <v>0</v>
      </c>
      <c r="NBJ68" s="66">
        <v>0</v>
      </c>
      <c r="NBK68" s="66">
        <v>0</v>
      </c>
      <c r="NBL68" s="66">
        <v>0</v>
      </c>
      <c r="NBM68" s="66">
        <v>0</v>
      </c>
      <c r="NBN68" s="66">
        <v>0</v>
      </c>
      <c r="NBO68" s="66">
        <v>0</v>
      </c>
      <c r="NBP68" s="66">
        <v>0</v>
      </c>
      <c r="NBQ68" s="66">
        <v>0</v>
      </c>
      <c r="NBR68" s="66">
        <v>0</v>
      </c>
      <c r="NBS68" s="66">
        <v>0</v>
      </c>
      <c r="NBT68" s="66">
        <v>0</v>
      </c>
      <c r="NBU68" s="66">
        <v>0</v>
      </c>
      <c r="NBV68" s="66">
        <v>0</v>
      </c>
      <c r="NBW68" s="66">
        <v>0</v>
      </c>
      <c r="NBX68" s="66">
        <v>0</v>
      </c>
      <c r="NBY68" s="66">
        <v>0</v>
      </c>
      <c r="NBZ68" s="66">
        <v>0</v>
      </c>
      <c r="NCA68" s="66">
        <v>0</v>
      </c>
      <c r="NCB68" s="66">
        <v>0</v>
      </c>
      <c r="NCC68" s="66">
        <v>0</v>
      </c>
      <c r="NCD68" s="66">
        <v>0</v>
      </c>
      <c r="NCE68" s="66">
        <v>0</v>
      </c>
      <c r="NCF68" s="66">
        <v>0</v>
      </c>
      <c r="NCG68" s="66">
        <v>0</v>
      </c>
      <c r="NCH68" s="66">
        <v>0</v>
      </c>
      <c r="NCI68" s="66">
        <v>0</v>
      </c>
      <c r="NCJ68" s="66">
        <v>0</v>
      </c>
      <c r="NCK68" s="66">
        <v>0</v>
      </c>
      <c r="NCL68" s="66">
        <v>0</v>
      </c>
      <c r="NCM68" s="66">
        <v>0</v>
      </c>
      <c r="NCN68" s="66">
        <v>0</v>
      </c>
      <c r="NCO68" s="66">
        <v>0</v>
      </c>
      <c r="NCP68" s="66">
        <v>0</v>
      </c>
      <c r="NCQ68" s="66">
        <v>0</v>
      </c>
      <c r="NCR68" s="66">
        <v>0</v>
      </c>
      <c r="NCS68" s="66">
        <v>0</v>
      </c>
      <c r="NCT68" s="66">
        <v>0</v>
      </c>
      <c r="NCU68" s="66">
        <v>0</v>
      </c>
      <c r="NCV68" s="66">
        <v>0</v>
      </c>
      <c r="NCW68" s="66">
        <v>0</v>
      </c>
      <c r="NCX68" s="66">
        <v>0</v>
      </c>
      <c r="NCY68" s="66">
        <v>0</v>
      </c>
      <c r="NCZ68" s="66">
        <v>0</v>
      </c>
      <c r="NDA68" s="66">
        <v>0</v>
      </c>
      <c r="NDB68" s="66">
        <v>0</v>
      </c>
      <c r="NDC68" s="66">
        <v>0</v>
      </c>
      <c r="NDD68" s="66">
        <v>0</v>
      </c>
      <c r="NDE68" s="66">
        <v>0</v>
      </c>
      <c r="NDF68" s="66">
        <v>0</v>
      </c>
      <c r="NDG68" s="66">
        <v>0</v>
      </c>
      <c r="NDH68" s="66">
        <v>0</v>
      </c>
      <c r="NDI68" s="66">
        <v>0</v>
      </c>
      <c r="NDJ68" s="66">
        <v>0</v>
      </c>
      <c r="NDK68" s="66">
        <v>0</v>
      </c>
      <c r="NDL68" s="66">
        <v>0</v>
      </c>
      <c r="NDM68" s="66">
        <v>0</v>
      </c>
      <c r="NDN68" s="66">
        <v>0</v>
      </c>
      <c r="NDO68" s="66">
        <v>0</v>
      </c>
      <c r="NDP68" s="66">
        <v>0</v>
      </c>
      <c r="NDQ68" s="66">
        <v>0</v>
      </c>
      <c r="NDR68" s="66">
        <v>0</v>
      </c>
      <c r="NDS68" s="66">
        <v>0</v>
      </c>
      <c r="NDT68" s="66">
        <v>0</v>
      </c>
      <c r="NDU68" s="66">
        <v>0</v>
      </c>
      <c r="NDV68" s="66">
        <v>0</v>
      </c>
      <c r="NDW68" s="66">
        <v>0</v>
      </c>
      <c r="NDX68" s="66">
        <v>0</v>
      </c>
      <c r="NDY68" s="66">
        <v>0</v>
      </c>
      <c r="NDZ68" s="66">
        <v>0</v>
      </c>
      <c r="NEA68" s="66">
        <v>0</v>
      </c>
      <c r="NEB68" s="66">
        <v>0</v>
      </c>
      <c r="NEC68" s="66">
        <v>0</v>
      </c>
      <c r="NED68" s="66">
        <v>0</v>
      </c>
      <c r="NEE68" s="66">
        <v>0</v>
      </c>
      <c r="NEF68" s="66">
        <v>0</v>
      </c>
      <c r="NEG68" s="66">
        <v>0</v>
      </c>
      <c r="NEH68" s="66">
        <v>0</v>
      </c>
      <c r="NEI68" s="66">
        <v>0</v>
      </c>
      <c r="NEJ68" s="66">
        <v>0</v>
      </c>
      <c r="NEK68" s="66">
        <v>0</v>
      </c>
      <c r="NEL68" s="66">
        <v>0</v>
      </c>
      <c r="NEM68" s="66">
        <v>0</v>
      </c>
      <c r="NEN68" s="66">
        <v>0</v>
      </c>
      <c r="NEO68" s="66">
        <v>0</v>
      </c>
      <c r="NEP68" s="66">
        <v>0</v>
      </c>
      <c r="NEQ68" s="66">
        <v>0</v>
      </c>
      <c r="NER68" s="66">
        <v>0</v>
      </c>
      <c r="NES68" s="66">
        <v>0</v>
      </c>
      <c r="NET68" s="66">
        <v>0</v>
      </c>
      <c r="NEU68" s="66">
        <v>0</v>
      </c>
      <c r="NEV68" s="66">
        <v>0</v>
      </c>
      <c r="NEW68" s="66">
        <v>0</v>
      </c>
      <c r="NEX68" s="66">
        <v>0</v>
      </c>
      <c r="NEY68" s="66">
        <v>0</v>
      </c>
      <c r="NEZ68" s="66">
        <v>0</v>
      </c>
      <c r="NFA68" s="66">
        <v>0</v>
      </c>
      <c r="NFB68" s="66">
        <v>0</v>
      </c>
      <c r="NFC68" s="66">
        <v>0</v>
      </c>
      <c r="NFD68" s="66">
        <v>0</v>
      </c>
      <c r="NFE68" s="66">
        <v>0</v>
      </c>
      <c r="NFF68" s="66">
        <v>0</v>
      </c>
      <c r="NFG68" s="66">
        <v>0</v>
      </c>
      <c r="NFH68" s="66">
        <v>0</v>
      </c>
      <c r="NFI68" s="66">
        <v>0</v>
      </c>
      <c r="NFJ68" s="66">
        <v>0</v>
      </c>
      <c r="NFK68" s="66">
        <v>0</v>
      </c>
      <c r="NFL68" s="66">
        <v>0</v>
      </c>
      <c r="NFM68" s="66">
        <v>0</v>
      </c>
      <c r="NFN68" s="66">
        <v>0</v>
      </c>
      <c r="NFO68" s="66">
        <v>0</v>
      </c>
      <c r="NFP68" s="66">
        <v>0</v>
      </c>
      <c r="NFQ68" s="66">
        <v>0</v>
      </c>
      <c r="NFR68" s="66">
        <v>0</v>
      </c>
      <c r="NFS68" s="66">
        <v>0</v>
      </c>
      <c r="NFT68" s="66">
        <v>0</v>
      </c>
      <c r="NFU68" s="66">
        <v>0</v>
      </c>
      <c r="NFV68" s="66">
        <v>0</v>
      </c>
      <c r="NFW68" s="66">
        <v>0</v>
      </c>
      <c r="NFX68" s="66">
        <v>0</v>
      </c>
      <c r="NFY68" s="66">
        <v>0</v>
      </c>
      <c r="NFZ68" s="66">
        <v>0</v>
      </c>
      <c r="NGA68" s="66">
        <v>0</v>
      </c>
      <c r="NGB68" s="66">
        <v>0</v>
      </c>
      <c r="NGC68" s="66">
        <v>0</v>
      </c>
      <c r="NGD68" s="66">
        <v>0</v>
      </c>
      <c r="NGE68" s="66">
        <v>0</v>
      </c>
      <c r="NGF68" s="66">
        <v>0</v>
      </c>
      <c r="NGG68" s="66">
        <v>0</v>
      </c>
      <c r="NGH68" s="66">
        <v>0</v>
      </c>
      <c r="NGI68" s="66">
        <v>0</v>
      </c>
      <c r="NGJ68" s="66">
        <v>0</v>
      </c>
      <c r="NGK68" s="66">
        <v>0</v>
      </c>
      <c r="NGL68" s="66">
        <v>0</v>
      </c>
      <c r="NGM68" s="66">
        <v>0</v>
      </c>
      <c r="NGN68" s="66">
        <v>0</v>
      </c>
      <c r="NGO68" s="66">
        <v>0</v>
      </c>
      <c r="NGP68" s="66">
        <v>0</v>
      </c>
      <c r="NGQ68" s="66">
        <v>0</v>
      </c>
      <c r="NGR68" s="66">
        <v>0</v>
      </c>
      <c r="NGS68" s="66">
        <v>0</v>
      </c>
      <c r="NGT68" s="66">
        <v>0</v>
      </c>
      <c r="NGU68" s="66">
        <v>0</v>
      </c>
      <c r="NGV68" s="66">
        <v>0</v>
      </c>
      <c r="NGW68" s="66">
        <v>0</v>
      </c>
      <c r="NGX68" s="66">
        <v>0</v>
      </c>
      <c r="NGY68" s="66">
        <v>0</v>
      </c>
      <c r="NGZ68" s="66">
        <v>0</v>
      </c>
      <c r="NHA68" s="66">
        <v>0</v>
      </c>
      <c r="NHB68" s="66">
        <v>0</v>
      </c>
      <c r="NHC68" s="66">
        <v>0</v>
      </c>
      <c r="NHD68" s="66">
        <v>0</v>
      </c>
      <c r="NHE68" s="66">
        <v>0</v>
      </c>
      <c r="NHF68" s="66">
        <v>0</v>
      </c>
      <c r="NHG68" s="66">
        <v>0</v>
      </c>
      <c r="NHH68" s="66">
        <v>0</v>
      </c>
      <c r="NHI68" s="66">
        <v>0</v>
      </c>
      <c r="NHJ68" s="66">
        <v>0</v>
      </c>
      <c r="NHK68" s="66">
        <v>0</v>
      </c>
      <c r="NHL68" s="66">
        <v>0</v>
      </c>
      <c r="NHM68" s="66">
        <v>0</v>
      </c>
      <c r="NHN68" s="66">
        <v>0</v>
      </c>
      <c r="NHO68" s="66">
        <v>0</v>
      </c>
      <c r="NHP68" s="66">
        <v>0</v>
      </c>
      <c r="NHQ68" s="66">
        <v>0</v>
      </c>
      <c r="NHR68" s="66">
        <v>0</v>
      </c>
      <c r="NHS68" s="66">
        <v>0</v>
      </c>
      <c r="NHT68" s="66">
        <v>0</v>
      </c>
      <c r="NHU68" s="66">
        <v>0</v>
      </c>
      <c r="NHV68" s="66">
        <v>0</v>
      </c>
      <c r="NHW68" s="66">
        <v>0</v>
      </c>
      <c r="NHX68" s="66">
        <v>0</v>
      </c>
      <c r="NHY68" s="66">
        <v>0</v>
      </c>
      <c r="NHZ68" s="66">
        <v>0</v>
      </c>
      <c r="NIA68" s="66">
        <v>0</v>
      </c>
      <c r="NIB68" s="66">
        <v>0</v>
      </c>
      <c r="NIC68" s="66">
        <v>0</v>
      </c>
      <c r="NID68" s="66">
        <v>0</v>
      </c>
      <c r="NIE68" s="66">
        <v>0</v>
      </c>
      <c r="NIF68" s="66">
        <v>0</v>
      </c>
      <c r="NIG68" s="66">
        <v>0</v>
      </c>
      <c r="NIH68" s="66">
        <v>0</v>
      </c>
      <c r="NII68" s="66">
        <v>0</v>
      </c>
      <c r="NIJ68" s="66">
        <v>0</v>
      </c>
      <c r="NIK68" s="66">
        <v>0</v>
      </c>
      <c r="NIL68" s="66">
        <v>0</v>
      </c>
      <c r="NIM68" s="66">
        <v>0</v>
      </c>
      <c r="NIN68" s="66">
        <v>0</v>
      </c>
      <c r="NIO68" s="66">
        <v>0</v>
      </c>
      <c r="NIP68" s="66">
        <v>0</v>
      </c>
      <c r="NIQ68" s="66">
        <v>0</v>
      </c>
      <c r="NIR68" s="66">
        <v>0</v>
      </c>
      <c r="NIS68" s="66">
        <v>0</v>
      </c>
      <c r="NIT68" s="66">
        <v>0</v>
      </c>
      <c r="NIU68" s="66">
        <v>0</v>
      </c>
      <c r="NIV68" s="66">
        <v>0</v>
      </c>
      <c r="NIW68" s="66">
        <v>0</v>
      </c>
      <c r="NIX68" s="66">
        <v>0</v>
      </c>
      <c r="NIY68" s="66">
        <v>0</v>
      </c>
      <c r="NIZ68" s="66">
        <v>0</v>
      </c>
      <c r="NJA68" s="66">
        <v>0</v>
      </c>
      <c r="NJB68" s="66">
        <v>0</v>
      </c>
      <c r="NJC68" s="66">
        <v>0</v>
      </c>
      <c r="NJD68" s="66">
        <v>0</v>
      </c>
      <c r="NJE68" s="66">
        <v>0</v>
      </c>
      <c r="NJF68" s="66">
        <v>0</v>
      </c>
      <c r="NJG68" s="66">
        <v>0</v>
      </c>
      <c r="NJH68" s="66">
        <v>0</v>
      </c>
      <c r="NJI68" s="66">
        <v>0</v>
      </c>
      <c r="NJJ68" s="66">
        <v>0</v>
      </c>
      <c r="NJK68" s="66">
        <v>0</v>
      </c>
      <c r="NJL68" s="66">
        <v>0</v>
      </c>
      <c r="NJM68" s="66">
        <v>0</v>
      </c>
      <c r="NJN68" s="66">
        <v>0</v>
      </c>
      <c r="NJO68" s="66">
        <v>0</v>
      </c>
      <c r="NJP68" s="66">
        <v>0</v>
      </c>
      <c r="NJQ68" s="66">
        <v>0</v>
      </c>
      <c r="NJR68" s="66">
        <v>0</v>
      </c>
      <c r="NJS68" s="66">
        <v>0</v>
      </c>
      <c r="NJT68" s="66">
        <v>0</v>
      </c>
      <c r="NJU68" s="66">
        <v>0</v>
      </c>
      <c r="NJV68" s="66">
        <v>0</v>
      </c>
      <c r="NJW68" s="66">
        <v>0</v>
      </c>
      <c r="NJX68" s="66">
        <v>0</v>
      </c>
      <c r="NJY68" s="66">
        <v>0</v>
      </c>
      <c r="NJZ68" s="66">
        <v>0</v>
      </c>
      <c r="NKA68" s="66">
        <v>0</v>
      </c>
      <c r="NKB68" s="66">
        <v>0</v>
      </c>
      <c r="NKC68" s="66">
        <v>0</v>
      </c>
      <c r="NKD68" s="66">
        <v>0</v>
      </c>
      <c r="NKE68" s="66">
        <v>0</v>
      </c>
      <c r="NKF68" s="66">
        <v>0</v>
      </c>
      <c r="NKG68" s="66">
        <v>0</v>
      </c>
      <c r="NKH68" s="66">
        <v>0</v>
      </c>
      <c r="NKI68" s="66">
        <v>0</v>
      </c>
      <c r="NKJ68" s="66">
        <v>0</v>
      </c>
      <c r="NKK68" s="66">
        <v>0</v>
      </c>
      <c r="NKL68" s="66">
        <v>0</v>
      </c>
      <c r="NKM68" s="66">
        <v>0</v>
      </c>
      <c r="NKN68" s="66">
        <v>0</v>
      </c>
      <c r="NKO68" s="66">
        <v>0</v>
      </c>
      <c r="NKP68" s="66">
        <v>0</v>
      </c>
      <c r="NKQ68" s="66">
        <v>0</v>
      </c>
      <c r="NKR68" s="66">
        <v>0</v>
      </c>
      <c r="NKS68" s="66">
        <v>0</v>
      </c>
      <c r="NKT68" s="66">
        <v>0</v>
      </c>
      <c r="NKU68" s="66">
        <v>0</v>
      </c>
      <c r="NKV68" s="66">
        <v>0</v>
      </c>
      <c r="NKW68" s="66">
        <v>0</v>
      </c>
      <c r="NKX68" s="66">
        <v>0</v>
      </c>
      <c r="NKY68" s="66">
        <v>0</v>
      </c>
      <c r="NKZ68" s="66">
        <v>0</v>
      </c>
      <c r="NLA68" s="66">
        <v>0</v>
      </c>
      <c r="NLB68" s="66">
        <v>0</v>
      </c>
      <c r="NLC68" s="66">
        <v>0</v>
      </c>
      <c r="NLD68" s="66">
        <v>0</v>
      </c>
      <c r="NLE68" s="66">
        <v>0</v>
      </c>
      <c r="NLF68" s="66">
        <v>0</v>
      </c>
      <c r="NLG68" s="66">
        <v>0</v>
      </c>
      <c r="NLH68" s="66">
        <v>0</v>
      </c>
      <c r="NLI68" s="66">
        <v>0</v>
      </c>
      <c r="NLJ68" s="66">
        <v>0</v>
      </c>
      <c r="NLK68" s="66">
        <v>0</v>
      </c>
      <c r="NLL68" s="66">
        <v>0</v>
      </c>
      <c r="NLM68" s="66">
        <v>0</v>
      </c>
      <c r="NLN68" s="66">
        <v>0</v>
      </c>
      <c r="NLO68" s="66">
        <v>0</v>
      </c>
      <c r="NLP68" s="66">
        <v>0</v>
      </c>
      <c r="NLQ68" s="66">
        <v>0</v>
      </c>
      <c r="NLR68" s="66">
        <v>0</v>
      </c>
      <c r="NLS68" s="66">
        <v>0</v>
      </c>
      <c r="NLT68" s="66">
        <v>0</v>
      </c>
      <c r="NLU68" s="66">
        <v>0</v>
      </c>
      <c r="NLV68" s="66">
        <v>0</v>
      </c>
      <c r="NLW68" s="66">
        <v>0</v>
      </c>
      <c r="NLX68" s="66">
        <v>0</v>
      </c>
      <c r="NLY68" s="66">
        <v>0</v>
      </c>
      <c r="NLZ68" s="66">
        <v>0</v>
      </c>
      <c r="NMA68" s="66">
        <v>0</v>
      </c>
      <c r="NMB68" s="66">
        <v>0</v>
      </c>
      <c r="NMC68" s="66">
        <v>0</v>
      </c>
      <c r="NMD68" s="66">
        <v>0</v>
      </c>
      <c r="NME68" s="66">
        <v>0</v>
      </c>
      <c r="NMF68" s="66">
        <v>0</v>
      </c>
      <c r="NMG68" s="66">
        <v>0</v>
      </c>
      <c r="NMH68" s="66">
        <v>0</v>
      </c>
      <c r="NMI68" s="66">
        <v>0</v>
      </c>
      <c r="NMJ68" s="66">
        <v>0</v>
      </c>
      <c r="NMK68" s="66">
        <v>0</v>
      </c>
      <c r="NML68" s="66">
        <v>0</v>
      </c>
      <c r="NMM68" s="66">
        <v>0</v>
      </c>
      <c r="NMN68" s="66">
        <v>0</v>
      </c>
      <c r="NMO68" s="66">
        <v>0</v>
      </c>
      <c r="NMP68" s="66">
        <v>0</v>
      </c>
      <c r="NMQ68" s="66">
        <v>0</v>
      </c>
      <c r="NMR68" s="66">
        <v>0</v>
      </c>
      <c r="NMS68" s="66">
        <v>0</v>
      </c>
      <c r="NMT68" s="66">
        <v>0</v>
      </c>
      <c r="NMU68" s="66">
        <v>0</v>
      </c>
      <c r="NMV68" s="66">
        <v>0</v>
      </c>
      <c r="NMW68" s="66">
        <v>0</v>
      </c>
      <c r="NMX68" s="66">
        <v>0</v>
      </c>
      <c r="NMY68" s="66">
        <v>0</v>
      </c>
      <c r="NMZ68" s="66">
        <v>0</v>
      </c>
      <c r="NNA68" s="66">
        <v>0</v>
      </c>
      <c r="NNB68" s="66">
        <v>0</v>
      </c>
      <c r="NNC68" s="66">
        <v>0</v>
      </c>
      <c r="NND68" s="66">
        <v>0</v>
      </c>
      <c r="NNE68" s="66">
        <v>0</v>
      </c>
      <c r="NNF68" s="66">
        <v>0</v>
      </c>
      <c r="NNG68" s="66">
        <v>0</v>
      </c>
      <c r="NNH68" s="66">
        <v>0</v>
      </c>
      <c r="NNI68" s="66">
        <v>0</v>
      </c>
      <c r="NNJ68" s="66">
        <v>0</v>
      </c>
      <c r="NNK68" s="66">
        <v>0</v>
      </c>
      <c r="NNL68" s="66">
        <v>0</v>
      </c>
      <c r="NNM68" s="66">
        <v>0</v>
      </c>
      <c r="NNN68" s="66">
        <v>0</v>
      </c>
      <c r="NNO68" s="66">
        <v>0</v>
      </c>
      <c r="NNP68" s="66">
        <v>0</v>
      </c>
      <c r="NNQ68" s="66">
        <v>0</v>
      </c>
      <c r="NNR68" s="66">
        <v>0</v>
      </c>
      <c r="NNS68" s="66">
        <v>0</v>
      </c>
      <c r="NNT68" s="66">
        <v>0</v>
      </c>
      <c r="NNU68" s="66">
        <v>0</v>
      </c>
      <c r="NNV68" s="66">
        <v>0</v>
      </c>
      <c r="NNW68" s="66">
        <v>0</v>
      </c>
      <c r="NNX68" s="66">
        <v>0</v>
      </c>
      <c r="NNY68" s="66">
        <v>0</v>
      </c>
      <c r="NNZ68" s="66">
        <v>0</v>
      </c>
      <c r="NOA68" s="66">
        <v>0</v>
      </c>
      <c r="NOB68" s="66">
        <v>0</v>
      </c>
      <c r="NOC68" s="66">
        <v>0</v>
      </c>
      <c r="NOD68" s="66">
        <v>0</v>
      </c>
      <c r="NOE68" s="66">
        <v>0</v>
      </c>
      <c r="NOF68" s="66">
        <v>0</v>
      </c>
      <c r="NOG68" s="66">
        <v>0</v>
      </c>
      <c r="NOH68" s="66">
        <v>0</v>
      </c>
      <c r="NOI68" s="66">
        <v>0</v>
      </c>
      <c r="NOJ68" s="66">
        <v>0</v>
      </c>
      <c r="NOK68" s="66">
        <v>0</v>
      </c>
      <c r="NOL68" s="66">
        <v>0</v>
      </c>
      <c r="NOM68" s="66">
        <v>0</v>
      </c>
      <c r="NON68" s="66">
        <v>0</v>
      </c>
      <c r="NOO68" s="66">
        <v>0</v>
      </c>
      <c r="NOP68" s="66">
        <v>0</v>
      </c>
      <c r="NOQ68" s="66">
        <v>0</v>
      </c>
      <c r="NOR68" s="66">
        <v>0</v>
      </c>
      <c r="NOS68" s="66">
        <v>0</v>
      </c>
      <c r="NOT68" s="66">
        <v>0</v>
      </c>
      <c r="NOU68" s="66">
        <v>0</v>
      </c>
      <c r="NOV68" s="66">
        <v>0</v>
      </c>
      <c r="NOW68" s="66">
        <v>0</v>
      </c>
      <c r="NOX68" s="66">
        <v>0</v>
      </c>
      <c r="NOY68" s="66">
        <v>0</v>
      </c>
      <c r="NOZ68" s="66">
        <v>0</v>
      </c>
      <c r="NPA68" s="66">
        <v>0</v>
      </c>
      <c r="NPB68" s="66">
        <v>0</v>
      </c>
      <c r="NPC68" s="66">
        <v>0</v>
      </c>
      <c r="NPD68" s="66">
        <v>0</v>
      </c>
      <c r="NPE68" s="66">
        <v>0</v>
      </c>
      <c r="NPF68" s="66">
        <v>0</v>
      </c>
      <c r="NPG68" s="66">
        <v>0</v>
      </c>
      <c r="NPH68" s="66">
        <v>0</v>
      </c>
      <c r="NPI68" s="66">
        <v>0</v>
      </c>
      <c r="NPJ68" s="66">
        <v>0</v>
      </c>
      <c r="NPK68" s="66">
        <v>0</v>
      </c>
      <c r="NPL68" s="66">
        <v>0</v>
      </c>
      <c r="NPM68" s="66">
        <v>0</v>
      </c>
      <c r="NPN68" s="66">
        <v>0</v>
      </c>
      <c r="NPO68" s="66">
        <v>0</v>
      </c>
      <c r="NPP68" s="66">
        <v>0</v>
      </c>
      <c r="NPQ68" s="66">
        <v>0</v>
      </c>
      <c r="NPR68" s="66">
        <v>0</v>
      </c>
      <c r="NPS68" s="66">
        <v>0</v>
      </c>
      <c r="NPT68" s="66">
        <v>0</v>
      </c>
      <c r="NPU68" s="66">
        <v>0</v>
      </c>
      <c r="NPV68" s="66">
        <v>0</v>
      </c>
      <c r="NPW68" s="66">
        <v>0</v>
      </c>
      <c r="NPX68" s="66">
        <v>0</v>
      </c>
      <c r="NPY68" s="66">
        <v>0</v>
      </c>
      <c r="NPZ68" s="66">
        <v>0</v>
      </c>
      <c r="NQA68" s="66">
        <v>0</v>
      </c>
      <c r="NQB68" s="66">
        <v>0</v>
      </c>
      <c r="NQC68" s="66">
        <v>0</v>
      </c>
      <c r="NQD68" s="66">
        <v>0</v>
      </c>
      <c r="NQE68" s="66">
        <v>0</v>
      </c>
      <c r="NQF68" s="66">
        <v>0</v>
      </c>
      <c r="NQG68" s="66">
        <v>0</v>
      </c>
      <c r="NQH68" s="66">
        <v>0</v>
      </c>
      <c r="NQI68" s="66">
        <v>0</v>
      </c>
      <c r="NQJ68" s="66">
        <v>0</v>
      </c>
      <c r="NQK68" s="66">
        <v>0</v>
      </c>
      <c r="NQL68" s="66">
        <v>0</v>
      </c>
      <c r="NQM68" s="66">
        <v>0</v>
      </c>
      <c r="NQN68" s="66">
        <v>0</v>
      </c>
      <c r="NQO68" s="66">
        <v>0</v>
      </c>
      <c r="NQP68" s="66">
        <v>0</v>
      </c>
      <c r="NQQ68" s="66">
        <v>0</v>
      </c>
      <c r="NQR68" s="66">
        <v>0</v>
      </c>
      <c r="NQS68" s="66">
        <v>0</v>
      </c>
      <c r="NQT68" s="66">
        <v>0</v>
      </c>
      <c r="NQU68" s="66">
        <v>0</v>
      </c>
      <c r="NQV68" s="66">
        <v>0</v>
      </c>
      <c r="NQW68" s="66">
        <v>0</v>
      </c>
      <c r="NQX68" s="66">
        <v>0</v>
      </c>
      <c r="NQY68" s="66">
        <v>0</v>
      </c>
      <c r="NQZ68" s="66">
        <v>0</v>
      </c>
      <c r="NRA68" s="66">
        <v>0</v>
      </c>
      <c r="NRB68" s="66">
        <v>0</v>
      </c>
      <c r="NRC68" s="66">
        <v>0</v>
      </c>
      <c r="NRD68" s="66">
        <v>0</v>
      </c>
      <c r="NRE68" s="66">
        <v>0</v>
      </c>
      <c r="NRF68" s="66">
        <v>0</v>
      </c>
      <c r="NRG68" s="66">
        <v>0</v>
      </c>
      <c r="NRH68" s="66">
        <v>0</v>
      </c>
      <c r="NRI68" s="66">
        <v>0</v>
      </c>
      <c r="NRJ68" s="66">
        <v>0</v>
      </c>
      <c r="NRK68" s="66">
        <v>0</v>
      </c>
      <c r="NRL68" s="66">
        <v>0</v>
      </c>
      <c r="NRM68" s="66">
        <v>0</v>
      </c>
      <c r="NRN68" s="66">
        <v>0</v>
      </c>
      <c r="NRO68" s="66">
        <v>0</v>
      </c>
      <c r="NRP68" s="66">
        <v>0</v>
      </c>
      <c r="NRQ68" s="66">
        <v>0</v>
      </c>
      <c r="NRR68" s="66">
        <v>0</v>
      </c>
      <c r="NRS68" s="66">
        <v>0</v>
      </c>
      <c r="NRT68" s="66">
        <v>0</v>
      </c>
      <c r="NRU68" s="66">
        <v>0</v>
      </c>
      <c r="NRV68" s="66">
        <v>0</v>
      </c>
      <c r="NRW68" s="66">
        <v>0</v>
      </c>
      <c r="NRX68" s="66">
        <v>0</v>
      </c>
      <c r="NRY68" s="66">
        <v>0</v>
      </c>
      <c r="NRZ68" s="66">
        <v>0</v>
      </c>
      <c r="NSA68" s="66">
        <v>0</v>
      </c>
      <c r="NSB68" s="66">
        <v>0</v>
      </c>
      <c r="NSC68" s="66">
        <v>0</v>
      </c>
      <c r="NSD68" s="66">
        <v>0</v>
      </c>
      <c r="NSE68" s="66">
        <v>0</v>
      </c>
      <c r="NSF68" s="66">
        <v>0</v>
      </c>
      <c r="NSG68" s="66">
        <v>0</v>
      </c>
      <c r="NSH68" s="66">
        <v>0</v>
      </c>
      <c r="NSI68" s="66">
        <v>0</v>
      </c>
      <c r="NSJ68" s="66">
        <v>0</v>
      </c>
      <c r="NSK68" s="66">
        <v>0</v>
      </c>
      <c r="NSL68" s="66">
        <v>0</v>
      </c>
      <c r="NSM68" s="66">
        <v>0</v>
      </c>
      <c r="NSN68" s="66">
        <v>0</v>
      </c>
      <c r="NSO68" s="66">
        <v>0</v>
      </c>
      <c r="NSP68" s="66">
        <v>0</v>
      </c>
      <c r="NSQ68" s="66">
        <v>0</v>
      </c>
      <c r="NSR68" s="66">
        <v>0</v>
      </c>
      <c r="NSS68" s="66">
        <v>0</v>
      </c>
      <c r="NST68" s="66">
        <v>0</v>
      </c>
      <c r="NSU68" s="66">
        <v>0</v>
      </c>
      <c r="NSV68" s="66">
        <v>0</v>
      </c>
      <c r="NSW68" s="66">
        <v>0</v>
      </c>
      <c r="NSX68" s="66">
        <v>0</v>
      </c>
      <c r="NSY68" s="66">
        <v>0</v>
      </c>
      <c r="NSZ68" s="66">
        <v>0</v>
      </c>
      <c r="NTA68" s="66">
        <v>0</v>
      </c>
      <c r="NTB68" s="66">
        <v>0</v>
      </c>
      <c r="NTC68" s="66">
        <v>0</v>
      </c>
      <c r="NTD68" s="66">
        <v>0</v>
      </c>
      <c r="NTE68" s="66">
        <v>0</v>
      </c>
      <c r="NTF68" s="66">
        <v>0</v>
      </c>
      <c r="NTG68" s="66">
        <v>0</v>
      </c>
      <c r="NTH68" s="66">
        <v>0</v>
      </c>
      <c r="NTI68" s="66">
        <v>0</v>
      </c>
      <c r="NTJ68" s="66">
        <v>0</v>
      </c>
      <c r="NTK68" s="66">
        <v>0</v>
      </c>
      <c r="NTL68" s="66">
        <v>0</v>
      </c>
      <c r="NTM68" s="66">
        <v>0</v>
      </c>
      <c r="NTN68" s="66">
        <v>0</v>
      </c>
      <c r="NTO68" s="66">
        <v>0</v>
      </c>
      <c r="NTP68" s="66">
        <v>0</v>
      </c>
      <c r="NTQ68" s="66">
        <v>0</v>
      </c>
      <c r="NTR68" s="66">
        <v>0</v>
      </c>
      <c r="NTS68" s="66">
        <v>0</v>
      </c>
      <c r="NTT68" s="66">
        <v>0</v>
      </c>
      <c r="NTU68" s="66">
        <v>0</v>
      </c>
      <c r="NTV68" s="66">
        <v>0</v>
      </c>
      <c r="NTW68" s="66">
        <v>0</v>
      </c>
      <c r="NTX68" s="66">
        <v>0</v>
      </c>
      <c r="NTY68" s="66">
        <v>0</v>
      </c>
      <c r="NTZ68" s="66">
        <v>0</v>
      </c>
      <c r="NUA68" s="66">
        <v>0</v>
      </c>
      <c r="NUB68" s="66">
        <v>0</v>
      </c>
      <c r="NUC68" s="66">
        <v>0</v>
      </c>
      <c r="NUD68" s="66">
        <v>0</v>
      </c>
      <c r="NUE68" s="66">
        <v>0</v>
      </c>
      <c r="NUF68" s="66">
        <v>0</v>
      </c>
      <c r="NUG68" s="66">
        <v>0</v>
      </c>
      <c r="NUH68" s="66">
        <v>0</v>
      </c>
      <c r="NUI68" s="66">
        <v>0</v>
      </c>
      <c r="NUJ68" s="66">
        <v>0</v>
      </c>
      <c r="NUK68" s="66">
        <v>0</v>
      </c>
      <c r="NUL68" s="66">
        <v>0</v>
      </c>
      <c r="NUM68" s="66">
        <v>0</v>
      </c>
      <c r="NUN68" s="66">
        <v>0</v>
      </c>
      <c r="NUO68" s="66">
        <v>0</v>
      </c>
      <c r="NUP68" s="66">
        <v>0</v>
      </c>
      <c r="NUQ68" s="66">
        <v>0</v>
      </c>
      <c r="NUR68" s="66">
        <v>0</v>
      </c>
      <c r="NUS68" s="66">
        <v>0</v>
      </c>
      <c r="NUT68" s="66">
        <v>0</v>
      </c>
      <c r="NUU68" s="66">
        <v>0</v>
      </c>
      <c r="NUV68" s="66">
        <v>0</v>
      </c>
      <c r="NUW68" s="66">
        <v>0</v>
      </c>
      <c r="NUX68" s="66">
        <v>0</v>
      </c>
      <c r="NUY68" s="66">
        <v>0</v>
      </c>
      <c r="NUZ68" s="66">
        <v>0</v>
      </c>
      <c r="NVA68" s="66">
        <v>0</v>
      </c>
      <c r="NVB68" s="66">
        <v>0</v>
      </c>
      <c r="NVC68" s="66">
        <v>0</v>
      </c>
      <c r="NVD68" s="66">
        <v>0</v>
      </c>
      <c r="NVE68" s="66">
        <v>0</v>
      </c>
      <c r="NVF68" s="66">
        <v>0</v>
      </c>
      <c r="NVG68" s="66">
        <v>0</v>
      </c>
      <c r="NVH68" s="66">
        <v>0</v>
      </c>
      <c r="NVI68" s="66">
        <v>0</v>
      </c>
      <c r="NVJ68" s="66">
        <v>0</v>
      </c>
      <c r="NVK68" s="66">
        <v>0</v>
      </c>
      <c r="NVL68" s="66">
        <v>0</v>
      </c>
      <c r="NVM68" s="66">
        <v>0</v>
      </c>
      <c r="NVN68" s="66">
        <v>0</v>
      </c>
      <c r="NVO68" s="66">
        <v>0</v>
      </c>
      <c r="NVP68" s="66">
        <v>0</v>
      </c>
      <c r="NVQ68" s="66">
        <v>0</v>
      </c>
      <c r="NVR68" s="66">
        <v>0</v>
      </c>
      <c r="NVS68" s="66">
        <v>0</v>
      </c>
      <c r="NVT68" s="66">
        <v>0</v>
      </c>
      <c r="NVU68" s="66">
        <v>0</v>
      </c>
      <c r="NVV68" s="66">
        <v>0</v>
      </c>
      <c r="NVW68" s="66">
        <v>0</v>
      </c>
      <c r="NVX68" s="66">
        <v>0</v>
      </c>
      <c r="NVY68" s="66">
        <v>0</v>
      </c>
      <c r="NVZ68" s="66">
        <v>0</v>
      </c>
      <c r="NWA68" s="66">
        <v>0</v>
      </c>
      <c r="NWB68" s="66">
        <v>0</v>
      </c>
      <c r="NWC68" s="66">
        <v>0</v>
      </c>
      <c r="NWD68" s="66">
        <v>0</v>
      </c>
      <c r="NWE68" s="66">
        <v>0</v>
      </c>
      <c r="NWF68" s="66">
        <v>0</v>
      </c>
      <c r="NWG68" s="66">
        <v>0</v>
      </c>
      <c r="NWH68" s="66">
        <v>0</v>
      </c>
      <c r="NWI68" s="66">
        <v>0</v>
      </c>
      <c r="NWJ68" s="66">
        <v>0</v>
      </c>
      <c r="NWK68" s="66">
        <v>0</v>
      </c>
      <c r="NWL68" s="66">
        <v>0</v>
      </c>
      <c r="NWM68" s="66">
        <v>0</v>
      </c>
      <c r="NWN68" s="66">
        <v>0</v>
      </c>
      <c r="NWO68" s="66">
        <v>0</v>
      </c>
      <c r="NWP68" s="66">
        <v>0</v>
      </c>
      <c r="NWQ68" s="66">
        <v>0</v>
      </c>
      <c r="NWR68" s="66">
        <v>0</v>
      </c>
      <c r="NWS68" s="66">
        <v>0</v>
      </c>
      <c r="NWT68" s="66">
        <v>0</v>
      </c>
      <c r="NWU68" s="66">
        <v>0</v>
      </c>
      <c r="NWV68" s="66">
        <v>0</v>
      </c>
      <c r="NWW68" s="66">
        <v>0</v>
      </c>
      <c r="NWX68" s="66">
        <v>0</v>
      </c>
      <c r="NWY68" s="66">
        <v>0</v>
      </c>
      <c r="NWZ68" s="66">
        <v>0</v>
      </c>
      <c r="NXA68" s="66">
        <v>0</v>
      </c>
      <c r="NXB68" s="66">
        <v>0</v>
      </c>
      <c r="NXC68" s="66">
        <v>0</v>
      </c>
      <c r="NXD68" s="66">
        <v>0</v>
      </c>
      <c r="NXE68" s="66">
        <v>0</v>
      </c>
      <c r="NXF68" s="66">
        <v>0</v>
      </c>
      <c r="NXG68" s="66">
        <v>0</v>
      </c>
      <c r="NXH68" s="66">
        <v>0</v>
      </c>
      <c r="NXI68" s="66">
        <v>0</v>
      </c>
      <c r="NXJ68" s="66">
        <v>0</v>
      </c>
      <c r="NXK68" s="66">
        <v>0</v>
      </c>
      <c r="NXL68" s="66">
        <v>0</v>
      </c>
      <c r="NXM68" s="66">
        <v>0</v>
      </c>
      <c r="NXN68" s="66">
        <v>0</v>
      </c>
      <c r="NXO68" s="66">
        <v>0</v>
      </c>
      <c r="NXP68" s="66">
        <v>0</v>
      </c>
      <c r="NXQ68" s="66">
        <v>0</v>
      </c>
      <c r="NXR68" s="66">
        <v>0</v>
      </c>
      <c r="NXS68" s="66">
        <v>0</v>
      </c>
      <c r="NXT68" s="66">
        <v>0</v>
      </c>
      <c r="NXU68" s="66">
        <v>0</v>
      </c>
      <c r="NXV68" s="66">
        <v>0</v>
      </c>
      <c r="NXW68" s="66">
        <v>0</v>
      </c>
      <c r="NXX68" s="66">
        <v>0</v>
      </c>
      <c r="NXY68" s="66">
        <v>0</v>
      </c>
      <c r="NXZ68" s="66">
        <v>0</v>
      </c>
      <c r="NYA68" s="66">
        <v>0</v>
      </c>
      <c r="NYB68" s="66">
        <v>0</v>
      </c>
      <c r="NYC68" s="66">
        <v>0</v>
      </c>
      <c r="NYD68" s="66">
        <v>0</v>
      </c>
      <c r="NYE68" s="66">
        <v>0</v>
      </c>
      <c r="NYF68" s="66">
        <v>0</v>
      </c>
      <c r="NYG68" s="66">
        <v>0</v>
      </c>
      <c r="NYH68" s="66">
        <v>0</v>
      </c>
      <c r="NYI68" s="66">
        <v>0</v>
      </c>
      <c r="NYJ68" s="66">
        <v>0</v>
      </c>
      <c r="NYK68" s="66">
        <v>0</v>
      </c>
      <c r="NYL68" s="66">
        <v>0</v>
      </c>
      <c r="NYM68" s="66">
        <v>0</v>
      </c>
      <c r="NYN68" s="66">
        <v>0</v>
      </c>
      <c r="NYO68" s="66">
        <v>0</v>
      </c>
      <c r="NYP68" s="66">
        <v>0</v>
      </c>
      <c r="NYQ68" s="66">
        <v>0</v>
      </c>
      <c r="NYR68" s="66">
        <v>0</v>
      </c>
      <c r="NYS68" s="66">
        <v>0</v>
      </c>
      <c r="NYT68" s="66">
        <v>0</v>
      </c>
      <c r="NYU68" s="66">
        <v>0</v>
      </c>
      <c r="NYV68" s="66">
        <v>0</v>
      </c>
      <c r="NYW68" s="66">
        <v>0</v>
      </c>
      <c r="NYX68" s="66">
        <v>0</v>
      </c>
      <c r="NYY68" s="66">
        <v>0</v>
      </c>
      <c r="NYZ68" s="66">
        <v>0</v>
      </c>
      <c r="NZA68" s="66">
        <v>0</v>
      </c>
      <c r="NZB68" s="66">
        <v>0</v>
      </c>
      <c r="NZC68" s="66">
        <v>0</v>
      </c>
      <c r="NZD68" s="66">
        <v>0</v>
      </c>
      <c r="NZE68" s="66">
        <v>0</v>
      </c>
      <c r="NZF68" s="66">
        <v>0</v>
      </c>
      <c r="NZG68" s="66">
        <v>0</v>
      </c>
      <c r="NZH68" s="66">
        <v>0</v>
      </c>
      <c r="NZI68" s="66">
        <v>0</v>
      </c>
      <c r="NZJ68" s="66">
        <v>0</v>
      </c>
      <c r="NZK68" s="66">
        <v>0</v>
      </c>
      <c r="NZL68" s="66">
        <v>0</v>
      </c>
      <c r="NZM68" s="66">
        <v>0</v>
      </c>
      <c r="NZN68" s="66">
        <v>0</v>
      </c>
      <c r="NZO68" s="66">
        <v>0</v>
      </c>
      <c r="NZP68" s="66">
        <v>0</v>
      </c>
      <c r="NZQ68" s="66">
        <v>0</v>
      </c>
      <c r="NZR68" s="66">
        <v>0</v>
      </c>
      <c r="NZS68" s="66">
        <v>0</v>
      </c>
      <c r="NZT68" s="66">
        <v>0</v>
      </c>
      <c r="NZU68" s="66">
        <v>0</v>
      </c>
      <c r="NZV68" s="66">
        <v>0</v>
      </c>
      <c r="NZW68" s="66">
        <v>0</v>
      </c>
      <c r="NZX68" s="66">
        <v>0</v>
      </c>
      <c r="NZY68" s="66">
        <v>0</v>
      </c>
      <c r="NZZ68" s="66">
        <v>0</v>
      </c>
      <c r="OAA68" s="66">
        <v>0</v>
      </c>
      <c r="OAB68" s="66">
        <v>0</v>
      </c>
      <c r="OAC68" s="66">
        <v>0</v>
      </c>
      <c r="OAD68" s="66">
        <v>0</v>
      </c>
      <c r="OAE68" s="66">
        <v>0</v>
      </c>
      <c r="OAF68" s="66">
        <v>0</v>
      </c>
      <c r="OAG68" s="66">
        <v>0</v>
      </c>
      <c r="OAH68" s="66">
        <v>0</v>
      </c>
      <c r="OAI68" s="66">
        <v>0</v>
      </c>
      <c r="OAJ68" s="66">
        <v>0</v>
      </c>
      <c r="OAK68" s="66">
        <v>0</v>
      </c>
      <c r="OAL68" s="66">
        <v>0</v>
      </c>
      <c r="OAM68" s="66">
        <v>0</v>
      </c>
      <c r="OAN68" s="66">
        <v>0</v>
      </c>
      <c r="OAO68" s="66">
        <v>0</v>
      </c>
      <c r="OAP68" s="66">
        <v>0</v>
      </c>
      <c r="OAQ68" s="66">
        <v>0</v>
      </c>
      <c r="OAR68" s="66">
        <v>0</v>
      </c>
      <c r="OAS68" s="66">
        <v>0</v>
      </c>
      <c r="OAT68" s="66">
        <v>0</v>
      </c>
      <c r="OAU68" s="66">
        <v>0</v>
      </c>
      <c r="OAV68" s="66">
        <v>0</v>
      </c>
      <c r="OAW68" s="66">
        <v>0</v>
      </c>
      <c r="OAX68" s="66">
        <v>0</v>
      </c>
      <c r="OAY68" s="66">
        <v>0</v>
      </c>
      <c r="OAZ68" s="66">
        <v>0</v>
      </c>
      <c r="OBA68" s="66">
        <v>0</v>
      </c>
      <c r="OBB68" s="66">
        <v>0</v>
      </c>
      <c r="OBC68" s="66">
        <v>0</v>
      </c>
      <c r="OBD68" s="66">
        <v>0</v>
      </c>
      <c r="OBE68" s="66">
        <v>0</v>
      </c>
      <c r="OBF68" s="66">
        <v>0</v>
      </c>
      <c r="OBG68" s="66">
        <v>0</v>
      </c>
      <c r="OBH68" s="66">
        <v>0</v>
      </c>
      <c r="OBI68" s="66">
        <v>0</v>
      </c>
      <c r="OBJ68" s="66">
        <v>0</v>
      </c>
      <c r="OBK68" s="66">
        <v>0</v>
      </c>
      <c r="OBL68" s="66">
        <v>0</v>
      </c>
      <c r="OBM68" s="66">
        <v>0</v>
      </c>
      <c r="OBN68" s="66">
        <v>0</v>
      </c>
      <c r="OBO68" s="66">
        <v>0</v>
      </c>
      <c r="OBP68" s="66">
        <v>0</v>
      </c>
      <c r="OBQ68" s="66">
        <v>0</v>
      </c>
      <c r="OBR68" s="66">
        <v>0</v>
      </c>
      <c r="OBS68" s="66">
        <v>0</v>
      </c>
      <c r="OBT68" s="66">
        <v>0</v>
      </c>
      <c r="OBU68" s="66">
        <v>0</v>
      </c>
      <c r="OBV68" s="66">
        <v>0</v>
      </c>
      <c r="OBW68" s="66">
        <v>0</v>
      </c>
      <c r="OBX68" s="66">
        <v>0</v>
      </c>
      <c r="OBY68" s="66">
        <v>0</v>
      </c>
      <c r="OBZ68" s="66">
        <v>0</v>
      </c>
      <c r="OCA68" s="66">
        <v>0</v>
      </c>
      <c r="OCB68" s="66">
        <v>0</v>
      </c>
      <c r="OCC68" s="66">
        <v>0</v>
      </c>
      <c r="OCD68" s="66">
        <v>0</v>
      </c>
      <c r="OCE68" s="66">
        <v>0</v>
      </c>
      <c r="OCF68" s="66">
        <v>0</v>
      </c>
      <c r="OCG68" s="66">
        <v>0</v>
      </c>
      <c r="OCH68" s="66">
        <v>0</v>
      </c>
      <c r="OCI68" s="66">
        <v>0</v>
      </c>
      <c r="OCJ68" s="66">
        <v>0</v>
      </c>
      <c r="OCK68" s="66">
        <v>0</v>
      </c>
      <c r="OCL68" s="66">
        <v>0</v>
      </c>
      <c r="OCM68" s="66">
        <v>0</v>
      </c>
      <c r="OCN68" s="66">
        <v>0</v>
      </c>
      <c r="OCO68" s="66">
        <v>0</v>
      </c>
      <c r="OCP68" s="66">
        <v>0</v>
      </c>
      <c r="OCQ68" s="66">
        <v>0</v>
      </c>
      <c r="OCR68" s="66">
        <v>0</v>
      </c>
      <c r="OCS68" s="66">
        <v>0</v>
      </c>
      <c r="OCT68" s="66">
        <v>0</v>
      </c>
      <c r="OCU68" s="66">
        <v>0</v>
      </c>
      <c r="OCV68" s="66">
        <v>0</v>
      </c>
      <c r="OCW68" s="66">
        <v>0</v>
      </c>
      <c r="OCX68" s="66">
        <v>0</v>
      </c>
      <c r="OCY68" s="66">
        <v>0</v>
      </c>
      <c r="OCZ68" s="66">
        <v>0</v>
      </c>
      <c r="ODA68" s="66">
        <v>0</v>
      </c>
      <c r="ODB68" s="66">
        <v>0</v>
      </c>
      <c r="ODC68" s="66">
        <v>0</v>
      </c>
      <c r="ODD68" s="66">
        <v>0</v>
      </c>
      <c r="ODE68" s="66">
        <v>0</v>
      </c>
      <c r="ODF68" s="66">
        <v>0</v>
      </c>
      <c r="ODG68" s="66">
        <v>0</v>
      </c>
      <c r="ODH68" s="66">
        <v>0</v>
      </c>
      <c r="ODI68" s="66">
        <v>0</v>
      </c>
      <c r="ODJ68" s="66">
        <v>0</v>
      </c>
      <c r="ODK68" s="66">
        <v>0</v>
      </c>
      <c r="ODL68" s="66">
        <v>0</v>
      </c>
      <c r="ODM68" s="66">
        <v>0</v>
      </c>
      <c r="ODN68" s="66">
        <v>0</v>
      </c>
      <c r="ODO68" s="66">
        <v>0</v>
      </c>
      <c r="ODP68" s="66">
        <v>0</v>
      </c>
      <c r="ODQ68" s="66">
        <v>0</v>
      </c>
      <c r="ODR68" s="66">
        <v>0</v>
      </c>
      <c r="ODS68" s="66">
        <v>0</v>
      </c>
      <c r="ODT68" s="66">
        <v>0</v>
      </c>
      <c r="ODU68" s="66">
        <v>0</v>
      </c>
      <c r="ODV68" s="66">
        <v>0</v>
      </c>
      <c r="ODW68" s="66">
        <v>0</v>
      </c>
      <c r="ODX68" s="66">
        <v>0</v>
      </c>
      <c r="ODY68" s="66">
        <v>0</v>
      </c>
      <c r="ODZ68" s="66">
        <v>0</v>
      </c>
      <c r="OEA68" s="66">
        <v>0</v>
      </c>
      <c r="OEB68" s="66">
        <v>0</v>
      </c>
      <c r="OEC68" s="66">
        <v>0</v>
      </c>
      <c r="OED68" s="66">
        <v>0</v>
      </c>
      <c r="OEE68" s="66">
        <v>0</v>
      </c>
      <c r="OEF68" s="66">
        <v>0</v>
      </c>
      <c r="OEG68" s="66">
        <v>0</v>
      </c>
      <c r="OEH68" s="66">
        <v>0</v>
      </c>
      <c r="OEI68" s="66">
        <v>0</v>
      </c>
      <c r="OEJ68" s="66">
        <v>0</v>
      </c>
      <c r="OEK68" s="66">
        <v>0</v>
      </c>
      <c r="OEL68" s="66">
        <v>0</v>
      </c>
      <c r="OEM68" s="66">
        <v>0</v>
      </c>
      <c r="OEN68" s="66">
        <v>0</v>
      </c>
      <c r="OEO68" s="66">
        <v>0</v>
      </c>
      <c r="OEP68" s="66">
        <v>0</v>
      </c>
      <c r="OEQ68" s="66">
        <v>0</v>
      </c>
      <c r="OER68" s="66">
        <v>0</v>
      </c>
      <c r="OES68" s="66">
        <v>0</v>
      </c>
      <c r="OET68" s="66">
        <v>0</v>
      </c>
      <c r="OEU68" s="66">
        <v>0</v>
      </c>
      <c r="OEV68" s="66">
        <v>0</v>
      </c>
      <c r="OEW68" s="66">
        <v>0</v>
      </c>
      <c r="OEX68" s="66">
        <v>0</v>
      </c>
      <c r="OEY68" s="66">
        <v>0</v>
      </c>
      <c r="OEZ68" s="66">
        <v>0</v>
      </c>
      <c r="OFA68" s="66">
        <v>0</v>
      </c>
      <c r="OFB68" s="66">
        <v>0</v>
      </c>
      <c r="OFC68" s="66">
        <v>0</v>
      </c>
      <c r="OFD68" s="66">
        <v>0</v>
      </c>
      <c r="OFE68" s="66">
        <v>0</v>
      </c>
      <c r="OFF68" s="66">
        <v>0</v>
      </c>
      <c r="OFG68" s="66">
        <v>0</v>
      </c>
      <c r="OFH68" s="66">
        <v>0</v>
      </c>
      <c r="OFI68" s="66">
        <v>0</v>
      </c>
      <c r="OFJ68" s="66">
        <v>0</v>
      </c>
      <c r="OFK68" s="66">
        <v>0</v>
      </c>
      <c r="OFL68" s="66">
        <v>0</v>
      </c>
      <c r="OFM68" s="66">
        <v>0</v>
      </c>
      <c r="OFN68" s="66">
        <v>0</v>
      </c>
      <c r="OFO68" s="66">
        <v>0</v>
      </c>
      <c r="OFP68" s="66">
        <v>0</v>
      </c>
      <c r="OFQ68" s="66">
        <v>0</v>
      </c>
      <c r="OFR68" s="66">
        <v>0</v>
      </c>
      <c r="OFS68" s="66">
        <v>0</v>
      </c>
      <c r="OFT68" s="66">
        <v>0</v>
      </c>
      <c r="OFU68" s="66">
        <v>0</v>
      </c>
      <c r="OFV68" s="66">
        <v>0</v>
      </c>
      <c r="OFW68" s="66">
        <v>0</v>
      </c>
      <c r="OFX68" s="66">
        <v>0</v>
      </c>
      <c r="OFY68" s="66">
        <v>0</v>
      </c>
      <c r="OFZ68" s="66">
        <v>0</v>
      </c>
      <c r="OGA68" s="66">
        <v>0</v>
      </c>
      <c r="OGB68" s="66">
        <v>0</v>
      </c>
      <c r="OGC68" s="66">
        <v>0</v>
      </c>
      <c r="OGD68" s="66">
        <v>0</v>
      </c>
      <c r="OGE68" s="66">
        <v>0</v>
      </c>
      <c r="OGF68" s="66">
        <v>0</v>
      </c>
      <c r="OGG68" s="66">
        <v>0</v>
      </c>
      <c r="OGH68" s="66">
        <v>0</v>
      </c>
      <c r="OGI68" s="66">
        <v>0</v>
      </c>
      <c r="OGJ68" s="66">
        <v>0</v>
      </c>
      <c r="OGK68" s="66">
        <v>0</v>
      </c>
      <c r="OGL68" s="66">
        <v>0</v>
      </c>
      <c r="OGM68" s="66">
        <v>0</v>
      </c>
      <c r="OGN68" s="66">
        <v>0</v>
      </c>
      <c r="OGO68" s="66">
        <v>0</v>
      </c>
      <c r="OGP68" s="66">
        <v>0</v>
      </c>
      <c r="OGQ68" s="66">
        <v>0</v>
      </c>
      <c r="OGR68" s="66">
        <v>0</v>
      </c>
      <c r="OGS68" s="66">
        <v>0</v>
      </c>
      <c r="OGT68" s="66">
        <v>0</v>
      </c>
      <c r="OGU68" s="66">
        <v>0</v>
      </c>
      <c r="OGV68" s="66">
        <v>0</v>
      </c>
      <c r="OGW68" s="66">
        <v>0</v>
      </c>
      <c r="OGX68" s="66">
        <v>0</v>
      </c>
      <c r="OGY68" s="66">
        <v>0</v>
      </c>
      <c r="OGZ68" s="66">
        <v>0</v>
      </c>
      <c r="OHA68" s="66">
        <v>0</v>
      </c>
      <c r="OHB68" s="66">
        <v>0</v>
      </c>
      <c r="OHC68" s="66">
        <v>0</v>
      </c>
      <c r="OHD68" s="66">
        <v>0</v>
      </c>
      <c r="OHE68" s="66">
        <v>0</v>
      </c>
      <c r="OHF68" s="66">
        <v>0</v>
      </c>
      <c r="OHG68" s="66">
        <v>0</v>
      </c>
      <c r="OHH68" s="66">
        <v>0</v>
      </c>
      <c r="OHI68" s="66">
        <v>0</v>
      </c>
      <c r="OHJ68" s="66">
        <v>0</v>
      </c>
      <c r="OHK68" s="66">
        <v>0</v>
      </c>
      <c r="OHL68" s="66">
        <v>0</v>
      </c>
      <c r="OHM68" s="66">
        <v>0</v>
      </c>
      <c r="OHN68" s="66">
        <v>0</v>
      </c>
      <c r="OHO68" s="66">
        <v>0</v>
      </c>
      <c r="OHP68" s="66">
        <v>0</v>
      </c>
      <c r="OHQ68" s="66">
        <v>0</v>
      </c>
      <c r="OHR68" s="66">
        <v>0</v>
      </c>
      <c r="OHS68" s="66">
        <v>0</v>
      </c>
      <c r="OHT68" s="66">
        <v>0</v>
      </c>
      <c r="OHU68" s="66">
        <v>0</v>
      </c>
      <c r="OHV68" s="66">
        <v>0</v>
      </c>
      <c r="OHW68" s="66">
        <v>0</v>
      </c>
      <c r="OHX68" s="66">
        <v>0</v>
      </c>
      <c r="OHY68" s="66">
        <v>0</v>
      </c>
      <c r="OHZ68" s="66">
        <v>0</v>
      </c>
      <c r="OIA68" s="66">
        <v>0</v>
      </c>
      <c r="OIB68" s="66">
        <v>0</v>
      </c>
      <c r="OIC68" s="66">
        <v>0</v>
      </c>
      <c r="OID68" s="66">
        <v>0</v>
      </c>
      <c r="OIE68" s="66">
        <v>0</v>
      </c>
      <c r="OIF68" s="66">
        <v>0</v>
      </c>
      <c r="OIG68" s="66">
        <v>0</v>
      </c>
      <c r="OIH68" s="66">
        <v>0</v>
      </c>
      <c r="OII68" s="66">
        <v>0</v>
      </c>
      <c r="OIJ68" s="66">
        <v>0</v>
      </c>
      <c r="OIK68" s="66">
        <v>0</v>
      </c>
      <c r="OIL68" s="66">
        <v>0</v>
      </c>
      <c r="OIM68" s="66">
        <v>0</v>
      </c>
      <c r="OIN68" s="66">
        <v>0</v>
      </c>
      <c r="OIO68" s="66">
        <v>0</v>
      </c>
      <c r="OIP68" s="66">
        <v>0</v>
      </c>
      <c r="OIQ68" s="66">
        <v>0</v>
      </c>
      <c r="OIR68" s="66">
        <v>0</v>
      </c>
      <c r="OIS68" s="66">
        <v>0</v>
      </c>
      <c r="OIT68" s="66">
        <v>0</v>
      </c>
      <c r="OIU68" s="66">
        <v>0</v>
      </c>
      <c r="OIV68" s="66">
        <v>0</v>
      </c>
      <c r="OIW68" s="66">
        <v>0</v>
      </c>
      <c r="OIX68" s="66">
        <v>0</v>
      </c>
      <c r="OIY68" s="66">
        <v>0</v>
      </c>
      <c r="OIZ68" s="66">
        <v>0</v>
      </c>
      <c r="OJA68" s="66">
        <v>0</v>
      </c>
      <c r="OJB68" s="66">
        <v>0</v>
      </c>
      <c r="OJC68" s="66">
        <v>0</v>
      </c>
      <c r="OJD68" s="66">
        <v>0</v>
      </c>
      <c r="OJE68" s="66">
        <v>0</v>
      </c>
      <c r="OJF68" s="66">
        <v>0</v>
      </c>
      <c r="OJG68" s="66">
        <v>0</v>
      </c>
      <c r="OJH68" s="66">
        <v>0</v>
      </c>
      <c r="OJI68" s="66">
        <v>0</v>
      </c>
      <c r="OJJ68" s="66">
        <v>0</v>
      </c>
      <c r="OJK68" s="66">
        <v>0</v>
      </c>
      <c r="OJL68" s="66">
        <v>0</v>
      </c>
      <c r="OJM68" s="66">
        <v>0</v>
      </c>
      <c r="OJN68" s="66">
        <v>0</v>
      </c>
      <c r="OJO68" s="66">
        <v>0</v>
      </c>
      <c r="OJP68" s="66">
        <v>0</v>
      </c>
      <c r="OJQ68" s="66">
        <v>0</v>
      </c>
      <c r="OJR68" s="66">
        <v>0</v>
      </c>
      <c r="OJS68" s="66">
        <v>0</v>
      </c>
      <c r="OJT68" s="66">
        <v>0</v>
      </c>
      <c r="OJU68" s="66">
        <v>0</v>
      </c>
      <c r="OJV68" s="66">
        <v>0</v>
      </c>
      <c r="OJW68" s="66">
        <v>0</v>
      </c>
      <c r="OJX68" s="66">
        <v>0</v>
      </c>
      <c r="OJY68" s="66">
        <v>0</v>
      </c>
      <c r="OJZ68" s="66">
        <v>0</v>
      </c>
      <c r="OKA68" s="66">
        <v>0</v>
      </c>
      <c r="OKB68" s="66">
        <v>0</v>
      </c>
      <c r="OKC68" s="66">
        <v>0</v>
      </c>
      <c r="OKD68" s="66">
        <v>0</v>
      </c>
      <c r="OKE68" s="66">
        <v>0</v>
      </c>
      <c r="OKF68" s="66">
        <v>0</v>
      </c>
      <c r="OKG68" s="66">
        <v>0</v>
      </c>
      <c r="OKH68" s="66">
        <v>0</v>
      </c>
      <c r="OKI68" s="66">
        <v>0</v>
      </c>
      <c r="OKJ68" s="66">
        <v>0</v>
      </c>
      <c r="OKK68" s="66">
        <v>0</v>
      </c>
      <c r="OKL68" s="66">
        <v>0</v>
      </c>
      <c r="OKM68" s="66">
        <v>0</v>
      </c>
      <c r="OKN68" s="66">
        <v>0</v>
      </c>
      <c r="OKO68" s="66">
        <v>0</v>
      </c>
      <c r="OKP68" s="66">
        <v>0</v>
      </c>
      <c r="OKQ68" s="66">
        <v>0</v>
      </c>
      <c r="OKR68" s="66">
        <v>0</v>
      </c>
      <c r="OKS68" s="66">
        <v>0</v>
      </c>
      <c r="OKT68" s="66">
        <v>0</v>
      </c>
      <c r="OKU68" s="66">
        <v>0</v>
      </c>
      <c r="OKV68" s="66">
        <v>0</v>
      </c>
      <c r="OKW68" s="66">
        <v>0</v>
      </c>
      <c r="OKX68" s="66">
        <v>0</v>
      </c>
      <c r="OKY68" s="66">
        <v>0</v>
      </c>
      <c r="OKZ68" s="66">
        <v>0</v>
      </c>
      <c r="OLA68" s="66">
        <v>0</v>
      </c>
      <c r="OLB68" s="66">
        <v>0</v>
      </c>
      <c r="OLC68" s="66">
        <v>0</v>
      </c>
      <c r="OLD68" s="66">
        <v>0</v>
      </c>
      <c r="OLE68" s="66">
        <v>0</v>
      </c>
      <c r="OLF68" s="66">
        <v>0</v>
      </c>
      <c r="OLG68" s="66">
        <v>0</v>
      </c>
      <c r="OLH68" s="66">
        <v>0</v>
      </c>
      <c r="OLI68" s="66">
        <v>0</v>
      </c>
      <c r="OLJ68" s="66">
        <v>0</v>
      </c>
      <c r="OLK68" s="66">
        <v>0</v>
      </c>
      <c r="OLL68" s="66">
        <v>0</v>
      </c>
      <c r="OLM68" s="66">
        <v>0</v>
      </c>
      <c r="OLN68" s="66">
        <v>0</v>
      </c>
      <c r="OLO68" s="66">
        <v>0</v>
      </c>
      <c r="OLP68" s="66">
        <v>0</v>
      </c>
      <c r="OLQ68" s="66">
        <v>0</v>
      </c>
      <c r="OLR68" s="66">
        <v>0</v>
      </c>
      <c r="OLS68" s="66">
        <v>0</v>
      </c>
      <c r="OLT68" s="66">
        <v>0</v>
      </c>
      <c r="OLU68" s="66">
        <v>0</v>
      </c>
      <c r="OLV68" s="66">
        <v>0</v>
      </c>
      <c r="OLW68" s="66">
        <v>0</v>
      </c>
      <c r="OLX68" s="66">
        <v>0</v>
      </c>
      <c r="OLY68" s="66">
        <v>0</v>
      </c>
      <c r="OLZ68" s="66">
        <v>0</v>
      </c>
      <c r="OMA68" s="66">
        <v>0</v>
      </c>
      <c r="OMB68" s="66">
        <v>0</v>
      </c>
      <c r="OMC68" s="66">
        <v>0</v>
      </c>
      <c r="OMD68" s="66">
        <v>0</v>
      </c>
      <c r="OME68" s="66">
        <v>0</v>
      </c>
      <c r="OMF68" s="66">
        <v>0</v>
      </c>
      <c r="OMG68" s="66">
        <v>0</v>
      </c>
      <c r="OMH68" s="66">
        <v>0</v>
      </c>
      <c r="OMI68" s="66">
        <v>0</v>
      </c>
      <c r="OMJ68" s="66">
        <v>0</v>
      </c>
      <c r="OMK68" s="66">
        <v>0</v>
      </c>
      <c r="OML68" s="66">
        <v>0</v>
      </c>
      <c r="OMM68" s="66">
        <v>0</v>
      </c>
      <c r="OMN68" s="66">
        <v>0</v>
      </c>
      <c r="OMO68" s="66">
        <v>0</v>
      </c>
      <c r="OMP68" s="66">
        <v>0</v>
      </c>
      <c r="OMQ68" s="66">
        <v>0</v>
      </c>
      <c r="OMR68" s="66">
        <v>0</v>
      </c>
      <c r="OMS68" s="66">
        <v>0</v>
      </c>
      <c r="OMT68" s="66">
        <v>0</v>
      </c>
      <c r="OMU68" s="66">
        <v>0</v>
      </c>
      <c r="OMV68" s="66">
        <v>0</v>
      </c>
      <c r="OMW68" s="66">
        <v>0</v>
      </c>
      <c r="OMX68" s="66">
        <v>0</v>
      </c>
      <c r="OMY68" s="66">
        <v>0</v>
      </c>
      <c r="OMZ68" s="66">
        <v>0</v>
      </c>
      <c r="ONA68" s="66">
        <v>0</v>
      </c>
      <c r="ONB68" s="66">
        <v>0</v>
      </c>
      <c r="ONC68" s="66">
        <v>0</v>
      </c>
      <c r="OND68" s="66">
        <v>0</v>
      </c>
      <c r="ONE68" s="66">
        <v>0</v>
      </c>
      <c r="ONF68" s="66">
        <v>0</v>
      </c>
      <c r="ONG68" s="66">
        <v>0</v>
      </c>
      <c r="ONH68" s="66">
        <v>0</v>
      </c>
      <c r="ONI68" s="66">
        <v>0</v>
      </c>
      <c r="ONJ68" s="66">
        <v>0</v>
      </c>
      <c r="ONK68" s="66">
        <v>0</v>
      </c>
      <c r="ONL68" s="66">
        <v>0</v>
      </c>
      <c r="ONM68" s="66">
        <v>0</v>
      </c>
      <c r="ONN68" s="66">
        <v>0</v>
      </c>
      <c r="ONO68" s="66">
        <v>0</v>
      </c>
      <c r="ONP68" s="66">
        <v>0</v>
      </c>
      <c r="ONQ68" s="66">
        <v>0</v>
      </c>
      <c r="ONR68" s="66">
        <v>0</v>
      </c>
      <c r="ONS68" s="66">
        <v>0</v>
      </c>
      <c r="ONT68" s="66">
        <v>0</v>
      </c>
      <c r="ONU68" s="66">
        <v>0</v>
      </c>
      <c r="ONV68" s="66">
        <v>0</v>
      </c>
      <c r="ONW68" s="66">
        <v>0</v>
      </c>
      <c r="ONX68" s="66">
        <v>0</v>
      </c>
      <c r="ONY68" s="66">
        <v>0</v>
      </c>
      <c r="ONZ68" s="66">
        <v>0</v>
      </c>
      <c r="OOA68" s="66">
        <v>0</v>
      </c>
      <c r="OOB68" s="66">
        <v>0</v>
      </c>
      <c r="OOC68" s="66">
        <v>0</v>
      </c>
      <c r="OOD68" s="66">
        <v>0</v>
      </c>
      <c r="OOE68" s="66">
        <v>0</v>
      </c>
      <c r="OOF68" s="66">
        <v>0</v>
      </c>
      <c r="OOG68" s="66">
        <v>0</v>
      </c>
      <c r="OOH68" s="66">
        <v>0</v>
      </c>
      <c r="OOI68" s="66">
        <v>0</v>
      </c>
      <c r="OOJ68" s="66">
        <v>0</v>
      </c>
      <c r="OOK68" s="66">
        <v>0</v>
      </c>
      <c r="OOL68" s="66">
        <v>0</v>
      </c>
      <c r="OOM68" s="66">
        <v>0</v>
      </c>
      <c r="OON68" s="66">
        <v>0</v>
      </c>
      <c r="OOO68" s="66">
        <v>0</v>
      </c>
      <c r="OOP68" s="66">
        <v>0</v>
      </c>
      <c r="OOQ68" s="66">
        <v>0</v>
      </c>
      <c r="OOR68" s="66">
        <v>0</v>
      </c>
      <c r="OOS68" s="66">
        <v>0</v>
      </c>
      <c r="OOT68" s="66">
        <v>0</v>
      </c>
      <c r="OOU68" s="66">
        <v>0</v>
      </c>
      <c r="OOV68" s="66">
        <v>0</v>
      </c>
      <c r="OOW68" s="66">
        <v>0</v>
      </c>
      <c r="OOX68" s="66">
        <v>0</v>
      </c>
      <c r="OOY68" s="66">
        <v>0</v>
      </c>
      <c r="OOZ68" s="66">
        <v>0</v>
      </c>
      <c r="OPA68" s="66">
        <v>0</v>
      </c>
      <c r="OPB68" s="66">
        <v>0</v>
      </c>
      <c r="OPC68" s="66">
        <v>0</v>
      </c>
      <c r="OPD68" s="66">
        <v>0</v>
      </c>
      <c r="OPE68" s="66">
        <v>0</v>
      </c>
      <c r="OPF68" s="66">
        <v>0</v>
      </c>
      <c r="OPG68" s="66">
        <v>0</v>
      </c>
      <c r="OPH68" s="66">
        <v>0</v>
      </c>
      <c r="OPI68" s="66">
        <v>0</v>
      </c>
      <c r="OPJ68" s="66">
        <v>0</v>
      </c>
      <c r="OPK68" s="66">
        <v>0</v>
      </c>
      <c r="OPL68" s="66">
        <v>0</v>
      </c>
      <c r="OPM68" s="66">
        <v>0</v>
      </c>
      <c r="OPN68" s="66">
        <v>0</v>
      </c>
      <c r="OPO68" s="66">
        <v>0</v>
      </c>
      <c r="OPP68" s="66">
        <v>0</v>
      </c>
      <c r="OPQ68" s="66">
        <v>0</v>
      </c>
      <c r="OPR68" s="66">
        <v>0</v>
      </c>
      <c r="OPS68" s="66">
        <v>0</v>
      </c>
      <c r="OPT68" s="66">
        <v>0</v>
      </c>
      <c r="OPU68" s="66">
        <v>0</v>
      </c>
      <c r="OPV68" s="66">
        <v>0</v>
      </c>
      <c r="OPW68" s="66">
        <v>0</v>
      </c>
      <c r="OPX68" s="66">
        <v>0</v>
      </c>
      <c r="OPY68" s="66">
        <v>0</v>
      </c>
      <c r="OPZ68" s="66">
        <v>0</v>
      </c>
      <c r="OQA68" s="66">
        <v>0</v>
      </c>
      <c r="OQB68" s="66">
        <v>0</v>
      </c>
      <c r="OQC68" s="66">
        <v>0</v>
      </c>
      <c r="OQD68" s="66">
        <v>0</v>
      </c>
      <c r="OQE68" s="66">
        <v>0</v>
      </c>
      <c r="OQF68" s="66">
        <v>0</v>
      </c>
      <c r="OQG68" s="66">
        <v>0</v>
      </c>
      <c r="OQH68" s="66">
        <v>0</v>
      </c>
      <c r="OQI68" s="66">
        <v>0</v>
      </c>
      <c r="OQJ68" s="66">
        <v>0</v>
      </c>
      <c r="OQK68" s="66">
        <v>0</v>
      </c>
      <c r="OQL68" s="66">
        <v>0</v>
      </c>
      <c r="OQM68" s="66">
        <v>0</v>
      </c>
      <c r="OQN68" s="66">
        <v>0</v>
      </c>
      <c r="OQO68" s="66">
        <v>0</v>
      </c>
      <c r="OQP68" s="66">
        <v>0</v>
      </c>
      <c r="OQQ68" s="66">
        <v>0</v>
      </c>
      <c r="OQR68" s="66">
        <v>0</v>
      </c>
      <c r="OQS68" s="66">
        <v>0</v>
      </c>
      <c r="OQT68" s="66">
        <v>0</v>
      </c>
      <c r="OQU68" s="66">
        <v>0</v>
      </c>
      <c r="OQV68" s="66">
        <v>0</v>
      </c>
      <c r="OQW68" s="66">
        <v>0</v>
      </c>
      <c r="OQX68" s="66">
        <v>0</v>
      </c>
      <c r="OQY68" s="66">
        <v>0</v>
      </c>
      <c r="OQZ68" s="66">
        <v>0</v>
      </c>
      <c r="ORA68" s="66">
        <v>0</v>
      </c>
      <c r="ORB68" s="66">
        <v>0</v>
      </c>
      <c r="ORC68" s="66">
        <v>0</v>
      </c>
      <c r="ORD68" s="66">
        <v>0</v>
      </c>
      <c r="ORE68" s="66">
        <v>0</v>
      </c>
      <c r="ORF68" s="66">
        <v>0</v>
      </c>
      <c r="ORG68" s="66">
        <v>0</v>
      </c>
      <c r="ORH68" s="66">
        <v>0</v>
      </c>
      <c r="ORI68" s="66">
        <v>0</v>
      </c>
      <c r="ORJ68" s="66">
        <v>0</v>
      </c>
      <c r="ORK68" s="66">
        <v>0</v>
      </c>
      <c r="ORL68" s="66">
        <v>0</v>
      </c>
      <c r="ORM68" s="66">
        <v>0</v>
      </c>
      <c r="ORN68" s="66">
        <v>0</v>
      </c>
      <c r="ORO68" s="66">
        <v>0</v>
      </c>
      <c r="ORP68" s="66">
        <v>0</v>
      </c>
      <c r="ORQ68" s="66">
        <v>0</v>
      </c>
      <c r="ORR68" s="66">
        <v>0</v>
      </c>
      <c r="ORS68" s="66">
        <v>0</v>
      </c>
      <c r="ORT68" s="66">
        <v>0</v>
      </c>
      <c r="ORU68" s="66">
        <v>0</v>
      </c>
      <c r="ORV68" s="66">
        <v>0</v>
      </c>
      <c r="ORW68" s="66">
        <v>0</v>
      </c>
      <c r="ORX68" s="66">
        <v>0</v>
      </c>
      <c r="ORY68" s="66">
        <v>0</v>
      </c>
      <c r="ORZ68" s="66">
        <v>0</v>
      </c>
      <c r="OSA68" s="66">
        <v>0</v>
      </c>
      <c r="OSB68" s="66">
        <v>0</v>
      </c>
      <c r="OSC68" s="66">
        <v>0</v>
      </c>
      <c r="OSD68" s="66">
        <v>0</v>
      </c>
      <c r="OSE68" s="66">
        <v>0</v>
      </c>
      <c r="OSF68" s="66">
        <v>0</v>
      </c>
      <c r="OSG68" s="66">
        <v>0</v>
      </c>
      <c r="OSH68" s="66">
        <v>0</v>
      </c>
      <c r="OSI68" s="66">
        <v>0</v>
      </c>
      <c r="OSJ68" s="66">
        <v>0</v>
      </c>
      <c r="OSK68" s="66">
        <v>0</v>
      </c>
      <c r="OSL68" s="66">
        <v>0</v>
      </c>
      <c r="OSM68" s="66">
        <v>0</v>
      </c>
      <c r="OSN68" s="66">
        <v>0</v>
      </c>
      <c r="OSO68" s="66">
        <v>0</v>
      </c>
      <c r="OSP68" s="66">
        <v>0</v>
      </c>
      <c r="OSQ68" s="66">
        <v>0</v>
      </c>
      <c r="OSR68" s="66">
        <v>0</v>
      </c>
      <c r="OSS68" s="66">
        <v>0</v>
      </c>
      <c r="OST68" s="66">
        <v>0</v>
      </c>
      <c r="OSU68" s="66">
        <v>0</v>
      </c>
      <c r="OSV68" s="66">
        <v>0</v>
      </c>
      <c r="OSW68" s="66">
        <v>0</v>
      </c>
      <c r="OSX68" s="66">
        <v>0</v>
      </c>
      <c r="OSY68" s="66">
        <v>0</v>
      </c>
      <c r="OSZ68" s="66">
        <v>0</v>
      </c>
      <c r="OTA68" s="66">
        <v>0</v>
      </c>
      <c r="OTB68" s="66">
        <v>0</v>
      </c>
      <c r="OTC68" s="66">
        <v>0</v>
      </c>
      <c r="OTD68" s="66">
        <v>0</v>
      </c>
      <c r="OTE68" s="66">
        <v>0</v>
      </c>
      <c r="OTF68" s="66">
        <v>0</v>
      </c>
      <c r="OTG68" s="66">
        <v>0</v>
      </c>
      <c r="OTH68" s="66">
        <v>0</v>
      </c>
      <c r="OTI68" s="66">
        <v>0</v>
      </c>
      <c r="OTJ68" s="66">
        <v>0</v>
      </c>
      <c r="OTK68" s="66">
        <v>0</v>
      </c>
      <c r="OTL68" s="66">
        <v>0</v>
      </c>
      <c r="OTM68" s="66">
        <v>0</v>
      </c>
      <c r="OTN68" s="66">
        <v>0</v>
      </c>
      <c r="OTO68" s="66">
        <v>0</v>
      </c>
      <c r="OTP68" s="66">
        <v>0</v>
      </c>
      <c r="OTQ68" s="66">
        <v>0</v>
      </c>
      <c r="OTR68" s="66">
        <v>0</v>
      </c>
      <c r="OTS68" s="66">
        <v>0</v>
      </c>
      <c r="OTT68" s="66">
        <v>0</v>
      </c>
      <c r="OTU68" s="66">
        <v>0</v>
      </c>
      <c r="OTV68" s="66">
        <v>0</v>
      </c>
      <c r="OTW68" s="66">
        <v>0</v>
      </c>
      <c r="OTX68" s="66">
        <v>0</v>
      </c>
      <c r="OTY68" s="66">
        <v>0</v>
      </c>
      <c r="OTZ68" s="66">
        <v>0</v>
      </c>
      <c r="OUA68" s="66">
        <v>0</v>
      </c>
      <c r="OUB68" s="66">
        <v>0</v>
      </c>
      <c r="OUC68" s="66">
        <v>0</v>
      </c>
      <c r="OUD68" s="66">
        <v>0</v>
      </c>
      <c r="OUE68" s="66">
        <v>0</v>
      </c>
      <c r="OUF68" s="66">
        <v>0</v>
      </c>
      <c r="OUG68" s="66">
        <v>0</v>
      </c>
      <c r="OUH68" s="66">
        <v>0</v>
      </c>
      <c r="OUI68" s="66">
        <v>0</v>
      </c>
      <c r="OUJ68" s="66">
        <v>0</v>
      </c>
      <c r="OUK68" s="66">
        <v>0</v>
      </c>
      <c r="OUL68" s="66">
        <v>0</v>
      </c>
      <c r="OUM68" s="66">
        <v>0</v>
      </c>
      <c r="OUN68" s="66">
        <v>0</v>
      </c>
      <c r="OUO68" s="66">
        <v>0</v>
      </c>
      <c r="OUP68" s="66">
        <v>0</v>
      </c>
      <c r="OUQ68" s="66">
        <v>0</v>
      </c>
      <c r="OUR68" s="66">
        <v>0</v>
      </c>
      <c r="OUS68" s="66">
        <v>0</v>
      </c>
      <c r="OUT68" s="66">
        <v>0</v>
      </c>
      <c r="OUU68" s="66">
        <v>0</v>
      </c>
      <c r="OUV68" s="66">
        <v>0</v>
      </c>
      <c r="OUW68" s="66">
        <v>0</v>
      </c>
      <c r="OUX68" s="66">
        <v>0</v>
      </c>
      <c r="OUY68" s="66">
        <v>0</v>
      </c>
      <c r="OUZ68" s="66">
        <v>0</v>
      </c>
      <c r="OVA68" s="66">
        <v>0</v>
      </c>
      <c r="OVB68" s="66">
        <v>0</v>
      </c>
      <c r="OVC68" s="66">
        <v>0</v>
      </c>
      <c r="OVD68" s="66">
        <v>0</v>
      </c>
      <c r="OVE68" s="66">
        <v>0</v>
      </c>
      <c r="OVF68" s="66">
        <v>0</v>
      </c>
      <c r="OVG68" s="66">
        <v>0</v>
      </c>
      <c r="OVH68" s="66">
        <v>0</v>
      </c>
      <c r="OVI68" s="66">
        <v>0</v>
      </c>
      <c r="OVJ68" s="66">
        <v>0</v>
      </c>
      <c r="OVK68" s="66">
        <v>0</v>
      </c>
      <c r="OVL68" s="66">
        <v>0</v>
      </c>
      <c r="OVM68" s="66">
        <v>0</v>
      </c>
      <c r="OVN68" s="66">
        <v>0</v>
      </c>
      <c r="OVO68" s="66">
        <v>0</v>
      </c>
      <c r="OVP68" s="66">
        <v>0</v>
      </c>
      <c r="OVQ68" s="66">
        <v>0</v>
      </c>
      <c r="OVR68" s="66">
        <v>0</v>
      </c>
      <c r="OVS68" s="66">
        <v>0</v>
      </c>
      <c r="OVT68" s="66">
        <v>0</v>
      </c>
      <c r="OVU68" s="66">
        <v>0</v>
      </c>
      <c r="OVV68" s="66">
        <v>0</v>
      </c>
      <c r="OVW68" s="66">
        <v>0</v>
      </c>
      <c r="OVX68" s="66">
        <v>0</v>
      </c>
      <c r="OVY68" s="66">
        <v>0</v>
      </c>
      <c r="OVZ68" s="66">
        <v>0</v>
      </c>
      <c r="OWA68" s="66">
        <v>0</v>
      </c>
      <c r="OWB68" s="66">
        <v>0</v>
      </c>
      <c r="OWC68" s="66">
        <v>0</v>
      </c>
      <c r="OWD68" s="66">
        <v>0</v>
      </c>
      <c r="OWE68" s="66">
        <v>0</v>
      </c>
      <c r="OWF68" s="66">
        <v>0</v>
      </c>
      <c r="OWG68" s="66">
        <v>0</v>
      </c>
      <c r="OWH68" s="66">
        <v>0</v>
      </c>
      <c r="OWI68" s="66">
        <v>0</v>
      </c>
      <c r="OWJ68" s="66">
        <v>0</v>
      </c>
      <c r="OWK68" s="66">
        <v>0</v>
      </c>
      <c r="OWL68" s="66">
        <v>0</v>
      </c>
      <c r="OWM68" s="66">
        <v>0</v>
      </c>
      <c r="OWN68" s="66">
        <v>0</v>
      </c>
      <c r="OWO68" s="66">
        <v>0</v>
      </c>
      <c r="OWP68" s="66">
        <v>0</v>
      </c>
      <c r="OWQ68" s="66">
        <v>0</v>
      </c>
      <c r="OWR68" s="66">
        <v>0</v>
      </c>
      <c r="OWS68" s="66">
        <v>0</v>
      </c>
      <c r="OWT68" s="66">
        <v>0</v>
      </c>
      <c r="OWU68" s="66">
        <v>0</v>
      </c>
      <c r="OWV68" s="66">
        <v>0</v>
      </c>
      <c r="OWW68" s="66">
        <v>0</v>
      </c>
      <c r="OWX68" s="66">
        <v>0</v>
      </c>
      <c r="OWY68" s="66">
        <v>0</v>
      </c>
      <c r="OWZ68" s="66">
        <v>0</v>
      </c>
      <c r="OXA68" s="66">
        <v>0</v>
      </c>
      <c r="OXB68" s="66">
        <v>0</v>
      </c>
      <c r="OXC68" s="66">
        <v>0</v>
      </c>
      <c r="OXD68" s="66">
        <v>0</v>
      </c>
      <c r="OXE68" s="66">
        <v>0</v>
      </c>
      <c r="OXF68" s="66">
        <v>0</v>
      </c>
      <c r="OXG68" s="66">
        <v>0</v>
      </c>
      <c r="OXH68" s="66">
        <v>0</v>
      </c>
      <c r="OXI68" s="66">
        <v>0</v>
      </c>
      <c r="OXJ68" s="66">
        <v>0</v>
      </c>
      <c r="OXK68" s="66">
        <v>0</v>
      </c>
      <c r="OXL68" s="66">
        <v>0</v>
      </c>
      <c r="OXM68" s="66">
        <v>0</v>
      </c>
      <c r="OXN68" s="66">
        <v>0</v>
      </c>
      <c r="OXO68" s="66">
        <v>0</v>
      </c>
      <c r="OXP68" s="66">
        <v>0</v>
      </c>
      <c r="OXQ68" s="66">
        <v>0</v>
      </c>
      <c r="OXR68" s="66">
        <v>0</v>
      </c>
      <c r="OXS68" s="66">
        <v>0</v>
      </c>
      <c r="OXT68" s="66">
        <v>0</v>
      </c>
      <c r="OXU68" s="66">
        <v>0</v>
      </c>
      <c r="OXV68" s="66">
        <v>0</v>
      </c>
      <c r="OXW68" s="66">
        <v>0</v>
      </c>
      <c r="OXX68" s="66">
        <v>0</v>
      </c>
      <c r="OXY68" s="66">
        <v>0</v>
      </c>
      <c r="OXZ68" s="66">
        <v>0</v>
      </c>
      <c r="OYA68" s="66">
        <v>0</v>
      </c>
      <c r="OYB68" s="66">
        <v>0</v>
      </c>
      <c r="OYC68" s="66">
        <v>0</v>
      </c>
      <c r="OYD68" s="66">
        <v>0</v>
      </c>
      <c r="OYE68" s="66">
        <v>0</v>
      </c>
      <c r="OYF68" s="66">
        <v>0</v>
      </c>
      <c r="OYG68" s="66">
        <v>0</v>
      </c>
      <c r="OYH68" s="66">
        <v>0</v>
      </c>
      <c r="OYI68" s="66">
        <v>0</v>
      </c>
      <c r="OYJ68" s="66">
        <v>0</v>
      </c>
      <c r="OYK68" s="66">
        <v>0</v>
      </c>
      <c r="OYL68" s="66">
        <v>0</v>
      </c>
      <c r="OYM68" s="66">
        <v>0</v>
      </c>
      <c r="OYN68" s="66">
        <v>0</v>
      </c>
      <c r="OYO68" s="66">
        <v>0</v>
      </c>
      <c r="OYP68" s="66">
        <v>0</v>
      </c>
      <c r="OYQ68" s="66">
        <v>0</v>
      </c>
      <c r="OYR68" s="66">
        <v>0</v>
      </c>
      <c r="OYS68" s="66">
        <v>0</v>
      </c>
      <c r="OYT68" s="66">
        <v>0</v>
      </c>
      <c r="OYU68" s="66">
        <v>0</v>
      </c>
      <c r="OYV68" s="66">
        <v>0</v>
      </c>
      <c r="OYW68" s="66">
        <v>0</v>
      </c>
      <c r="OYX68" s="66">
        <v>0</v>
      </c>
      <c r="OYY68" s="66">
        <v>0</v>
      </c>
      <c r="OYZ68" s="66">
        <v>0</v>
      </c>
      <c r="OZA68" s="66">
        <v>0</v>
      </c>
      <c r="OZB68" s="66">
        <v>0</v>
      </c>
      <c r="OZC68" s="66">
        <v>0</v>
      </c>
      <c r="OZD68" s="66">
        <v>0</v>
      </c>
      <c r="OZE68" s="66">
        <v>0</v>
      </c>
      <c r="OZF68" s="66">
        <v>0</v>
      </c>
      <c r="OZG68" s="66">
        <v>0</v>
      </c>
      <c r="OZH68" s="66">
        <v>0</v>
      </c>
      <c r="OZI68" s="66">
        <v>0</v>
      </c>
      <c r="OZJ68" s="66">
        <v>0</v>
      </c>
      <c r="OZK68" s="66">
        <v>0</v>
      </c>
      <c r="OZL68" s="66">
        <v>0</v>
      </c>
      <c r="OZM68" s="66">
        <v>0</v>
      </c>
      <c r="OZN68" s="66">
        <v>0</v>
      </c>
      <c r="OZO68" s="66">
        <v>0</v>
      </c>
      <c r="OZP68" s="66">
        <v>0</v>
      </c>
      <c r="OZQ68" s="66">
        <v>0</v>
      </c>
      <c r="OZR68" s="66">
        <v>0</v>
      </c>
      <c r="OZS68" s="66">
        <v>0</v>
      </c>
      <c r="OZT68" s="66">
        <v>0</v>
      </c>
      <c r="OZU68" s="66">
        <v>0</v>
      </c>
      <c r="OZV68" s="66">
        <v>0</v>
      </c>
      <c r="OZW68" s="66">
        <v>0</v>
      </c>
      <c r="OZX68" s="66">
        <v>0</v>
      </c>
      <c r="OZY68" s="66">
        <v>0</v>
      </c>
      <c r="OZZ68" s="66">
        <v>0</v>
      </c>
      <c r="PAA68" s="66">
        <v>0</v>
      </c>
      <c r="PAB68" s="66">
        <v>0</v>
      </c>
      <c r="PAC68" s="66">
        <v>0</v>
      </c>
      <c r="PAD68" s="66">
        <v>0</v>
      </c>
      <c r="PAE68" s="66">
        <v>0</v>
      </c>
      <c r="PAF68" s="66">
        <v>0</v>
      </c>
      <c r="PAG68" s="66">
        <v>0</v>
      </c>
      <c r="PAH68" s="66">
        <v>0</v>
      </c>
      <c r="PAI68" s="66">
        <v>0</v>
      </c>
      <c r="PAJ68" s="66">
        <v>0</v>
      </c>
      <c r="PAK68" s="66">
        <v>0</v>
      </c>
      <c r="PAL68" s="66">
        <v>0</v>
      </c>
      <c r="PAM68" s="66">
        <v>0</v>
      </c>
      <c r="PAN68" s="66">
        <v>0</v>
      </c>
      <c r="PAO68" s="66">
        <v>0</v>
      </c>
      <c r="PAP68" s="66">
        <v>0</v>
      </c>
      <c r="PAQ68" s="66">
        <v>0</v>
      </c>
      <c r="PAR68" s="66">
        <v>0</v>
      </c>
      <c r="PAS68" s="66">
        <v>0</v>
      </c>
      <c r="PAT68" s="66">
        <v>0</v>
      </c>
      <c r="PAU68" s="66">
        <v>0</v>
      </c>
      <c r="PAV68" s="66">
        <v>0</v>
      </c>
      <c r="PAW68" s="66">
        <v>0</v>
      </c>
      <c r="PAX68" s="66">
        <v>0</v>
      </c>
      <c r="PAY68" s="66">
        <v>0</v>
      </c>
      <c r="PAZ68" s="66">
        <v>0</v>
      </c>
      <c r="PBA68" s="66">
        <v>0</v>
      </c>
      <c r="PBB68" s="66">
        <v>0</v>
      </c>
      <c r="PBC68" s="66">
        <v>0</v>
      </c>
      <c r="PBD68" s="66">
        <v>0</v>
      </c>
      <c r="PBE68" s="66">
        <v>0</v>
      </c>
      <c r="PBF68" s="66">
        <v>0</v>
      </c>
      <c r="PBG68" s="66">
        <v>0</v>
      </c>
      <c r="PBH68" s="66">
        <v>0</v>
      </c>
      <c r="PBI68" s="66">
        <v>0</v>
      </c>
      <c r="PBJ68" s="66">
        <v>0</v>
      </c>
      <c r="PBK68" s="66">
        <v>0</v>
      </c>
      <c r="PBL68" s="66">
        <v>0</v>
      </c>
      <c r="PBM68" s="66">
        <v>0</v>
      </c>
      <c r="PBN68" s="66">
        <v>0</v>
      </c>
      <c r="PBO68" s="66">
        <v>0</v>
      </c>
      <c r="PBP68" s="66">
        <v>0</v>
      </c>
      <c r="PBQ68" s="66">
        <v>0</v>
      </c>
      <c r="PBR68" s="66">
        <v>0</v>
      </c>
      <c r="PBS68" s="66">
        <v>0</v>
      </c>
      <c r="PBT68" s="66">
        <v>0</v>
      </c>
      <c r="PBU68" s="66">
        <v>0</v>
      </c>
      <c r="PBV68" s="66">
        <v>0</v>
      </c>
      <c r="PBW68" s="66">
        <v>0</v>
      </c>
      <c r="PBX68" s="66">
        <v>0</v>
      </c>
      <c r="PBY68" s="66">
        <v>0</v>
      </c>
      <c r="PBZ68" s="66">
        <v>0</v>
      </c>
      <c r="PCA68" s="66">
        <v>0</v>
      </c>
      <c r="PCB68" s="66">
        <v>0</v>
      </c>
      <c r="PCC68" s="66">
        <v>0</v>
      </c>
      <c r="PCD68" s="66">
        <v>0</v>
      </c>
      <c r="PCE68" s="66">
        <v>0</v>
      </c>
      <c r="PCF68" s="66">
        <v>0</v>
      </c>
      <c r="PCG68" s="66">
        <v>0</v>
      </c>
      <c r="PCH68" s="66">
        <v>0</v>
      </c>
      <c r="PCI68" s="66">
        <v>0</v>
      </c>
      <c r="PCJ68" s="66">
        <v>0</v>
      </c>
      <c r="PCK68" s="66">
        <v>0</v>
      </c>
      <c r="PCL68" s="66">
        <v>0</v>
      </c>
      <c r="PCM68" s="66">
        <v>0</v>
      </c>
      <c r="PCN68" s="66">
        <v>0</v>
      </c>
      <c r="PCO68" s="66">
        <v>0</v>
      </c>
      <c r="PCP68" s="66">
        <v>0</v>
      </c>
      <c r="PCQ68" s="66">
        <v>0</v>
      </c>
      <c r="PCR68" s="66">
        <v>0</v>
      </c>
      <c r="PCS68" s="66">
        <v>0</v>
      </c>
      <c r="PCT68" s="66">
        <v>0</v>
      </c>
      <c r="PCU68" s="66">
        <v>0</v>
      </c>
      <c r="PCV68" s="66">
        <v>0</v>
      </c>
      <c r="PCW68" s="66">
        <v>0</v>
      </c>
      <c r="PCX68" s="66">
        <v>0</v>
      </c>
      <c r="PCY68" s="66">
        <v>0</v>
      </c>
      <c r="PCZ68" s="66">
        <v>0</v>
      </c>
      <c r="PDA68" s="66">
        <v>0</v>
      </c>
      <c r="PDB68" s="66">
        <v>0</v>
      </c>
      <c r="PDC68" s="66">
        <v>0</v>
      </c>
      <c r="PDD68" s="66">
        <v>0</v>
      </c>
      <c r="PDE68" s="66">
        <v>0</v>
      </c>
      <c r="PDF68" s="66">
        <v>0</v>
      </c>
      <c r="PDG68" s="66">
        <v>0</v>
      </c>
      <c r="PDH68" s="66">
        <v>0</v>
      </c>
      <c r="PDI68" s="66">
        <v>0</v>
      </c>
      <c r="PDJ68" s="66">
        <v>0</v>
      </c>
      <c r="PDK68" s="66">
        <v>0</v>
      </c>
      <c r="PDL68" s="66">
        <v>0</v>
      </c>
      <c r="PDM68" s="66">
        <v>0</v>
      </c>
      <c r="PDN68" s="66">
        <v>0</v>
      </c>
      <c r="PDO68" s="66">
        <v>0</v>
      </c>
      <c r="PDP68" s="66">
        <v>0</v>
      </c>
      <c r="PDQ68" s="66">
        <v>0</v>
      </c>
      <c r="PDR68" s="66">
        <v>0</v>
      </c>
      <c r="PDS68" s="66">
        <v>0</v>
      </c>
      <c r="PDT68" s="66">
        <v>0</v>
      </c>
      <c r="PDU68" s="66">
        <v>0</v>
      </c>
      <c r="PDV68" s="66">
        <v>0</v>
      </c>
      <c r="PDW68" s="66">
        <v>0</v>
      </c>
      <c r="PDX68" s="66">
        <v>0</v>
      </c>
      <c r="PDY68" s="66">
        <v>0</v>
      </c>
      <c r="PDZ68" s="66">
        <v>0</v>
      </c>
      <c r="PEA68" s="66">
        <v>0</v>
      </c>
      <c r="PEB68" s="66">
        <v>0</v>
      </c>
      <c r="PEC68" s="66">
        <v>0</v>
      </c>
      <c r="PED68" s="66">
        <v>0</v>
      </c>
      <c r="PEE68" s="66">
        <v>0</v>
      </c>
      <c r="PEF68" s="66">
        <v>0</v>
      </c>
      <c r="PEG68" s="66">
        <v>0</v>
      </c>
      <c r="PEH68" s="66">
        <v>0</v>
      </c>
      <c r="PEI68" s="66">
        <v>0</v>
      </c>
      <c r="PEJ68" s="66">
        <v>0</v>
      </c>
      <c r="PEK68" s="66">
        <v>0</v>
      </c>
      <c r="PEL68" s="66">
        <v>0</v>
      </c>
      <c r="PEM68" s="66">
        <v>0</v>
      </c>
      <c r="PEN68" s="66">
        <v>0</v>
      </c>
      <c r="PEO68" s="66">
        <v>0</v>
      </c>
      <c r="PEP68" s="66">
        <v>0</v>
      </c>
      <c r="PEQ68" s="66">
        <v>0</v>
      </c>
      <c r="PER68" s="66">
        <v>0</v>
      </c>
      <c r="PES68" s="66">
        <v>0</v>
      </c>
      <c r="PET68" s="66">
        <v>0</v>
      </c>
      <c r="PEU68" s="66">
        <v>0</v>
      </c>
      <c r="PEV68" s="66">
        <v>0</v>
      </c>
      <c r="PEW68" s="66">
        <v>0</v>
      </c>
      <c r="PEX68" s="66">
        <v>0</v>
      </c>
      <c r="PEY68" s="66">
        <v>0</v>
      </c>
      <c r="PEZ68" s="66">
        <v>0</v>
      </c>
      <c r="PFA68" s="66">
        <v>0</v>
      </c>
      <c r="PFB68" s="66">
        <v>0</v>
      </c>
      <c r="PFC68" s="66">
        <v>0</v>
      </c>
      <c r="PFD68" s="66">
        <v>0</v>
      </c>
      <c r="PFE68" s="66">
        <v>0</v>
      </c>
      <c r="PFF68" s="66">
        <v>0</v>
      </c>
      <c r="PFG68" s="66">
        <v>0</v>
      </c>
      <c r="PFH68" s="66">
        <v>0</v>
      </c>
      <c r="PFI68" s="66">
        <v>0</v>
      </c>
      <c r="PFJ68" s="66">
        <v>0</v>
      </c>
      <c r="PFK68" s="66">
        <v>0</v>
      </c>
      <c r="PFL68" s="66">
        <v>0</v>
      </c>
      <c r="PFM68" s="66">
        <v>0</v>
      </c>
      <c r="PFN68" s="66">
        <v>0</v>
      </c>
      <c r="PFO68" s="66">
        <v>0</v>
      </c>
      <c r="PFP68" s="66">
        <v>0</v>
      </c>
      <c r="PFQ68" s="66">
        <v>0</v>
      </c>
      <c r="PFR68" s="66">
        <v>0</v>
      </c>
      <c r="PFS68" s="66">
        <v>0</v>
      </c>
      <c r="PFT68" s="66">
        <v>0</v>
      </c>
      <c r="PFU68" s="66">
        <v>0</v>
      </c>
      <c r="PFV68" s="66">
        <v>0</v>
      </c>
      <c r="PFW68" s="66">
        <v>0</v>
      </c>
      <c r="PFX68" s="66">
        <v>0</v>
      </c>
      <c r="PFY68" s="66">
        <v>0</v>
      </c>
      <c r="PFZ68" s="66">
        <v>0</v>
      </c>
      <c r="PGA68" s="66">
        <v>0</v>
      </c>
      <c r="PGB68" s="66">
        <v>0</v>
      </c>
      <c r="PGC68" s="66">
        <v>0</v>
      </c>
      <c r="PGD68" s="66">
        <v>0</v>
      </c>
      <c r="PGE68" s="66">
        <v>0</v>
      </c>
      <c r="PGF68" s="66">
        <v>0</v>
      </c>
      <c r="PGG68" s="66">
        <v>0</v>
      </c>
      <c r="PGH68" s="66">
        <v>0</v>
      </c>
      <c r="PGI68" s="66">
        <v>0</v>
      </c>
      <c r="PGJ68" s="66">
        <v>0</v>
      </c>
      <c r="PGK68" s="66">
        <v>0</v>
      </c>
      <c r="PGL68" s="66">
        <v>0</v>
      </c>
      <c r="PGM68" s="66">
        <v>0</v>
      </c>
      <c r="PGN68" s="66">
        <v>0</v>
      </c>
      <c r="PGO68" s="66">
        <v>0</v>
      </c>
      <c r="PGP68" s="66">
        <v>0</v>
      </c>
      <c r="PGQ68" s="66">
        <v>0</v>
      </c>
      <c r="PGR68" s="66">
        <v>0</v>
      </c>
      <c r="PGS68" s="66">
        <v>0</v>
      </c>
      <c r="PGT68" s="66">
        <v>0</v>
      </c>
      <c r="PGU68" s="66">
        <v>0</v>
      </c>
      <c r="PGV68" s="66">
        <v>0</v>
      </c>
      <c r="PGW68" s="66">
        <v>0</v>
      </c>
      <c r="PGX68" s="66">
        <v>0</v>
      </c>
      <c r="PGY68" s="66">
        <v>0</v>
      </c>
      <c r="PGZ68" s="66">
        <v>0</v>
      </c>
      <c r="PHA68" s="66">
        <v>0</v>
      </c>
      <c r="PHB68" s="66">
        <v>0</v>
      </c>
      <c r="PHC68" s="66">
        <v>0</v>
      </c>
      <c r="PHD68" s="66">
        <v>0</v>
      </c>
      <c r="PHE68" s="66">
        <v>0</v>
      </c>
      <c r="PHF68" s="66">
        <v>0</v>
      </c>
      <c r="PHG68" s="66">
        <v>0</v>
      </c>
      <c r="PHH68" s="66">
        <v>0</v>
      </c>
      <c r="PHI68" s="66">
        <v>0</v>
      </c>
      <c r="PHJ68" s="66">
        <v>0</v>
      </c>
      <c r="PHK68" s="66">
        <v>0</v>
      </c>
      <c r="PHL68" s="66">
        <v>0</v>
      </c>
      <c r="PHM68" s="66">
        <v>0</v>
      </c>
      <c r="PHN68" s="66">
        <v>0</v>
      </c>
      <c r="PHO68" s="66">
        <v>0</v>
      </c>
      <c r="PHP68" s="66">
        <v>0</v>
      </c>
      <c r="PHQ68" s="66">
        <v>0</v>
      </c>
      <c r="PHR68" s="66">
        <v>0</v>
      </c>
      <c r="PHS68" s="66">
        <v>0</v>
      </c>
      <c r="PHT68" s="66">
        <v>0</v>
      </c>
      <c r="PHU68" s="66">
        <v>0</v>
      </c>
      <c r="PHV68" s="66">
        <v>0</v>
      </c>
      <c r="PHW68" s="66">
        <v>0</v>
      </c>
      <c r="PHX68" s="66">
        <v>0</v>
      </c>
      <c r="PHY68" s="66">
        <v>0</v>
      </c>
      <c r="PHZ68" s="66">
        <v>0</v>
      </c>
      <c r="PIA68" s="66">
        <v>0</v>
      </c>
      <c r="PIB68" s="66">
        <v>0</v>
      </c>
      <c r="PIC68" s="66">
        <v>0</v>
      </c>
      <c r="PID68" s="66">
        <v>0</v>
      </c>
      <c r="PIE68" s="66">
        <v>0</v>
      </c>
      <c r="PIF68" s="66">
        <v>0</v>
      </c>
      <c r="PIG68" s="66">
        <v>0</v>
      </c>
      <c r="PIH68" s="66">
        <v>0</v>
      </c>
      <c r="PII68" s="66">
        <v>0</v>
      </c>
      <c r="PIJ68" s="66">
        <v>0</v>
      </c>
      <c r="PIK68" s="66">
        <v>0</v>
      </c>
      <c r="PIL68" s="66">
        <v>0</v>
      </c>
      <c r="PIM68" s="66">
        <v>0</v>
      </c>
      <c r="PIN68" s="66">
        <v>0</v>
      </c>
      <c r="PIO68" s="66">
        <v>0</v>
      </c>
      <c r="PIP68" s="66">
        <v>0</v>
      </c>
      <c r="PIQ68" s="66">
        <v>0</v>
      </c>
      <c r="PIR68" s="66">
        <v>0</v>
      </c>
      <c r="PIS68" s="66">
        <v>0</v>
      </c>
      <c r="PIT68" s="66">
        <v>0</v>
      </c>
      <c r="PIU68" s="66">
        <v>0</v>
      </c>
      <c r="PIV68" s="66">
        <v>0</v>
      </c>
      <c r="PIW68" s="66">
        <v>0</v>
      </c>
      <c r="PIX68" s="66">
        <v>0</v>
      </c>
      <c r="PIY68" s="66">
        <v>0</v>
      </c>
      <c r="PIZ68" s="66">
        <v>0</v>
      </c>
      <c r="PJA68" s="66">
        <v>0</v>
      </c>
      <c r="PJB68" s="66">
        <v>0</v>
      </c>
      <c r="PJC68" s="66">
        <v>0</v>
      </c>
      <c r="PJD68" s="66">
        <v>0</v>
      </c>
      <c r="PJE68" s="66">
        <v>0</v>
      </c>
      <c r="PJF68" s="66">
        <v>0</v>
      </c>
      <c r="PJG68" s="66">
        <v>0</v>
      </c>
      <c r="PJH68" s="66">
        <v>0</v>
      </c>
      <c r="PJI68" s="66">
        <v>0</v>
      </c>
      <c r="PJJ68" s="66">
        <v>0</v>
      </c>
      <c r="PJK68" s="66">
        <v>0</v>
      </c>
      <c r="PJL68" s="66">
        <v>0</v>
      </c>
      <c r="PJM68" s="66">
        <v>0</v>
      </c>
      <c r="PJN68" s="66">
        <v>0</v>
      </c>
      <c r="PJO68" s="66">
        <v>0</v>
      </c>
      <c r="PJP68" s="66">
        <v>0</v>
      </c>
      <c r="PJQ68" s="66">
        <v>0</v>
      </c>
      <c r="PJR68" s="66">
        <v>0</v>
      </c>
      <c r="PJS68" s="66">
        <v>0</v>
      </c>
      <c r="PJT68" s="66">
        <v>0</v>
      </c>
      <c r="PJU68" s="66">
        <v>0</v>
      </c>
      <c r="PJV68" s="66">
        <v>0</v>
      </c>
      <c r="PJW68" s="66">
        <v>0</v>
      </c>
      <c r="PJX68" s="66">
        <v>0</v>
      </c>
      <c r="PJY68" s="66">
        <v>0</v>
      </c>
      <c r="PJZ68" s="66">
        <v>0</v>
      </c>
      <c r="PKA68" s="66">
        <v>0</v>
      </c>
      <c r="PKB68" s="66">
        <v>0</v>
      </c>
      <c r="PKC68" s="66">
        <v>0</v>
      </c>
      <c r="PKD68" s="66">
        <v>0</v>
      </c>
      <c r="PKE68" s="66">
        <v>0</v>
      </c>
      <c r="PKF68" s="66">
        <v>0</v>
      </c>
      <c r="PKG68" s="66">
        <v>0</v>
      </c>
      <c r="PKH68" s="66">
        <v>0</v>
      </c>
      <c r="PKI68" s="66">
        <v>0</v>
      </c>
      <c r="PKJ68" s="66">
        <v>0</v>
      </c>
      <c r="PKK68" s="66">
        <v>0</v>
      </c>
      <c r="PKL68" s="66">
        <v>0</v>
      </c>
      <c r="PKM68" s="66">
        <v>0</v>
      </c>
      <c r="PKN68" s="66">
        <v>0</v>
      </c>
      <c r="PKO68" s="66">
        <v>0</v>
      </c>
      <c r="PKP68" s="66">
        <v>0</v>
      </c>
      <c r="PKQ68" s="66">
        <v>0</v>
      </c>
      <c r="PKR68" s="66">
        <v>0</v>
      </c>
      <c r="PKS68" s="66">
        <v>0</v>
      </c>
      <c r="PKT68" s="66">
        <v>0</v>
      </c>
      <c r="PKU68" s="66">
        <v>0</v>
      </c>
      <c r="PKV68" s="66">
        <v>0</v>
      </c>
      <c r="PKW68" s="66">
        <v>0</v>
      </c>
      <c r="PKX68" s="66">
        <v>0</v>
      </c>
      <c r="PKY68" s="66">
        <v>0</v>
      </c>
      <c r="PKZ68" s="66">
        <v>0</v>
      </c>
      <c r="PLA68" s="66">
        <v>0</v>
      </c>
      <c r="PLB68" s="66">
        <v>0</v>
      </c>
      <c r="PLC68" s="66">
        <v>0</v>
      </c>
      <c r="PLD68" s="66">
        <v>0</v>
      </c>
      <c r="PLE68" s="66">
        <v>0</v>
      </c>
      <c r="PLF68" s="66">
        <v>0</v>
      </c>
      <c r="PLG68" s="66">
        <v>0</v>
      </c>
      <c r="PLH68" s="66">
        <v>0</v>
      </c>
      <c r="PLI68" s="66">
        <v>0</v>
      </c>
      <c r="PLJ68" s="66">
        <v>0</v>
      </c>
      <c r="PLK68" s="66">
        <v>0</v>
      </c>
      <c r="PLL68" s="66">
        <v>0</v>
      </c>
      <c r="PLM68" s="66">
        <v>0</v>
      </c>
      <c r="PLN68" s="66">
        <v>0</v>
      </c>
      <c r="PLO68" s="66">
        <v>0</v>
      </c>
      <c r="PLP68" s="66">
        <v>0</v>
      </c>
      <c r="PLQ68" s="66">
        <v>0</v>
      </c>
      <c r="PLR68" s="66">
        <v>0</v>
      </c>
      <c r="PLS68" s="66">
        <v>0</v>
      </c>
      <c r="PLT68" s="66">
        <v>0</v>
      </c>
      <c r="PLU68" s="66">
        <v>0</v>
      </c>
      <c r="PLV68" s="66">
        <v>0</v>
      </c>
      <c r="PLW68" s="66">
        <v>0</v>
      </c>
      <c r="PLX68" s="66">
        <v>0</v>
      </c>
      <c r="PLY68" s="66">
        <v>0</v>
      </c>
      <c r="PLZ68" s="66">
        <v>0</v>
      </c>
      <c r="PMA68" s="66">
        <v>0</v>
      </c>
      <c r="PMB68" s="66">
        <v>0</v>
      </c>
      <c r="PMC68" s="66">
        <v>0</v>
      </c>
      <c r="PMD68" s="66">
        <v>0</v>
      </c>
      <c r="PME68" s="66">
        <v>0</v>
      </c>
      <c r="PMF68" s="66">
        <v>0</v>
      </c>
      <c r="PMG68" s="66">
        <v>0</v>
      </c>
      <c r="PMH68" s="66">
        <v>0</v>
      </c>
      <c r="PMI68" s="66">
        <v>0</v>
      </c>
      <c r="PMJ68" s="66">
        <v>0</v>
      </c>
      <c r="PMK68" s="66">
        <v>0</v>
      </c>
      <c r="PML68" s="66">
        <v>0</v>
      </c>
      <c r="PMM68" s="66">
        <v>0</v>
      </c>
      <c r="PMN68" s="66">
        <v>0</v>
      </c>
      <c r="PMO68" s="66">
        <v>0</v>
      </c>
      <c r="PMP68" s="66">
        <v>0</v>
      </c>
      <c r="PMQ68" s="66">
        <v>0</v>
      </c>
      <c r="PMR68" s="66">
        <v>0</v>
      </c>
      <c r="PMS68" s="66">
        <v>0</v>
      </c>
      <c r="PMT68" s="66">
        <v>0</v>
      </c>
      <c r="PMU68" s="66">
        <v>0</v>
      </c>
      <c r="PMV68" s="66">
        <v>0</v>
      </c>
      <c r="PMW68" s="66">
        <v>0</v>
      </c>
      <c r="PMX68" s="66">
        <v>0</v>
      </c>
      <c r="PMY68" s="66">
        <v>0</v>
      </c>
      <c r="PMZ68" s="66">
        <v>0</v>
      </c>
      <c r="PNA68" s="66">
        <v>0</v>
      </c>
      <c r="PNB68" s="66">
        <v>0</v>
      </c>
      <c r="PNC68" s="66">
        <v>0</v>
      </c>
      <c r="PND68" s="66">
        <v>0</v>
      </c>
      <c r="PNE68" s="66">
        <v>0</v>
      </c>
      <c r="PNF68" s="66">
        <v>0</v>
      </c>
      <c r="PNG68" s="66">
        <v>0</v>
      </c>
      <c r="PNH68" s="66">
        <v>0</v>
      </c>
      <c r="PNI68" s="66">
        <v>0</v>
      </c>
      <c r="PNJ68" s="66">
        <v>0</v>
      </c>
      <c r="PNK68" s="66">
        <v>0</v>
      </c>
      <c r="PNL68" s="66">
        <v>0</v>
      </c>
      <c r="PNM68" s="66">
        <v>0</v>
      </c>
      <c r="PNN68" s="66">
        <v>0</v>
      </c>
      <c r="PNO68" s="66">
        <v>0</v>
      </c>
      <c r="PNP68" s="66">
        <v>0</v>
      </c>
      <c r="PNQ68" s="66">
        <v>0</v>
      </c>
      <c r="PNR68" s="66">
        <v>0</v>
      </c>
      <c r="PNS68" s="66">
        <v>0</v>
      </c>
      <c r="PNT68" s="66">
        <v>0</v>
      </c>
      <c r="PNU68" s="66">
        <v>0</v>
      </c>
      <c r="PNV68" s="66">
        <v>0</v>
      </c>
      <c r="PNW68" s="66">
        <v>0</v>
      </c>
      <c r="PNX68" s="66">
        <v>0</v>
      </c>
      <c r="PNY68" s="66">
        <v>0</v>
      </c>
      <c r="PNZ68" s="66">
        <v>0</v>
      </c>
      <c r="POA68" s="66">
        <v>0</v>
      </c>
      <c r="POB68" s="66">
        <v>0</v>
      </c>
      <c r="POC68" s="66">
        <v>0</v>
      </c>
      <c r="POD68" s="66">
        <v>0</v>
      </c>
      <c r="POE68" s="66">
        <v>0</v>
      </c>
      <c r="POF68" s="66">
        <v>0</v>
      </c>
      <c r="POG68" s="66">
        <v>0</v>
      </c>
      <c r="POH68" s="66">
        <v>0</v>
      </c>
      <c r="POI68" s="66">
        <v>0</v>
      </c>
      <c r="POJ68" s="66">
        <v>0</v>
      </c>
      <c r="POK68" s="66">
        <v>0</v>
      </c>
      <c r="POL68" s="66">
        <v>0</v>
      </c>
      <c r="POM68" s="66">
        <v>0</v>
      </c>
      <c r="PON68" s="66">
        <v>0</v>
      </c>
      <c r="POO68" s="66">
        <v>0</v>
      </c>
      <c r="POP68" s="66">
        <v>0</v>
      </c>
      <c r="POQ68" s="66">
        <v>0</v>
      </c>
      <c r="POR68" s="66">
        <v>0</v>
      </c>
      <c r="POS68" s="66">
        <v>0</v>
      </c>
      <c r="POT68" s="66">
        <v>0</v>
      </c>
      <c r="POU68" s="66">
        <v>0</v>
      </c>
      <c r="POV68" s="66">
        <v>0</v>
      </c>
      <c r="POW68" s="66">
        <v>0</v>
      </c>
      <c r="POX68" s="66">
        <v>0</v>
      </c>
      <c r="POY68" s="66">
        <v>0</v>
      </c>
      <c r="POZ68" s="66">
        <v>0</v>
      </c>
      <c r="PPA68" s="66">
        <v>0</v>
      </c>
      <c r="PPB68" s="66">
        <v>0</v>
      </c>
      <c r="PPC68" s="66">
        <v>0</v>
      </c>
      <c r="PPD68" s="66">
        <v>0</v>
      </c>
      <c r="PPE68" s="66">
        <v>0</v>
      </c>
      <c r="PPF68" s="66">
        <v>0</v>
      </c>
      <c r="PPG68" s="66">
        <v>0</v>
      </c>
      <c r="PPH68" s="66">
        <v>0</v>
      </c>
      <c r="PPI68" s="66">
        <v>0</v>
      </c>
      <c r="PPJ68" s="66">
        <v>0</v>
      </c>
      <c r="PPK68" s="66">
        <v>0</v>
      </c>
      <c r="PPL68" s="66">
        <v>0</v>
      </c>
      <c r="PPM68" s="66">
        <v>0</v>
      </c>
      <c r="PPN68" s="66">
        <v>0</v>
      </c>
      <c r="PPO68" s="66">
        <v>0</v>
      </c>
      <c r="PPP68" s="66">
        <v>0</v>
      </c>
      <c r="PPQ68" s="66">
        <v>0</v>
      </c>
      <c r="PPR68" s="66">
        <v>0</v>
      </c>
      <c r="PPS68" s="66">
        <v>0</v>
      </c>
      <c r="PPT68" s="66">
        <v>0</v>
      </c>
      <c r="PPU68" s="66">
        <v>0</v>
      </c>
      <c r="PPV68" s="66">
        <v>0</v>
      </c>
      <c r="PPW68" s="66">
        <v>0</v>
      </c>
      <c r="PPX68" s="66">
        <v>0</v>
      </c>
      <c r="PPY68" s="66">
        <v>0</v>
      </c>
      <c r="PPZ68" s="66">
        <v>0</v>
      </c>
      <c r="PQA68" s="66">
        <v>0</v>
      </c>
      <c r="PQB68" s="66">
        <v>0</v>
      </c>
      <c r="PQC68" s="66">
        <v>0</v>
      </c>
      <c r="PQD68" s="66">
        <v>0</v>
      </c>
      <c r="PQE68" s="66">
        <v>0</v>
      </c>
      <c r="PQF68" s="66">
        <v>0</v>
      </c>
      <c r="PQG68" s="66">
        <v>0</v>
      </c>
      <c r="PQH68" s="66">
        <v>0</v>
      </c>
      <c r="PQI68" s="66">
        <v>0</v>
      </c>
      <c r="PQJ68" s="66">
        <v>0</v>
      </c>
      <c r="PQK68" s="66">
        <v>0</v>
      </c>
      <c r="PQL68" s="66">
        <v>0</v>
      </c>
      <c r="PQM68" s="66">
        <v>0</v>
      </c>
      <c r="PQN68" s="66">
        <v>0</v>
      </c>
      <c r="PQO68" s="66">
        <v>0</v>
      </c>
      <c r="PQP68" s="66">
        <v>0</v>
      </c>
      <c r="PQQ68" s="66">
        <v>0</v>
      </c>
      <c r="PQR68" s="66">
        <v>0</v>
      </c>
      <c r="PQS68" s="66">
        <v>0</v>
      </c>
      <c r="PQT68" s="66">
        <v>0</v>
      </c>
      <c r="PQU68" s="66">
        <v>0</v>
      </c>
      <c r="PQV68" s="66">
        <v>0</v>
      </c>
      <c r="PQW68" s="66">
        <v>0</v>
      </c>
      <c r="PQX68" s="66">
        <v>0</v>
      </c>
      <c r="PQY68" s="66">
        <v>0</v>
      </c>
      <c r="PQZ68" s="66">
        <v>0</v>
      </c>
      <c r="PRA68" s="66">
        <v>0</v>
      </c>
      <c r="PRB68" s="66">
        <v>0</v>
      </c>
      <c r="PRC68" s="66">
        <v>0</v>
      </c>
      <c r="PRD68" s="66">
        <v>0</v>
      </c>
      <c r="PRE68" s="66">
        <v>0</v>
      </c>
      <c r="PRF68" s="66">
        <v>0</v>
      </c>
      <c r="PRG68" s="66">
        <v>0</v>
      </c>
      <c r="PRH68" s="66">
        <v>0</v>
      </c>
      <c r="PRI68" s="66">
        <v>0</v>
      </c>
      <c r="PRJ68" s="66">
        <v>0</v>
      </c>
      <c r="PRK68" s="66">
        <v>0</v>
      </c>
      <c r="PRL68" s="66">
        <v>0</v>
      </c>
      <c r="PRM68" s="66">
        <v>0</v>
      </c>
      <c r="PRN68" s="66">
        <v>0</v>
      </c>
      <c r="PRO68" s="66">
        <v>0</v>
      </c>
      <c r="PRP68" s="66">
        <v>0</v>
      </c>
      <c r="PRQ68" s="66">
        <v>0</v>
      </c>
      <c r="PRR68" s="66">
        <v>0</v>
      </c>
      <c r="PRS68" s="66">
        <v>0</v>
      </c>
      <c r="PRT68" s="66">
        <v>0</v>
      </c>
      <c r="PRU68" s="66">
        <v>0</v>
      </c>
      <c r="PRV68" s="66">
        <v>0</v>
      </c>
      <c r="PRW68" s="66">
        <v>0</v>
      </c>
      <c r="PRX68" s="66">
        <v>0</v>
      </c>
      <c r="PRY68" s="66">
        <v>0</v>
      </c>
      <c r="PRZ68" s="66">
        <v>0</v>
      </c>
      <c r="PSA68" s="66">
        <v>0</v>
      </c>
      <c r="PSB68" s="66">
        <v>0</v>
      </c>
      <c r="PSC68" s="66">
        <v>0</v>
      </c>
      <c r="PSD68" s="66">
        <v>0</v>
      </c>
      <c r="PSE68" s="66">
        <v>0</v>
      </c>
      <c r="PSF68" s="66">
        <v>0</v>
      </c>
      <c r="PSG68" s="66">
        <v>0</v>
      </c>
      <c r="PSH68" s="66">
        <v>0</v>
      </c>
      <c r="PSI68" s="66">
        <v>0</v>
      </c>
      <c r="PSJ68" s="66">
        <v>0</v>
      </c>
      <c r="PSK68" s="66">
        <v>0</v>
      </c>
      <c r="PSL68" s="66">
        <v>0</v>
      </c>
      <c r="PSM68" s="66">
        <v>0</v>
      </c>
      <c r="PSN68" s="66">
        <v>0</v>
      </c>
      <c r="PSO68" s="66">
        <v>0</v>
      </c>
      <c r="PSP68" s="66">
        <v>0</v>
      </c>
      <c r="PSQ68" s="66">
        <v>0</v>
      </c>
      <c r="PSR68" s="66">
        <v>0</v>
      </c>
      <c r="PSS68" s="66">
        <v>0</v>
      </c>
      <c r="PST68" s="66">
        <v>0</v>
      </c>
      <c r="PSU68" s="66">
        <v>0</v>
      </c>
      <c r="PSV68" s="66">
        <v>0</v>
      </c>
      <c r="PSW68" s="66">
        <v>0</v>
      </c>
      <c r="PSX68" s="66">
        <v>0</v>
      </c>
      <c r="PSY68" s="66">
        <v>0</v>
      </c>
      <c r="PSZ68" s="66">
        <v>0</v>
      </c>
      <c r="PTA68" s="66">
        <v>0</v>
      </c>
      <c r="PTB68" s="66">
        <v>0</v>
      </c>
      <c r="PTC68" s="66">
        <v>0</v>
      </c>
      <c r="PTD68" s="66">
        <v>0</v>
      </c>
      <c r="PTE68" s="66">
        <v>0</v>
      </c>
      <c r="PTF68" s="66">
        <v>0</v>
      </c>
      <c r="PTG68" s="66">
        <v>0</v>
      </c>
      <c r="PTH68" s="66">
        <v>0</v>
      </c>
      <c r="PTI68" s="66">
        <v>0</v>
      </c>
      <c r="PTJ68" s="66">
        <v>0</v>
      </c>
      <c r="PTK68" s="66">
        <v>0</v>
      </c>
      <c r="PTL68" s="66">
        <v>0</v>
      </c>
      <c r="PTM68" s="66">
        <v>0</v>
      </c>
      <c r="PTN68" s="66">
        <v>0</v>
      </c>
      <c r="PTO68" s="66">
        <v>0</v>
      </c>
      <c r="PTP68" s="66">
        <v>0</v>
      </c>
      <c r="PTQ68" s="66">
        <v>0</v>
      </c>
      <c r="PTR68" s="66">
        <v>0</v>
      </c>
      <c r="PTS68" s="66">
        <v>0</v>
      </c>
      <c r="PTT68" s="66">
        <v>0</v>
      </c>
      <c r="PTU68" s="66">
        <v>0</v>
      </c>
      <c r="PTV68" s="66">
        <v>0</v>
      </c>
      <c r="PTW68" s="66">
        <v>0</v>
      </c>
      <c r="PTX68" s="66">
        <v>0</v>
      </c>
      <c r="PTY68" s="66">
        <v>0</v>
      </c>
      <c r="PTZ68" s="66">
        <v>0</v>
      </c>
      <c r="PUA68" s="66">
        <v>0</v>
      </c>
      <c r="PUB68" s="66">
        <v>0</v>
      </c>
      <c r="PUC68" s="66">
        <v>0</v>
      </c>
      <c r="PUD68" s="66">
        <v>0</v>
      </c>
      <c r="PUE68" s="66">
        <v>0</v>
      </c>
      <c r="PUF68" s="66">
        <v>0</v>
      </c>
      <c r="PUG68" s="66">
        <v>0</v>
      </c>
      <c r="PUH68" s="66">
        <v>0</v>
      </c>
      <c r="PUI68" s="66">
        <v>0</v>
      </c>
      <c r="PUJ68" s="66">
        <v>0</v>
      </c>
      <c r="PUK68" s="66">
        <v>0</v>
      </c>
      <c r="PUL68" s="66">
        <v>0</v>
      </c>
      <c r="PUM68" s="66">
        <v>0</v>
      </c>
      <c r="PUN68" s="66">
        <v>0</v>
      </c>
      <c r="PUO68" s="66">
        <v>0</v>
      </c>
      <c r="PUP68" s="66">
        <v>0</v>
      </c>
      <c r="PUQ68" s="66">
        <v>0</v>
      </c>
      <c r="PUR68" s="66">
        <v>0</v>
      </c>
      <c r="PUS68" s="66">
        <v>0</v>
      </c>
      <c r="PUT68" s="66">
        <v>0</v>
      </c>
      <c r="PUU68" s="66">
        <v>0</v>
      </c>
      <c r="PUV68" s="66">
        <v>0</v>
      </c>
      <c r="PUW68" s="66">
        <v>0</v>
      </c>
      <c r="PUX68" s="66">
        <v>0</v>
      </c>
      <c r="PUY68" s="66">
        <v>0</v>
      </c>
      <c r="PUZ68" s="66">
        <v>0</v>
      </c>
      <c r="PVA68" s="66">
        <v>0</v>
      </c>
      <c r="PVB68" s="66">
        <v>0</v>
      </c>
      <c r="PVC68" s="66">
        <v>0</v>
      </c>
      <c r="PVD68" s="66">
        <v>0</v>
      </c>
      <c r="PVE68" s="66">
        <v>0</v>
      </c>
      <c r="PVF68" s="66">
        <v>0</v>
      </c>
      <c r="PVG68" s="66">
        <v>0</v>
      </c>
      <c r="PVH68" s="66">
        <v>0</v>
      </c>
      <c r="PVI68" s="66">
        <v>0</v>
      </c>
      <c r="PVJ68" s="66">
        <v>0</v>
      </c>
      <c r="PVK68" s="66">
        <v>0</v>
      </c>
      <c r="PVL68" s="66">
        <v>0</v>
      </c>
      <c r="PVM68" s="66">
        <v>0</v>
      </c>
      <c r="PVN68" s="66">
        <v>0</v>
      </c>
      <c r="PVO68" s="66">
        <v>0</v>
      </c>
      <c r="PVP68" s="66">
        <v>0</v>
      </c>
      <c r="PVQ68" s="66">
        <v>0</v>
      </c>
      <c r="PVR68" s="66">
        <v>0</v>
      </c>
      <c r="PVS68" s="66">
        <v>0</v>
      </c>
      <c r="PVT68" s="66">
        <v>0</v>
      </c>
      <c r="PVU68" s="66">
        <v>0</v>
      </c>
      <c r="PVV68" s="66">
        <v>0</v>
      </c>
      <c r="PVW68" s="66">
        <v>0</v>
      </c>
      <c r="PVX68" s="66">
        <v>0</v>
      </c>
      <c r="PVY68" s="66">
        <v>0</v>
      </c>
      <c r="PVZ68" s="66">
        <v>0</v>
      </c>
      <c r="PWA68" s="66">
        <v>0</v>
      </c>
      <c r="PWB68" s="66">
        <v>0</v>
      </c>
      <c r="PWC68" s="66">
        <v>0</v>
      </c>
      <c r="PWD68" s="66">
        <v>0</v>
      </c>
      <c r="PWE68" s="66">
        <v>0</v>
      </c>
      <c r="PWF68" s="66">
        <v>0</v>
      </c>
      <c r="PWG68" s="66">
        <v>0</v>
      </c>
      <c r="PWH68" s="66">
        <v>0</v>
      </c>
      <c r="PWI68" s="66">
        <v>0</v>
      </c>
      <c r="PWJ68" s="66">
        <v>0</v>
      </c>
      <c r="PWK68" s="66">
        <v>0</v>
      </c>
      <c r="PWL68" s="66">
        <v>0</v>
      </c>
      <c r="PWM68" s="66">
        <v>0</v>
      </c>
      <c r="PWN68" s="66">
        <v>0</v>
      </c>
      <c r="PWO68" s="66">
        <v>0</v>
      </c>
      <c r="PWP68" s="66">
        <v>0</v>
      </c>
      <c r="PWQ68" s="66">
        <v>0</v>
      </c>
      <c r="PWR68" s="66">
        <v>0</v>
      </c>
      <c r="PWS68" s="66">
        <v>0</v>
      </c>
      <c r="PWT68" s="66">
        <v>0</v>
      </c>
      <c r="PWU68" s="66">
        <v>0</v>
      </c>
      <c r="PWV68" s="66">
        <v>0</v>
      </c>
      <c r="PWW68" s="66">
        <v>0</v>
      </c>
      <c r="PWX68" s="66">
        <v>0</v>
      </c>
      <c r="PWY68" s="66">
        <v>0</v>
      </c>
      <c r="PWZ68" s="66">
        <v>0</v>
      </c>
      <c r="PXA68" s="66">
        <v>0</v>
      </c>
      <c r="PXB68" s="66">
        <v>0</v>
      </c>
      <c r="PXC68" s="66">
        <v>0</v>
      </c>
      <c r="PXD68" s="66">
        <v>0</v>
      </c>
      <c r="PXE68" s="66">
        <v>0</v>
      </c>
      <c r="PXF68" s="66">
        <v>0</v>
      </c>
      <c r="PXG68" s="66">
        <v>0</v>
      </c>
      <c r="PXH68" s="66">
        <v>0</v>
      </c>
      <c r="PXI68" s="66">
        <v>0</v>
      </c>
      <c r="PXJ68" s="66">
        <v>0</v>
      </c>
      <c r="PXK68" s="66">
        <v>0</v>
      </c>
      <c r="PXL68" s="66">
        <v>0</v>
      </c>
      <c r="PXM68" s="66">
        <v>0</v>
      </c>
      <c r="PXN68" s="66">
        <v>0</v>
      </c>
      <c r="PXO68" s="66">
        <v>0</v>
      </c>
      <c r="PXP68" s="66">
        <v>0</v>
      </c>
      <c r="PXQ68" s="66">
        <v>0</v>
      </c>
      <c r="PXR68" s="66">
        <v>0</v>
      </c>
      <c r="PXS68" s="66">
        <v>0</v>
      </c>
      <c r="PXT68" s="66">
        <v>0</v>
      </c>
      <c r="PXU68" s="66">
        <v>0</v>
      </c>
      <c r="PXV68" s="66">
        <v>0</v>
      </c>
      <c r="PXW68" s="66">
        <v>0</v>
      </c>
      <c r="PXX68" s="66">
        <v>0</v>
      </c>
      <c r="PXY68" s="66">
        <v>0</v>
      </c>
      <c r="PXZ68" s="66">
        <v>0</v>
      </c>
      <c r="PYA68" s="66">
        <v>0</v>
      </c>
      <c r="PYB68" s="66">
        <v>0</v>
      </c>
      <c r="PYC68" s="66">
        <v>0</v>
      </c>
      <c r="PYD68" s="66">
        <v>0</v>
      </c>
      <c r="PYE68" s="66">
        <v>0</v>
      </c>
      <c r="PYF68" s="66">
        <v>0</v>
      </c>
      <c r="PYG68" s="66">
        <v>0</v>
      </c>
      <c r="PYH68" s="66">
        <v>0</v>
      </c>
      <c r="PYI68" s="66">
        <v>0</v>
      </c>
      <c r="PYJ68" s="66">
        <v>0</v>
      </c>
      <c r="PYK68" s="66">
        <v>0</v>
      </c>
      <c r="PYL68" s="66">
        <v>0</v>
      </c>
      <c r="PYM68" s="66">
        <v>0</v>
      </c>
      <c r="PYN68" s="66">
        <v>0</v>
      </c>
      <c r="PYO68" s="66">
        <v>0</v>
      </c>
      <c r="PYP68" s="66">
        <v>0</v>
      </c>
      <c r="PYQ68" s="66">
        <v>0</v>
      </c>
      <c r="PYR68" s="66">
        <v>0</v>
      </c>
      <c r="PYS68" s="66">
        <v>0</v>
      </c>
      <c r="PYT68" s="66">
        <v>0</v>
      </c>
      <c r="PYU68" s="66">
        <v>0</v>
      </c>
      <c r="PYV68" s="66">
        <v>0</v>
      </c>
      <c r="PYW68" s="66">
        <v>0</v>
      </c>
      <c r="PYX68" s="66">
        <v>0</v>
      </c>
      <c r="PYY68" s="66">
        <v>0</v>
      </c>
      <c r="PYZ68" s="66">
        <v>0</v>
      </c>
      <c r="PZA68" s="66">
        <v>0</v>
      </c>
      <c r="PZB68" s="66">
        <v>0</v>
      </c>
      <c r="PZC68" s="66">
        <v>0</v>
      </c>
      <c r="PZD68" s="66">
        <v>0</v>
      </c>
      <c r="PZE68" s="66">
        <v>0</v>
      </c>
      <c r="PZF68" s="66">
        <v>0</v>
      </c>
      <c r="PZG68" s="66">
        <v>0</v>
      </c>
      <c r="PZH68" s="66">
        <v>0</v>
      </c>
      <c r="PZI68" s="66">
        <v>0</v>
      </c>
      <c r="PZJ68" s="66">
        <v>0</v>
      </c>
      <c r="PZK68" s="66">
        <v>0</v>
      </c>
      <c r="PZL68" s="66">
        <v>0</v>
      </c>
      <c r="PZM68" s="66">
        <v>0</v>
      </c>
      <c r="PZN68" s="66">
        <v>0</v>
      </c>
      <c r="PZO68" s="66">
        <v>0</v>
      </c>
      <c r="PZP68" s="66">
        <v>0</v>
      </c>
      <c r="PZQ68" s="66">
        <v>0</v>
      </c>
      <c r="PZR68" s="66">
        <v>0</v>
      </c>
      <c r="PZS68" s="66">
        <v>0</v>
      </c>
      <c r="PZT68" s="66">
        <v>0</v>
      </c>
      <c r="PZU68" s="66">
        <v>0</v>
      </c>
      <c r="PZV68" s="66">
        <v>0</v>
      </c>
      <c r="PZW68" s="66">
        <v>0</v>
      </c>
      <c r="PZX68" s="66">
        <v>0</v>
      </c>
      <c r="PZY68" s="66">
        <v>0</v>
      </c>
      <c r="PZZ68" s="66">
        <v>0</v>
      </c>
      <c r="QAA68" s="66">
        <v>0</v>
      </c>
      <c r="QAB68" s="66">
        <v>0</v>
      </c>
      <c r="QAC68" s="66">
        <v>0</v>
      </c>
      <c r="QAD68" s="66">
        <v>0</v>
      </c>
      <c r="QAE68" s="66">
        <v>0</v>
      </c>
      <c r="QAF68" s="66">
        <v>0</v>
      </c>
      <c r="QAG68" s="66">
        <v>0</v>
      </c>
      <c r="QAH68" s="66">
        <v>0</v>
      </c>
      <c r="QAI68" s="66">
        <v>0</v>
      </c>
      <c r="QAJ68" s="66">
        <v>0</v>
      </c>
      <c r="QAK68" s="66">
        <v>0</v>
      </c>
      <c r="QAL68" s="66">
        <v>0</v>
      </c>
      <c r="QAM68" s="66">
        <v>0</v>
      </c>
      <c r="QAN68" s="66">
        <v>0</v>
      </c>
      <c r="QAO68" s="66">
        <v>0</v>
      </c>
      <c r="QAP68" s="66">
        <v>0</v>
      </c>
      <c r="QAQ68" s="66">
        <v>0</v>
      </c>
      <c r="QAR68" s="66">
        <v>0</v>
      </c>
      <c r="QAS68" s="66">
        <v>0</v>
      </c>
      <c r="QAT68" s="66">
        <v>0</v>
      </c>
      <c r="QAU68" s="66">
        <v>0</v>
      </c>
      <c r="QAV68" s="66">
        <v>0</v>
      </c>
      <c r="QAW68" s="66">
        <v>0</v>
      </c>
      <c r="QAX68" s="66">
        <v>0</v>
      </c>
      <c r="QAY68" s="66">
        <v>0</v>
      </c>
      <c r="QAZ68" s="66">
        <v>0</v>
      </c>
      <c r="QBA68" s="66">
        <v>0</v>
      </c>
      <c r="QBB68" s="66">
        <v>0</v>
      </c>
      <c r="QBC68" s="66">
        <v>0</v>
      </c>
      <c r="QBD68" s="66">
        <v>0</v>
      </c>
      <c r="QBE68" s="66">
        <v>0</v>
      </c>
      <c r="QBF68" s="66">
        <v>0</v>
      </c>
      <c r="QBG68" s="66">
        <v>0</v>
      </c>
      <c r="QBH68" s="66">
        <v>0</v>
      </c>
      <c r="QBI68" s="66">
        <v>0</v>
      </c>
      <c r="QBJ68" s="66">
        <v>0</v>
      </c>
      <c r="QBK68" s="66">
        <v>0</v>
      </c>
      <c r="QBL68" s="66">
        <v>0</v>
      </c>
      <c r="QBM68" s="66">
        <v>0</v>
      </c>
      <c r="QBN68" s="66">
        <v>0</v>
      </c>
      <c r="QBO68" s="66">
        <v>0</v>
      </c>
      <c r="QBP68" s="66">
        <v>0</v>
      </c>
      <c r="QBQ68" s="66">
        <v>0</v>
      </c>
      <c r="QBR68" s="66">
        <v>0</v>
      </c>
      <c r="QBS68" s="66">
        <v>0</v>
      </c>
      <c r="QBT68" s="66">
        <v>0</v>
      </c>
      <c r="QBU68" s="66">
        <v>0</v>
      </c>
      <c r="QBV68" s="66">
        <v>0</v>
      </c>
      <c r="QBW68" s="66">
        <v>0</v>
      </c>
      <c r="QBX68" s="66">
        <v>0</v>
      </c>
      <c r="QBY68" s="66">
        <v>0</v>
      </c>
      <c r="QBZ68" s="66">
        <v>0</v>
      </c>
      <c r="QCA68" s="66">
        <v>0</v>
      </c>
      <c r="QCB68" s="66">
        <v>0</v>
      </c>
      <c r="QCC68" s="66">
        <v>0</v>
      </c>
      <c r="QCD68" s="66">
        <v>0</v>
      </c>
      <c r="QCE68" s="66">
        <v>0</v>
      </c>
      <c r="QCF68" s="66">
        <v>0</v>
      </c>
      <c r="QCG68" s="66">
        <v>0</v>
      </c>
      <c r="QCH68" s="66">
        <v>0</v>
      </c>
      <c r="QCI68" s="66">
        <v>0</v>
      </c>
      <c r="QCJ68" s="66">
        <v>0</v>
      </c>
      <c r="QCK68" s="66">
        <v>0</v>
      </c>
      <c r="QCL68" s="66">
        <v>0</v>
      </c>
      <c r="QCM68" s="66">
        <v>0</v>
      </c>
      <c r="QCN68" s="66">
        <v>0</v>
      </c>
      <c r="QCO68" s="66">
        <v>0</v>
      </c>
      <c r="QCP68" s="66">
        <v>0</v>
      </c>
      <c r="QCQ68" s="66">
        <v>0</v>
      </c>
      <c r="QCR68" s="66">
        <v>0</v>
      </c>
      <c r="QCS68" s="66">
        <v>0</v>
      </c>
      <c r="QCT68" s="66">
        <v>0</v>
      </c>
      <c r="QCU68" s="66">
        <v>0</v>
      </c>
      <c r="QCV68" s="66">
        <v>0</v>
      </c>
      <c r="QCW68" s="66">
        <v>0</v>
      </c>
      <c r="QCX68" s="66">
        <v>0</v>
      </c>
      <c r="QCY68" s="66">
        <v>0</v>
      </c>
      <c r="QCZ68" s="66">
        <v>0</v>
      </c>
      <c r="QDA68" s="66">
        <v>0</v>
      </c>
      <c r="QDB68" s="66">
        <v>0</v>
      </c>
      <c r="QDC68" s="66">
        <v>0</v>
      </c>
      <c r="QDD68" s="66">
        <v>0</v>
      </c>
      <c r="QDE68" s="66">
        <v>0</v>
      </c>
      <c r="QDF68" s="66">
        <v>0</v>
      </c>
      <c r="QDG68" s="66">
        <v>0</v>
      </c>
      <c r="QDH68" s="66">
        <v>0</v>
      </c>
      <c r="QDI68" s="66">
        <v>0</v>
      </c>
      <c r="QDJ68" s="66">
        <v>0</v>
      </c>
      <c r="QDK68" s="66">
        <v>0</v>
      </c>
      <c r="QDL68" s="66">
        <v>0</v>
      </c>
      <c r="QDM68" s="66">
        <v>0</v>
      </c>
      <c r="QDN68" s="66">
        <v>0</v>
      </c>
      <c r="QDO68" s="66">
        <v>0</v>
      </c>
      <c r="QDP68" s="66">
        <v>0</v>
      </c>
      <c r="QDQ68" s="66">
        <v>0</v>
      </c>
      <c r="QDR68" s="66">
        <v>0</v>
      </c>
      <c r="QDS68" s="66">
        <v>0</v>
      </c>
      <c r="QDT68" s="66">
        <v>0</v>
      </c>
      <c r="QDU68" s="66">
        <v>0</v>
      </c>
      <c r="QDV68" s="66">
        <v>0</v>
      </c>
      <c r="QDW68" s="66">
        <v>0</v>
      </c>
      <c r="QDX68" s="66">
        <v>0</v>
      </c>
      <c r="QDY68" s="66">
        <v>0</v>
      </c>
      <c r="QDZ68" s="66">
        <v>0</v>
      </c>
      <c r="QEA68" s="66">
        <v>0</v>
      </c>
      <c r="QEB68" s="66">
        <v>0</v>
      </c>
      <c r="QEC68" s="66">
        <v>0</v>
      </c>
      <c r="QED68" s="66">
        <v>0</v>
      </c>
      <c r="QEE68" s="66">
        <v>0</v>
      </c>
      <c r="QEF68" s="66">
        <v>0</v>
      </c>
      <c r="QEG68" s="66">
        <v>0</v>
      </c>
      <c r="QEH68" s="66">
        <v>0</v>
      </c>
      <c r="QEI68" s="66">
        <v>0</v>
      </c>
      <c r="QEJ68" s="66">
        <v>0</v>
      </c>
      <c r="QEK68" s="66">
        <v>0</v>
      </c>
      <c r="QEL68" s="66">
        <v>0</v>
      </c>
      <c r="QEM68" s="66">
        <v>0</v>
      </c>
      <c r="QEN68" s="66">
        <v>0</v>
      </c>
      <c r="QEO68" s="66">
        <v>0</v>
      </c>
      <c r="QEP68" s="66">
        <v>0</v>
      </c>
      <c r="QEQ68" s="66">
        <v>0</v>
      </c>
      <c r="QER68" s="66">
        <v>0</v>
      </c>
      <c r="QES68" s="66">
        <v>0</v>
      </c>
      <c r="QET68" s="66">
        <v>0</v>
      </c>
      <c r="QEU68" s="66">
        <v>0</v>
      </c>
      <c r="QEV68" s="66">
        <v>0</v>
      </c>
      <c r="QEW68" s="66">
        <v>0</v>
      </c>
      <c r="QEX68" s="66">
        <v>0</v>
      </c>
      <c r="QEY68" s="66">
        <v>0</v>
      </c>
      <c r="QEZ68" s="66">
        <v>0</v>
      </c>
      <c r="QFA68" s="66">
        <v>0</v>
      </c>
      <c r="QFB68" s="66">
        <v>0</v>
      </c>
      <c r="QFC68" s="66">
        <v>0</v>
      </c>
      <c r="QFD68" s="66">
        <v>0</v>
      </c>
      <c r="QFE68" s="66">
        <v>0</v>
      </c>
      <c r="QFF68" s="66">
        <v>0</v>
      </c>
      <c r="QFG68" s="66">
        <v>0</v>
      </c>
      <c r="QFH68" s="66">
        <v>0</v>
      </c>
      <c r="QFI68" s="66">
        <v>0</v>
      </c>
      <c r="QFJ68" s="66">
        <v>0</v>
      </c>
      <c r="QFK68" s="66">
        <v>0</v>
      </c>
      <c r="QFL68" s="66">
        <v>0</v>
      </c>
      <c r="QFM68" s="66">
        <v>0</v>
      </c>
      <c r="QFN68" s="66">
        <v>0</v>
      </c>
      <c r="QFO68" s="66">
        <v>0</v>
      </c>
      <c r="QFP68" s="66">
        <v>0</v>
      </c>
      <c r="QFQ68" s="66">
        <v>0</v>
      </c>
      <c r="QFR68" s="66">
        <v>0</v>
      </c>
      <c r="QFS68" s="66">
        <v>0</v>
      </c>
      <c r="QFT68" s="66">
        <v>0</v>
      </c>
      <c r="QFU68" s="66">
        <v>0</v>
      </c>
      <c r="QFV68" s="66">
        <v>0</v>
      </c>
      <c r="QFW68" s="66">
        <v>0</v>
      </c>
      <c r="QFX68" s="66">
        <v>0</v>
      </c>
      <c r="QFY68" s="66">
        <v>0</v>
      </c>
      <c r="QFZ68" s="66">
        <v>0</v>
      </c>
      <c r="QGA68" s="66">
        <v>0</v>
      </c>
      <c r="QGB68" s="66">
        <v>0</v>
      </c>
      <c r="QGC68" s="66">
        <v>0</v>
      </c>
      <c r="QGD68" s="66">
        <v>0</v>
      </c>
      <c r="QGE68" s="66">
        <v>0</v>
      </c>
      <c r="QGF68" s="66">
        <v>0</v>
      </c>
      <c r="QGG68" s="66">
        <v>0</v>
      </c>
      <c r="QGH68" s="66">
        <v>0</v>
      </c>
      <c r="QGI68" s="66">
        <v>0</v>
      </c>
      <c r="QGJ68" s="66">
        <v>0</v>
      </c>
      <c r="QGK68" s="66">
        <v>0</v>
      </c>
      <c r="QGL68" s="66">
        <v>0</v>
      </c>
      <c r="QGM68" s="66">
        <v>0</v>
      </c>
      <c r="QGN68" s="66">
        <v>0</v>
      </c>
      <c r="QGO68" s="66">
        <v>0</v>
      </c>
      <c r="QGP68" s="66">
        <v>0</v>
      </c>
      <c r="QGQ68" s="66">
        <v>0</v>
      </c>
      <c r="QGR68" s="66">
        <v>0</v>
      </c>
      <c r="QGS68" s="66">
        <v>0</v>
      </c>
      <c r="QGT68" s="66">
        <v>0</v>
      </c>
      <c r="QGU68" s="66">
        <v>0</v>
      </c>
      <c r="QGV68" s="66">
        <v>0</v>
      </c>
      <c r="QGW68" s="66">
        <v>0</v>
      </c>
      <c r="QGX68" s="66">
        <v>0</v>
      </c>
      <c r="QGY68" s="66">
        <v>0</v>
      </c>
      <c r="QGZ68" s="66">
        <v>0</v>
      </c>
      <c r="QHA68" s="66">
        <v>0</v>
      </c>
      <c r="QHB68" s="66">
        <v>0</v>
      </c>
      <c r="QHC68" s="66">
        <v>0</v>
      </c>
      <c r="QHD68" s="66">
        <v>0</v>
      </c>
      <c r="QHE68" s="66">
        <v>0</v>
      </c>
      <c r="QHF68" s="66">
        <v>0</v>
      </c>
      <c r="QHG68" s="66">
        <v>0</v>
      </c>
      <c r="QHH68" s="66">
        <v>0</v>
      </c>
      <c r="QHI68" s="66">
        <v>0</v>
      </c>
      <c r="QHJ68" s="66">
        <v>0</v>
      </c>
      <c r="QHK68" s="66">
        <v>0</v>
      </c>
      <c r="QHL68" s="66">
        <v>0</v>
      </c>
      <c r="QHM68" s="66">
        <v>0</v>
      </c>
      <c r="QHN68" s="66">
        <v>0</v>
      </c>
      <c r="QHO68" s="66">
        <v>0</v>
      </c>
      <c r="QHP68" s="66">
        <v>0</v>
      </c>
      <c r="QHQ68" s="66">
        <v>0</v>
      </c>
      <c r="QHR68" s="66">
        <v>0</v>
      </c>
      <c r="QHS68" s="66">
        <v>0</v>
      </c>
      <c r="QHT68" s="66">
        <v>0</v>
      </c>
      <c r="QHU68" s="66">
        <v>0</v>
      </c>
      <c r="QHV68" s="66">
        <v>0</v>
      </c>
      <c r="QHW68" s="66">
        <v>0</v>
      </c>
      <c r="QHX68" s="66">
        <v>0</v>
      </c>
      <c r="QHY68" s="66">
        <v>0</v>
      </c>
      <c r="QHZ68" s="66">
        <v>0</v>
      </c>
      <c r="QIA68" s="66">
        <v>0</v>
      </c>
      <c r="QIB68" s="66">
        <v>0</v>
      </c>
      <c r="QIC68" s="66">
        <v>0</v>
      </c>
      <c r="QID68" s="66">
        <v>0</v>
      </c>
      <c r="QIE68" s="66">
        <v>0</v>
      </c>
      <c r="QIF68" s="66">
        <v>0</v>
      </c>
      <c r="QIG68" s="66">
        <v>0</v>
      </c>
      <c r="QIH68" s="66">
        <v>0</v>
      </c>
      <c r="QII68" s="66">
        <v>0</v>
      </c>
      <c r="QIJ68" s="66">
        <v>0</v>
      </c>
      <c r="QIK68" s="66">
        <v>0</v>
      </c>
      <c r="QIL68" s="66">
        <v>0</v>
      </c>
      <c r="QIM68" s="66">
        <v>0</v>
      </c>
      <c r="QIN68" s="66">
        <v>0</v>
      </c>
      <c r="QIO68" s="66">
        <v>0</v>
      </c>
      <c r="QIP68" s="66">
        <v>0</v>
      </c>
      <c r="QIQ68" s="66">
        <v>0</v>
      </c>
      <c r="QIR68" s="66">
        <v>0</v>
      </c>
      <c r="QIS68" s="66">
        <v>0</v>
      </c>
      <c r="QIT68" s="66">
        <v>0</v>
      </c>
      <c r="QIU68" s="66">
        <v>0</v>
      </c>
      <c r="QIV68" s="66">
        <v>0</v>
      </c>
      <c r="QIW68" s="66">
        <v>0</v>
      </c>
      <c r="QIX68" s="66">
        <v>0</v>
      </c>
      <c r="QIY68" s="66">
        <v>0</v>
      </c>
      <c r="QIZ68" s="66">
        <v>0</v>
      </c>
      <c r="QJA68" s="66">
        <v>0</v>
      </c>
      <c r="QJB68" s="66">
        <v>0</v>
      </c>
      <c r="QJC68" s="66">
        <v>0</v>
      </c>
      <c r="QJD68" s="66">
        <v>0</v>
      </c>
      <c r="QJE68" s="66">
        <v>0</v>
      </c>
      <c r="QJF68" s="66">
        <v>0</v>
      </c>
      <c r="QJG68" s="66">
        <v>0</v>
      </c>
      <c r="QJH68" s="66">
        <v>0</v>
      </c>
      <c r="QJI68" s="66">
        <v>0</v>
      </c>
      <c r="QJJ68" s="66">
        <v>0</v>
      </c>
      <c r="QJK68" s="66">
        <v>0</v>
      </c>
      <c r="QJL68" s="66">
        <v>0</v>
      </c>
      <c r="QJM68" s="66">
        <v>0</v>
      </c>
      <c r="QJN68" s="66">
        <v>0</v>
      </c>
      <c r="QJO68" s="66">
        <v>0</v>
      </c>
      <c r="QJP68" s="66">
        <v>0</v>
      </c>
      <c r="QJQ68" s="66">
        <v>0</v>
      </c>
      <c r="QJR68" s="66">
        <v>0</v>
      </c>
      <c r="QJS68" s="66">
        <v>0</v>
      </c>
      <c r="QJT68" s="66">
        <v>0</v>
      </c>
      <c r="QJU68" s="66">
        <v>0</v>
      </c>
      <c r="QJV68" s="66">
        <v>0</v>
      </c>
      <c r="QJW68" s="66">
        <v>0</v>
      </c>
      <c r="QJX68" s="66">
        <v>0</v>
      </c>
      <c r="QJY68" s="66">
        <v>0</v>
      </c>
      <c r="QJZ68" s="66">
        <v>0</v>
      </c>
      <c r="QKA68" s="66">
        <v>0</v>
      </c>
      <c r="QKB68" s="66">
        <v>0</v>
      </c>
      <c r="QKC68" s="66">
        <v>0</v>
      </c>
      <c r="QKD68" s="66">
        <v>0</v>
      </c>
      <c r="QKE68" s="66">
        <v>0</v>
      </c>
      <c r="QKF68" s="66">
        <v>0</v>
      </c>
      <c r="QKG68" s="66">
        <v>0</v>
      </c>
      <c r="QKH68" s="66">
        <v>0</v>
      </c>
      <c r="QKI68" s="66">
        <v>0</v>
      </c>
      <c r="QKJ68" s="66">
        <v>0</v>
      </c>
      <c r="QKK68" s="66">
        <v>0</v>
      </c>
      <c r="QKL68" s="66">
        <v>0</v>
      </c>
      <c r="QKM68" s="66">
        <v>0</v>
      </c>
      <c r="QKN68" s="66">
        <v>0</v>
      </c>
      <c r="QKO68" s="66">
        <v>0</v>
      </c>
      <c r="QKP68" s="66">
        <v>0</v>
      </c>
      <c r="QKQ68" s="66">
        <v>0</v>
      </c>
      <c r="QKR68" s="66">
        <v>0</v>
      </c>
      <c r="QKS68" s="66">
        <v>0</v>
      </c>
      <c r="QKT68" s="66">
        <v>0</v>
      </c>
      <c r="QKU68" s="66">
        <v>0</v>
      </c>
      <c r="QKV68" s="66">
        <v>0</v>
      </c>
      <c r="QKW68" s="66">
        <v>0</v>
      </c>
      <c r="QKX68" s="66">
        <v>0</v>
      </c>
      <c r="QKY68" s="66">
        <v>0</v>
      </c>
      <c r="QKZ68" s="66">
        <v>0</v>
      </c>
      <c r="QLA68" s="66">
        <v>0</v>
      </c>
      <c r="QLB68" s="66">
        <v>0</v>
      </c>
      <c r="QLC68" s="66">
        <v>0</v>
      </c>
      <c r="QLD68" s="66">
        <v>0</v>
      </c>
      <c r="QLE68" s="66">
        <v>0</v>
      </c>
      <c r="QLF68" s="66">
        <v>0</v>
      </c>
      <c r="QLG68" s="66">
        <v>0</v>
      </c>
      <c r="QLH68" s="66">
        <v>0</v>
      </c>
      <c r="QLI68" s="66">
        <v>0</v>
      </c>
      <c r="QLJ68" s="66">
        <v>0</v>
      </c>
      <c r="QLK68" s="66">
        <v>0</v>
      </c>
      <c r="QLL68" s="66">
        <v>0</v>
      </c>
      <c r="QLM68" s="66">
        <v>0</v>
      </c>
      <c r="QLN68" s="66">
        <v>0</v>
      </c>
      <c r="QLO68" s="66">
        <v>0</v>
      </c>
      <c r="QLP68" s="66">
        <v>0</v>
      </c>
      <c r="QLQ68" s="66">
        <v>0</v>
      </c>
      <c r="QLR68" s="66">
        <v>0</v>
      </c>
      <c r="QLS68" s="66">
        <v>0</v>
      </c>
      <c r="QLT68" s="66">
        <v>0</v>
      </c>
      <c r="QLU68" s="66">
        <v>0</v>
      </c>
      <c r="QLV68" s="66">
        <v>0</v>
      </c>
      <c r="QLW68" s="66">
        <v>0</v>
      </c>
      <c r="QLX68" s="66">
        <v>0</v>
      </c>
      <c r="QLY68" s="66">
        <v>0</v>
      </c>
      <c r="QLZ68" s="66">
        <v>0</v>
      </c>
      <c r="QMA68" s="66">
        <v>0</v>
      </c>
      <c r="QMB68" s="66">
        <v>0</v>
      </c>
      <c r="QMC68" s="66">
        <v>0</v>
      </c>
      <c r="QMD68" s="66">
        <v>0</v>
      </c>
      <c r="QME68" s="66">
        <v>0</v>
      </c>
      <c r="QMF68" s="66">
        <v>0</v>
      </c>
      <c r="QMG68" s="66">
        <v>0</v>
      </c>
      <c r="QMH68" s="66">
        <v>0</v>
      </c>
      <c r="QMI68" s="66">
        <v>0</v>
      </c>
      <c r="QMJ68" s="66">
        <v>0</v>
      </c>
      <c r="QMK68" s="66">
        <v>0</v>
      </c>
      <c r="QML68" s="66">
        <v>0</v>
      </c>
      <c r="QMM68" s="66">
        <v>0</v>
      </c>
      <c r="QMN68" s="66">
        <v>0</v>
      </c>
      <c r="QMO68" s="66">
        <v>0</v>
      </c>
      <c r="QMP68" s="66">
        <v>0</v>
      </c>
      <c r="QMQ68" s="66">
        <v>0</v>
      </c>
      <c r="QMR68" s="66">
        <v>0</v>
      </c>
      <c r="QMS68" s="66">
        <v>0</v>
      </c>
      <c r="QMT68" s="66">
        <v>0</v>
      </c>
      <c r="QMU68" s="66">
        <v>0</v>
      </c>
      <c r="QMV68" s="66">
        <v>0</v>
      </c>
      <c r="QMW68" s="66">
        <v>0</v>
      </c>
      <c r="QMX68" s="66">
        <v>0</v>
      </c>
      <c r="QMY68" s="66">
        <v>0</v>
      </c>
      <c r="QMZ68" s="66">
        <v>0</v>
      </c>
      <c r="QNA68" s="66">
        <v>0</v>
      </c>
      <c r="QNB68" s="66">
        <v>0</v>
      </c>
      <c r="QNC68" s="66">
        <v>0</v>
      </c>
      <c r="QND68" s="66">
        <v>0</v>
      </c>
      <c r="QNE68" s="66">
        <v>0</v>
      </c>
      <c r="QNF68" s="66">
        <v>0</v>
      </c>
      <c r="QNG68" s="66">
        <v>0</v>
      </c>
      <c r="QNH68" s="66">
        <v>0</v>
      </c>
      <c r="QNI68" s="66">
        <v>0</v>
      </c>
      <c r="QNJ68" s="66">
        <v>0</v>
      </c>
      <c r="QNK68" s="66">
        <v>0</v>
      </c>
      <c r="QNL68" s="66">
        <v>0</v>
      </c>
      <c r="QNM68" s="66">
        <v>0</v>
      </c>
      <c r="QNN68" s="66">
        <v>0</v>
      </c>
      <c r="QNO68" s="66">
        <v>0</v>
      </c>
      <c r="QNP68" s="66">
        <v>0</v>
      </c>
      <c r="QNQ68" s="66">
        <v>0</v>
      </c>
      <c r="QNR68" s="66">
        <v>0</v>
      </c>
      <c r="QNS68" s="66">
        <v>0</v>
      </c>
      <c r="QNT68" s="66">
        <v>0</v>
      </c>
      <c r="QNU68" s="66">
        <v>0</v>
      </c>
      <c r="QNV68" s="66">
        <v>0</v>
      </c>
      <c r="QNW68" s="66">
        <v>0</v>
      </c>
      <c r="QNX68" s="66">
        <v>0</v>
      </c>
      <c r="QNY68" s="66">
        <v>0</v>
      </c>
      <c r="QNZ68" s="66">
        <v>0</v>
      </c>
      <c r="QOA68" s="66">
        <v>0</v>
      </c>
      <c r="QOB68" s="66">
        <v>0</v>
      </c>
      <c r="QOC68" s="66">
        <v>0</v>
      </c>
      <c r="QOD68" s="66">
        <v>0</v>
      </c>
      <c r="QOE68" s="66">
        <v>0</v>
      </c>
      <c r="QOF68" s="66">
        <v>0</v>
      </c>
      <c r="QOG68" s="66">
        <v>0</v>
      </c>
      <c r="QOH68" s="66">
        <v>0</v>
      </c>
      <c r="QOI68" s="66">
        <v>0</v>
      </c>
      <c r="QOJ68" s="66">
        <v>0</v>
      </c>
      <c r="QOK68" s="66">
        <v>0</v>
      </c>
      <c r="QOL68" s="66">
        <v>0</v>
      </c>
      <c r="QOM68" s="66">
        <v>0</v>
      </c>
      <c r="QON68" s="66">
        <v>0</v>
      </c>
      <c r="QOO68" s="66">
        <v>0</v>
      </c>
      <c r="QOP68" s="66">
        <v>0</v>
      </c>
      <c r="QOQ68" s="66">
        <v>0</v>
      </c>
      <c r="QOR68" s="66">
        <v>0</v>
      </c>
      <c r="QOS68" s="66">
        <v>0</v>
      </c>
      <c r="QOT68" s="66">
        <v>0</v>
      </c>
      <c r="QOU68" s="66">
        <v>0</v>
      </c>
      <c r="QOV68" s="66">
        <v>0</v>
      </c>
      <c r="QOW68" s="66">
        <v>0</v>
      </c>
      <c r="QOX68" s="66">
        <v>0</v>
      </c>
      <c r="QOY68" s="66">
        <v>0</v>
      </c>
      <c r="QOZ68" s="66">
        <v>0</v>
      </c>
      <c r="QPA68" s="66">
        <v>0</v>
      </c>
      <c r="QPB68" s="66">
        <v>0</v>
      </c>
      <c r="QPC68" s="66">
        <v>0</v>
      </c>
      <c r="QPD68" s="66">
        <v>0</v>
      </c>
      <c r="QPE68" s="66">
        <v>0</v>
      </c>
      <c r="QPF68" s="66">
        <v>0</v>
      </c>
      <c r="QPG68" s="66">
        <v>0</v>
      </c>
      <c r="QPH68" s="66">
        <v>0</v>
      </c>
      <c r="QPI68" s="66">
        <v>0</v>
      </c>
      <c r="QPJ68" s="66">
        <v>0</v>
      </c>
      <c r="QPK68" s="66">
        <v>0</v>
      </c>
      <c r="QPL68" s="66">
        <v>0</v>
      </c>
      <c r="QPM68" s="66">
        <v>0</v>
      </c>
      <c r="QPN68" s="66">
        <v>0</v>
      </c>
      <c r="QPO68" s="66">
        <v>0</v>
      </c>
      <c r="QPP68" s="66">
        <v>0</v>
      </c>
      <c r="QPQ68" s="66">
        <v>0</v>
      </c>
      <c r="QPR68" s="66">
        <v>0</v>
      </c>
      <c r="QPS68" s="66">
        <v>0</v>
      </c>
      <c r="QPT68" s="66">
        <v>0</v>
      </c>
      <c r="QPU68" s="66">
        <v>0</v>
      </c>
      <c r="QPV68" s="66">
        <v>0</v>
      </c>
      <c r="QPW68" s="66">
        <v>0</v>
      </c>
      <c r="QPX68" s="66">
        <v>0</v>
      </c>
      <c r="QPY68" s="66">
        <v>0</v>
      </c>
      <c r="QPZ68" s="66">
        <v>0</v>
      </c>
      <c r="QQA68" s="66">
        <v>0</v>
      </c>
      <c r="QQB68" s="66">
        <v>0</v>
      </c>
      <c r="QQC68" s="66">
        <v>0</v>
      </c>
      <c r="QQD68" s="66">
        <v>0</v>
      </c>
      <c r="QQE68" s="66">
        <v>0</v>
      </c>
      <c r="QQF68" s="66">
        <v>0</v>
      </c>
      <c r="QQG68" s="66">
        <v>0</v>
      </c>
      <c r="QQH68" s="66">
        <v>0</v>
      </c>
      <c r="QQI68" s="66">
        <v>0</v>
      </c>
      <c r="QQJ68" s="66">
        <v>0</v>
      </c>
      <c r="QQK68" s="66">
        <v>0</v>
      </c>
      <c r="QQL68" s="66">
        <v>0</v>
      </c>
      <c r="QQM68" s="66">
        <v>0</v>
      </c>
      <c r="QQN68" s="66">
        <v>0</v>
      </c>
      <c r="QQO68" s="66">
        <v>0</v>
      </c>
      <c r="QQP68" s="66">
        <v>0</v>
      </c>
      <c r="QQQ68" s="66">
        <v>0</v>
      </c>
      <c r="QQR68" s="66">
        <v>0</v>
      </c>
      <c r="QQS68" s="66">
        <v>0</v>
      </c>
      <c r="QQT68" s="66">
        <v>0</v>
      </c>
      <c r="QQU68" s="66">
        <v>0</v>
      </c>
      <c r="QQV68" s="66">
        <v>0</v>
      </c>
      <c r="QQW68" s="66">
        <v>0</v>
      </c>
      <c r="QQX68" s="66">
        <v>0</v>
      </c>
      <c r="QQY68" s="66">
        <v>0</v>
      </c>
      <c r="QQZ68" s="66">
        <v>0</v>
      </c>
      <c r="QRA68" s="66">
        <v>0</v>
      </c>
      <c r="QRB68" s="66">
        <v>0</v>
      </c>
      <c r="QRC68" s="66">
        <v>0</v>
      </c>
      <c r="QRD68" s="66">
        <v>0</v>
      </c>
      <c r="QRE68" s="66">
        <v>0</v>
      </c>
      <c r="QRF68" s="66">
        <v>0</v>
      </c>
      <c r="QRG68" s="66">
        <v>0</v>
      </c>
      <c r="QRH68" s="66">
        <v>0</v>
      </c>
      <c r="QRI68" s="66">
        <v>0</v>
      </c>
      <c r="QRJ68" s="66">
        <v>0</v>
      </c>
      <c r="QRK68" s="66">
        <v>0</v>
      </c>
      <c r="QRL68" s="66">
        <v>0</v>
      </c>
      <c r="QRM68" s="66">
        <v>0</v>
      </c>
      <c r="QRN68" s="66">
        <v>0</v>
      </c>
      <c r="QRO68" s="66">
        <v>0</v>
      </c>
      <c r="QRP68" s="66">
        <v>0</v>
      </c>
      <c r="QRQ68" s="66">
        <v>0</v>
      </c>
      <c r="QRR68" s="66">
        <v>0</v>
      </c>
      <c r="QRS68" s="66">
        <v>0</v>
      </c>
      <c r="QRT68" s="66">
        <v>0</v>
      </c>
      <c r="QRU68" s="66">
        <v>0</v>
      </c>
      <c r="QRV68" s="66">
        <v>0</v>
      </c>
      <c r="QRW68" s="66">
        <v>0</v>
      </c>
      <c r="QRX68" s="66">
        <v>0</v>
      </c>
      <c r="QRY68" s="66">
        <v>0</v>
      </c>
      <c r="QRZ68" s="66">
        <v>0</v>
      </c>
      <c r="QSA68" s="66">
        <v>0</v>
      </c>
      <c r="QSB68" s="66">
        <v>0</v>
      </c>
      <c r="QSC68" s="66">
        <v>0</v>
      </c>
      <c r="QSD68" s="66">
        <v>0</v>
      </c>
      <c r="QSE68" s="66">
        <v>0</v>
      </c>
      <c r="QSF68" s="66">
        <v>0</v>
      </c>
      <c r="QSG68" s="66">
        <v>0</v>
      </c>
      <c r="QSH68" s="66">
        <v>0</v>
      </c>
      <c r="QSI68" s="66">
        <v>0</v>
      </c>
      <c r="QSJ68" s="66">
        <v>0</v>
      </c>
      <c r="QSK68" s="66">
        <v>0</v>
      </c>
      <c r="QSL68" s="66">
        <v>0</v>
      </c>
      <c r="QSM68" s="66">
        <v>0</v>
      </c>
      <c r="QSN68" s="66">
        <v>0</v>
      </c>
      <c r="QSO68" s="66">
        <v>0</v>
      </c>
      <c r="QSP68" s="66">
        <v>0</v>
      </c>
      <c r="QSQ68" s="66">
        <v>0</v>
      </c>
      <c r="QSR68" s="66">
        <v>0</v>
      </c>
      <c r="QSS68" s="66">
        <v>0</v>
      </c>
      <c r="QST68" s="66">
        <v>0</v>
      </c>
      <c r="QSU68" s="66">
        <v>0</v>
      </c>
      <c r="QSV68" s="66">
        <v>0</v>
      </c>
      <c r="QSW68" s="66">
        <v>0</v>
      </c>
      <c r="QSX68" s="66">
        <v>0</v>
      </c>
      <c r="QSY68" s="66">
        <v>0</v>
      </c>
      <c r="QSZ68" s="66">
        <v>0</v>
      </c>
      <c r="QTA68" s="66">
        <v>0</v>
      </c>
      <c r="QTB68" s="66">
        <v>0</v>
      </c>
      <c r="QTC68" s="66">
        <v>0</v>
      </c>
      <c r="QTD68" s="66">
        <v>0</v>
      </c>
      <c r="QTE68" s="66">
        <v>0</v>
      </c>
      <c r="QTF68" s="66">
        <v>0</v>
      </c>
      <c r="QTG68" s="66">
        <v>0</v>
      </c>
      <c r="QTH68" s="66">
        <v>0</v>
      </c>
      <c r="QTI68" s="66">
        <v>0</v>
      </c>
      <c r="QTJ68" s="66">
        <v>0</v>
      </c>
      <c r="QTK68" s="66">
        <v>0</v>
      </c>
      <c r="QTL68" s="66">
        <v>0</v>
      </c>
      <c r="QTM68" s="66">
        <v>0</v>
      </c>
      <c r="QTN68" s="66">
        <v>0</v>
      </c>
      <c r="QTO68" s="66">
        <v>0</v>
      </c>
      <c r="QTP68" s="66">
        <v>0</v>
      </c>
      <c r="QTQ68" s="66">
        <v>0</v>
      </c>
      <c r="QTR68" s="66">
        <v>0</v>
      </c>
      <c r="QTS68" s="66">
        <v>0</v>
      </c>
      <c r="QTT68" s="66">
        <v>0</v>
      </c>
      <c r="QTU68" s="66">
        <v>0</v>
      </c>
      <c r="QTV68" s="66">
        <v>0</v>
      </c>
      <c r="QTW68" s="66">
        <v>0</v>
      </c>
      <c r="QTX68" s="66">
        <v>0</v>
      </c>
      <c r="QTY68" s="66">
        <v>0</v>
      </c>
      <c r="QTZ68" s="66">
        <v>0</v>
      </c>
      <c r="QUA68" s="66">
        <v>0</v>
      </c>
      <c r="QUB68" s="66">
        <v>0</v>
      </c>
      <c r="QUC68" s="66">
        <v>0</v>
      </c>
      <c r="QUD68" s="66">
        <v>0</v>
      </c>
      <c r="QUE68" s="66">
        <v>0</v>
      </c>
      <c r="QUF68" s="66">
        <v>0</v>
      </c>
      <c r="QUG68" s="66">
        <v>0</v>
      </c>
      <c r="QUH68" s="66">
        <v>0</v>
      </c>
      <c r="QUI68" s="66">
        <v>0</v>
      </c>
      <c r="QUJ68" s="66">
        <v>0</v>
      </c>
      <c r="QUK68" s="66">
        <v>0</v>
      </c>
      <c r="QUL68" s="66">
        <v>0</v>
      </c>
      <c r="QUM68" s="66">
        <v>0</v>
      </c>
      <c r="QUN68" s="66">
        <v>0</v>
      </c>
      <c r="QUO68" s="66">
        <v>0</v>
      </c>
      <c r="QUP68" s="66">
        <v>0</v>
      </c>
      <c r="QUQ68" s="66">
        <v>0</v>
      </c>
      <c r="QUR68" s="66">
        <v>0</v>
      </c>
      <c r="QUS68" s="66">
        <v>0</v>
      </c>
      <c r="QUT68" s="66">
        <v>0</v>
      </c>
      <c r="QUU68" s="66">
        <v>0</v>
      </c>
      <c r="QUV68" s="66">
        <v>0</v>
      </c>
      <c r="QUW68" s="66">
        <v>0</v>
      </c>
      <c r="QUX68" s="66">
        <v>0</v>
      </c>
      <c r="QUY68" s="66">
        <v>0</v>
      </c>
      <c r="QUZ68" s="66">
        <v>0</v>
      </c>
      <c r="QVA68" s="66">
        <v>0</v>
      </c>
      <c r="QVB68" s="66">
        <v>0</v>
      </c>
      <c r="QVC68" s="66">
        <v>0</v>
      </c>
      <c r="QVD68" s="66">
        <v>0</v>
      </c>
      <c r="QVE68" s="66">
        <v>0</v>
      </c>
      <c r="QVF68" s="66">
        <v>0</v>
      </c>
      <c r="QVG68" s="66">
        <v>0</v>
      </c>
      <c r="QVH68" s="66">
        <v>0</v>
      </c>
      <c r="QVI68" s="66">
        <v>0</v>
      </c>
      <c r="QVJ68" s="66">
        <v>0</v>
      </c>
      <c r="QVK68" s="66">
        <v>0</v>
      </c>
      <c r="QVL68" s="66">
        <v>0</v>
      </c>
      <c r="QVM68" s="66">
        <v>0</v>
      </c>
      <c r="QVN68" s="66">
        <v>0</v>
      </c>
      <c r="QVO68" s="66">
        <v>0</v>
      </c>
      <c r="QVP68" s="66">
        <v>0</v>
      </c>
      <c r="QVQ68" s="66">
        <v>0</v>
      </c>
      <c r="QVR68" s="66">
        <v>0</v>
      </c>
      <c r="QVS68" s="66">
        <v>0</v>
      </c>
      <c r="QVT68" s="66">
        <v>0</v>
      </c>
      <c r="QVU68" s="66">
        <v>0</v>
      </c>
      <c r="QVV68" s="66">
        <v>0</v>
      </c>
      <c r="QVW68" s="66">
        <v>0</v>
      </c>
      <c r="QVX68" s="66">
        <v>0</v>
      </c>
      <c r="QVY68" s="66">
        <v>0</v>
      </c>
      <c r="QVZ68" s="66">
        <v>0</v>
      </c>
      <c r="QWA68" s="66">
        <v>0</v>
      </c>
      <c r="QWB68" s="66">
        <v>0</v>
      </c>
      <c r="QWC68" s="66">
        <v>0</v>
      </c>
      <c r="QWD68" s="66">
        <v>0</v>
      </c>
      <c r="QWE68" s="66">
        <v>0</v>
      </c>
      <c r="QWF68" s="66">
        <v>0</v>
      </c>
      <c r="QWG68" s="66">
        <v>0</v>
      </c>
      <c r="QWH68" s="66">
        <v>0</v>
      </c>
      <c r="QWI68" s="66">
        <v>0</v>
      </c>
      <c r="QWJ68" s="66">
        <v>0</v>
      </c>
      <c r="QWK68" s="66">
        <v>0</v>
      </c>
      <c r="QWL68" s="66">
        <v>0</v>
      </c>
      <c r="QWM68" s="66">
        <v>0</v>
      </c>
      <c r="QWN68" s="66">
        <v>0</v>
      </c>
      <c r="QWO68" s="66">
        <v>0</v>
      </c>
      <c r="QWP68" s="66">
        <v>0</v>
      </c>
      <c r="QWQ68" s="66">
        <v>0</v>
      </c>
      <c r="QWR68" s="66">
        <v>0</v>
      </c>
      <c r="QWS68" s="66">
        <v>0</v>
      </c>
      <c r="QWT68" s="66">
        <v>0</v>
      </c>
      <c r="QWU68" s="66">
        <v>0</v>
      </c>
      <c r="QWV68" s="66">
        <v>0</v>
      </c>
      <c r="QWW68" s="66">
        <v>0</v>
      </c>
      <c r="QWX68" s="66">
        <v>0</v>
      </c>
      <c r="QWY68" s="66">
        <v>0</v>
      </c>
      <c r="QWZ68" s="66">
        <v>0</v>
      </c>
      <c r="QXA68" s="66">
        <v>0</v>
      </c>
      <c r="QXB68" s="66">
        <v>0</v>
      </c>
      <c r="QXC68" s="66">
        <v>0</v>
      </c>
      <c r="QXD68" s="66">
        <v>0</v>
      </c>
      <c r="QXE68" s="66">
        <v>0</v>
      </c>
      <c r="QXF68" s="66">
        <v>0</v>
      </c>
      <c r="QXG68" s="66">
        <v>0</v>
      </c>
      <c r="QXH68" s="66">
        <v>0</v>
      </c>
      <c r="QXI68" s="66">
        <v>0</v>
      </c>
      <c r="QXJ68" s="66">
        <v>0</v>
      </c>
      <c r="QXK68" s="66">
        <v>0</v>
      </c>
      <c r="QXL68" s="66">
        <v>0</v>
      </c>
      <c r="QXM68" s="66">
        <v>0</v>
      </c>
      <c r="QXN68" s="66">
        <v>0</v>
      </c>
      <c r="QXO68" s="66">
        <v>0</v>
      </c>
      <c r="QXP68" s="66">
        <v>0</v>
      </c>
      <c r="QXQ68" s="66">
        <v>0</v>
      </c>
      <c r="QXR68" s="66">
        <v>0</v>
      </c>
      <c r="QXS68" s="66">
        <v>0</v>
      </c>
      <c r="QXT68" s="66">
        <v>0</v>
      </c>
      <c r="QXU68" s="66">
        <v>0</v>
      </c>
      <c r="QXV68" s="66">
        <v>0</v>
      </c>
      <c r="QXW68" s="66">
        <v>0</v>
      </c>
      <c r="QXX68" s="66">
        <v>0</v>
      </c>
      <c r="QXY68" s="66">
        <v>0</v>
      </c>
      <c r="QXZ68" s="66">
        <v>0</v>
      </c>
      <c r="QYA68" s="66">
        <v>0</v>
      </c>
      <c r="QYB68" s="66">
        <v>0</v>
      </c>
      <c r="QYC68" s="66">
        <v>0</v>
      </c>
      <c r="QYD68" s="66">
        <v>0</v>
      </c>
      <c r="QYE68" s="66">
        <v>0</v>
      </c>
      <c r="QYF68" s="66">
        <v>0</v>
      </c>
      <c r="QYG68" s="66">
        <v>0</v>
      </c>
      <c r="QYH68" s="66">
        <v>0</v>
      </c>
      <c r="QYI68" s="66">
        <v>0</v>
      </c>
      <c r="QYJ68" s="66">
        <v>0</v>
      </c>
      <c r="QYK68" s="66">
        <v>0</v>
      </c>
      <c r="QYL68" s="66">
        <v>0</v>
      </c>
      <c r="QYM68" s="66">
        <v>0</v>
      </c>
      <c r="QYN68" s="66">
        <v>0</v>
      </c>
      <c r="QYO68" s="66">
        <v>0</v>
      </c>
      <c r="QYP68" s="66">
        <v>0</v>
      </c>
      <c r="QYQ68" s="66">
        <v>0</v>
      </c>
      <c r="QYR68" s="66">
        <v>0</v>
      </c>
      <c r="QYS68" s="66">
        <v>0</v>
      </c>
      <c r="QYT68" s="66">
        <v>0</v>
      </c>
      <c r="QYU68" s="66">
        <v>0</v>
      </c>
      <c r="QYV68" s="66">
        <v>0</v>
      </c>
      <c r="QYW68" s="66">
        <v>0</v>
      </c>
      <c r="QYX68" s="66">
        <v>0</v>
      </c>
      <c r="QYY68" s="66">
        <v>0</v>
      </c>
      <c r="QYZ68" s="66">
        <v>0</v>
      </c>
      <c r="QZA68" s="66">
        <v>0</v>
      </c>
      <c r="QZB68" s="66">
        <v>0</v>
      </c>
      <c r="QZC68" s="66">
        <v>0</v>
      </c>
      <c r="QZD68" s="66">
        <v>0</v>
      </c>
      <c r="QZE68" s="66">
        <v>0</v>
      </c>
      <c r="QZF68" s="66">
        <v>0</v>
      </c>
      <c r="QZG68" s="66">
        <v>0</v>
      </c>
      <c r="QZH68" s="66">
        <v>0</v>
      </c>
      <c r="QZI68" s="66">
        <v>0</v>
      </c>
      <c r="QZJ68" s="66">
        <v>0</v>
      </c>
      <c r="QZK68" s="66">
        <v>0</v>
      </c>
      <c r="QZL68" s="66">
        <v>0</v>
      </c>
      <c r="QZM68" s="66">
        <v>0</v>
      </c>
      <c r="QZN68" s="66">
        <v>0</v>
      </c>
      <c r="QZO68" s="66">
        <v>0</v>
      </c>
      <c r="QZP68" s="66">
        <v>0</v>
      </c>
      <c r="QZQ68" s="66">
        <v>0</v>
      </c>
      <c r="QZR68" s="66">
        <v>0</v>
      </c>
      <c r="QZS68" s="66">
        <v>0</v>
      </c>
      <c r="QZT68" s="66">
        <v>0</v>
      </c>
      <c r="QZU68" s="66">
        <v>0</v>
      </c>
      <c r="QZV68" s="66">
        <v>0</v>
      </c>
      <c r="QZW68" s="66">
        <v>0</v>
      </c>
      <c r="QZX68" s="66">
        <v>0</v>
      </c>
      <c r="QZY68" s="66">
        <v>0</v>
      </c>
      <c r="QZZ68" s="66">
        <v>0</v>
      </c>
      <c r="RAA68" s="66">
        <v>0</v>
      </c>
      <c r="RAB68" s="66">
        <v>0</v>
      </c>
      <c r="RAC68" s="66">
        <v>0</v>
      </c>
      <c r="RAD68" s="66">
        <v>0</v>
      </c>
      <c r="RAE68" s="66">
        <v>0</v>
      </c>
      <c r="RAF68" s="66">
        <v>0</v>
      </c>
      <c r="RAG68" s="66">
        <v>0</v>
      </c>
      <c r="RAH68" s="66">
        <v>0</v>
      </c>
      <c r="RAI68" s="66">
        <v>0</v>
      </c>
      <c r="RAJ68" s="66">
        <v>0</v>
      </c>
      <c r="RAK68" s="66">
        <v>0</v>
      </c>
      <c r="RAL68" s="66">
        <v>0</v>
      </c>
      <c r="RAM68" s="66">
        <v>0</v>
      </c>
      <c r="RAN68" s="66">
        <v>0</v>
      </c>
      <c r="RAO68" s="66">
        <v>0</v>
      </c>
      <c r="RAP68" s="66">
        <v>0</v>
      </c>
      <c r="RAQ68" s="66">
        <v>0</v>
      </c>
      <c r="RAR68" s="66">
        <v>0</v>
      </c>
      <c r="RAS68" s="66">
        <v>0</v>
      </c>
      <c r="RAT68" s="66">
        <v>0</v>
      </c>
      <c r="RAU68" s="66">
        <v>0</v>
      </c>
      <c r="RAV68" s="66">
        <v>0</v>
      </c>
      <c r="RAW68" s="66">
        <v>0</v>
      </c>
      <c r="RAX68" s="66">
        <v>0</v>
      </c>
      <c r="RAY68" s="66">
        <v>0</v>
      </c>
      <c r="RAZ68" s="66">
        <v>0</v>
      </c>
      <c r="RBA68" s="66">
        <v>0</v>
      </c>
      <c r="RBB68" s="66">
        <v>0</v>
      </c>
      <c r="RBC68" s="66">
        <v>0</v>
      </c>
      <c r="RBD68" s="66">
        <v>0</v>
      </c>
      <c r="RBE68" s="66">
        <v>0</v>
      </c>
      <c r="RBF68" s="66">
        <v>0</v>
      </c>
      <c r="RBG68" s="66">
        <v>0</v>
      </c>
      <c r="RBH68" s="66">
        <v>0</v>
      </c>
      <c r="RBI68" s="66">
        <v>0</v>
      </c>
      <c r="RBJ68" s="66">
        <v>0</v>
      </c>
      <c r="RBK68" s="66">
        <v>0</v>
      </c>
      <c r="RBL68" s="66">
        <v>0</v>
      </c>
      <c r="RBM68" s="66">
        <v>0</v>
      </c>
      <c r="RBN68" s="66">
        <v>0</v>
      </c>
      <c r="RBO68" s="66">
        <v>0</v>
      </c>
      <c r="RBP68" s="66">
        <v>0</v>
      </c>
      <c r="RBQ68" s="66">
        <v>0</v>
      </c>
      <c r="RBR68" s="66">
        <v>0</v>
      </c>
      <c r="RBS68" s="66">
        <v>0</v>
      </c>
      <c r="RBT68" s="66">
        <v>0</v>
      </c>
      <c r="RBU68" s="66">
        <v>0</v>
      </c>
      <c r="RBV68" s="66">
        <v>0</v>
      </c>
      <c r="RBW68" s="66">
        <v>0</v>
      </c>
      <c r="RBX68" s="66">
        <v>0</v>
      </c>
      <c r="RBY68" s="66">
        <v>0</v>
      </c>
      <c r="RBZ68" s="66">
        <v>0</v>
      </c>
      <c r="RCA68" s="66">
        <v>0</v>
      </c>
      <c r="RCB68" s="66">
        <v>0</v>
      </c>
      <c r="RCC68" s="66">
        <v>0</v>
      </c>
      <c r="RCD68" s="66">
        <v>0</v>
      </c>
      <c r="RCE68" s="66">
        <v>0</v>
      </c>
      <c r="RCF68" s="66">
        <v>0</v>
      </c>
      <c r="RCG68" s="66">
        <v>0</v>
      </c>
      <c r="RCH68" s="66">
        <v>0</v>
      </c>
      <c r="RCI68" s="66">
        <v>0</v>
      </c>
      <c r="RCJ68" s="66">
        <v>0</v>
      </c>
      <c r="RCK68" s="66">
        <v>0</v>
      </c>
      <c r="RCL68" s="66">
        <v>0</v>
      </c>
      <c r="RCM68" s="66">
        <v>0</v>
      </c>
      <c r="RCN68" s="66">
        <v>0</v>
      </c>
      <c r="RCO68" s="66">
        <v>0</v>
      </c>
      <c r="RCP68" s="66">
        <v>0</v>
      </c>
      <c r="RCQ68" s="66">
        <v>0</v>
      </c>
      <c r="RCR68" s="66">
        <v>0</v>
      </c>
      <c r="RCS68" s="66">
        <v>0</v>
      </c>
      <c r="RCT68" s="66">
        <v>0</v>
      </c>
      <c r="RCU68" s="66">
        <v>0</v>
      </c>
      <c r="RCV68" s="66">
        <v>0</v>
      </c>
      <c r="RCW68" s="66">
        <v>0</v>
      </c>
      <c r="RCX68" s="66">
        <v>0</v>
      </c>
      <c r="RCY68" s="66">
        <v>0</v>
      </c>
      <c r="RCZ68" s="66">
        <v>0</v>
      </c>
      <c r="RDA68" s="66">
        <v>0</v>
      </c>
      <c r="RDB68" s="66">
        <v>0</v>
      </c>
      <c r="RDC68" s="66">
        <v>0</v>
      </c>
      <c r="RDD68" s="66">
        <v>0</v>
      </c>
      <c r="RDE68" s="66">
        <v>0</v>
      </c>
      <c r="RDF68" s="66">
        <v>0</v>
      </c>
      <c r="RDG68" s="66">
        <v>0</v>
      </c>
      <c r="RDH68" s="66">
        <v>0</v>
      </c>
      <c r="RDI68" s="66">
        <v>0</v>
      </c>
      <c r="RDJ68" s="66">
        <v>0</v>
      </c>
      <c r="RDK68" s="66">
        <v>0</v>
      </c>
      <c r="RDL68" s="66">
        <v>0</v>
      </c>
      <c r="RDM68" s="66">
        <v>0</v>
      </c>
      <c r="RDN68" s="66">
        <v>0</v>
      </c>
      <c r="RDO68" s="66">
        <v>0</v>
      </c>
      <c r="RDP68" s="66">
        <v>0</v>
      </c>
      <c r="RDQ68" s="66">
        <v>0</v>
      </c>
      <c r="RDR68" s="66">
        <v>0</v>
      </c>
      <c r="RDS68" s="66">
        <v>0</v>
      </c>
      <c r="RDT68" s="66">
        <v>0</v>
      </c>
      <c r="RDU68" s="66">
        <v>0</v>
      </c>
      <c r="RDV68" s="66">
        <v>0</v>
      </c>
      <c r="RDW68" s="66">
        <v>0</v>
      </c>
      <c r="RDX68" s="66">
        <v>0</v>
      </c>
      <c r="RDY68" s="66">
        <v>0</v>
      </c>
      <c r="RDZ68" s="66">
        <v>0</v>
      </c>
      <c r="REA68" s="66">
        <v>0</v>
      </c>
      <c r="REB68" s="66">
        <v>0</v>
      </c>
      <c r="REC68" s="66">
        <v>0</v>
      </c>
      <c r="RED68" s="66">
        <v>0</v>
      </c>
      <c r="REE68" s="66">
        <v>0</v>
      </c>
      <c r="REF68" s="66">
        <v>0</v>
      </c>
      <c r="REG68" s="66">
        <v>0</v>
      </c>
      <c r="REH68" s="66">
        <v>0</v>
      </c>
      <c r="REI68" s="66">
        <v>0</v>
      </c>
      <c r="REJ68" s="66">
        <v>0</v>
      </c>
      <c r="REK68" s="66">
        <v>0</v>
      </c>
      <c r="REL68" s="66">
        <v>0</v>
      </c>
      <c r="REM68" s="66">
        <v>0</v>
      </c>
      <c r="REN68" s="66">
        <v>0</v>
      </c>
      <c r="REO68" s="66">
        <v>0</v>
      </c>
      <c r="REP68" s="66">
        <v>0</v>
      </c>
      <c r="REQ68" s="66">
        <v>0</v>
      </c>
      <c r="RER68" s="66">
        <v>0</v>
      </c>
      <c r="RES68" s="66">
        <v>0</v>
      </c>
      <c r="RET68" s="66">
        <v>0</v>
      </c>
      <c r="REU68" s="66">
        <v>0</v>
      </c>
      <c r="REV68" s="66">
        <v>0</v>
      </c>
      <c r="REW68" s="66">
        <v>0</v>
      </c>
      <c r="REX68" s="66">
        <v>0</v>
      </c>
      <c r="REY68" s="66">
        <v>0</v>
      </c>
      <c r="REZ68" s="66">
        <v>0</v>
      </c>
      <c r="RFA68" s="66">
        <v>0</v>
      </c>
      <c r="RFB68" s="66">
        <v>0</v>
      </c>
      <c r="RFC68" s="66">
        <v>0</v>
      </c>
      <c r="RFD68" s="66">
        <v>0</v>
      </c>
      <c r="RFE68" s="66">
        <v>0</v>
      </c>
      <c r="RFF68" s="66">
        <v>0</v>
      </c>
      <c r="RFG68" s="66">
        <v>0</v>
      </c>
      <c r="RFH68" s="66">
        <v>0</v>
      </c>
      <c r="RFI68" s="66">
        <v>0</v>
      </c>
      <c r="RFJ68" s="66">
        <v>0</v>
      </c>
      <c r="RFK68" s="66">
        <v>0</v>
      </c>
      <c r="RFL68" s="66">
        <v>0</v>
      </c>
      <c r="RFM68" s="66">
        <v>0</v>
      </c>
      <c r="RFN68" s="66">
        <v>0</v>
      </c>
      <c r="RFO68" s="66">
        <v>0</v>
      </c>
      <c r="RFP68" s="66">
        <v>0</v>
      </c>
      <c r="RFQ68" s="66">
        <v>0</v>
      </c>
      <c r="RFR68" s="66">
        <v>0</v>
      </c>
      <c r="RFS68" s="66">
        <v>0</v>
      </c>
      <c r="RFT68" s="66">
        <v>0</v>
      </c>
      <c r="RFU68" s="66">
        <v>0</v>
      </c>
      <c r="RFV68" s="66">
        <v>0</v>
      </c>
      <c r="RFW68" s="66">
        <v>0</v>
      </c>
      <c r="RFX68" s="66">
        <v>0</v>
      </c>
      <c r="RFY68" s="66">
        <v>0</v>
      </c>
      <c r="RFZ68" s="66">
        <v>0</v>
      </c>
      <c r="RGA68" s="66">
        <v>0</v>
      </c>
      <c r="RGB68" s="66">
        <v>0</v>
      </c>
      <c r="RGC68" s="66">
        <v>0</v>
      </c>
      <c r="RGD68" s="66">
        <v>0</v>
      </c>
      <c r="RGE68" s="66">
        <v>0</v>
      </c>
      <c r="RGF68" s="66">
        <v>0</v>
      </c>
      <c r="RGG68" s="66">
        <v>0</v>
      </c>
      <c r="RGH68" s="66">
        <v>0</v>
      </c>
      <c r="RGI68" s="66">
        <v>0</v>
      </c>
      <c r="RGJ68" s="66">
        <v>0</v>
      </c>
      <c r="RGK68" s="66">
        <v>0</v>
      </c>
      <c r="RGL68" s="66">
        <v>0</v>
      </c>
      <c r="RGM68" s="66">
        <v>0</v>
      </c>
      <c r="RGN68" s="66">
        <v>0</v>
      </c>
      <c r="RGO68" s="66">
        <v>0</v>
      </c>
      <c r="RGP68" s="66">
        <v>0</v>
      </c>
      <c r="RGQ68" s="66">
        <v>0</v>
      </c>
      <c r="RGR68" s="66">
        <v>0</v>
      </c>
      <c r="RGS68" s="66">
        <v>0</v>
      </c>
      <c r="RGT68" s="66">
        <v>0</v>
      </c>
      <c r="RGU68" s="66">
        <v>0</v>
      </c>
      <c r="RGV68" s="66">
        <v>0</v>
      </c>
      <c r="RGW68" s="66">
        <v>0</v>
      </c>
      <c r="RGX68" s="66">
        <v>0</v>
      </c>
      <c r="RGY68" s="66">
        <v>0</v>
      </c>
      <c r="RGZ68" s="66">
        <v>0</v>
      </c>
      <c r="RHA68" s="66">
        <v>0</v>
      </c>
      <c r="RHB68" s="66">
        <v>0</v>
      </c>
      <c r="RHC68" s="66">
        <v>0</v>
      </c>
      <c r="RHD68" s="66">
        <v>0</v>
      </c>
      <c r="RHE68" s="66">
        <v>0</v>
      </c>
      <c r="RHF68" s="66">
        <v>0</v>
      </c>
      <c r="RHG68" s="66">
        <v>0</v>
      </c>
      <c r="RHH68" s="66">
        <v>0</v>
      </c>
      <c r="RHI68" s="66">
        <v>0</v>
      </c>
      <c r="RHJ68" s="66">
        <v>0</v>
      </c>
      <c r="RHK68" s="66">
        <v>0</v>
      </c>
      <c r="RHL68" s="66">
        <v>0</v>
      </c>
      <c r="RHM68" s="66">
        <v>0</v>
      </c>
      <c r="RHN68" s="66">
        <v>0</v>
      </c>
      <c r="RHO68" s="66">
        <v>0</v>
      </c>
      <c r="RHP68" s="66">
        <v>0</v>
      </c>
      <c r="RHQ68" s="66">
        <v>0</v>
      </c>
      <c r="RHR68" s="66">
        <v>0</v>
      </c>
      <c r="RHS68" s="66">
        <v>0</v>
      </c>
      <c r="RHT68" s="66">
        <v>0</v>
      </c>
      <c r="RHU68" s="66">
        <v>0</v>
      </c>
      <c r="RHV68" s="66">
        <v>0</v>
      </c>
      <c r="RHW68" s="66">
        <v>0</v>
      </c>
      <c r="RHX68" s="66">
        <v>0</v>
      </c>
      <c r="RHY68" s="66">
        <v>0</v>
      </c>
      <c r="RHZ68" s="66">
        <v>0</v>
      </c>
      <c r="RIA68" s="66">
        <v>0</v>
      </c>
      <c r="RIB68" s="66">
        <v>0</v>
      </c>
      <c r="RIC68" s="66">
        <v>0</v>
      </c>
      <c r="RID68" s="66">
        <v>0</v>
      </c>
      <c r="RIE68" s="66">
        <v>0</v>
      </c>
      <c r="RIF68" s="66">
        <v>0</v>
      </c>
      <c r="RIG68" s="66">
        <v>0</v>
      </c>
      <c r="RIH68" s="66">
        <v>0</v>
      </c>
      <c r="RII68" s="66">
        <v>0</v>
      </c>
      <c r="RIJ68" s="66">
        <v>0</v>
      </c>
      <c r="RIK68" s="66">
        <v>0</v>
      </c>
      <c r="RIL68" s="66">
        <v>0</v>
      </c>
      <c r="RIM68" s="66">
        <v>0</v>
      </c>
      <c r="RIN68" s="66">
        <v>0</v>
      </c>
      <c r="RIO68" s="66">
        <v>0</v>
      </c>
      <c r="RIP68" s="66">
        <v>0</v>
      </c>
      <c r="RIQ68" s="66">
        <v>0</v>
      </c>
      <c r="RIR68" s="66">
        <v>0</v>
      </c>
      <c r="RIS68" s="66">
        <v>0</v>
      </c>
      <c r="RIT68" s="66">
        <v>0</v>
      </c>
      <c r="RIU68" s="66">
        <v>0</v>
      </c>
      <c r="RIV68" s="66">
        <v>0</v>
      </c>
      <c r="RIW68" s="66">
        <v>0</v>
      </c>
      <c r="RIX68" s="66">
        <v>0</v>
      </c>
      <c r="RIY68" s="66">
        <v>0</v>
      </c>
      <c r="RIZ68" s="66">
        <v>0</v>
      </c>
      <c r="RJA68" s="66">
        <v>0</v>
      </c>
      <c r="RJB68" s="66">
        <v>0</v>
      </c>
      <c r="RJC68" s="66">
        <v>0</v>
      </c>
      <c r="RJD68" s="66">
        <v>0</v>
      </c>
      <c r="RJE68" s="66">
        <v>0</v>
      </c>
      <c r="RJF68" s="66">
        <v>0</v>
      </c>
      <c r="RJG68" s="66">
        <v>0</v>
      </c>
      <c r="RJH68" s="66">
        <v>0</v>
      </c>
      <c r="RJI68" s="66">
        <v>0</v>
      </c>
      <c r="RJJ68" s="66">
        <v>0</v>
      </c>
      <c r="RJK68" s="66">
        <v>0</v>
      </c>
      <c r="RJL68" s="66">
        <v>0</v>
      </c>
      <c r="RJM68" s="66">
        <v>0</v>
      </c>
      <c r="RJN68" s="66">
        <v>0</v>
      </c>
      <c r="RJO68" s="66">
        <v>0</v>
      </c>
      <c r="RJP68" s="66">
        <v>0</v>
      </c>
      <c r="RJQ68" s="66">
        <v>0</v>
      </c>
      <c r="RJR68" s="66">
        <v>0</v>
      </c>
      <c r="RJS68" s="66">
        <v>0</v>
      </c>
      <c r="RJT68" s="66">
        <v>0</v>
      </c>
      <c r="RJU68" s="66">
        <v>0</v>
      </c>
      <c r="RJV68" s="66">
        <v>0</v>
      </c>
      <c r="RJW68" s="66">
        <v>0</v>
      </c>
      <c r="RJX68" s="66">
        <v>0</v>
      </c>
      <c r="RJY68" s="66">
        <v>0</v>
      </c>
      <c r="RJZ68" s="66">
        <v>0</v>
      </c>
      <c r="RKA68" s="66">
        <v>0</v>
      </c>
      <c r="RKB68" s="66">
        <v>0</v>
      </c>
      <c r="RKC68" s="66">
        <v>0</v>
      </c>
      <c r="RKD68" s="66">
        <v>0</v>
      </c>
      <c r="RKE68" s="66">
        <v>0</v>
      </c>
      <c r="RKF68" s="66">
        <v>0</v>
      </c>
      <c r="RKG68" s="66">
        <v>0</v>
      </c>
      <c r="RKH68" s="66">
        <v>0</v>
      </c>
      <c r="RKI68" s="66">
        <v>0</v>
      </c>
      <c r="RKJ68" s="66">
        <v>0</v>
      </c>
      <c r="RKK68" s="66">
        <v>0</v>
      </c>
      <c r="RKL68" s="66">
        <v>0</v>
      </c>
      <c r="RKM68" s="66">
        <v>0</v>
      </c>
      <c r="RKN68" s="66">
        <v>0</v>
      </c>
      <c r="RKO68" s="66">
        <v>0</v>
      </c>
      <c r="RKP68" s="66">
        <v>0</v>
      </c>
      <c r="RKQ68" s="66">
        <v>0</v>
      </c>
      <c r="RKR68" s="66">
        <v>0</v>
      </c>
      <c r="RKS68" s="66">
        <v>0</v>
      </c>
      <c r="RKT68" s="66">
        <v>0</v>
      </c>
      <c r="RKU68" s="66">
        <v>0</v>
      </c>
      <c r="RKV68" s="66">
        <v>0</v>
      </c>
      <c r="RKW68" s="66">
        <v>0</v>
      </c>
      <c r="RKX68" s="66">
        <v>0</v>
      </c>
      <c r="RKY68" s="66">
        <v>0</v>
      </c>
      <c r="RKZ68" s="66">
        <v>0</v>
      </c>
      <c r="RLA68" s="66">
        <v>0</v>
      </c>
      <c r="RLB68" s="66">
        <v>0</v>
      </c>
      <c r="RLC68" s="66">
        <v>0</v>
      </c>
      <c r="RLD68" s="66">
        <v>0</v>
      </c>
      <c r="RLE68" s="66">
        <v>0</v>
      </c>
      <c r="RLF68" s="66">
        <v>0</v>
      </c>
      <c r="RLG68" s="66">
        <v>0</v>
      </c>
      <c r="RLH68" s="66">
        <v>0</v>
      </c>
      <c r="RLI68" s="66">
        <v>0</v>
      </c>
      <c r="RLJ68" s="66">
        <v>0</v>
      </c>
      <c r="RLK68" s="66">
        <v>0</v>
      </c>
      <c r="RLL68" s="66">
        <v>0</v>
      </c>
      <c r="RLM68" s="66">
        <v>0</v>
      </c>
      <c r="RLN68" s="66">
        <v>0</v>
      </c>
      <c r="RLO68" s="66">
        <v>0</v>
      </c>
      <c r="RLP68" s="66">
        <v>0</v>
      </c>
      <c r="RLQ68" s="66">
        <v>0</v>
      </c>
      <c r="RLR68" s="66">
        <v>0</v>
      </c>
      <c r="RLS68" s="66">
        <v>0</v>
      </c>
      <c r="RLT68" s="66">
        <v>0</v>
      </c>
      <c r="RLU68" s="66">
        <v>0</v>
      </c>
      <c r="RLV68" s="66">
        <v>0</v>
      </c>
      <c r="RLW68" s="66">
        <v>0</v>
      </c>
      <c r="RLX68" s="66">
        <v>0</v>
      </c>
      <c r="RLY68" s="66">
        <v>0</v>
      </c>
      <c r="RLZ68" s="66">
        <v>0</v>
      </c>
      <c r="RMA68" s="66">
        <v>0</v>
      </c>
      <c r="RMB68" s="66">
        <v>0</v>
      </c>
      <c r="RMC68" s="66">
        <v>0</v>
      </c>
      <c r="RMD68" s="66">
        <v>0</v>
      </c>
      <c r="RME68" s="66">
        <v>0</v>
      </c>
      <c r="RMF68" s="66">
        <v>0</v>
      </c>
      <c r="RMG68" s="66">
        <v>0</v>
      </c>
      <c r="RMH68" s="66">
        <v>0</v>
      </c>
      <c r="RMI68" s="66">
        <v>0</v>
      </c>
      <c r="RMJ68" s="66">
        <v>0</v>
      </c>
      <c r="RMK68" s="66">
        <v>0</v>
      </c>
      <c r="RML68" s="66">
        <v>0</v>
      </c>
      <c r="RMM68" s="66">
        <v>0</v>
      </c>
      <c r="RMN68" s="66">
        <v>0</v>
      </c>
      <c r="RMO68" s="66">
        <v>0</v>
      </c>
      <c r="RMP68" s="66">
        <v>0</v>
      </c>
      <c r="RMQ68" s="66">
        <v>0</v>
      </c>
      <c r="RMR68" s="66">
        <v>0</v>
      </c>
      <c r="RMS68" s="66">
        <v>0</v>
      </c>
      <c r="RMT68" s="66">
        <v>0</v>
      </c>
      <c r="RMU68" s="66">
        <v>0</v>
      </c>
      <c r="RMV68" s="66">
        <v>0</v>
      </c>
      <c r="RMW68" s="66">
        <v>0</v>
      </c>
      <c r="RMX68" s="66">
        <v>0</v>
      </c>
      <c r="RMY68" s="66">
        <v>0</v>
      </c>
      <c r="RMZ68" s="66">
        <v>0</v>
      </c>
      <c r="RNA68" s="66">
        <v>0</v>
      </c>
      <c r="RNB68" s="66">
        <v>0</v>
      </c>
      <c r="RNC68" s="66">
        <v>0</v>
      </c>
      <c r="RND68" s="66">
        <v>0</v>
      </c>
      <c r="RNE68" s="66">
        <v>0</v>
      </c>
      <c r="RNF68" s="66">
        <v>0</v>
      </c>
      <c r="RNG68" s="66">
        <v>0</v>
      </c>
      <c r="RNH68" s="66">
        <v>0</v>
      </c>
      <c r="RNI68" s="66">
        <v>0</v>
      </c>
      <c r="RNJ68" s="66">
        <v>0</v>
      </c>
      <c r="RNK68" s="66">
        <v>0</v>
      </c>
      <c r="RNL68" s="66">
        <v>0</v>
      </c>
      <c r="RNM68" s="66">
        <v>0</v>
      </c>
      <c r="RNN68" s="66">
        <v>0</v>
      </c>
      <c r="RNO68" s="66">
        <v>0</v>
      </c>
      <c r="RNP68" s="66">
        <v>0</v>
      </c>
      <c r="RNQ68" s="66">
        <v>0</v>
      </c>
      <c r="RNR68" s="66">
        <v>0</v>
      </c>
      <c r="RNS68" s="66">
        <v>0</v>
      </c>
      <c r="RNT68" s="66">
        <v>0</v>
      </c>
      <c r="RNU68" s="66">
        <v>0</v>
      </c>
      <c r="RNV68" s="66">
        <v>0</v>
      </c>
      <c r="RNW68" s="66">
        <v>0</v>
      </c>
      <c r="RNX68" s="66">
        <v>0</v>
      </c>
      <c r="RNY68" s="66">
        <v>0</v>
      </c>
      <c r="RNZ68" s="66">
        <v>0</v>
      </c>
      <c r="ROA68" s="66">
        <v>0</v>
      </c>
      <c r="ROB68" s="66">
        <v>0</v>
      </c>
      <c r="ROC68" s="66">
        <v>0</v>
      </c>
      <c r="ROD68" s="66">
        <v>0</v>
      </c>
      <c r="ROE68" s="66">
        <v>0</v>
      </c>
      <c r="ROF68" s="66">
        <v>0</v>
      </c>
      <c r="ROG68" s="66">
        <v>0</v>
      </c>
      <c r="ROH68" s="66">
        <v>0</v>
      </c>
      <c r="ROI68" s="66">
        <v>0</v>
      </c>
      <c r="ROJ68" s="66">
        <v>0</v>
      </c>
      <c r="ROK68" s="66">
        <v>0</v>
      </c>
      <c r="ROL68" s="66">
        <v>0</v>
      </c>
      <c r="ROM68" s="66">
        <v>0</v>
      </c>
      <c r="RON68" s="66">
        <v>0</v>
      </c>
      <c r="ROO68" s="66">
        <v>0</v>
      </c>
      <c r="ROP68" s="66">
        <v>0</v>
      </c>
      <c r="ROQ68" s="66">
        <v>0</v>
      </c>
      <c r="ROR68" s="66">
        <v>0</v>
      </c>
      <c r="ROS68" s="66">
        <v>0</v>
      </c>
      <c r="ROT68" s="66">
        <v>0</v>
      </c>
      <c r="ROU68" s="66">
        <v>0</v>
      </c>
      <c r="ROV68" s="66">
        <v>0</v>
      </c>
      <c r="ROW68" s="66">
        <v>0</v>
      </c>
      <c r="ROX68" s="66">
        <v>0</v>
      </c>
      <c r="ROY68" s="66">
        <v>0</v>
      </c>
      <c r="ROZ68" s="66">
        <v>0</v>
      </c>
      <c r="RPA68" s="66">
        <v>0</v>
      </c>
      <c r="RPB68" s="66">
        <v>0</v>
      </c>
      <c r="RPC68" s="66">
        <v>0</v>
      </c>
      <c r="RPD68" s="66">
        <v>0</v>
      </c>
      <c r="RPE68" s="66">
        <v>0</v>
      </c>
      <c r="RPF68" s="66">
        <v>0</v>
      </c>
      <c r="RPG68" s="66">
        <v>0</v>
      </c>
      <c r="RPH68" s="66">
        <v>0</v>
      </c>
      <c r="RPI68" s="66">
        <v>0</v>
      </c>
      <c r="RPJ68" s="66">
        <v>0</v>
      </c>
      <c r="RPK68" s="66">
        <v>0</v>
      </c>
      <c r="RPL68" s="66">
        <v>0</v>
      </c>
      <c r="RPM68" s="66">
        <v>0</v>
      </c>
      <c r="RPN68" s="66">
        <v>0</v>
      </c>
      <c r="RPO68" s="66">
        <v>0</v>
      </c>
      <c r="RPP68" s="66">
        <v>0</v>
      </c>
      <c r="RPQ68" s="66">
        <v>0</v>
      </c>
      <c r="RPR68" s="66">
        <v>0</v>
      </c>
      <c r="RPS68" s="66">
        <v>0</v>
      </c>
      <c r="RPT68" s="66">
        <v>0</v>
      </c>
      <c r="RPU68" s="66">
        <v>0</v>
      </c>
      <c r="RPV68" s="66">
        <v>0</v>
      </c>
      <c r="RPW68" s="66">
        <v>0</v>
      </c>
      <c r="RPX68" s="66">
        <v>0</v>
      </c>
      <c r="RPY68" s="66">
        <v>0</v>
      </c>
      <c r="RPZ68" s="66">
        <v>0</v>
      </c>
      <c r="RQA68" s="66">
        <v>0</v>
      </c>
      <c r="RQB68" s="66">
        <v>0</v>
      </c>
      <c r="RQC68" s="66">
        <v>0</v>
      </c>
      <c r="RQD68" s="66">
        <v>0</v>
      </c>
      <c r="RQE68" s="66">
        <v>0</v>
      </c>
      <c r="RQF68" s="66">
        <v>0</v>
      </c>
      <c r="RQG68" s="66">
        <v>0</v>
      </c>
      <c r="RQH68" s="66">
        <v>0</v>
      </c>
      <c r="RQI68" s="66">
        <v>0</v>
      </c>
      <c r="RQJ68" s="66">
        <v>0</v>
      </c>
      <c r="RQK68" s="66">
        <v>0</v>
      </c>
      <c r="RQL68" s="66">
        <v>0</v>
      </c>
      <c r="RQM68" s="66">
        <v>0</v>
      </c>
      <c r="RQN68" s="66">
        <v>0</v>
      </c>
      <c r="RQO68" s="66">
        <v>0</v>
      </c>
      <c r="RQP68" s="66">
        <v>0</v>
      </c>
      <c r="RQQ68" s="66">
        <v>0</v>
      </c>
      <c r="RQR68" s="66">
        <v>0</v>
      </c>
      <c r="RQS68" s="66">
        <v>0</v>
      </c>
      <c r="RQT68" s="66">
        <v>0</v>
      </c>
      <c r="RQU68" s="66">
        <v>0</v>
      </c>
      <c r="RQV68" s="66">
        <v>0</v>
      </c>
      <c r="RQW68" s="66">
        <v>0</v>
      </c>
      <c r="RQX68" s="66">
        <v>0</v>
      </c>
      <c r="RQY68" s="66">
        <v>0</v>
      </c>
      <c r="RQZ68" s="66">
        <v>0</v>
      </c>
      <c r="RRA68" s="66">
        <v>0</v>
      </c>
      <c r="RRB68" s="66">
        <v>0</v>
      </c>
      <c r="RRC68" s="66">
        <v>0</v>
      </c>
      <c r="RRD68" s="66">
        <v>0</v>
      </c>
      <c r="RRE68" s="66">
        <v>0</v>
      </c>
      <c r="RRF68" s="66">
        <v>0</v>
      </c>
      <c r="RRG68" s="66">
        <v>0</v>
      </c>
      <c r="RRH68" s="66">
        <v>0</v>
      </c>
      <c r="RRI68" s="66">
        <v>0</v>
      </c>
      <c r="RRJ68" s="66">
        <v>0</v>
      </c>
      <c r="RRK68" s="66">
        <v>0</v>
      </c>
      <c r="RRL68" s="66">
        <v>0</v>
      </c>
      <c r="RRM68" s="66">
        <v>0</v>
      </c>
      <c r="RRN68" s="66">
        <v>0</v>
      </c>
      <c r="RRO68" s="66">
        <v>0</v>
      </c>
      <c r="RRP68" s="66">
        <v>0</v>
      </c>
      <c r="RRQ68" s="66">
        <v>0</v>
      </c>
      <c r="RRR68" s="66">
        <v>0</v>
      </c>
      <c r="RRS68" s="66">
        <v>0</v>
      </c>
      <c r="RRT68" s="66">
        <v>0</v>
      </c>
      <c r="RRU68" s="66">
        <v>0</v>
      </c>
      <c r="RRV68" s="66">
        <v>0</v>
      </c>
      <c r="RRW68" s="66">
        <v>0</v>
      </c>
      <c r="RRX68" s="66">
        <v>0</v>
      </c>
      <c r="RRY68" s="66">
        <v>0</v>
      </c>
      <c r="RRZ68" s="66">
        <v>0</v>
      </c>
      <c r="RSA68" s="66">
        <v>0</v>
      </c>
      <c r="RSB68" s="66">
        <v>0</v>
      </c>
      <c r="RSC68" s="66">
        <v>0</v>
      </c>
      <c r="RSD68" s="66">
        <v>0</v>
      </c>
      <c r="RSE68" s="66">
        <v>0</v>
      </c>
      <c r="RSF68" s="66">
        <v>0</v>
      </c>
      <c r="RSG68" s="66">
        <v>0</v>
      </c>
      <c r="RSH68" s="66">
        <v>0</v>
      </c>
      <c r="RSI68" s="66">
        <v>0</v>
      </c>
      <c r="RSJ68" s="66">
        <v>0</v>
      </c>
      <c r="RSK68" s="66">
        <v>0</v>
      </c>
      <c r="RSL68" s="66">
        <v>0</v>
      </c>
      <c r="RSM68" s="66">
        <v>0</v>
      </c>
      <c r="RSN68" s="66">
        <v>0</v>
      </c>
      <c r="RSO68" s="66">
        <v>0</v>
      </c>
      <c r="RSP68" s="66">
        <v>0</v>
      </c>
      <c r="RSQ68" s="66">
        <v>0</v>
      </c>
      <c r="RSR68" s="66">
        <v>0</v>
      </c>
      <c r="RSS68" s="66">
        <v>0</v>
      </c>
      <c r="RST68" s="66">
        <v>0</v>
      </c>
      <c r="RSU68" s="66">
        <v>0</v>
      </c>
      <c r="RSV68" s="66">
        <v>0</v>
      </c>
      <c r="RSW68" s="66">
        <v>0</v>
      </c>
      <c r="RSX68" s="66">
        <v>0</v>
      </c>
      <c r="RSY68" s="66">
        <v>0</v>
      </c>
      <c r="RSZ68" s="66">
        <v>0</v>
      </c>
      <c r="RTA68" s="66">
        <v>0</v>
      </c>
      <c r="RTB68" s="66">
        <v>0</v>
      </c>
      <c r="RTC68" s="66">
        <v>0</v>
      </c>
      <c r="RTD68" s="66">
        <v>0</v>
      </c>
      <c r="RTE68" s="66">
        <v>0</v>
      </c>
      <c r="RTF68" s="66">
        <v>0</v>
      </c>
      <c r="RTG68" s="66">
        <v>0</v>
      </c>
      <c r="RTH68" s="66">
        <v>0</v>
      </c>
      <c r="RTI68" s="66">
        <v>0</v>
      </c>
      <c r="RTJ68" s="66">
        <v>0</v>
      </c>
      <c r="RTK68" s="66">
        <v>0</v>
      </c>
      <c r="RTL68" s="66">
        <v>0</v>
      </c>
      <c r="RTM68" s="66">
        <v>0</v>
      </c>
      <c r="RTN68" s="66">
        <v>0</v>
      </c>
      <c r="RTO68" s="66">
        <v>0</v>
      </c>
      <c r="RTP68" s="66">
        <v>0</v>
      </c>
      <c r="RTQ68" s="66">
        <v>0</v>
      </c>
      <c r="RTR68" s="66">
        <v>0</v>
      </c>
      <c r="RTS68" s="66">
        <v>0</v>
      </c>
      <c r="RTT68" s="66">
        <v>0</v>
      </c>
      <c r="RTU68" s="66">
        <v>0</v>
      </c>
      <c r="RTV68" s="66">
        <v>0</v>
      </c>
      <c r="RTW68" s="66">
        <v>0</v>
      </c>
      <c r="RTX68" s="66">
        <v>0</v>
      </c>
      <c r="RTY68" s="66">
        <v>0</v>
      </c>
      <c r="RTZ68" s="66">
        <v>0</v>
      </c>
      <c r="RUA68" s="66">
        <v>0</v>
      </c>
      <c r="RUB68" s="66">
        <v>0</v>
      </c>
      <c r="RUC68" s="66">
        <v>0</v>
      </c>
      <c r="RUD68" s="66">
        <v>0</v>
      </c>
      <c r="RUE68" s="66">
        <v>0</v>
      </c>
      <c r="RUF68" s="66">
        <v>0</v>
      </c>
      <c r="RUG68" s="66">
        <v>0</v>
      </c>
      <c r="RUH68" s="66">
        <v>0</v>
      </c>
      <c r="RUI68" s="66">
        <v>0</v>
      </c>
      <c r="RUJ68" s="66">
        <v>0</v>
      </c>
      <c r="RUK68" s="66">
        <v>0</v>
      </c>
      <c r="RUL68" s="66">
        <v>0</v>
      </c>
      <c r="RUM68" s="66">
        <v>0</v>
      </c>
      <c r="RUN68" s="66">
        <v>0</v>
      </c>
      <c r="RUO68" s="66">
        <v>0</v>
      </c>
      <c r="RUP68" s="66">
        <v>0</v>
      </c>
      <c r="RUQ68" s="66">
        <v>0</v>
      </c>
      <c r="RUR68" s="66">
        <v>0</v>
      </c>
      <c r="RUS68" s="66">
        <v>0</v>
      </c>
      <c r="RUT68" s="66">
        <v>0</v>
      </c>
      <c r="RUU68" s="66">
        <v>0</v>
      </c>
      <c r="RUV68" s="66">
        <v>0</v>
      </c>
      <c r="RUW68" s="66">
        <v>0</v>
      </c>
      <c r="RUX68" s="66">
        <v>0</v>
      </c>
      <c r="RUY68" s="66">
        <v>0</v>
      </c>
      <c r="RUZ68" s="66">
        <v>0</v>
      </c>
      <c r="RVA68" s="66">
        <v>0</v>
      </c>
      <c r="RVB68" s="66">
        <v>0</v>
      </c>
      <c r="RVC68" s="66">
        <v>0</v>
      </c>
      <c r="RVD68" s="66">
        <v>0</v>
      </c>
      <c r="RVE68" s="66">
        <v>0</v>
      </c>
      <c r="RVF68" s="66">
        <v>0</v>
      </c>
      <c r="RVG68" s="66">
        <v>0</v>
      </c>
      <c r="RVH68" s="66">
        <v>0</v>
      </c>
      <c r="RVI68" s="66">
        <v>0</v>
      </c>
      <c r="RVJ68" s="66">
        <v>0</v>
      </c>
      <c r="RVK68" s="66">
        <v>0</v>
      </c>
      <c r="RVL68" s="66">
        <v>0</v>
      </c>
      <c r="RVM68" s="66">
        <v>0</v>
      </c>
      <c r="RVN68" s="66">
        <v>0</v>
      </c>
      <c r="RVO68" s="66">
        <v>0</v>
      </c>
      <c r="RVP68" s="66">
        <v>0</v>
      </c>
      <c r="RVQ68" s="66">
        <v>0</v>
      </c>
      <c r="RVR68" s="66">
        <v>0</v>
      </c>
      <c r="RVS68" s="66">
        <v>0</v>
      </c>
      <c r="RVT68" s="66">
        <v>0</v>
      </c>
      <c r="RVU68" s="66">
        <v>0</v>
      </c>
      <c r="RVV68" s="66">
        <v>0</v>
      </c>
      <c r="RVW68" s="66">
        <v>0</v>
      </c>
      <c r="RVX68" s="66">
        <v>0</v>
      </c>
      <c r="RVY68" s="66">
        <v>0</v>
      </c>
      <c r="RVZ68" s="66">
        <v>0</v>
      </c>
      <c r="RWA68" s="66">
        <v>0</v>
      </c>
      <c r="RWB68" s="66">
        <v>0</v>
      </c>
      <c r="RWC68" s="66">
        <v>0</v>
      </c>
      <c r="RWD68" s="66">
        <v>0</v>
      </c>
      <c r="RWE68" s="66">
        <v>0</v>
      </c>
      <c r="RWF68" s="66">
        <v>0</v>
      </c>
      <c r="RWG68" s="66">
        <v>0</v>
      </c>
      <c r="RWH68" s="66">
        <v>0</v>
      </c>
      <c r="RWI68" s="66">
        <v>0</v>
      </c>
      <c r="RWJ68" s="66">
        <v>0</v>
      </c>
      <c r="RWK68" s="66">
        <v>0</v>
      </c>
      <c r="RWL68" s="66">
        <v>0</v>
      </c>
      <c r="RWM68" s="66">
        <v>0</v>
      </c>
      <c r="RWN68" s="66">
        <v>0</v>
      </c>
      <c r="RWO68" s="66">
        <v>0</v>
      </c>
      <c r="RWP68" s="66">
        <v>0</v>
      </c>
      <c r="RWQ68" s="66">
        <v>0</v>
      </c>
      <c r="RWR68" s="66">
        <v>0</v>
      </c>
      <c r="RWS68" s="66">
        <v>0</v>
      </c>
      <c r="RWT68" s="66">
        <v>0</v>
      </c>
      <c r="RWU68" s="66">
        <v>0</v>
      </c>
      <c r="RWV68" s="66">
        <v>0</v>
      </c>
      <c r="RWW68" s="66">
        <v>0</v>
      </c>
      <c r="RWX68" s="66">
        <v>0</v>
      </c>
      <c r="RWY68" s="66">
        <v>0</v>
      </c>
      <c r="RWZ68" s="66">
        <v>0</v>
      </c>
      <c r="RXA68" s="66">
        <v>0</v>
      </c>
      <c r="RXB68" s="66">
        <v>0</v>
      </c>
      <c r="RXC68" s="66">
        <v>0</v>
      </c>
      <c r="RXD68" s="66">
        <v>0</v>
      </c>
      <c r="RXE68" s="66">
        <v>0</v>
      </c>
      <c r="RXF68" s="66">
        <v>0</v>
      </c>
      <c r="RXG68" s="66">
        <v>0</v>
      </c>
      <c r="RXH68" s="66">
        <v>0</v>
      </c>
      <c r="RXI68" s="66">
        <v>0</v>
      </c>
      <c r="RXJ68" s="66">
        <v>0</v>
      </c>
      <c r="RXK68" s="66">
        <v>0</v>
      </c>
      <c r="RXL68" s="66">
        <v>0</v>
      </c>
      <c r="RXM68" s="66">
        <v>0</v>
      </c>
      <c r="RXN68" s="66">
        <v>0</v>
      </c>
      <c r="RXO68" s="66">
        <v>0</v>
      </c>
      <c r="RXP68" s="66">
        <v>0</v>
      </c>
      <c r="RXQ68" s="66">
        <v>0</v>
      </c>
      <c r="RXR68" s="66">
        <v>0</v>
      </c>
      <c r="RXS68" s="66">
        <v>0</v>
      </c>
      <c r="RXT68" s="66">
        <v>0</v>
      </c>
      <c r="RXU68" s="66">
        <v>0</v>
      </c>
      <c r="RXV68" s="66">
        <v>0</v>
      </c>
      <c r="RXW68" s="66">
        <v>0</v>
      </c>
      <c r="RXX68" s="66">
        <v>0</v>
      </c>
      <c r="RXY68" s="66">
        <v>0</v>
      </c>
      <c r="RXZ68" s="66">
        <v>0</v>
      </c>
      <c r="RYA68" s="66">
        <v>0</v>
      </c>
      <c r="RYB68" s="66">
        <v>0</v>
      </c>
      <c r="RYC68" s="66">
        <v>0</v>
      </c>
      <c r="RYD68" s="66">
        <v>0</v>
      </c>
      <c r="RYE68" s="66">
        <v>0</v>
      </c>
      <c r="RYF68" s="66">
        <v>0</v>
      </c>
      <c r="RYG68" s="66">
        <v>0</v>
      </c>
      <c r="RYH68" s="66">
        <v>0</v>
      </c>
      <c r="RYI68" s="66">
        <v>0</v>
      </c>
      <c r="RYJ68" s="66">
        <v>0</v>
      </c>
      <c r="RYK68" s="66">
        <v>0</v>
      </c>
      <c r="RYL68" s="66">
        <v>0</v>
      </c>
      <c r="RYM68" s="66">
        <v>0</v>
      </c>
      <c r="RYN68" s="66">
        <v>0</v>
      </c>
      <c r="RYO68" s="66">
        <v>0</v>
      </c>
      <c r="RYP68" s="66">
        <v>0</v>
      </c>
      <c r="RYQ68" s="66">
        <v>0</v>
      </c>
      <c r="RYR68" s="66">
        <v>0</v>
      </c>
      <c r="RYS68" s="66">
        <v>0</v>
      </c>
      <c r="RYT68" s="66">
        <v>0</v>
      </c>
      <c r="RYU68" s="66">
        <v>0</v>
      </c>
      <c r="RYV68" s="66">
        <v>0</v>
      </c>
      <c r="RYW68" s="66">
        <v>0</v>
      </c>
      <c r="RYX68" s="66">
        <v>0</v>
      </c>
      <c r="RYY68" s="66">
        <v>0</v>
      </c>
      <c r="RYZ68" s="66">
        <v>0</v>
      </c>
      <c r="RZA68" s="66">
        <v>0</v>
      </c>
      <c r="RZB68" s="66">
        <v>0</v>
      </c>
      <c r="RZC68" s="66">
        <v>0</v>
      </c>
      <c r="RZD68" s="66">
        <v>0</v>
      </c>
      <c r="RZE68" s="66">
        <v>0</v>
      </c>
      <c r="RZF68" s="66">
        <v>0</v>
      </c>
      <c r="RZG68" s="66">
        <v>0</v>
      </c>
      <c r="RZH68" s="66">
        <v>0</v>
      </c>
      <c r="RZI68" s="66">
        <v>0</v>
      </c>
      <c r="RZJ68" s="66">
        <v>0</v>
      </c>
      <c r="RZK68" s="66">
        <v>0</v>
      </c>
      <c r="RZL68" s="66">
        <v>0</v>
      </c>
      <c r="RZM68" s="66">
        <v>0</v>
      </c>
      <c r="RZN68" s="66">
        <v>0</v>
      </c>
      <c r="RZO68" s="66">
        <v>0</v>
      </c>
      <c r="RZP68" s="66">
        <v>0</v>
      </c>
      <c r="RZQ68" s="66">
        <v>0</v>
      </c>
      <c r="RZR68" s="66">
        <v>0</v>
      </c>
      <c r="RZS68" s="66">
        <v>0</v>
      </c>
      <c r="RZT68" s="66">
        <v>0</v>
      </c>
      <c r="RZU68" s="66">
        <v>0</v>
      </c>
      <c r="RZV68" s="66">
        <v>0</v>
      </c>
      <c r="RZW68" s="66">
        <v>0</v>
      </c>
      <c r="RZX68" s="66">
        <v>0</v>
      </c>
      <c r="RZY68" s="66">
        <v>0</v>
      </c>
      <c r="RZZ68" s="66">
        <v>0</v>
      </c>
      <c r="SAA68" s="66">
        <v>0</v>
      </c>
      <c r="SAB68" s="66">
        <v>0</v>
      </c>
      <c r="SAC68" s="66">
        <v>0</v>
      </c>
      <c r="SAD68" s="66">
        <v>0</v>
      </c>
      <c r="SAE68" s="66">
        <v>0</v>
      </c>
      <c r="SAF68" s="66">
        <v>0</v>
      </c>
      <c r="SAG68" s="66">
        <v>0</v>
      </c>
      <c r="SAH68" s="66">
        <v>0</v>
      </c>
      <c r="SAI68" s="66">
        <v>0</v>
      </c>
      <c r="SAJ68" s="66">
        <v>0</v>
      </c>
      <c r="SAK68" s="66">
        <v>0</v>
      </c>
      <c r="SAL68" s="66">
        <v>0</v>
      </c>
      <c r="SAM68" s="66">
        <v>0</v>
      </c>
      <c r="SAN68" s="66">
        <v>0</v>
      </c>
      <c r="SAO68" s="66">
        <v>0</v>
      </c>
      <c r="SAP68" s="66">
        <v>0</v>
      </c>
      <c r="SAQ68" s="66">
        <v>0</v>
      </c>
      <c r="SAR68" s="66">
        <v>0</v>
      </c>
      <c r="SAS68" s="66">
        <v>0</v>
      </c>
      <c r="SAT68" s="66">
        <v>0</v>
      </c>
      <c r="SAU68" s="66">
        <v>0</v>
      </c>
      <c r="SAV68" s="66">
        <v>0</v>
      </c>
      <c r="SAW68" s="66">
        <v>0</v>
      </c>
      <c r="SAX68" s="66">
        <v>0</v>
      </c>
      <c r="SAY68" s="66">
        <v>0</v>
      </c>
      <c r="SAZ68" s="66">
        <v>0</v>
      </c>
      <c r="SBA68" s="66">
        <v>0</v>
      </c>
      <c r="SBB68" s="66">
        <v>0</v>
      </c>
      <c r="SBC68" s="66">
        <v>0</v>
      </c>
      <c r="SBD68" s="66">
        <v>0</v>
      </c>
      <c r="SBE68" s="66">
        <v>0</v>
      </c>
      <c r="SBF68" s="66">
        <v>0</v>
      </c>
      <c r="SBG68" s="66">
        <v>0</v>
      </c>
      <c r="SBH68" s="66">
        <v>0</v>
      </c>
      <c r="SBI68" s="66">
        <v>0</v>
      </c>
      <c r="SBJ68" s="66">
        <v>0</v>
      </c>
      <c r="SBK68" s="66">
        <v>0</v>
      </c>
      <c r="SBL68" s="66">
        <v>0</v>
      </c>
      <c r="SBM68" s="66">
        <v>0</v>
      </c>
      <c r="SBN68" s="66">
        <v>0</v>
      </c>
      <c r="SBO68" s="66">
        <v>0</v>
      </c>
      <c r="SBP68" s="66">
        <v>0</v>
      </c>
      <c r="SBQ68" s="66">
        <v>0</v>
      </c>
      <c r="SBR68" s="66">
        <v>0</v>
      </c>
      <c r="SBS68" s="66">
        <v>0</v>
      </c>
      <c r="SBT68" s="66">
        <v>0</v>
      </c>
      <c r="SBU68" s="66">
        <v>0</v>
      </c>
      <c r="SBV68" s="66">
        <v>0</v>
      </c>
      <c r="SBW68" s="66">
        <v>0</v>
      </c>
      <c r="SBX68" s="66">
        <v>0</v>
      </c>
      <c r="SBY68" s="66">
        <v>0</v>
      </c>
      <c r="SBZ68" s="66">
        <v>0</v>
      </c>
      <c r="SCA68" s="66">
        <v>0</v>
      </c>
      <c r="SCB68" s="66">
        <v>0</v>
      </c>
      <c r="SCC68" s="66">
        <v>0</v>
      </c>
      <c r="SCD68" s="66">
        <v>0</v>
      </c>
      <c r="SCE68" s="66">
        <v>0</v>
      </c>
      <c r="SCF68" s="66">
        <v>0</v>
      </c>
      <c r="SCG68" s="66">
        <v>0</v>
      </c>
      <c r="SCH68" s="66">
        <v>0</v>
      </c>
      <c r="SCI68" s="66">
        <v>0</v>
      </c>
      <c r="SCJ68" s="66">
        <v>0</v>
      </c>
      <c r="SCK68" s="66">
        <v>0</v>
      </c>
      <c r="SCL68" s="66">
        <v>0</v>
      </c>
      <c r="SCM68" s="66">
        <v>0</v>
      </c>
      <c r="SCN68" s="66">
        <v>0</v>
      </c>
      <c r="SCO68" s="66">
        <v>0</v>
      </c>
      <c r="SCP68" s="66">
        <v>0</v>
      </c>
      <c r="SCQ68" s="66">
        <v>0</v>
      </c>
      <c r="SCR68" s="66">
        <v>0</v>
      </c>
      <c r="SCS68" s="66">
        <v>0</v>
      </c>
      <c r="SCT68" s="66">
        <v>0</v>
      </c>
      <c r="SCU68" s="66">
        <v>0</v>
      </c>
      <c r="SCV68" s="66">
        <v>0</v>
      </c>
      <c r="SCW68" s="66">
        <v>0</v>
      </c>
      <c r="SCX68" s="66">
        <v>0</v>
      </c>
      <c r="SCY68" s="66">
        <v>0</v>
      </c>
      <c r="SCZ68" s="66">
        <v>0</v>
      </c>
      <c r="SDA68" s="66">
        <v>0</v>
      </c>
      <c r="SDB68" s="66">
        <v>0</v>
      </c>
      <c r="SDC68" s="66">
        <v>0</v>
      </c>
      <c r="SDD68" s="66">
        <v>0</v>
      </c>
      <c r="SDE68" s="66">
        <v>0</v>
      </c>
      <c r="SDF68" s="66">
        <v>0</v>
      </c>
      <c r="SDG68" s="66">
        <v>0</v>
      </c>
      <c r="SDH68" s="66">
        <v>0</v>
      </c>
      <c r="SDI68" s="66">
        <v>0</v>
      </c>
      <c r="SDJ68" s="66">
        <v>0</v>
      </c>
      <c r="SDK68" s="66">
        <v>0</v>
      </c>
      <c r="SDL68" s="66">
        <v>0</v>
      </c>
      <c r="SDM68" s="66">
        <v>0</v>
      </c>
      <c r="SDN68" s="66">
        <v>0</v>
      </c>
      <c r="SDO68" s="66">
        <v>0</v>
      </c>
      <c r="SDP68" s="66">
        <v>0</v>
      </c>
      <c r="SDQ68" s="66">
        <v>0</v>
      </c>
      <c r="SDR68" s="66">
        <v>0</v>
      </c>
      <c r="SDS68" s="66">
        <v>0</v>
      </c>
      <c r="SDT68" s="66">
        <v>0</v>
      </c>
      <c r="SDU68" s="66">
        <v>0</v>
      </c>
      <c r="SDV68" s="66">
        <v>0</v>
      </c>
      <c r="SDW68" s="66">
        <v>0</v>
      </c>
      <c r="SDX68" s="66">
        <v>0</v>
      </c>
      <c r="SDY68" s="66">
        <v>0</v>
      </c>
      <c r="SDZ68" s="66">
        <v>0</v>
      </c>
      <c r="SEA68" s="66">
        <v>0</v>
      </c>
      <c r="SEB68" s="66">
        <v>0</v>
      </c>
      <c r="SEC68" s="66">
        <v>0</v>
      </c>
      <c r="SED68" s="66">
        <v>0</v>
      </c>
      <c r="SEE68" s="66">
        <v>0</v>
      </c>
      <c r="SEF68" s="66">
        <v>0</v>
      </c>
      <c r="SEG68" s="66">
        <v>0</v>
      </c>
      <c r="SEH68" s="66">
        <v>0</v>
      </c>
      <c r="SEI68" s="66">
        <v>0</v>
      </c>
      <c r="SEJ68" s="66">
        <v>0</v>
      </c>
      <c r="SEK68" s="66">
        <v>0</v>
      </c>
      <c r="SEL68" s="66">
        <v>0</v>
      </c>
      <c r="SEM68" s="66">
        <v>0</v>
      </c>
      <c r="SEN68" s="66">
        <v>0</v>
      </c>
      <c r="SEO68" s="66">
        <v>0</v>
      </c>
      <c r="SEP68" s="66">
        <v>0</v>
      </c>
      <c r="SEQ68" s="66">
        <v>0</v>
      </c>
      <c r="SER68" s="66">
        <v>0</v>
      </c>
      <c r="SES68" s="66">
        <v>0</v>
      </c>
      <c r="SET68" s="66">
        <v>0</v>
      </c>
      <c r="SEU68" s="66">
        <v>0</v>
      </c>
      <c r="SEV68" s="66">
        <v>0</v>
      </c>
      <c r="SEW68" s="66">
        <v>0</v>
      </c>
      <c r="SEX68" s="66">
        <v>0</v>
      </c>
      <c r="SEY68" s="66">
        <v>0</v>
      </c>
      <c r="SEZ68" s="66">
        <v>0</v>
      </c>
      <c r="SFA68" s="66">
        <v>0</v>
      </c>
      <c r="SFB68" s="66">
        <v>0</v>
      </c>
      <c r="SFC68" s="66">
        <v>0</v>
      </c>
      <c r="SFD68" s="66">
        <v>0</v>
      </c>
      <c r="SFE68" s="66">
        <v>0</v>
      </c>
      <c r="SFF68" s="66">
        <v>0</v>
      </c>
      <c r="SFG68" s="66">
        <v>0</v>
      </c>
      <c r="SFH68" s="66">
        <v>0</v>
      </c>
      <c r="SFI68" s="66">
        <v>0</v>
      </c>
      <c r="SFJ68" s="66">
        <v>0</v>
      </c>
      <c r="SFK68" s="66">
        <v>0</v>
      </c>
      <c r="SFL68" s="66">
        <v>0</v>
      </c>
      <c r="SFM68" s="66">
        <v>0</v>
      </c>
      <c r="SFN68" s="66">
        <v>0</v>
      </c>
      <c r="SFO68" s="66">
        <v>0</v>
      </c>
      <c r="SFP68" s="66">
        <v>0</v>
      </c>
      <c r="SFQ68" s="66">
        <v>0</v>
      </c>
      <c r="SFR68" s="66">
        <v>0</v>
      </c>
      <c r="SFS68" s="66">
        <v>0</v>
      </c>
      <c r="SFT68" s="66">
        <v>0</v>
      </c>
      <c r="SFU68" s="66">
        <v>0</v>
      </c>
      <c r="SFV68" s="66">
        <v>0</v>
      </c>
      <c r="SFW68" s="66">
        <v>0</v>
      </c>
      <c r="SFX68" s="66">
        <v>0</v>
      </c>
      <c r="SFY68" s="66">
        <v>0</v>
      </c>
      <c r="SFZ68" s="66">
        <v>0</v>
      </c>
      <c r="SGA68" s="66">
        <v>0</v>
      </c>
      <c r="SGB68" s="66">
        <v>0</v>
      </c>
      <c r="SGC68" s="66">
        <v>0</v>
      </c>
      <c r="SGD68" s="66">
        <v>0</v>
      </c>
      <c r="SGE68" s="66">
        <v>0</v>
      </c>
      <c r="SGF68" s="66">
        <v>0</v>
      </c>
      <c r="SGG68" s="66">
        <v>0</v>
      </c>
      <c r="SGH68" s="66">
        <v>0</v>
      </c>
      <c r="SGI68" s="66">
        <v>0</v>
      </c>
      <c r="SGJ68" s="66">
        <v>0</v>
      </c>
      <c r="SGK68" s="66">
        <v>0</v>
      </c>
      <c r="SGL68" s="66">
        <v>0</v>
      </c>
      <c r="SGM68" s="66">
        <v>0</v>
      </c>
      <c r="SGN68" s="66">
        <v>0</v>
      </c>
      <c r="SGO68" s="66">
        <v>0</v>
      </c>
      <c r="SGP68" s="66">
        <v>0</v>
      </c>
      <c r="SGQ68" s="66">
        <v>0</v>
      </c>
      <c r="SGR68" s="66">
        <v>0</v>
      </c>
      <c r="SGS68" s="66">
        <v>0</v>
      </c>
      <c r="SGT68" s="66">
        <v>0</v>
      </c>
      <c r="SGU68" s="66">
        <v>0</v>
      </c>
      <c r="SGV68" s="66">
        <v>0</v>
      </c>
      <c r="SGW68" s="66">
        <v>0</v>
      </c>
      <c r="SGX68" s="66">
        <v>0</v>
      </c>
      <c r="SGY68" s="66">
        <v>0</v>
      </c>
      <c r="SGZ68" s="66">
        <v>0</v>
      </c>
      <c r="SHA68" s="66">
        <v>0</v>
      </c>
      <c r="SHB68" s="66">
        <v>0</v>
      </c>
      <c r="SHC68" s="66">
        <v>0</v>
      </c>
      <c r="SHD68" s="66">
        <v>0</v>
      </c>
      <c r="SHE68" s="66">
        <v>0</v>
      </c>
      <c r="SHF68" s="66">
        <v>0</v>
      </c>
      <c r="SHG68" s="66">
        <v>0</v>
      </c>
      <c r="SHH68" s="66">
        <v>0</v>
      </c>
      <c r="SHI68" s="66">
        <v>0</v>
      </c>
      <c r="SHJ68" s="66">
        <v>0</v>
      </c>
      <c r="SHK68" s="66">
        <v>0</v>
      </c>
      <c r="SHL68" s="66">
        <v>0</v>
      </c>
      <c r="SHM68" s="66">
        <v>0</v>
      </c>
      <c r="SHN68" s="66">
        <v>0</v>
      </c>
      <c r="SHO68" s="66">
        <v>0</v>
      </c>
      <c r="SHP68" s="66">
        <v>0</v>
      </c>
      <c r="SHQ68" s="66">
        <v>0</v>
      </c>
      <c r="SHR68" s="66">
        <v>0</v>
      </c>
      <c r="SHS68" s="66">
        <v>0</v>
      </c>
      <c r="SHT68" s="66">
        <v>0</v>
      </c>
      <c r="SHU68" s="66">
        <v>0</v>
      </c>
      <c r="SHV68" s="66">
        <v>0</v>
      </c>
      <c r="SHW68" s="66">
        <v>0</v>
      </c>
      <c r="SHX68" s="66">
        <v>0</v>
      </c>
      <c r="SHY68" s="66">
        <v>0</v>
      </c>
      <c r="SHZ68" s="66">
        <v>0</v>
      </c>
      <c r="SIA68" s="66">
        <v>0</v>
      </c>
      <c r="SIB68" s="66">
        <v>0</v>
      </c>
      <c r="SIC68" s="66">
        <v>0</v>
      </c>
      <c r="SID68" s="66">
        <v>0</v>
      </c>
      <c r="SIE68" s="66">
        <v>0</v>
      </c>
      <c r="SIF68" s="66">
        <v>0</v>
      </c>
      <c r="SIG68" s="66">
        <v>0</v>
      </c>
      <c r="SIH68" s="66">
        <v>0</v>
      </c>
      <c r="SII68" s="66">
        <v>0</v>
      </c>
      <c r="SIJ68" s="66">
        <v>0</v>
      </c>
      <c r="SIK68" s="66">
        <v>0</v>
      </c>
      <c r="SIL68" s="66">
        <v>0</v>
      </c>
      <c r="SIM68" s="66">
        <v>0</v>
      </c>
      <c r="SIN68" s="66">
        <v>0</v>
      </c>
      <c r="SIO68" s="66">
        <v>0</v>
      </c>
      <c r="SIP68" s="66">
        <v>0</v>
      </c>
      <c r="SIQ68" s="66">
        <v>0</v>
      </c>
      <c r="SIR68" s="66">
        <v>0</v>
      </c>
      <c r="SIS68" s="66">
        <v>0</v>
      </c>
      <c r="SIT68" s="66">
        <v>0</v>
      </c>
      <c r="SIU68" s="66">
        <v>0</v>
      </c>
      <c r="SIV68" s="66">
        <v>0</v>
      </c>
      <c r="SIW68" s="66">
        <v>0</v>
      </c>
      <c r="SIX68" s="66">
        <v>0</v>
      </c>
      <c r="SIY68" s="66">
        <v>0</v>
      </c>
      <c r="SIZ68" s="66">
        <v>0</v>
      </c>
      <c r="SJA68" s="66">
        <v>0</v>
      </c>
      <c r="SJB68" s="66">
        <v>0</v>
      </c>
      <c r="SJC68" s="66">
        <v>0</v>
      </c>
      <c r="SJD68" s="66">
        <v>0</v>
      </c>
      <c r="SJE68" s="66">
        <v>0</v>
      </c>
      <c r="SJF68" s="66">
        <v>0</v>
      </c>
      <c r="SJG68" s="66">
        <v>0</v>
      </c>
      <c r="SJH68" s="66">
        <v>0</v>
      </c>
      <c r="SJI68" s="66">
        <v>0</v>
      </c>
      <c r="SJJ68" s="66">
        <v>0</v>
      </c>
      <c r="SJK68" s="66">
        <v>0</v>
      </c>
      <c r="SJL68" s="66">
        <v>0</v>
      </c>
      <c r="SJM68" s="66">
        <v>0</v>
      </c>
      <c r="SJN68" s="66">
        <v>0</v>
      </c>
      <c r="SJO68" s="66">
        <v>0</v>
      </c>
      <c r="SJP68" s="66">
        <v>0</v>
      </c>
      <c r="SJQ68" s="66">
        <v>0</v>
      </c>
      <c r="SJR68" s="66">
        <v>0</v>
      </c>
      <c r="SJS68" s="66">
        <v>0</v>
      </c>
      <c r="SJT68" s="66">
        <v>0</v>
      </c>
      <c r="SJU68" s="66">
        <v>0</v>
      </c>
      <c r="SJV68" s="66">
        <v>0</v>
      </c>
      <c r="SJW68" s="66">
        <v>0</v>
      </c>
      <c r="SJX68" s="66">
        <v>0</v>
      </c>
      <c r="SJY68" s="66">
        <v>0</v>
      </c>
      <c r="SJZ68" s="66">
        <v>0</v>
      </c>
      <c r="SKA68" s="66">
        <v>0</v>
      </c>
      <c r="SKB68" s="66">
        <v>0</v>
      </c>
      <c r="SKC68" s="66">
        <v>0</v>
      </c>
      <c r="SKD68" s="66">
        <v>0</v>
      </c>
      <c r="SKE68" s="66">
        <v>0</v>
      </c>
      <c r="SKF68" s="66">
        <v>0</v>
      </c>
      <c r="SKG68" s="66">
        <v>0</v>
      </c>
      <c r="SKH68" s="66">
        <v>0</v>
      </c>
      <c r="SKI68" s="66">
        <v>0</v>
      </c>
      <c r="SKJ68" s="66">
        <v>0</v>
      </c>
      <c r="SKK68" s="66">
        <v>0</v>
      </c>
      <c r="SKL68" s="66">
        <v>0</v>
      </c>
      <c r="SKM68" s="66">
        <v>0</v>
      </c>
      <c r="SKN68" s="66">
        <v>0</v>
      </c>
      <c r="SKO68" s="66">
        <v>0</v>
      </c>
      <c r="SKP68" s="66">
        <v>0</v>
      </c>
      <c r="SKQ68" s="66">
        <v>0</v>
      </c>
      <c r="SKR68" s="66">
        <v>0</v>
      </c>
      <c r="SKS68" s="66">
        <v>0</v>
      </c>
      <c r="SKT68" s="66">
        <v>0</v>
      </c>
      <c r="SKU68" s="66">
        <v>0</v>
      </c>
      <c r="SKV68" s="66">
        <v>0</v>
      </c>
      <c r="SKW68" s="66">
        <v>0</v>
      </c>
      <c r="SKX68" s="66">
        <v>0</v>
      </c>
      <c r="SKY68" s="66">
        <v>0</v>
      </c>
      <c r="SKZ68" s="66">
        <v>0</v>
      </c>
      <c r="SLA68" s="66">
        <v>0</v>
      </c>
      <c r="SLB68" s="66">
        <v>0</v>
      </c>
      <c r="SLC68" s="66">
        <v>0</v>
      </c>
      <c r="SLD68" s="66">
        <v>0</v>
      </c>
      <c r="SLE68" s="66">
        <v>0</v>
      </c>
      <c r="SLF68" s="66">
        <v>0</v>
      </c>
      <c r="SLG68" s="66">
        <v>0</v>
      </c>
      <c r="SLH68" s="66">
        <v>0</v>
      </c>
      <c r="SLI68" s="66">
        <v>0</v>
      </c>
      <c r="SLJ68" s="66">
        <v>0</v>
      </c>
      <c r="SLK68" s="66">
        <v>0</v>
      </c>
      <c r="SLL68" s="66">
        <v>0</v>
      </c>
      <c r="SLM68" s="66">
        <v>0</v>
      </c>
      <c r="SLN68" s="66">
        <v>0</v>
      </c>
      <c r="SLO68" s="66">
        <v>0</v>
      </c>
      <c r="SLP68" s="66">
        <v>0</v>
      </c>
      <c r="SLQ68" s="66">
        <v>0</v>
      </c>
      <c r="SLR68" s="66">
        <v>0</v>
      </c>
      <c r="SLS68" s="66">
        <v>0</v>
      </c>
      <c r="SLT68" s="66">
        <v>0</v>
      </c>
      <c r="SLU68" s="66">
        <v>0</v>
      </c>
      <c r="SLV68" s="66">
        <v>0</v>
      </c>
      <c r="SLW68" s="66">
        <v>0</v>
      </c>
      <c r="SLX68" s="66">
        <v>0</v>
      </c>
      <c r="SLY68" s="66">
        <v>0</v>
      </c>
      <c r="SLZ68" s="66">
        <v>0</v>
      </c>
      <c r="SMA68" s="66">
        <v>0</v>
      </c>
      <c r="SMB68" s="66">
        <v>0</v>
      </c>
      <c r="SMC68" s="66">
        <v>0</v>
      </c>
      <c r="SMD68" s="66">
        <v>0</v>
      </c>
      <c r="SME68" s="66">
        <v>0</v>
      </c>
      <c r="SMF68" s="66">
        <v>0</v>
      </c>
      <c r="SMG68" s="66">
        <v>0</v>
      </c>
      <c r="SMH68" s="66">
        <v>0</v>
      </c>
      <c r="SMI68" s="66">
        <v>0</v>
      </c>
      <c r="SMJ68" s="66">
        <v>0</v>
      </c>
      <c r="SMK68" s="66">
        <v>0</v>
      </c>
      <c r="SML68" s="66">
        <v>0</v>
      </c>
      <c r="SMM68" s="66">
        <v>0</v>
      </c>
      <c r="SMN68" s="66">
        <v>0</v>
      </c>
      <c r="SMO68" s="66">
        <v>0</v>
      </c>
      <c r="SMP68" s="66">
        <v>0</v>
      </c>
      <c r="SMQ68" s="66">
        <v>0</v>
      </c>
      <c r="SMR68" s="66">
        <v>0</v>
      </c>
      <c r="SMS68" s="66">
        <v>0</v>
      </c>
      <c r="SMT68" s="66">
        <v>0</v>
      </c>
      <c r="SMU68" s="66">
        <v>0</v>
      </c>
      <c r="SMV68" s="66">
        <v>0</v>
      </c>
      <c r="SMW68" s="66">
        <v>0</v>
      </c>
      <c r="SMX68" s="66">
        <v>0</v>
      </c>
      <c r="SMY68" s="66">
        <v>0</v>
      </c>
      <c r="SMZ68" s="66">
        <v>0</v>
      </c>
      <c r="SNA68" s="66">
        <v>0</v>
      </c>
      <c r="SNB68" s="66">
        <v>0</v>
      </c>
      <c r="SNC68" s="66">
        <v>0</v>
      </c>
      <c r="SND68" s="66">
        <v>0</v>
      </c>
      <c r="SNE68" s="66">
        <v>0</v>
      </c>
      <c r="SNF68" s="66">
        <v>0</v>
      </c>
      <c r="SNG68" s="66">
        <v>0</v>
      </c>
      <c r="SNH68" s="66">
        <v>0</v>
      </c>
      <c r="SNI68" s="66">
        <v>0</v>
      </c>
      <c r="SNJ68" s="66">
        <v>0</v>
      </c>
      <c r="SNK68" s="66">
        <v>0</v>
      </c>
      <c r="SNL68" s="66">
        <v>0</v>
      </c>
      <c r="SNM68" s="66">
        <v>0</v>
      </c>
      <c r="SNN68" s="66">
        <v>0</v>
      </c>
      <c r="SNO68" s="66">
        <v>0</v>
      </c>
      <c r="SNP68" s="66">
        <v>0</v>
      </c>
      <c r="SNQ68" s="66">
        <v>0</v>
      </c>
      <c r="SNR68" s="66">
        <v>0</v>
      </c>
      <c r="SNS68" s="66">
        <v>0</v>
      </c>
      <c r="SNT68" s="66">
        <v>0</v>
      </c>
      <c r="SNU68" s="66">
        <v>0</v>
      </c>
      <c r="SNV68" s="66">
        <v>0</v>
      </c>
      <c r="SNW68" s="66">
        <v>0</v>
      </c>
      <c r="SNX68" s="66">
        <v>0</v>
      </c>
      <c r="SNY68" s="66">
        <v>0</v>
      </c>
      <c r="SNZ68" s="66">
        <v>0</v>
      </c>
      <c r="SOA68" s="66">
        <v>0</v>
      </c>
      <c r="SOB68" s="66">
        <v>0</v>
      </c>
      <c r="SOC68" s="66">
        <v>0</v>
      </c>
      <c r="SOD68" s="66">
        <v>0</v>
      </c>
      <c r="SOE68" s="66">
        <v>0</v>
      </c>
      <c r="SOF68" s="66">
        <v>0</v>
      </c>
      <c r="SOG68" s="66">
        <v>0</v>
      </c>
      <c r="SOH68" s="66">
        <v>0</v>
      </c>
      <c r="SOI68" s="66">
        <v>0</v>
      </c>
      <c r="SOJ68" s="66">
        <v>0</v>
      </c>
      <c r="SOK68" s="66">
        <v>0</v>
      </c>
      <c r="SOL68" s="66">
        <v>0</v>
      </c>
      <c r="SOM68" s="66">
        <v>0</v>
      </c>
      <c r="SON68" s="66">
        <v>0</v>
      </c>
      <c r="SOO68" s="66">
        <v>0</v>
      </c>
      <c r="SOP68" s="66">
        <v>0</v>
      </c>
      <c r="SOQ68" s="66">
        <v>0</v>
      </c>
      <c r="SOR68" s="66">
        <v>0</v>
      </c>
      <c r="SOS68" s="66">
        <v>0</v>
      </c>
      <c r="SOT68" s="66">
        <v>0</v>
      </c>
      <c r="SOU68" s="66">
        <v>0</v>
      </c>
      <c r="SOV68" s="66">
        <v>0</v>
      </c>
      <c r="SOW68" s="66">
        <v>0</v>
      </c>
      <c r="SOX68" s="66">
        <v>0</v>
      </c>
      <c r="SOY68" s="66">
        <v>0</v>
      </c>
      <c r="SOZ68" s="66">
        <v>0</v>
      </c>
      <c r="SPA68" s="66">
        <v>0</v>
      </c>
      <c r="SPB68" s="66">
        <v>0</v>
      </c>
      <c r="SPC68" s="66">
        <v>0</v>
      </c>
      <c r="SPD68" s="66">
        <v>0</v>
      </c>
      <c r="SPE68" s="66">
        <v>0</v>
      </c>
      <c r="SPF68" s="66">
        <v>0</v>
      </c>
      <c r="SPG68" s="66">
        <v>0</v>
      </c>
      <c r="SPH68" s="66">
        <v>0</v>
      </c>
      <c r="SPI68" s="66">
        <v>0</v>
      </c>
      <c r="SPJ68" s="66">
        <v>0</v>
      </c>
      <c r="SPK68" s="66">
        <v>0</v>
      </c>
      <c r="SPL68" s="66">
        <v>0</v>
      </c>
      <c r="SPM68" s="66">
        <v>0</v>
      </c>
      <c r="SPN68" s="66">
        <v>0</v>
      </c>
      <c r="SPO68" s="66">
        <v>0</v>
      </c>
      <c r="SPP68" s="66">
        <v>0</v>
      </c>
      <c r="SPQ68" s="66">
        <v>0</v>
      </c>
      <c r="SPR68" s="66">
        <v>0</v>
      </c>
      <c r="SPS68" s="66">
        <v>0</v>
      </c>
      <c r="SPT68" s="66">
        <v>0</v>
      </c>
      <c r="SPU68" s="66">
        <v>0</v>
      </c>
      <c r="SPV68" s="66">
        <v>0</v>
      </c>
      <c r="SPW68" s="66">
        <v>0</v>
      </c>
      <c r="SPX68" s="66">
        <v>0</v>
      </c>
      <c r="SPY68" s="66">
        <v>0</v>
      </c>
      <c r="SPZ68" s="66">
        <v>0</v>
      </c>
      <c r="SQA68" s="66">
        <v>0</v>
      </c>
      <c r="SQB68" s="66">
        <v>0</v>
      </c>
      <c r="SQC68" s="66">
        <v>0</v>
      </c>
      <c r="SQD68" s="66">
        <v>0</v>
      </c>
      <c r="SQE68" s="66">
        <v>0</v>
      </c>
      <c r="SQF68" s="66">
        <v>0</v>
      </c>
      <c r="SQG68" s="66">
        <v>0</v>
      </c>
      <c r="SQH68" s="66">
        <v>0</v>
      </c>
      <c r="SQI68" s="66">
        <v>0</v>
      </c>
      <c r="SQJ68" s="66">
        <v>0</v>
      </c>
      <c r="SQK68" s="66">
        <v>0</v>
      </c>
      <c r="SQL68" s="66">
        <v>0</v>
      </c>
      <c r="SQM68" s="66">
        <v>0</v>
      </c>
      <c r="SQN68" s="66">
        <v>0</v>
      </c>
      <c r="SQO68" s="66">
        <v>0</v>
      </c>
      <c r="SQP68" s="66">
        <v>0</v>
      </c>
      <c r="SQQ68" s="66">
        <v>0</v>
      </c>
      <c r="SQR68" s="66">
        <v>0</v>
      </c>
      <c r="SQS68" s="66">
        <v>0</v>
      </c>
      <c r="SQT68" s="66">
        <v>0</v>
      </c>
      <c r="SQU68" s="66">
        <v>0</v>
      </c>
      <c r="SQV68" s="66">
        <v>0</v>
      </c>
      <c r="SQW68" s="66">
        <v>0</v>
      </c>
      <c r="SQX68" s="66">
        <v>0</v>
      </c>
      <c r="SQY68" s="66">
        <v>0</v>
      </c>
      <c r="SQZ68" s="66">
        <v>0</v>
      </c>
      <c r="SRA68" s="66">
        <v>0</v>
      </c>
      <c r="SRB68" s="66">
        <v>0</v>
      </c>
      <c r="SRC68" s="66">
        <v>0</v>
      </c>
      <c r="SRD68" s="66">
        <v>0</v>
      </c>
      <c r="SRE68" s="66">
        <v>0</v>
      </c>
      <c r="SRF68" s="66">
        <v>0</v>
      </c>
      <c r="SRG68" s="66">
        <v>0</v>
      </c>
      <c r="SRH68" s="66">
        <v>0</v>
      </c>
      <c r="SRI68" s="66">
        <v>0</v>
      </c>
      <c r="SRJ68" s="66">
        <v>0</v>
      </c>
      <c r="SRK68" s="66">
        <v>0</v>
      </c>
      <c r="SRL68" s="66">
        <v>0</v>
      </c>
      <c r="SRM68" s="66">
        <v>0</v>
      </c>
      <c r="SRN68" s="66">
        <v>0</v>
      </c>
      <c r="SRO68" s="66">
        <v>0</v>
      </c>
      <c r="SRP68" s="66">
        <v>0</v>
      </c>
      <c r="SRQ68" s="66">
        <v>0</v>
      </c>
      <c r="SRR68" s="66">
        <v>0</v>
      </c>
      <c r="SRS68" s="66">
        <v>0</v>
      </c>
      <c r="SRT68" s="66">
        <v>0</v>
      </c>
      <c r="SRU68" s="66">
        <v>0</v>
      </c>
      <c r="SRV68" s="66">
        <v>0</v>
      </c>
      <c r="SRW68" s="66">
        <v>0</v>
      </c>
      <c r="SRX68" s="66">
        <v>0</v>
      </c>
      <c r="SRY68" s="66">
        <v>0</v>
      </c>
      <c r="SRZ68" s="66">
        <v>0</v>
      </c>
      <c r="SSA68" s="66">
        <v>0</v>
      </c>
      <c r="SSB68" s="66">
        <v>0</v>
      </c>
      <c r="SSC68" s="66">
        <v>0</v>
      </c>
      <c r="SSD68" s="66">
        <v>0</v>
      </c>
      <c r="SSE68" s="66">
        <v>0</v>
      </c>
      <c r="SSF68" s="66">
        <v>0</v>
      </c>
      <c r="SSG68" s="66">
        <v>0</v>
      </c>
      <c r="SSH68" s="66">
        <v>0</v>
      </c>
      <c r="SSI68" s="66">
        <v>0</v>
      </c>
      <c r="SSJ68" s="66">
        <v>0</v>
      </c>
      <c r="SSK68" s="66">
        <v>0</v>
      </c>
      <c r="SSL68" s="66">
        <v>0</v>
      </c>
      <c r="SSM68" s="66">
        <v>0</v>
      </c>
      <c r="SSN68" s="66">
        <v>0</v>
      </c>
      <c r="SSO68" s="66">
        <v>0</v>
      </c>
      <c r="SSP68" s="66">
        <v>0</v>
      </c>
      <c r="SSQ68" s="66">
        <v>0</v>
      </c>
      <c r="SSR68" s="66">
        <v>0</v>
      </c>
      <c r="SSS68" s="66">
        <v>0</v>
      </c>
      <c r="SST68" s="66">
        <v>0</v>
      </c>
      <c r="SSU68" s="66">
        <v>0</v>
      </c>
      <c r="SSV68" s="66">
        <v>0</v>
      </c>
      <c r="SSW68" s="66">
        <v>0</v>
      </c>
      <c r="SSX68" s="66">
        <v>0</v>
      </c>
      <c r="SSY68" s="66">
        <v>0</v>
      </c>
      <c r="SSZ68" s="66">
        <v>0</v>
      </c>
      <c r="STA68" s="66">
        <v>0</v>
      </c>
      <c r="STB68" s="66">
        <v>0</v>
      </c>
      <c r="STC68" s="66">
        <v>0</v>
      </c>
      <c r="STD68" s="66">
        <v>0</v>
      </c>
      <c r="STE68" s="66">
        <v>0</v>
      </c>
      <c r="STF68" s="66">
        <v>0</v>
      </c>
      <c r="STG68" s="66">
        <v>0</v>
      </c>
      <c r="STH68" s="66">
        <v>0</v>
      </c>
      <c r="STI68" s="66">
        <v>0</v>
      </c>
      <c r="STJ68" s="66">
        <v>0</v>
      </c>
      <c r="STK68" s="66">
        <v>0</v>
      </c>
      <c r="STL68" s="66">
        <v>0</v>
      </c>
      <c r="STM68" s="66">
        <v>0</v>
      </c>
      <c r="STN68" s="66">
        <v>0</v>
      </c>
      <c r="STO68" s="66">
        <v>0</v>
      </c>
      <c r="STP68" s="66">
        <v>0</v>
      </c>
      <c r="STQ68" s="66">
        <v>0</v>
      </c>
      <c r="STR68" s="66">
        <v>0</v>
      </c>
      <c r="STS68" s="66">
        <v>0</v>
      </c>
      <c r="STT68" s="66">
        <v>0</v>
      </c>
      <c r="STU68" s="66">
        <v>0</v>
      </c>
      <c r="STV68" s="66">
        <v>0</v>
      </c>
      <c r="STW68" s="66">
        <v>0</v>
      </c>
      <c r="STX68" s="66">
        <v>0</v>
      </c>
      <c r="STY68" s="66">
        <v>0</v>
      </c>
      <c r="STZ68" s="66">
        <v>0</v>
      </c>
      <c r="SUA68" s="66">
        <v>0</v>
      </c>
      <c r="SUB68" s="66">
        <v>0</v>
      </c>
      <c r="SUC68" s="66">
        <v>0</v>
      </c>
      <c r="SUD68" s="66">
        <v>0</v>
      </c>
      <c r="SUE68" s="66">
        <v>0</v>
      </c>
      <c r="SUF68" s="66">
        <v>0</v>
      </c>
      <c r="SUG68" s="66">
        <v>0</v>
      </c>
      <c r="SUH68" s="66">
        <v>0</v>
      </c>
      <c r="SUI68" s="66">
        <v>0</v>
      </c>
      <c r="SUJ68" s="66">
        <v>0</v>
      </c>
      <c r="SUK68" s="66">
        <v>0</v>
      </c>
      <c r="SUL68" s="66">
        <v>0</v>
      </c>
      <c r="SUM68" s="66">
        <v>0</v>
      </c>
      <c r="SUN68" s="66">
        <v>0</v>
      </c>
      <c r="SUO68" s="66">
        <v>0</v>
      </c>
      <c r="SUP68" s="66">
        <v>0</v>
      </c>
      <c r="SUQ68" s="66">
        <v>0</v>
      </c>
      <c r="SUR68" s="66">
        <v>0</v>
      </c>
      <c r="SUS68" s="66">
        <v>0</v>
      </c>
      <c r="SUT68" s="66">
        <v>0</v>
      </c>
      <c r="SUU68" s="66">
        <v>0</v>
      </c>
      <c r="SUV68" s="66">
        <v>0</v>
      </c>
      <c r="SUW68" s="66">
        <v>0</v>
      </c>
      <c r="SUX68" s="66">
        <v>0</v>
      </c>
      <c r="SUY68" s="66">
        <v>0</v>
      </c>
      <c r="SUZ68" s="66">
        <v>0</v>
      </c>
      <c r="SVA68" s="66">
        <v>0</v>
      </c>
      <c r="SVB68" s="66">
        <v>0</v>
      </c>
      <c r="SVC68" s="66">
        <v>0</v>
      </c>
      <c r="SVD68" s="66">
        <v>0</v>
      </c>
      <c r="SVE68" s="66">
        <v>0</v>
      </c>
      <c r="SVF68" s="66">
        <v>0</v>
      </c>
      <c r="SVG68" s="66">
        <v>0</v>
      </c>
      <c r="SVH68" s="66">
        <v>0</v>
      </c>
      <c r="SVI68" s="66">
        <v>0</v>
      </c>
      <c r="SVJ68" s="66">
        <v>0</v>
      </c>
      <c r="SVK68" s="66">
        <v>0</v>
      </c>
      <c r="SVL68" s="66">
        <v>0</v>
      </c>
      <c r="SVM68" s="66">
        <v>0</v>
      </c>
      <c r="SVN68" s="66">
        <v>0</v>
      </c>
      <c r="SVO68" s="66">
        <v>0</v>
      </c>
      <c r="SVP68" s="66">
        <v>0</v>
      </c>
      <c r="SVQ68" s="66">
        <v>0</v>
      </c>
      <c r="SVR68" s="66">
        <v>0</v>
      </c>
      <c r="SVS68" s="66">
        <v>0</v>
      </c>
      <c r="SVT68" s="66">
        <v>0</v>
      </c>
      <c r="SVU68" s="66">
        <v>0</v>
      </c>
      <c r="SVV68" s="66">
        <v>0</v>
      </c>
      <c r="SVW68" s="66">
        <v>0</v>
      </c>
      <c r="SVX68" s="66">
        <v>0</v>
      </c>
      <c r="SVY68" s="66">
        <v>0</v>
      </c>
      <c r="SVZ68" s="66">
        <v>0</v>
      </c>
      <c r="SWA68" s="66">
        <v>0</v>
      </c>
      <c r="SWB68" s="66">
        <v>0</v>
      </c>
      <c r="SWC68" s="66">
        <v>0</v>
      </c>
      <c r="SWD68" s="66">
        <v>0</v>
      </c>
      <c r="SWE68" s="66">
        <v>0</v>
      </c>
      <c r="SWF68" s="66">
        <v>0</v>
      </c>
      <c r="SWG68" s="66">
        <v>0</v>
      </c>
      <c r="SWH68" s="66">
        <v>0</v>
      </c>
      <c r="SWI68" s="66">
        <v>0</v>
      </c>
      <c r="SWJ68" s="66">
        <v>0</v>
      </c>
      <c r="SWK68" s="66">
        <v>0</v>
      </c>
      <c r="SWL68" s="66">
        <v>0</v>
      </c>
      <c r="SWM68" s="66">
        <v>0</v>
      </c>
      <c r="SWN68" s="66">
        <v>0</v>
      </c>
      <c r="SWO68" s="66">
        <v>0</v>
      </c>
      <c r="SWP68" s="66">
        <v>0</v>
      </c>
      <c r="SWQ68" s="66">
        <v>0</v>
      </c>
      <c r="SWR68" s="66">
        <v>0</v>
      </c>
      <c r="SWS68" s="66">
        <v>0</v>
      </c>
      <c r="SWT68" s="66">
        <v>0</v>
      </c>
      <c r="SWU68" s="66">
        <v>0</v>
      </c>
      <c r="SWV68" s="66">
        <v>0</v>
      </c>
      <c r="SWW68" s="66">
        <v>0</v>
      </c>
      <c r="SWX68" s="66">
        <v>0</v>
      </c>
      <c r="SWY68" s="66">
        <v>0</v>
      </c>
      <c r="SWZ68" s="66">
        <v>0</v>
      </c>
      <c r="SXA68" s="66">
        <v>0</v>
      </c>
      <c r="SXB68" s="66">
        <v>0</v>
      </c>
      <c r="SXC68" s="66">
        <v>0</v>
      </c>
      <c r="SXD68" s="66">
        <v>0</v>
      </c>
      <c r="SXE68" s="66">
        <v>0</v>
      </c>
      <c r="SXF68" s="66">
        <v>0</v>
      </c>
      <c r="SXG68" s="66">
        <v>0</v>
      </c>
      <c r="SXH68" s="66">
        <v>0</v>
      </c>
      <c r="SXI68" s="66">
        <v>0</v>
      </c>
      <c r="SXJ68" s="66">
        <v>0</v>
      </c>
      <c r="SXK68" s="66">
        <v>0</v>
      </c>
      <c r="SXL68" s="66">
        <v>0</v>
      </c>
      <c r="SXM68" s="66">
        <v>0</v>
      </c>
      <c r="SXN68" s="66">
        <v>0</v>
      </c>
      <c r="SXO68" s="66">
        <v>0</v>
      </c>
      <c r="SXP68" s="66">
        <v>0</v>
      </c>
      <c r="SXQ68" s="66">
        <v>0</v>
      </c>
      <c r="SXR68" s="66">
        <v>0</v>
      </c>
      <c r="SXS68" s="66">
        <v>0</v>
      </c>
      <c r="SXT68" s="66">
        <v>0</v>
      </c>
      <c r="SXU68" s="66">
        <v>0</v>
      </c>
      <c r="SXV68" s="66">
        <v>0</v>
      </c>
      <c r="SXW68" s="66">
        <v>0</v>
      </c>
      <c r="SXX68" s="66">
        <v>0</v>
      </c>
      <c r="SXY68" s="66">
        <v>0</v>
      </c>
      <c r="SXZ68" s="66">
        <v>0</v>
      </c>
      <c r="SYA68" s="66">
        <v>0</v>
      </c>
      <c r="SYB68" s="66">
        <v>0</v>
      </c>
      <c r="SYC68" s="66">
        <v>0</v>
      </c>
      <c r="SYD68" s="66">
        <v>0</v>
      </c>
      <c r="SYE68" s="66">
        <v>0</v>
      </c>
      <c r="SYF68" s="66">
        <v>0</v>
      </c>
      <c r="SYG68" s="66">
        <v>0</v>
      </c>
      <c r="SYH68" s="66">
        <v>0</v>
      </c>
      <c r="SYI68" s="66">
        <v>0</v>
      </c>
      <c r="SYJ68" s="66">
        <v>0</v>
      </c>
      <c r="SYK68" s="66">
        <v>0</v>
      </c>
      <c r="SYL68" s="66">
        <v>0</v>
      </c>
      <c r="SYM68" s="66">
        <v>0</v>
      </c>
      <c r="SYN68" s="66">
        <v>0</v>
      </c>
      <c r="SYO68" s="66">
        <v>0</v>
      </c>
      <c r="SYP68" s="66">
        <v>0</v>
      </c>
      <c r="SYQ68" s="66">
        <v>0</v>
      </c>
      <c r="SYR68" s="66">
        <v>0</v>
      </c>
      <c r="SYS68" s="66">
        <v>0</v>
      </c>
      <c r="SYT68" s="66">
        <v>0</v>
      </c>
      <c r="SYU68" s="66">
        <v>0</v>
      </c>
      <c r="SYV68" s="66">
        <v>0</v>
      </c>
      <c r="SYW68" s="66">
        <v>0</v>
      </c>
      <c r="SYX68" s="66">
        <v>0</v>
      </c>
      <c r="SYY68" s="66">
        <v>0</v>
      </c>
      <c r="SYZ68" s="66">
        <v>0</v>
      </c>
      <c r="SZA68" s="66">
        <v>0</v>
      </c>
      <c r="SZB68" s="66">
        <v>0</v>
      </c>
      <c r="SZC68" s="66">
        <v>0</v>
      </c>
      <c r="SZD68" s="66">
        <v>0</v>
      </c>
      <c r="SZE68" s="66">
        <v>0</v>
      </c>
      <c r="SZF68" s="66">
        <v>0</v>
      </c>
      <c r="SZG68" s="66">
        <v>0</v>
      </c>
      <c r="SZH68" s="66">
        <v>0</v>
      </c>
      <c r="SZI68" s="66">
        <v>0</v>
      </c>
      <c r="SZJ68" s="66">
        <v>0</v>
      </c>
      <c r="SZK68" s="66">
        <v>0</v>
      </c>
      <c r="SZL68" s="66">
        <v>0</v>
      </c>
      <c r="SZM68" s="66">
        <v>0</v>
      </c>
      <c r="SZN68" s="66">
        <v>0</v>
      </c>
      <c r="SZO68" s="66">
        <v>0</v>
      </c>
      <c r="SZP68" s="66">
        <v>0</v>
      </c>
      <c r="SZQ68" s="66">
        <v>0</v>
      </c>
      <c r="SZR68" s="66">
        <v>0</v>
      </c>
      <c r="SZS68" s="66">
        <v>0</v>
      </c>
      <c r="SZT68" s="66">
        <v>0</v>
      </c>
      <c r="SZU68" s="66">
        <v>0</v>
      </c>
      <c r="SZV68" s="66">
        <v>0</v>
      </c>
      <c r="SZW68" s="66">
        <v>0</v>
      </c>
      <c r="SZX68" s="66">
        <v>0</v>
      </c>
      <c r="SZY68" s="66">
        <v>0</v>
      </c>
      <c r="SZZ68" s="66">
        <v>0</v>
      </c>
      <c r="TAA68" s="66">
        <v>0</v>
      </c>
      <c r="TAB68" s="66">
        <v>0</v>
      </c>
      <c r="TAC68" s="66">
        <v>0</v>
      </c>
      <c r="TAD68" s="66">
        <v>0</v>
      </c>
      <c r="TAE68" s="66">
        <v>0</v>
      </c>
      <c r="TAF68" s="66">
        <v>0</v>
      </c>
      <c r="TAG68" s="66">
        <v>0</v>
      </c>
      <c r="TAH68" s="66">
        <v>0</v>
      </c>
      <c r="TAI68" s="66">
        <v>0</v>
      </c>
      <c r="TAJ68" s="66">
        <v>0</v>
      </c>
      <c r="TAK68" s="66">
        <v>0</v>
      </c>
      <c r="TAL68" s="66">
        <v>0</v>
      </c>
      <c r="TAM68" s="66">
        <v>0</v>
      </c>
      <c r="TAN68" s="66">
        <v>0</v>
      </c>
      <c r="TAO68" s="66">
        <v>0</v>
      </c>
      <c r="TAP68" s="66">
        <v>0</v>
      </c>
      <c r="TAQ68" s="66">
        <v>0</v>
      </c>
      <c r="TAR68" s="66">
        <v>0</v>
      </c>
      <c r="TAS68" s="66">
        <v>0</v>
      </c>
      <c r="TAT68" s="66">
        <v>0</v>
      </c>
      <c r="TAU68" s="66">
        <v>0</v>
      </c>
      <c r="TAV68" s="66">
        <v>0</v>
      </c>
      <c r="TAW68" s="66">
        <v>0</v>
      </c>
      <c r="TAX68" s="66">
        <v>0</v>
      </c>
      <c r="TAY68" s="66">
        <v>0</v>
      </c>
      <c r="TAZ68" s="66">
        <v>0</v>
      </c>
      <c r="TBA68" s="66">
        <v>0</v>
      </c>
      <c r="TBB68" s="66">
        <v>0</v>
      </c>
      <c r="TBC68" s="66">
        <v>0</v>
      </c>
      <c r="TBD68" s="66">
        <v>0</v>
      </c>
      <c r="TBE68" s="66">
        <v>0</v>
      </c>
      <c r="TBF68" s="66">
        <v>0</v>
      </c>
      <c r="TBG68" s="66">
        <v>0</v>
      </c>
      <c r="TBH68" s="66">
        <v>0</v>
      </c>
      <c r="TBI68" s="66">
        <v>0</v>
      </c>
      <c r="TBJ68" s="66">
        <v>0</v>
      </c>
      <c r="TBK68" s="66">
        <v>0</v>
      </c>
      <c r="TBL68" s="66">
        <v>0</v>
      </c>
      <c r="TBM68" s="66">
        <v>0</v>
      </c>
      <c r="TBN68" s="66">
        <v>0</v>
      </c>
      <c r="TBO68" s="66">
        <v>0</v>
      </c>
      <c r="TBP68" s="66">
        <v>0</v>
      </c>
      <c r="TBQ68" s="66">
        <v>0</v>
      </c>
      <c r="TBR68" s="66">
        <v>0</v>
      </c>
      <c r="TBS68" s="66">
        <v>0</v>
      </c>
      <c r="TBT68" s="66">
        <v>0</v>
      </c>
      <c r="TBU68" s="66">
        <v>0</v>
      </c>
      <c r="TBV68" s="66">
        <v>0</v>
      </c>
      <c r="TBW68" s="66">
        <v>0</v>
      </c>
      <c r="TBX68" s="66">
        <v>0</v>
      </c>
      <c r="TBY68" s="66">
        <v>0</v>
      </c>
      <c r="TBZ68" s="66">
        <v>0</v>
      </c>
      <c r="TCA68" s="66">
        <v>0</v>
      </c>
      <c r="TCB68" s="66">
        <v>0</v>
      </c>
      <c r="TCC68" s="66">
        <v>0</v>
      </c>
      <c r="TCD68" s="66">
        <v>0</v>
      </c>
      <c r="TCE68" s="66">
        <v>0</v>
      </c>
      <c r="TCF68" s="66">
        <v>0</v>
      </c>
      <c r="TCG68" s="66">
        <v>0</v>
      </c>
      <c r="TCH68" s="66">
        <v>0</v>
      </c>
      <c r="TCI68" s="66">
        <v>0</v>
      </c>
      <c r="TCJ68" s="66">
        <v>0</v>
      </c>
      <c r="TCK68" s="66">
        <v>0</v>
      </c>
      <c r="TCL68" s="66">
        <v>0</v>
      </c>
      <c r="TCM68" s="66">
        <v>0</v>
      </c>
      <c r="TCN68" s="66">
        <v>0</v>
      </c>
      <c r="TCO68" s="66">
        <v>0</v>
      </c>
      <c r="TCP68" s="66">
        <v>0</v>
      </c>
      <c r="TCQ68" s="66">
        <v>0</v>
      </c>
      <c r="TCR68" s="66">
        <v>0</v>
      </c>
      <c r="TCS68" s="66">
        <v>0</v>
      </c>
      <c r="TCT68" s="66">
        <v>0</v>
      </c>
      <c r="TCU68" s="66">
        <v>0</v>
      </c>
      <c r="TCV68" s="66">
        <v>0</v>
      </c>
      <c r="TCW68" s="66">
        <v>0</v>
      </c>
      <c r="TCX68" s="66">
        <v>0</v>
      </c>
      <c r="TCY68" s="66">
        <v>0</v>
      </c>
      <c r="TCZ68" s="66">
        <v>0</v>
      </c>
      <c r="TDA68" s="66">
        <v>0</v>
      </c>
      <c r="TDB68" s="66">
        <v>0</v>
      </c>
      <c r="TDC68" s="66">
        <v>0</v>
      </c>
      <c r="TDD68" s="66">
        <v>0</v>
      </c>
      <c r="TDE68" s="66">
        <v>0</v>
      </c>
      <c r="TDF68" s="66">
        <v>0</v>
      </c>
      <c r="TDG68" s="66">
        <v>0</v>
      </c>
      <c r="TDH68" s="66">
        <v>0</v>
      </c>
      <c r="TDI68" s="66">
        <v>0</v>
      </c>
      <c r="TDJ68" s="66">
        <v>0</v>
      </c>
      <c r="TDK68" s="66">
        <v>0</v>
      </c>
      <c r="TDL68" s="66">
        <v>0</v>
      </c>
      <c r="TDM68" s="66">
        <v>0</v>
      </c>
      <c r="TDN68" s="66">
        <v>0</v>
      </c>
      <c r="TDO68" s="66">
        <v>0</v>
      </c>
      <c r="TDP68" s="66">
        <v>0</v>
      </c>
      <c r="TDQ68" s="66">
        <v>0</v>
      </c>
      <c r="TDR68" s="66">
        <v>0</v>
      </c>
      <c r="TDS68" s="66">
        <v>0</v>
      </c>
      <c r="TDT68" s="66">
        <v>0</v>
      </c>
      <c r="TDU68" s="66">
        <v>0</v>
      </c>
      <c r="TDV68" s="66">
        <v>0</v>
      </c>
      <c r="TDW68" s="66">
        <v>0</v>
      </c>
      <c r="TDX68" s="66">
        <v>0</v>
      </c>
      <c r="TDY68" s="66">
        <v>0</v>
      </c>
      <c r="TDZ68" s="66">
        <v>0</v>
      </c>
      <c r="TEA68" s="66">
        <v>0</v>
      </c>
      <c r="TEB68" s="66">
        <v>0</v>
      </c>
      <c r="TEC68" s="66">
        <v>0</v>
      </c>
      <c r="TED68" s="66">
        <v>0</v>
      </c>
      <c r="TEE68" s="66">
        <v>0</v>
      </c>
      <c r="TEF68" s="66">
        <v>0</v>
      </c>
      <c r="TEG68" s="66">
        <v>0</v>
      </c>
      <c r="TEH68" s="66">
        <v>0</v>
      </c>
      <c r="TEI68" s="66">
        <v>0</v>
      </c>
      <c r="TEJ68" s="66">
        <v>0</v>
      </c>
      <c r="TEK68" s="66">
        <v>0</v>
      </c>
      <c r="TEL68" s="66">
        <v>0</v>
      </c>
      <c r="TEM68" s="66">
        <v>0</v>
      </c>
      <c r="TEN68" s="66">
        <v>0</v>
      </c>
      <c r="TEO68" s="66">
        <v>0</v>
      </c>
      <c r="TEP68" s="66">
        <v>0</v>
      </c>
      <c r="TEQ68" s="66">
        <v>0</v>
      </c>
      <c r="TER68" s="66">
        <v>0</v>
      </c>
      <c r="TES68" s="66">
        <v>0</v>
      </c>
      <c r="TET68" s="66">
        <v>0</v>
      </c>
      <c r="TEU68" s="66">
        <v>0</v>
      </c>
      <c r="TEV68" s="66">
        <v>0</v>
      </c>
      <c r="TEW68" s="66">
        <v>0</v>
      </c>
      <c r="TEX68" s="66">
        <v>0</v>
      </c>
      <c r="TEY68" s="66">
        <v>0</v>
      </c>
      <c r="TEZ68" s="66">
        <v>0</v>
      </c>
      <c r="TFA68" s="66">
        <v>0</v>
      </c>
      <c r="TFB68" s="66">
        <v>0</v>
      </c>
      <c r="TFC68" s="66">
        <v>0</v>
      </c>
      <c r="TFD68" s="66">
        <v>0</v>
      </c>
      <c r="TFE68" s="66">
        <v>0</v>
      </c>
      <c r="TFF68" s="66">
        <v>0</v>
      </c>
      <c r="TFG68" s="66">
        <v>0</v>
      </c>
      <c r="TFH68" s="66">
        <v>0</v>
      </c>
      <c r="TFI68" s="66">
        <v>0</v>
      </c>
      <c r="TFJ68" s="66">
        <v>0</v>
      </c>
      <c r="TFK68" s="66">
        <v>0</v>
      </c>
      <c r="TFL68" s="66">
        <v>0</v>
      </c>
      <c r="TFM68" s="66">
        <v>0</v>
      </c>
      <c r="TFN68" s="66">
        <v>0</v>
      </c>
      <c r="TFO68" s="66">
        <v>0</v>
      </c>
      <c r="TFP68" s="66">
        <v>0</v>
      </c>
      <c r="TFQ68" s="66">
        <v>0</v>
      </c>
      <c r="TFR68" s="66">
        <v>0</v>
      </c>
      <c r="TFS68" s="66">
        <v>0</v>
      </c>
      <c r="TFT68" s="66">
        <v>0</v>
      </c>
      <c r="TFU68" s="66">
        <v>0</v>
      </c>
      <c r="TFV68" s="66">
        <v>0</v>
      </c>
      <c r="TFW68" s="66">
        <v>0</v>
      </c>
      <c r="TFX68" s="66">
        <v>0</v>
      </c>
      <c r="TFY68" s="66">
        <v>0</v>
      </c>
      <c r="TFZ68" s="66">
        <v>0</v>
      </c>
      <c r="TGA68" s="66">
        <v>0</v>
      </c>
      <c r="TGB68" s="66">
        <v>0</v>
      </c>
      <c r="TGC68" s="66">
        <v>0</v>
      </c>
      <c r="TGD68" s="66">
        <v>0</v>
      </c>
      <c r="TGE68" s="66">
        <v>0</v>
      </c>
      <c r="TGF68" s="66">
        <v>0</v>
      </c>
      <c r="TGG68" s="66">
        <v>0</v>
      </c>
      <c r="TGH68" s="66">
        <v>0</v>
      </c>
      <c r="TGI68" s="66">
        <v>0</v>
      </c>
      <c r="TGJ68" s="66">
        <v>0</v>
      </c>
      <c r="TGK68" s="66">
        <v>0</v>
      </c>
      <c r="TGL68" s="66">
        <v>0</v>
      </c>
      <c r="TGM68" s="66">
        <v>0</v>
      </c>
      <c r="TGN68" s="66">
        <v>0</v>
      </c>
      <c r="TGO68" s="66">
        <v>0</v>
      </c>
      <c r="TGP68" s="66">
        <v>0</v>
      </c>
      <c r="TGQ68" s="66">
        <v>0</v>
      </c>
      <c r="TGR68" s="66">
        <v>0</v>
      </c>
      <c r="TGS68" s="66">
        <v>0</v>
      </c>
      <c r="TGT68" s="66">
        <v>0</v>
      </c>
      <c r="TGU68" s="66">
        <v>0</v>
      </c>
      <c r="TGV68" s="66">
        <v>0</v>
      </c>
      <c r="TGW68" s="66">
        <v>0</v>
      </c>
      <c r="TGX68" s="66">
        <v>0</v>
      </c>
      <c r="TGY68" s="66">
        <v>0</v>
      </c>
      <c r="TGZ68" s="66">
        <v>0</v>
      </c>
      <c r="THA68" s="66">
        <v>0</v>
      </c>
      <c r="THB68" s="66">
        <v>0</v>
      </c>
      <c r="THC68" s="66">
        <v>0</v>
      </c>
      <c r="THD68" s="66">
        <v>0</v>
      </c>
      <c r="THE68" s="66">
        <v>0</v>
      </c>
      <c r="THF68" s="66">
        <v>0</v>
      </c>
      <c r="THG68" s="66">
        <v>0</v>
      </c>
      <c r="THH68" s="66">
        <v>0</v>
      </c>
      <c r="THI68" s="66">
        <v>0</v>
      </c>
      <c r="THJ68" s="66">
        <v>0</v>
      </c>
      <c r="THK68" s="66">
        <v>0</v>
      </c>
      <c r="THL68" s="66">
        <v>0</v>
      </c>
      <c r="THM68" s="66">
        <v>0</v>
      </c>
      <c r="THN68" s="66">
        <v>0</v>
      </c>
      <c r="THO68" s="66">
        <v>0</v>
      </c>
      <c r="THP68" s="66">
        <v>0</v>
      </c>
      <c r="THQ68" s="66">
        <v>0</v>
      </c>
      <c r="THR68" s="66">
        <v>0</v>
      </c>
      <c r="THS68" s="66">
        <v>0</v>
      </c>
      <c r="THT68" s="66">
        <v>0</v>
      </c>
      <c r="THU68" s="66">
        <v>0</v>
      </c>
      <c r="THV68" s="66">
        <v>0</v>
      </c>
      <c r="THW68" s="66">
        <v>0</v>
      </c>
      <c r="THX68" s="66">
        <v>0</v>
      </c>
      <c r="THY68" s="66">
        <v>0</v>
      </c>
      <c r="THZ68" s="66">
        <v>0</v>
      </c>
      <c r="TIA68" s="66">
        <v>0</v>
      </c>
      <c r="TIB68" s="66">
        <v>0</v>
      </c>
      <c r="TIC68" s="66">
        <v>0</v>
      </c>
      <c r="TID68" s="66">
        <v>0</v>
      </c>
      <c r="TIE68" s="66">
        <v>0</v>
      </c>
      <c r="TIF68" s="66">
        <v>0</v>
      </c>
      <c r="TIG68" s="66">
        <v>0</v>
      </c>
      <c r="TIH68" s="66">
        <v>0</v>
      </c>
      <c r="TII68" s="66">
        <v>0</v>
      </c>
      <c r="TIJ68" s="66">
        <v>0</v>
      </c>
      <c r="TIK68" s="66">
        <v>0</v>
      </c>
      <c r="TIL68" s="66">
        <v>0</v>
      </c>
      <c r="TIM68" s="66">
        <v>0</v>
      </c>
      <c r="TIN68" s="66">
        <v>0</v>
      </c>
      <c r="TIO68" s="66">
        <v>0</v>
      </c>
      <c r="TIP68" s="66">
        <v>0</v>
      </c>
      <c r="TIQ68" s="66">
        <v>0</v>
      </c>
      <c r="TIR68" s="66">
        <v>0</v>
      </c>
      <c r="TIS68" s="66">
        <v>0</v>
      </c>
      <c r="TIT68" s="66">
        <v>0</v>
      </c>
      <c r="TIU68" s="66">
        <v>0</v>
      </c>
      <c r="TIV68" s="66">
        <v>0</v>
      </c>
      <c r="TIW68" s="66">
        <v>0</v>
      </c>
      <c r="TIX68" s="66">
        <v>0</v>
      </c>
      <c r="TIY68" s="66">
        <v>0</v>
      </c>
      <c r="TIZ68" s="66">
        <v>0</v>
      </c>
      <c r="TJA68" s="66">
        <v>0</v>
      </c>
      <c r="TJB68" s="66">
        <v>0</v>
      </c>
      <c r="TJC68" s="66">
        <v>0</v>
      </c>
      <c r="TJD68" s="66">
        <v>0</v>
      </c>
      <c r="TJE68" s="66">
        <v>0</v>
      </c>
      <c r="TJF68" s="66">
        <v>0</v>
      </c>
      <c r="TJG68" s="66">
        <v>0</v>
      </c>
      <c r="TJH68" s="66">
        <v>0</v>
      </c>
      <c r="TJI68" s="66">
        <v>0</v>
      </c>
      <c r="TJJ68" s="66">
        <v>0</v>
      </c>
      <c r="TJK68" s="66">
        <v>0</v>
      </c>
      <c r="TJL68" s="66">
        <v>0</v>
      </c>
      <c r="TJM68" s="66">
        <v>0</v>
      </c>
      <c r="TJN68" s="66">
        <v>0</v>
      </c>
      <c r="TJO68" s="66">
        <v>0</v>
      </c>
      <c r="TJP68" s="66">
        <v>0</v>
      </c>
      <c r="TJQ68" s="66">
        <v>0</v>
      </c>
      <c r="TJR68" s="66">
        <v>0</v>
      </c>
      <c r="TJS68" s="66">
        <v>0</v>
      </c>
      <c r="TJT68" s="66">
        <v>0</v>
      </c>
      <c r="TJU68" s="66">
        <v>0</v>
      </c>
      <c r="TJV68" s="66">
        <v>0</v>
      </c>
      <c r="TJW68" s="66">
        <v>0</v>
      </c>
      <c r="TJX68" s="66">
        <v>0</v>
      </c>
      <c r="TJY68" s="66">
        <v>0</v>
      </c>
      <c r="TJZ68" s="66">
        <v>0</v>
      </c>
      <c r="TKA68" s="66">
        <v>0</v>
      </c>
      <c r="TKB68" s="66">
        <v>0</v>
      </c>
      <c r="TKC68" s="66">
        <v>0</v>
      </c>
      <c r="TKD68" s="66">
        <v>0</v>
      </c>
      <c r="TKE68" s="66">
        <v>0</v>
      </c>
      <c r="TKF68" s="66">
        <v>0</v>
      </c>
      <c r="TKG68" s="66">
        <v>0</v>
      </c>
      <c r="TKH68" s="66">
        <v>0</v>
      </c>
      <c r="TKI68" s="66">
        <v>0</v>
      </c>
      <c r="TKJ68" s="66">
        <v>0</v>
      </c>
      <c r="TKK68" s="66">
        <v>0</v>
      </c>
      <c r="TKL68" s="66">
        <v>0</v>
      </c>
      <c r="TKM68" s="66">
        <v>0</v>
      </c>
      <c r="TKN68" s="66">
        <v>0</v>
      </c>
      <c r="TKO68" s="66">
        <v>0</v>
      </c>
      <c r="TKP68" s="66">
        <v>0</v>
      </c>
      <c r="TKQ68" s="66">
        <v>0</v>
      </c>
      <c r="TKR68" s="66">
        <v>0</v>
      </c>
      <c r="TKS68" s="66">
        <v>0</v>
      </c>
      <c r="TKT68" s="66">
        <v>0</v>
      </c>
      <c r="TKU68" s="66">
        <v>0</v>
      </c>
      <c r="TKV68" s="66">
        <v>0</v>
      </c>
      <c r="TKW68" s="66">
        <v>0</v>
      </c>
      <c r="TKX68" s="66">
        <v>0</v>
      </c>
      <c r="TKY68" s="66">
        <v>0</v>
      </c>
      <c r="TKZ68" s="66">
        <v>0</v>
      </c>
      <c r="TLA68" s="66">
        <v>0</v>
      </c>
      <c r="TLB68" s="66">
        <v>0</v>
      </c>
      <c r="TLC68" s="66">
        <v>0</v>
      </c>
      <c r="TLD68" s="66">
        <v>0</v>
      </c>
      <c r="TLE68" s="66">
        <v>0</v>
      </c>
      <c r="TLF68" s="66">
        <v>0</v>
      </c>
      <c r="TLG68" s="66">
        <v>0</v>
      </c>
      <c r="TLH68" s="66">
        <v>0</v>
      </c>
      <c r="TLI68" s="66">
        <v>0</v>
      </c>
      <c r="TLJ68" s="66">
        <v>0</v>
      </c>
      <c r="TLK68" s="66">
        <v>0</v>
      </c>
      <c r="TLL68" s="66">
        <v>0</v>
      </c>
      <c r="TLM68" s="66">
        <v>0</v>
      </c>
      <c r="TLN68" s="66">
        <v>0</v>
      </c>
      <c r="TLO68" s="66">
        <v>0</v>
      </c>
      <c r="TLP68" s="66">
        <v>0</v>
      </c>
      <c r="TLQ68" s="66">
        <v>0</v>
      </c>
      <c r="TLR68" s="66">
        <v>0</v>
      </c>
      <c r="TLS68" s="66">
        <v>0</v>
      </c>
      <c r="TLT68" s="66">
        <v>0</v>
      </c>
      <c r="TLU68" s="66">
        <v>0</v>
      </c>
      <c r="TLV68" s="66">
        <v>0</v>
      </c>
      <c r="TLW68" s="66">
        <v>0</v>
      </c>
      <c r="TLX68" s="66">
        <v>0</v>
      </c>
      <c r="TLY68" s="66">
        <v>0</v>
      </c>
      <c r="TLZ68" s="66">
        <v>0</v>
      </c>
      <c r="TMA68" s="66">
        <v>0</v>
      </c>
      <c r="TMB68" s="66">
        <v>0</v>
      </c>
      <c r="TMC68" s="66">
        <v>0</v>
      </c>
      <c r="TMD68" s="66">
        <v>0</v>
      </c>
      <c r="TME68" s="66">
        <v>0</v>
      </c>
      <c r="TMF68" s="66">
        <v>0</v>
      </c>
      <c r="TMG68" s="66">
        <v>0</v>
      </c>
      <c r="TMH68" s="66">
        <v>0</v>
      </c>
      <c r="TMI68" s="66">
        <v>0</v>
      </c>
      <c r="TMJ68" s="66">
        <v>0</v>
      </c>
      <c r="TMK68" s="66">
        <v>0</v>
      </c>
      <c r="TML68" s="66">
        <v>0</v>
      </c>
      <c r="TMM68" s="66">
        <v>0</v>
      </c>
      <c r="TMN68" s="66">
        <v>0</v>
      </c>
      <c r="TMO68" s="66">
        <v>0</v>
      </c>
      <c r="TMP68" s="66">
        <v>0</v>
      </c>
      <c r="TMQ68" s="66">
        <v>0</v>
      </c>
      <c r="TMR68" s="66">
        <v>0</v>
      </c>
      <c r="TMS68" s="66">
        <v>0</v>
      </c>
      <c r="TMT68" s="66">
        <v>0</v>
      </c>
      <c r="TMU68" s="66">
        <v>0</v>
      </c>
      <c r="TMV68" s="66">
        <v>0</v>
      </c>
      <c r="TMW68" s="66">
        <v>0</v>
      </c>
      <c r="TMX68" s="66">
        <v>0</v>
      </c>
      <c r="TMY68" s="66">
        <v>0</v>
      </c>
      <c r="TMZ68" s="66">
        <v>0</v>
      </c>
      <c r="TNA68" s="66">
        <v>0</v>
      </c>
      <c r="TNB68" s="66">
        <v>0</v>
      </c>
      <c r="TNC68" s="66">
        <v>0</v>
      </c>
      <c r="TND68" s="66">
        <v>0</v>
      </c>
      <c r="TNE68" s="66">
        <v>0</v>
      </c>
      <c r="TNF68" s="66">
        <v>0</v>
      </c>
      <c r="TNG68" s="66">
        <v>0</v>
      </c>
      <c r="TNH68" s="66">
        <v>0</v>
      </c>
      <c r="TNI68" s="66">
        <v>0</v>
      </c>
      <c r="TNJ68" s="66">
        <v>0</v>
      </c>
      <c r="TNK68" s="66">
        <v>0</v>
      </c>
      <c r="TNL68" s="66">
        <v>0</v>
      </c>
      <c r="TNM68" s="66">
        <v>0</v>
      </c>
      <c r="TNN68" s="66">
        <v>0</v>
      </c>
      <c r="TNO68" s="66">
        <v>0</v>
      </c>
      <c r="TNP68" s="66">
        <v>0</v>
      </c>
      <c r="TNQ68" s="66">
        <v>0</v>
      </c>
      <c r="TNR68" s="66">
        <v>0</v>
      </c>
      <c r="TNS68" s="66">
        <v>0</v>
      </c>
      <c r="TNT68" s="66">
        <v>0</v>
      </c>
      <c r="TNU68" s="66">
        <v>0</v>
      </c>
      <c r="TNV68" s="66">
        <v>0</v>
      </c>
      <c r="TNW68" s="66">
        <v>0</v>
      </c>
      <c r="TNX68" s="66">
        <v>0</v>
      </c>
      <c r="TNY68" s="66">
        <v>0</v>
      </c>
      <c r="TNZ68" s="66">
        <v>0</v>
      </c>
      <c r="TOA68" s="66">
        <v>0</v>
      </c>
      <c r="TOB68" s="66">
        <v>0</v>
      </c>
      <c r="TOC68" s="66">
        <v>0</v>
      </c>
      <c r="TOD68" s="66">
        <v>0</v>
      </c>
      <c r="TOE68" s="66">
        <v>0</v>
      </c>
      <c r="TOF68" s="66">
        <v>0</v>
      </c>
      <c r="TOG68" s="66">
        <v>0</v>
      </c>
      <c r="TOH68" s="66">
        <v>0</v>
      </c>
      <c r="TOI68" s="66">
        <v>0</v>
      </c>
      <c r="TOJ68" s="66">
        <v>0</v>
      </c>
      <c r="TOK68" s="66">
        <v>0</v>
      </c>
      <c r="TOL68" s="66">
        <v>0</v>
      </c>
      <c r="TOM68" s="66">
        <v>0</v>
      </c>
      <c r="TON68" s="66">
        <v>0</v>
      </c>
      <c r="TOO68" s="66">
        <v>0</v>
      </c>
      <c r="TOP68" s="66">
        <v>0</v>
      </c>
      <c r="TOQ68" s="66">
        <v>0</v>
      </c>
      <c r="TOR68" s="66">
        <v>0</v>
      </c>
      <c r="TOS68" s="66">
        <v>0</v>
      </c>
      <c r="TOT68" s="66">
        <v>0</v>
      </c>
      <c r="TOU68" s="66">
        <v>0</v>
      </c>
      <c r="TOV68" s="66">
        <v>0</v>
      </c>
      <c r="TOW68" s="66">
        <v>0</v>
      </c>
      <c r="TOX68" s="66">
        <v>0</v>
      </c>
      <c r="TOY68" s="66">
        <v>0</v>
      </c>
      <c r="TOZ68" s="66">
        <v>0</v>
      </c>
      <c r="TPA68" s="66">
        <v>0</v>
      </c>
      <c r="TPB68" s="66">
        <v>0</v>
      </c>
      <c r="TPC68" s="66">
        <v>0</v>
      </c>
      <c r="TPD68" s="66">
        <v>0</v>
      </c>
      <c r="TPE68" s="66">
        <v>0</v>
      </c>
      <c r="TPF68" s="66">
        <v>0</v>
      </c>
      <c r="TPG68" s="66">
        <v>0</v>
      </c>
      <c r="TPH68" s="66">
        <v>0</v>
      </c>
      <c r="TPI68" s="66">
        <v>0</v>
      </c>
      <c r="TPJ68" s="66">
        <v>0</v>
      </c>
      <c r="TPK68" s="66">
        <v>0</v>
      </c>
      <c r="TPL68" s="66">
        <v>0</v>
      </c>
      <c r="TPM68" s="66">
        <v>0</v>
      </c>
      <c r="TPN68" s="66">
        <v>0</v>
      </c>
      <c r="TPO68" s="66">
        <v>0</v>
      </c>
      <c r="TPP68" s="66">
        <v>0</v>
      </c>
      <c r="TPQ68" s="66">
        <v>0</v>
      </c>
      <c r="TPR68" s="66">
        <v>0</v>
      </c>
      <c r="TPS68" s="66">
        <v>0</v>
      </c>
      <c r="TPT68" s="66">
        <v>0</v>
      </c>
      <c r="TPU68" s="66">
        <v>0</v>
      </c>
      <c r="TPV68" s="66">
        <v>0</v>
      </c>
      <c r="TPW68" s="66">
        <v>0</v>
      </c>
      <c r="TPX68" s="66">
        <v>0</v>
      </c>
      <c r="TPY68" s="66">
        <v>0</v>
      </c>
      <c r="TPZ68" s="66">
        <v>0</v>
      </c>
      <c r="TQA68" s="66">
        <v>0</v>
      </c>
      <c r="TQB68" s="66">
        <v>0</v>
      </c>
      <c r="TQC68" s="66">
        <v>0</v>
      </c>
      <c r="TQD68" s="66">
        <v>0</v>
      </c>
      <c r="TQE68" s="66">
        <v>0</v>
      </c>
      <c r="TQF68" s="66">
        <v>0</v>
      </c>
      <c r="TQG68" s="66">
        <v>0</v>
      </c>
      <c r="TQH68" s="66">
        <v>0</v>
      </c>
      <c r="TQI68" s="66">
        <v>0</v>
      </c>
      <c r="TQJ68" s="66">
        <v>0</v>
      </c>
      <c r="TQK68" s="66">
        <v>0</v>
      </c>
      <c r="TQL68" s="66">
        <v>0</v>
      </c>
      <c r="TQM68" s="66">
        <v>0</v>
      </c>
      <c r="TQN68" s="66">
        <v>0</v>
      </c>
      <c r="TQO68" s="66">
        <v>0</v>
      </c>
      <c r="TQP68" s="66">
        <v>0</v>
      </c>
      <c r="TQQ68" s="66">
        <v>0</v>
      </c>
      <c r="TQR68" s="66">
        <v>0</v>
      </c>
      <c r="TQS68" s="66">
        <v>0</v>
      </c>
      <c r="TQT68" s="66">
        <v>0</v>
      </c>
      <c r="TQU68" s="66">
        <v>0</v>
      </c>
      <c r="TQV68" s="66">
        <v>0</v>
      </c>
      <c r="TQW68" s="66">
        <v>0</v>
      </c>
      <c r="TQX68" s="66">
        <v>0</v>
      </c>
      <c r="TQY68" s="66">
        <v>0</v>
      </c>
      <c r="TQZ68" s="66">
        <v>0</v>
      </c>
      <c r="TRA68" s="66">
        <v>0</v>
      </c>
      <c r="TRB68" s="66">
        <v>0</v>
      </c>
      <c r="TRC68" s="66">
        <v>0</v>
      </c>
      <c r="TRD68" s="66">
        <v>0</v>
      </c>
      <c r="TRE68" s="66">
        <v>0</v>
      </c>
      <c r="TRF68" s="66">
        <v>0</v>
      </c>
      <c r="TRG68" s="66">
        <v>0</v>
      </c>
      <c r="TRH68" s="66">
        <v>0</v>
      </c>
      <c r="TRI68" s="66">
        <v>0</v>
      </c>
      <c r="TRJ68" s="66">
        <v>0</v>
      </c>
      <c r="TRK68" s="66">
        <v>0</v>
      </c>
      <c r="TRL68" s="66">
        <v>0</v>
      </c>
      <c r="TRM68" s="66">
        <v>0</v>
      </c>
      <c r="TRN68" s="66">
        <v>0</v>
      </c>
      <c r="TRO68" s="66">
        <v>0</v>
      </c>
      <c r="TRP68" s="66">
        <v>0</v>
      </c>
      <c r="TRQ68" s="66">
        <v>0</v>
      </c>
      <c r="TRR68" s="66">
        <v>0</v>
      </c>
      <c r="TRS68" s="66">
        <v>0</v>
      </c>
      <c r="TRT68" s="66">
        <v>0</v>
      </c>
      <c r="TRU68" s="66">
        <v>0</v>
      </c>
      <c r="TRV68" s="66">
        <v>0</v>
      </c>
      <c r="TRW68" s="66">
        <v>0</v>
      </c>
      <c r="TRX68" s="66">
        <v>0</v>
      </c>
      <c r="TRY68" s="66">
        <v>0</v>
      </c>
      <c r="TRZ68" s="66">
        <v>0</v>
      </c>
      <c r="TSA68" s="66">
        <v>0</v>
      </c>
      <c r="TSB68" s="66">
        <v>0</v>
      </c>
      <c r="TSC68" s="66">
        <v>0</v>
      </c>
      <c r="TSD68" s="66">
        <v>0</v>
      </c>
      <c r="TSE68" s="66">
        <v>0</v>
      </c>
      <c r="TSF68" s="66">
        <v>0</v>
      </c>
      <c r="TSG68" s="66">
        <v>0</v>
      </c>
      <c r="TSH68" s="66">
        <v>0</v>
      </c>
      <c r="TSI68" s="66">
        <v>0</v>
      </c>
      <c r="TSJ68" s="66">
        <v>0</v>
      </c>
      <c r="TSK68" s="66">
        <v>0</v>
      </c>
      <c r="TSL68" s="66">
        <v>0</v>
      </c>
      <c r="TSM68" s="66">
        <v>0</v>
      </c>
      <c r="TSN68" s="66">
        <v>0</v>
      </c>
      <c r="TSO68" s="66">
        <v>0</v>
      </c>
      <c r="TSP68" s="66">
        <v>0</v>
      </c>
      <c r="TSQ68" s="66">
        <v>0</v>
      </c>
      <c r="TSR68" s="66">
        <v>0</v>
      </c>
      <c r="TSS68" s="66">
        <v>0</v>
      </c>
      <c r="TST68" s="66">
        <v>0</v>
      </c>
      <c r="TSU68" s="66">
        <v>0</v>
      </c>
      <c r="TSV68" s="66">
        <v>0</v>
      </c>
      <c r="TSW68" s="66">
        <v>0</v>
      </c>
      <c r="TSX68" s="66">
        <v>0</v>
      </c>
      <c r="TSY68" s="66">
        <v>0</v>
      </c>
      <c r="TSZ68" s="66">
        <v>0</v>
      </c>
      <c r="TTA68" s="66">
        <v>0</v>
      </c>
      <c r="TTB68" s="66">
        <v>0</v>
      </c>
      <c r="TTC68" s="66">
        <v>0</v>
      </c>
      <c r="TTD68" s="66">
        <v>0</v>
      </c>
      <c r="TTE68" s="66">
        <v>0</v>
      </c>
      <c r="TTF68" s="66">
        <v>0</v>
      </c>
      <c r="TTG68" s="66">
        <v>0</v>
      </c>
      <c r="TTH68" s="66">
        <v>0</v>
      </c>
      <c r="TTI68" s="66">
        <v>0</v>
      </c>
      <c r="TTJ68" s="66">
        <v>0</v>
      </c>
      <c r="TTK68" s="66">
        <v>0</v>
      </c>
      <c r="TTL68" s="66">
        <v>0</v>
      </c>
      <c r="TTM68" s="66">
        <v>0</v>
      </c>
      <c r="TTN68" s="66">
        <v>0</v>
      </c>
      <c r="TTO68" s="66">
        <v>0</v>
      </c>
      <c r="TTP68" s="66">
        <v>0</v>
      </c>
      <c r="TTQ68" s="66">
        <v>0</v>
      </c>
      <c r="TTR68" s="66">
        <v>0</v>
      </c>
      <c r="TTS68" s="66">
        <v>0</v>
      </c>
      <c r="TTT68" s="66">
        <v>0</v>
      </c>
      <c r="TTU68" s="66">
        <v>0</v>
      </c>
      <c r="TTV68" s="66">
        <v>0</v>
      </c>
      <c r="TTW68" s="66">
        <v>0</v>
      </c>
      <c r="TTX68" s="66">
        <v>0</v>
      </c>
      <c r="TTY68" s="66">
        <v>0</v>
      </c>
      <c r="TTZ68" s="66">
        <v>0</v>
      </c>
      <c r="TUA68" s="66">
        <v>0</v>
      </c>
      <c r="TUB68" s="66">
        <v>0</v>
      </c>
      <c r="TUC68" s="66">
        <v>0</v>
      </c>
      <c r="TUD68" s="66">
        <v>0</v>
      </c>
      <c r="TUE68" s="66">
        <v>0</v>
      </c>
      <c r="TUF68" s="66">
        <v>0</v>
      </c>
      <c r="TUG68" s="66">
        <v>0</v>
      </c>
      <c r="TUH68" s="66">
        <v>0</v>
      </c>
      <c r="TUI68" s="66">
        <v>0</v>
      </c>
      <c r="TUJ68" s="66">
        <v>0</v>
      </c>
      <c r="TUK68" s="66">
        <v>0</v>
      </c>
      <c r="TUL68" s="66">
        <v>0</v>
      </c>
      <c r="TUM68" s="66">
        <v>0</v>
      </c>
      <c r="TUN68" s="66">
        <v>0</v>
      </c>
      <c r="TUO68" s="66">
        <v>0</v>
      </c>
      <c r="TUP68" s="66">
        <v>0</v>
      </c>
      <c r="TUQ68" s="66">
        <v>0</v>
      </c>
      <c r="TUR68" s="66">
        <v>0</v>
      </c>
      <c r="TUS68" s="66">
        <v>0</v>
      </c>
      <c r="TUT68" s="66">
        <v>0</v>
      </c>
      <c r="TUU68" s="66">
        <v>0</v>
      </c>
      <c r="TUV68" s="66">
        <v>0</v>
      </c>
      <c r="TUW68" s="66">
        <v>0</v>
      </c>
      <c r="TUX68" s="66">
        <v>0</v>
      </c>
      <c r="TUY68" s="66">
        <v>0</v>
      </c>
      <c r="TUZ68" s="66">
        <v>0</v>
      </c>
      <c r="TVA68" s="66">
        <v>0</v>
      </c>
      <c r="TVB68" s="66">
        <v>0</v>
      </c>
      <c r="TVC68" s="66">
        <v>0</v>
      </c>
      <c r="TVD68" s="66">
        <v>0</v>
      </c>
      <c r="TVE68" s="66">
        <v>0</v>
      </c>
      <c r="TVF68" s="66">
        <v>0</v>
      </c>
      <c r="TVG68" s="66">
        <v>0</v>
      </c>
      <c r="TVH68" s="66">
        <v>0</v>
      </c>
      <c r="TVI68" s="66">
        <v>0</v>
      </c>
      <c r="TVJ68" s="66">
        <v>0</v>
      </c>
      <c r="TVK68" s="66">
        <v>0</v>
      </c>
      <c r="TVL68" s="66">
        <v>0</v>
      </c>
      <c r="TVM68" s="66">
        <v>0</v>
      </c>
      <c r="TVN68" s="66">
        <v>0</v>
      </c>
      <c r="TVO68" s="66">
        <v>0</v>
      </c>
      <c r="TVP68" s="66">
        <v>0</v>
      </c>
      <c r="TVQ68" s="66">
        <v>0</v>
      </c>
      <c r="TVR68" s="66">
        <v>0</v>
      </c>
      <c r="TVS68" s="66">
        <v>0</v>
      </c>
      <c r="TVT68" s="66">
        <v>0</v>
      </c>
      <c r="TVU68" s="66">
        <v>0</v>
      </c>
      <c r="TVV68" s="66">
        <v>0</v>
      </c>
      <c r="TVW68" s="66">
        <v>0</v>
      </c>
      <c r="TVX68" s="66">
        <v>0</v>
      </c>
      <c r="TVY68" s="66">
        <v>0</v>
      </c>
      <c r="TVZ68" s="66">
        <v>0</v>
      </c>
      <c r="TWA68" s="66">
        <v>0</v>
      </c>
      <c r="TWB68" s="66">
        <v>0</v>
      </c>
      <c r="TWC68" s="66">
        <v>0</v>
      </c>
      <c r="TWD68" s="66">
        <v>0</v>
      </c>
      <c r="TWE68" s="66">
        <v>0</v>
      </c>
      <c r="TWF68" s="66">
        <v>0</v>
      </c>
      <c r="TWG68" s="66">
        <v>0</v>
      </c>
      <c r="TWH68" s="66">
        <v>0</v>
      </c>
      <c r="TWI68" s="66">
        <v>0</v>
      </c>
      <c r="TWJ68" s="66">
        <v>0</v>
      </c>
      <c r="TWK68" s="66">
        <v>0</v>
      </c>
      <c r="TWL68" s="66">
        <v>0</v>
      </c>
      <c r="TWM68" s="66">
        <v>0</v>
      </c>
      <c r="TWN68" s="66">
        <v>0</v>
      </c>
      <c r="TWO68" s="66">
        <v>0</v>
      </c>
      <c r="TWP68" s="66">
        <v>0</v>
      </c>
      <c r="TWQ68" s="66">
        <v>0</v>
      </c>
      <c r="TWR68" s="66">
        <v>0</v>
      </c>
      <c r="TWS68" s="66">
        <v>0</v>
      </c>
      <c r="TWT68" s="66">
        <v>0</v>
      </c>
      <c r="TWU68" s="66">
        <v>0</v>
      </c>
      <c r="TWV68" s="66">
        <v>0</v>
      </c>
      <c r="TWW68" s="66">
        <v>0</v>
      </c>
      <c r="TWX68" s="66">
        <v>0</v>
      </c>
      <c r="TWY68" s="66">
        <v>0</v>
      </c>
      <c r="TWZ68" s="66">
        <v>0</v>
      </c>
      <c r="TXA68" s="66">
        <v>0</v>
      </c>
      <c r="TXB68" s="66">
        <v>0</v>
      </c>
      <c r="TXC68" s="66">
        <v>0</v>
      </c>
      <c r="TXD68" s="66">
        <v>0</v>
      </c>
      <c r="TXE68" s="66">
        <v>0</v>
      </c>
      <c r="TXF68" s="66">
        <v>0</v>
      </c>
      <c r="TXG68" s="66">
        <v>0</v>
      </c>
      <c r="TXH68" s="66">
        <v>0</v>
      </c>
      <c r="TXI68" s="66">
        <v>0</v>
      </c>
      <c r="TXJ68" s="66">
        <v>0</v>
      </c>
      <c r="TXK68" s="66">
        <v>0</v>
      </c>
      <c r="TXL68" s="66">
        <v>0</v>
      </c>
      <c r="TXM68" s="66">
        <v>0</v>
      </c>
      <c r="TXN68" s="66">
        <v>0</v>
      </c>
      <c r="TXO68" s="66">
        <v>0</v>
      </c>
      <c r="TXP68" s="66">
        <v>0</v>
      </c>
      <c r="TXQ68" s="66">
        <v>0</v>
      </c>
      <c r="TXR68" s="66">
        <v>0</v>
      </c>
      <c r="TXS68" s="66">
        <v>0</v>
      </c>
      <c r="TXT68" s="66">
        <v>0</v>
      </c>
      <c r="TXU68" s="66">
        <v>0</v>
      </c>
      <c r="TXV68" s="66">
        <v>0</v>
      </c>
      <c r="TXW68" s="66">
        <v>0</v>
      </c>
      <c r="TXX68" s="66">
        <v>0</v>
      </c>
      <c r="TXY68" s="66">
        <v>0</v>
      </c>
      <c r="TXZ68" s="66">
        <v>0</v>
      </c>
      <c r="TYA68" s="66">
        <v>0</v>
      </c>
      <c r="TYB68" s="66">
        <v>0</v>
      </c>
      <c r="TYC68" s="66">
        <v>0</v>
      </c>
      <c r="TYD68" s="66">
        <v>0</v>
      </c>
      <c r="TYE68" s="66">
        <v>0</v>
      </c>
      <c r="TYF68" s="66">
        <v>0</v>
      </c>
      <c r="TYG68" s="66">
        <v>0</v>
      </c>
      <c r="TYH68" s="66">
        <v>0</v>
      </c>
      <c r="TYI68" s="66">
        <v>0</v>
      </c>
      <c r="TYJ68" s="66">
        <v>0</v>
      </c>
      <c r="TYK68" s="66">
        <v>0</v>
      </c>
      <c r="TYL68" s="66">
        <v>0</v>
      </c>
      <c r="TYM68" s="66">
        <v>0</v>
      </c>
      <c r="TYN68" s="66">
        <v>0</v>
      </c>
      <c r="TYO68" s="66">
        <v>0</v>
      </c>
      <c r="TYP68" s="66">
        <v>0</v>
      </c>
      <c r="TYQ68" s="66">
        <v>0</v>
      </c>
      <c r="TYR68" s="66">
        <v>0</v>
      </c>
      <c r="TYS68" s="66">
        <v>0</v>
      </c>
      <c r="TYT68" s="66">
        <v>0</v>
      </c>
      <c r="TYU68" s="66">
        <v>0</v>
      </c>
      <c r="TYV68" s="66">
        <v>0</v>
      </c>
      <c r="TYW68" s="66">
        <v>0</v>
      </c>
      <c r="TYX68" s="66">
        <v>0</v>
      </c>
      <c r="TYY68" s="66">
        <v>0</v>
      </c>
      <c r="TYZ68" s="66">
        <v>0</v>
      </c>
      <c r="TZA68" s="66">
        <v>0</v>
      </c>
      <c r="TZB68" s="66">
        <v>0</v>
      </c>
      <c r="TZC68" s="66">
        <v>0</v>
      </c>
      <c r="TZD68" s="66">
        <v>0</v>
      </c>
      <c r="TZE68" s="66">
        <v>0</v>
      </c>
      <c r="TZF68" s="66">
        <v>0</v>
      </c>
      <c r="TZG68" s="66">
        <v>0</v>
      </c>
      <c r="TZH68" s="66">
        <v>0</v>
      </c>
      <c r="TZI68" s="66">
        <v>0</v>
      </c>
      <c r="TZJ68" s="66">
        <v>0</v>
      </c>
      <c r="TZK68" s="66">
        <v>0</v>
      </c>
      <c r="TZL68" s="66">
        <v>0</v>
      </c>
      <c r="TZM68" s="66">
        <v>0</v>
      </c>
      <c r="TZN68" s="66">
        <v>0</v>
      </c>
      <c r="TZO68" s="66">
        <v>0</v>
      </c>
      <c r="TZP68" s="66">
        <v>0</v>
      </c>
      <c r="TZQ68" s="66">
        <v>0</v>
      </c>
      <c r="TZR68" s="66">
        <v>0</v>
      </c>
      <c r="TZS68" s="66">
        <v>0</v>
      </c>
      <c r="TZT68" s="66">
        <v>0</v>
      </c>
      <c r="TZU68" s="66">
        <v>0</v>
      </c>
      <c r="TZV68" s="66">
        <v>0</v>
      </c>
      <c r="TZW68" s="66">
        <v>0</v>
      </c>
      <c r="TZX68" s="66">
        <v>0</v>
      </c>
      <c r="TZY68" s="66">
        <v>0</v>
      </c>
      <c r="TZZ68" s="66">
        <v>0</v>
      </c>
      <c r="UAA68" s="66">
        <v>0</v>
      </c>
      <c r="UAB68" s="66">
        <v>0</v>
      </c>
      <c r="UAC68" s="66">
        <v>0</v>
      </c>
      <c r="UAD68" s="66">
        <v>0</v>
      </c>
      <c r="UAE68" s="66">
        <v>0</v>
      </c>
      <c r="UAF68" s="66">
        <v>0</v>
      </c>
      <c r="UAG68" s="66">
        <v>0</v>
      </c>
      <c r="UAH68" s="66">
        <v>0</v>
      </c>
      <c r="UAI68" s="66">
        <v>0</v>
      </c>
      <c r="UAJ68" s="66">
        <v>0</v>
      </c>
      <c r="UAK68" s="66">
        <v>0</v>
      </c>
      <c r="UAL68" s="66">
        <v>0</v>
      </c>
      <c r="UAM68" s="66">
        <v>0</v>
      </c>
      <c r="UAN68" s="66">
        <v>0</v>
      </c>
      <c r="UAO68" s="66">
        <v>0</v>
      </c>
      <c r="UAP68" s="66">
        <v>0</v>
      </c>
      <c r="UAQ68" s="66">
        <v>0</v>
      </c>
      <c r="UAR68" s="66">
        <v>0</v>
      </c>
      <c r="UAS68" s="66">
        <v>0</v>
      </c>
      <c r="UAT68" s="66">
        <v>0</v>
      </c>
      <c r="UAU68" s="66">
        <v>0</v>
      </c>
      <c r="UAV68" s="66">
        <v>0</v>
      </c>
      <c r="UAW68" s="66">
        <v>0</v>
      </c>
      <c r="UAX68" s="66">
        <v>0</v>
      </c>
      <c r="UAY68" s="66">
        <v>0</v>
      </c>
      <c r="UAZ68" s="66">
        <v>0</v>
      </c>
      <c r="UBA68" s="66">
        <v>0</v>
      </c>
      <c r="UBB68" s="66">
        <v>0</v>
      </c>
      <c r="UBC68" s="66">
        <v>0</v>
      </c>
      <c r="UBD68" s="66">
        <v>0</v>
      </c>
      <c r="UBE68" s="66">
        <v>0</v>
      </c>
      <c r="UBF68" s="66">
        <v>0</v>
      </c>
      <c r="UBG68" s="66">
        <v>0</v>
      </c>
      <c r="UBH68" s="66">
        <v>0</v>
      </c>
      <c r="UBI68" s="66">
        <v>0</v>
      </c>
      <c r="UBJ68" s="66">
        <v>0</v>
      </c>
      <c r="UBK68" s="66">
        <v>0</v>
      </c>
      <c r="UBL68" s="66">
        <v>0</v>
      </c>
      <c r="UBM68" s="66">
        <v>0</v>
      </c>
      <c r="UBN68" s="66">
        <v>0</v>
      </c>
      <c r="UBO68" s="66">
        <v>0</v>
      </c>
      <c r="UBP68" s="66">
        <v>0</v>
      </c>
      <c r="UBQ68" s="66">
        <v>0</v>
      </c>
      <c r="UBR68" s="66">
        <v>0</v>
      </c>
      <c r="UBS68" s="66">
        <v>0</v>
      </c>
      <c r="UBT68" s="66">
        <v>0</v>
      </c>
      <c r="UBU68" s="66">
        <v>0</v>
      </c>
      <c r="UBV68" s="66">
        <v>0</v>
      </c>
      <c r="UBW68" s="66">
        <v>0</v>
      </c>
      <c r="UBX68" s="66">
        <v>0</v>
      </c>
      <c r="UBY68" s="66">
        <v>0</v>
      </c>
      <c r="UBZ68" s="66">
        <v>0</v>
      </c>
      <c r="UCA68" s="66">
        <v>0</v>
      </c>
      <c r="UCB68" s="66">
        <v>0</v>
      </c>
      <c r="UCC68" s="66">
        <v>0</v>
      </c>
      <c r="UCD68" s="66">
        <v>0</v>
      </c>
      <c r="UCE68" s="66">
        <v>0</v>
      </c>
      <c r="UCF68" s="66">
        <v>0</v>
      </c>
      <c r="UCG68" s="66">
        <v>0</v>
      </c>
      <c r="UCH68" s="66">
        <v>0</v>
      </c>
      <c r="UCI68" s="66">
        <v>0</v>
      </c>
      <c r="UCJ68" s="66">
        <v>0</v>
      </c>
      <c r="UCK68" s="66">
        <v>0</v>
      </c>
      <c r="UCL68" s="66">
        <v>0</v>
      </c>
      <c r="UCM68" s="66">
        <v>0</v>
      </c>
      <c r="UCN68" s="66">
        <v>0</v>
      </c>
      <c r="UCO68" s="66">
        <v>0</v>
      </c>
      <c r="UCP68" s="66">
        <v>0</v>
      </c>
      <c r="UCQ68" s="66">
        <v>0</v>
      </c>
      <c r="UCR68" s="66">
        <v>0</v>
      </c>
      <c r="UCS68" s="66">
        <v>0</v>
      </c>
      <c r="UCT68" s="66">
        <v>0</v>
      </c>
      <c r="UCU68" s="66">
        <v>0</v>
      </c>
      <c r="UCV68" s="66">
        <v>0</v>
      </c>
      <c r="UCW68" s="66">
        <v>0</v>
      </c>
      <c r="UCX68" s="66">
        <v>0</v>
      </c>
      <c r="UCY68" s="66">
        <v>0</v>
      </c>
      <c r="UCZ68" s="66">
        <v>0</v>
      </c>
      <c r="UDA68" s="66">
        <v>0</v>
      </c>
      <c r="UDB68" s="66">
        <v>0</v>
      </c>
      <c r="UDC68" s="66">
        <v>0</v>
      </c>
      <c r="UDD68" s="66">
        <v>0</v>
      </c>
      <c r="UDE68" s="66">
        <v>0</v>
      </c>
      <c r="UDF68" s="66">
        <v>0</v>
      </c>
      <c r="UDG68" s="66">
        <v>0</v>
      </c>
      <c r="UDH68" s="66">
        <v>0</v>
      </c>
      <c r="UDI68" s="66">
        <v>0</v>
      </c>
      <c r="UDJ68" s="66">
        <v>0</v>
      </c>
      <c r="UDK68" s="66">
        <v>0</v>
      </c>
      <c r="UDL68" s="66">
        <v>0</v>
      </c>
      <c r="UDM68" s="66">
        <v>0</v>
      </c>
      <c r="UDN68" s="66">
        <v>0</v>
      </c>
      <c r="UDO68" s="66">
        <v>0</v>
      </c>
      <c r="UDP68" s="66">
        <v>0</v>
      </c>
      <c r="UDQ68" s="66">
        <v>0</v>
      </c>
      <c r="UDR68" s="66">
        <v>0</v>
      </c>
      <c r="UDS68" s="66">
        <v>0</v>
      </c>
      <c r="UDT68" s="66">
        <v>0</v>
      </c>
      <c r="UDU68" s="66">
        <v>0</v>
      </c>
      <c r="UDV68" s="66">
        <v>0</v>
      </c>
      <c r="UDW68" s="66">
        <v>0</v>
      </c>
      <c r="UDX68" s="66">
        <v>0</v>
      </c>
      <c r="UDY68" s="66">
        <v>0</v>
      </c>
      <c r="UDZ68" s="66">
        <v>0</v>
      </c>
      <c r="UEA68" s="66">
        <v>0</v>
      </c>
      <c r="UEB68" s="66">
        <v>0</v>
      </c>
      <c r="UEC68" s="66">
        <v>0</v>
      </c>
      <c r="UED68" s="66">
        <v>0</v>
      </c>
      <c r="UEE68" s="66">
        <v>0</v>
      </c>
      <c r="UEF68" s="66">
        <v>0</v>
      </c>
      <c r="UEG68" s="66">
        <v>0</v>
      </c>
      <c r="UEH68" s="66">
        <v>0</v>
      </c>
      <c r="UEI68" s="66">
        <v>0</v>
      </c>
      <c r="UEJ68" s="66">
        <v>0</v>
      </c>
      <c r="UEK68" s="66">
        <v>0</v>
      </c>
      <c r="UEL68" s="66">
        <v>0</v>
      </c>
      <c r="UEM68" s="66">
        <v>0</v>
      </c>
      <c r="UEN68" s="66">
        <v>0</v>
      </c>
      <c r="UEO68" s="66">
        <v>0</v>
      </c>
      <c r="UEP68" s="66">
        <v>0</v>
      </c>
      <c r="UEQ68" s="66">
        <v>0</v>
      </c>
      <c r="UER68" s="66">
        <v>0</v>
      </c>
      <c r="UES68" s="66">
        <v>0</v>
      </c>
      <c r="UET68" s="66">
        <v>0</v>
      </c>
      <c r="UEU68" s="66">
        <v>0</v>
      </c>
      <c r="UEV68" s="66">
        <v>0</v>
      </c>
      <c r="UEW68" s="66">
        <v>0</v>
      </c>
      <c r="UEX68" s="66">
        <v>0</v>
      </c>
      <c r="UEY68" s="66">
        <v>0</v>
      </c>
      <c r="UEZ68" s="66">
        <v>0</v>
      </c>
      <c r="UFA68" s="66">
        <v>0</v>
      </c>
      <c r="UFB68" s="66">
        <v>0</v>
      </c>
      <c r="UFC68" s="66">
        <v>0</v>
      </c>
      <c r="UFD68" s="66">
        <v>0</v>
      </c>
      <c r="UFE68" s="66">
        <v>0</v>
      </c>
      <c r="UFF68" s="66">
        <v>0</v>
      </c>
      <c r="UFG68" s="66">
        <v>0</v>
      </c>
      <c r="UFH68" s="66">
        <v>0</v>
      </c>
      <c r="UFI68" s="66">
        <v>0</v>
      </c>
      <c r="UFJ68" s="66">
        <v>0</v>
      </c>
      <c r="UFK68" s="66">
        <v>0</v>
      </c>
      <c r="UFL68" s="66">
        <v>0</v>
      </c>
      <c r="UFM68" s="66">
        <v>0</v>
      </c>
      <c r="UFN68" s="66">
        <v>0</v>
      </c>
      <c r="UFO68" s="66">
        <v>0</v>
      </c>
      <c r="UFP68" s="66">
        <v>0</v>
      </c>
      <c r="UFQ68" s="66">
        <v>0</v>
      </c>
      <c r="UFR68" s="66">
        <v>0</v>
      </c>
      <c r="UFS68" s="66">
        <v>0</v>
      </c>
      <c r="UFT68" s="66">
        <v>0</v>
      </c>
      <c r="UFU68" s="66">
        <v>0</v>
      </c>
      <c r="UFV68" s="66">
        <v>0</v>
      </c>
      <c r="UFW68" s="66">
        <v>0</v>
      </c>
      <c r="UFX68" s="66">
        <v>0</v>
      </c>
      <c r="UFY68" s="66">
        <v>0</v>
      </c>
      <c r="UFZ68" s="66">
        <v>0</v>
      </c>
      <c r="UGA68" s="66">
        <v>0</v>
      </c>
      <c r="UGB68" s="66">
        <v>0</v>
      </c>
      <c r="UGC68" s="66">
        <v>0</v>
      </c>
      <c r="UGD68" s="66">
        <v>0</v>
      </c>
      <c r="UGE68" s="66">
        <v>0</v>
      </c>
      <c r="UGF68" s="66">
        <v>0</v>
      </c>
      <c r="UGG68" s="66">
        <v>0</v>
      </c>
      <c r="UGH68" s="66">
        <v>0</v>
      </c>
      <c r="UGI68" s="66">
        <v>0</v>
      </c>
      <c r="UGJ68" s="66">
        <v>0</v>
      </c>
      <c r="UGK68" s="66">
        <v>0</v>
      </c>
      <c r="UGL68" s="66">
        <v>0</v>
      </c>
      <c r="UGM68" s="66">
        <v>0</v>
      </c>
      <c r="UGN68" s="66">
        <v>0</v>
      </c>
      <c r="UGO68" s="66">
        <v>0</v>
      </c>
      <c r="UGP68" s="66">
        <v>0</v>
      </c>
      <c r="UGQ68" s="66">
        <v>0</v>
      </c>
      <c r="UGR68" s="66">
        <v>0</v>
      </c>
      <c r="UGS68" s="66">
        <v>0</v>
      </c>
      <c r="UGT68" s="66">
        <v>0</v>
      </c>
      <c r="UGU68" s="66">
        <v>0</v>
      </c>
      <c r="UGV68" s="66">
        <v>0</v>
      </c>
      <c r="UGW68" s="66">
        <v>0</v>
      </c>
      <c r="UGX68" s="66">
        <v>0</v>
      </c>
      <c r="UGY68" s="66">
        <v>0</v>
      </c>
      <c r="UGZ68" s="66">
        <v>0</v>
      </c>
      <c r="UHA68" s="66">
        <v>0</v>
      </c>
      <c r="UHB68" s="66">
        <v>0</v>
      </c>
      <c r="UHC68" s="66">
        <v>0</v>
      </c>
      <c r="UHD68" s="66">
        <v>0</v>
      </c>
      <c r="UHE68" s="66">
        <v>0</v>
      </c>
      <c r="UHF68" s="66">
        <v>0</v>
      </c>
      <c r="UHG68" s="66">
        <v>0</v>
      </c>
      <c r="UHH68" s="66">
        <v>0</v>
      </c>
      <c r="UHI68" s="66">
        <v>0</v>
      </c>
      <c r="UHJ68" s="66">
        <v>0</v>
      </c>
      <c r="UHK68" s="66">
        <v>0</v>
      </c>
      <c r="UHL68" s="66">
        <v>0</v>
      </c>
      <c r="UHM68" s="66">
        <v>0</v>
      </c>
      <c r="UHN68" s="66">
        <v>0</v>
      </c>
      <c r="UHO68" s="66">
        <v>0</v>
      </c>
      <c r="UHP68" s="66">
        <v>0</v>
      </c>
      <c r="UHQ68" s="66">
        <v>0</v>
      </c>
      <c r="UHR68" s="66">
        <v>0</v>
      </c>
      <c r="UHS68" s="66">
        <v>0</v>
      </c>
      <c r="UHT68" s="66">
        <v>0</v>
      </c>
      <c r="UHU68" s="66">
        <v>0</v>
      </c>
      <c r="UHV68" s="66">
        <v>0</v>
      </c>
      <c r="UHW68" s="66">
        <v>0</v>
      </c>
      <c r="UHX68" s="66">
        <v>0</v>
      </c>
      <c r="UHY68" s="66">
        <v>0</v>
      </c>
      <c r="UHZ68" s="66">
        <v>0</v>
      </c>
      <c r="UIA68" s="66">
        <v>0</v>
      </c>
      <c r="UIB68" s="66">
        <v>0</v>
      </c>
      <c r="UIC68" s="66">
        <v>0</v>
      </c>
      <c r="UID68" s="66">
        <v>0</v>
      </c>
      <c r="UIE68" s="66">
        <v>0</v>
      </c>
      <c r="UIF68" s="66">
        <v>0</v>
      </c>
      <c r="UIG68" s="66">
        <v>0</v>
      </c>
      <c r="UIH68" s="66">
        <v>0</v>
      </c>
      <c r="UII68" s="66">
        <v>0</v>
      </c>
      <c r="UIJ68" s="66">
        <v>0</v>
      </c>
      <c r="UIK68" s="66">
        <v>0</v>
      </c>
      <c r="UIL68" s="66">
        <v>0</v>
      </c>
      <c r="UIM68" s="66">
        <v>0</v>
      </c>
      <c r="UIN68" s="66">
        <v>0</v>
      </c>
      <c r="UIO68" s="66">
        <v>0</v>
      </c>
      <c r="UIP68" s="66">
        <v>0</v>
      </c>
      <c r="UIQ68" s="66">
        <v>0</v>
      </c>
      <c r="UIR68" s="66">
        <v>0</v>
      </c>
      <c r="UIS68" s="66">
        <v>0</v>
      </c>
      <c r="UIT68" s="66">
        <v>0</v>
      </c>
      <c r="UIU68" s="66">
        <v>0</v>
      </c>
      <c r="UIV68" s="66">
        <v>0</v>
      </c>
      <c r="UIW68" s="66">
        <v>0</v>
      </c>
      <c r="UIX68" s="66">
        <v>0</v>
      </c>
      <c r="UIY68" s="66">
        <v>0</v>
      </c>
      <c r="UIZ68" s="66">
        <v>0</v>
      </c>
      <c r="UJA68" s="66">
        <v>0</v>
      </c>
      <c r="UJB68" s="66">
        <v>0</v>
      </c>
      <c r="UJC68" s="66">
        <v>0</v>
      </c>
      <c r="UJD68" s="66">
        <v>0</v>
      </c>
      <c r="UJE68" s="66">
        <v>0</v>
      </c>
      <c r="UJF68" s="66">
        <v>0</v>
      </c>
      <c r="UJG68" s="66">
        <v>0</v>
      </c>
      <c r="UJH68" s="66">
        <v>0</v>
      </c>
      <c r="UJI68" s="66">
        <v>0</v>
      </c>
      <c r="UJJ68" s="66">
        <v>0</v>
      </c>
      <c r="UJK68" s="66">
        <v>0</v>
      </c>
      <c r="UJL68" s="66">
        <v>0</v>
      </c>
      <c r="UJM68" s="66">
        <v>0</v>
      </c>
      <c r="UJN68" s="66">
        <v>0</v>
      </c>
      <c r="UJO68" s="66">
        <v>0</v>
      </c>
      <c r="UJP68" s="66">
        <v>0</v>
      </c>
      <c r="UJQ68" s="66">
        <v>0</v>
      </c>
      <c r="UJR68" s="66">
        <v>0</v>
      </c>
      <c r="UJS68" s="66">
        <v>0</v>
      </c>
      <c r="UJT68" s="66">
        <v>0</v>
      </c>
      <c r="UJU68" s="66">
        <v>0</v>
      </c>
      <c r="UJV68" s="66">
        <v>0</v>
      </c>
      <c r="UJW68" s="66">
        <v>0</v>
      </c>
      <c r="UJX68" s="66">
        <v>0</v>
      </c>
      <c r="UJY68" s="66">
        <v>0</v>
      </c>
      <c r="UJZ68" s="66">
        <v>0</v>
      </c>
      <c r="UKA68" s="66">
        <v>0</v>
      </c>
      <c r="UKB68" s="66">
        <v>0</v>
      </c>
      <c r="UKC68" s="66">
        <v>0</v>
      </c>
      <c r="UKD68" s="66">
        <v>0</v>
      </c>
      <c r="UKE68" s="66">
        <v>0</v>
      </c>
      <c r="UKF68" s="66">
        <v>0</v>
      </c>
      <c r="UKG68" s="66">
        <v>0</v>
      </c>
      <c r="UKH68" s="66">
        <v>0</v>
      </c>
      <c r="UKI68" s="66">
        <v>0</v>
      </c>
      <c r="UKJ68" s="66">
        <v>0</v>
      </c>
      <c r="UKK68" s="66">
        <v>0</v>
      </c>
      <c r="UKL68" s="66">
        <v>0</v>
      </c>
      <c r="UKM68" s="66">
        <v>0</v>
      </c>
      <c r="UKN68" s="66">
        <v>0</v>
      </c>
      <c r="UKO68" s="66">
        <v>0</v>
      </c>
      <c r="UKP68" s="66">
        <v>0</v>
      </c>
      <c r="UKQ68" s="66">
        <v>0</v>
      </c>
      <c r="UKR68" s="66">
        <v>0</v>
      </c>
      <c r="UKS68" s="66">
        <v>0</v>
      </c>
      <c r="UKT68" s="66">
        <v>0</v>
      </c>
      <c r="UKU68" s="66">
        <v>0</v>
      </c>
      <c r="UKV68" s="66">
        <v>0</v>
      </c>
      <c r="UKW68" s="66">
        <v>0</v>
      </c>
      <c r="UKX68" s="66">
        <v>0</v>
      </c>
      <c r="UKY68" s="66">
        <v>0</v>
      </c>
      <c r="UKZ68" s="66">
        <v>0</v>
      </c>
      <c r="ULA68" s="66">
        <v>0</v>
      </c>
      <c r="ULB68" s="66">
        <v>0</v>
      </c>
      <c r="ULC68" s="66">
        <v>0</v>
      </c>
      <c r="ULD68" s="66">
        <v>0</v>
      </c>
      <c r="ULE68" s="66">
        <v>0</v>
      </c>
      <c r="ULF68" s="66">
        <v>0</v>
      </c>
      <c r="ULG68" s="66">
        <v>0</v>
      </c>
      <c r="ULH68" s="66">
        <v>0</v>
      </c>
      <c r="ULI68" s="66">
        <v>0</v>
      </c>
      <c r="ULJ68" s="66">
        <v>0</v>
      </c>
      <c r="ULK68" s="66">
        <v>0</v>
      </c>
      <c r="ULL68" s="66">
        <v>0</v>
      </c>
      <c r="ULM68" s="66">
        <v>0</v>
      </c>
      <c r="ULN68" s="66">
        <v>0</v>
      </c>
      <c r="ULO68" s="66">
        <v>0</v>
      </c>
      <c r="ULP68" s="66">
        <v>0</v>
      </c>
      <c r="ULQ68" s="66">
        <v>0</v>
      </c>
      <c r="ULR68" s="66">
        <v>0</v>
      </c>
      <c r="ULS68" s="66">
        <v>0</v>
      </c>
      <c r="ULT68" s="66">
        <v>0</v>
      </c>
      <c r="ULU68" s="66">
        <v>0</v>
      </c>
      <c r="ULV68" s="66">
        <v>0</v>
      </c>
      <c r="ULW68" s="66">
        <v>0</v>
      </c>
      <c r="ULX68" s="66">
        <v>0</v>
      </c>
      <c r="ULY68" s="66">
        <v>0</v>
      </c>
      <c r="ULZ68" s="66">
        <v>0</v>
      </c>
      <c r="UMA68" s="66">
        <v>0</v>
      </c>
      <c r="UMB68" s="66">
        <v>0</v>
      </c>
      <c r="UMC68" s="66">
        <v>0</v>
      </c>
      <c r="UMD68" s="66">
        <v>0</v>
      </c>
      <c r="UME68" s="66">
        <v>0</v>
      </c>
      <c r="UMF68" s="66">
        <v>0</v>
      </c>
      <c r="UMG68" s="66">
        <v>0</v>
      </c>
      <c r="UMH68" s="66">
        <v>0</v>
      </c>
      <c r="UMI68" s="66">
        <v>0</v>
      </c>
      <c r="UMJ68" s="66">
        <v>0</v>
      </c>
      <c r="UMK68" s="66">
        <v>0</v>
      </c>
      <c r="UML68" s="66">
        <v>0</v>
      </c>
      <c r="UMM68" s="66">
        <v>0</v>
      </c>
      <c r="UMN68" s="66">
        <v>0</v>
      </c>
      <c r="UMO68" s="66">
        <v>0</v>
      </c>
      <c r="UMP68" s="66">
        <v>0</v>
      </c>
      <c r="UMQ68" s="66">
        <v>0</v>
      </c>
      <c r="UMR68" s="66">
        <v>0</v>
      </c>
      <c r="UMS68" s="66">
        <v>0</v>
      </c>
      <c r="UMT68" s="66">
        <v>0</v>
      </c>
      <c r="UMU68" s="66">
        <v>0</v>
      </c>
      <c r="UMV68" s="66">
        <v>0</v>
      </c>
      <c r="UMW68" s="66">
        <v>0</v>
      </c>
      <c r="UMX68" s="66">
        <v>0</v>
      </c>
      <c r="UMY68" s="66">
        <v>0</v>
      </c>
      <c r="UMZ68" s="66">
        <v>0</v>
      </c>
      <c r="UNA68" s="66">
        <v>0</v>
      </c>
      <c r="UNB68" s="66">
        <v>0</v>
      </c>
      <c r="UNC68" s="66">
        <v>0</v>
      </c>
      <c r="UND68" s="66">
        <v>0</v>
      </c>
      <c r="UNE68" s="66">
        <v>0</v>
      </c>
      <c r="UNF68" s="66">
        <v>0</v>
      </c>
      <c r="UNG68" s="66">
        <v>0</v>
      </c>
      <c r="UNH68" s="66">
        <v>0</v>
      </c>
      <c r="UNI68" s="66">
        <v>0</v>
      </c>
      <c r="UNJ68" s="66">
        <v>0</v>
      </c>
      <c r="UNK68" s="66">
        <v>0</v>
      </c>
      <c r="UNL68" s="66">
        <v>0</v>
      </c>
      <c r="UNM68" s="66">
        <v>0</v>
      </c>
      <c r="UNN68" s="66">
        <v>0</v>
      </c>
      <c r="UNO68" s="66">
        <v>0</v>
      </c>
      <c r="UNP68" s="66">
        <v>0</v>
      </c>
      <c r="UNQ68" s="66">
        <v>0</v>
      </c>
      <c r="UNR68" s="66">
        <v>0</v>
      </c>
      <c r="UNS68" s="66">
        <v>0</v>
      </c>
      <c r="UNT68" s="66">
        <v>0</v>
      </c>
      <c r="UNU68" s="66">
        <v>0</v>
      </c>
      <c r="UNV68" s="66">
        <v>0</v>
      </c>
      <c r="UNW68" s="66">
        <v>0</v>
      </c>
      <c r="UNX68" s="66">
        <v>0</v>
      </c>
      <c r="UNY68" s="66">
        <v>0</v>
      </c>
      <c r="UNZ68" s="66">
        <v>0</v>
      </c>
      <c r="UOA68" s="66">
        <v>0</v>
      </c>
      <c r="UOB68" s="66">
        <v>0</v>
      </c>
      <c r="UOC68" s="66">
        <v>0</v>
      </c>
      <c r="UOD68" s="66">
        <v>0</v>
      </c>
      <c r="UOE68" s="66">
        <v>0</v>
      </c>
      <c r="UOF68" s="66">
        <v>0</v>
      </c>
      <c r="UOG68" s="66">
        <v>0</v>
      </c>
      <c r="UOH68" s="66">
        <v>0</v>
      </c>
      <c r="UOI68" s="66">
        <v>0</v>
      </c>
      <c r="UOJ68" s="66">
        <v>0</v>
      </c>
      <c r="UOK68" s="66">
        <v>0</v>
      </c>
      <c r="UOL68" s="66">
        <v>0</v>
      </c>
      <c r="UOM68" s="66">
        <v>0</v>
      </c>
      <c r="UON68" s="66">
        <v>0</v>
      </c>
      <c r="UOO68" s="66">
        <v>0</v>
      </c>
      <c r="UOP68" s="66">
        <v>0</v>
      </c>
      <c r="UOQ68" s="66">
        <v>0</v>
      </c>
      <c r="UOR68" s="66">
        <v>0</v>
      </c>
      <c r="UOS68" s="66">
        <v>0</v>
      </c>
      <c r="UOT68" s="66">
        <v>0</v>
      </c>
      <c r="UOU68" s="66">
        <v>0</v>
      </c>
      <c r="UOV68" s="66">
        <v>0</v>
      </c>
      <c r="UOW68" s="66">
        <v>0</v>
      </c>
      <c r="UOX68" s="66">
        <v>0</v>
      </c>
      <c r="UOY68" s="66">
        <v>0</v>
      </c>
      <c r="UOZ68" s="66">
        <v>0</v>
      </c>
      <c r="UPA68" s="66">
        <v>0</v>
      </c>
      <c r="UPB68" s="66">
        <v>0</v>
      </c>
      <c r="UPC68" s="66">
        <v>0</v>
      </c>
      <c r="UPD68" s="66">
        <v>0</v>
      </c>
      <c r="UPE68" s="66">
        <v>0</v>
      </c>
      <c r="UPF68" s="66">
        <v>0</v>
      </c>
      <c r="UPG68" s="66">
        <v>0</v>
      </c>
      <c r="UPH68" s="66">
        <v>0</v>
      </c>
      <c r="UPI68" s="66">
        <v>0</v>
      </c>
      <c r="UPJ68" s="66">
        <v>0</v>
      </c>
      <c r="UPK68" s="66">
        <v>0</v>
      </c>
      <c r="UPL68" s="66">
        <v>0</v>
      </c>
      <c r="UPM68" s="66">
        <v>0</v>
      </c>
      <c r="UPN68" s="66">
        <v>0</v>
      </c>
      <c r="UPO68" s="66">
        <v>0</v>
      </c>
      <c r="UPP68" s="66">
        <v>0</v>
      </c>
      <c r="UPQ68" s="66">
        <v>0</v>
      </c>
      <c r="UPR68" s="66">
        <v>0</v>
      </c>
      <c r="UPS68" s="66">
        <v>0</v>
      </c>
      <c r="UPT68" s="66">
        <v>0</v>
      </c>
      <c r="UPU68" s="66">
        <v>0</v>
      </c>
      <c r="UPV68" s="66">
        <v>0</v>
      </c>
      <c r="UPW68" s="66">
        <v>0</v>
      </c>
      <c r="UPX68" s="66">
        <v>0</v>
      </c>
      <c r="UPY68" s="66">
        <v>0</v>
      </c>
      <c r="UPZ68" s="66">
        <v>0</v>
      </c>
      <c r="UQA68" s="66">
        <v>0</v>
      </c>
      <c r="UQB68" s="66">
        <v>0</v>
      </c>
      <c r="UQC68" s="66">
        <v>0</v>
      </c>
      <c r="UQD68" s="66">
        <v>0</v>
      </c>
      <c r="UQE68" s="66">
        <v>0</v>
      </c>
      <c r="UQF68" s="66">
        <v>0</v>
      </c>
      <c r="UQG68" s="66">
        <v>0</v>
      </c>
      <c r="UQH68" s="66">
        <v>0</v>
      </c>
      <c r="UQI68" s="66">
        <v>0</v>
      </c>
      <c r="UQJ68" s="66">
        <v>0</v>
      </c>
      <c r="UQK68" s="66">
        <v>0</v>
      </c>
      <c r="UQL68" s="66">
        <v>0</v>
      </c>
      <c r="UQM68" s="66">
        <v>0</v>
      </c>
      <c r="UQN68" s="66">
        <v>0</v>
      </c>
      <c r="UQO68" s="66">
        <v>0</v>
      </c>
      <c r="UQP68" s="66">
        <v>0</v>
      </c>
      <c r="UQQ68" s="66">
        <v>0</v>
      </c>
      <c r="UQR68" s="66">
        <v>0</v>
      </c>
      <c r="UQS68" s="66">
        <v>0</v>
      </c>
      <c r="UQT68" s="66">
        <v>0</v>
      </c>
      <c r="UQU68" s="66">
        <v>0</v>
      </c>
      <c r="UQV68" s="66">
        <v>0</v>
      </c>
      <c r="UQW68" s="66">
        <v>0</v>
      </c>
      <c r="UQX68" s="66">
        <v>0</v>
      </c>
      <c r="UQY68" s="66">
        <v>0</v>
      </c>
      <c r="UQZ68" s="66">
        <v>0</v>
      </c>
      <c r="URA68" s="66">
        <v>0</v>
      </c>
      <c r="URB68" s="66">
        <v>0</v>
      </c>
      <c r="URC68" s="66">
        <v>0</v>
      </c>
      <c r="URD68" s="66">
        <v>0</v>
      </c>
      <c r="URE68" s="66">
        <v>0</v>
      </c>
      <c r="URF68" s="66">
        <v>0</v>
      </c>
      <c r="URG68" s="66">
        <v>0</v>
      </c>
      <c r="URH68" s="66">
        <v>0</v>
      </c>
      <c r="URI68" s="66">
        <v>0</v>
      </c>
      <c r="URJ68" s="66">
        <v>0</v>
      </c>
      <c r="URK68" s="66">
        <v>0</v>
      </c>
      <c r="URL68" s="66">
        <v>0</v>
      </c>
      <c r="URM68" s="66">
        <v>0</v>
      </c>
      <c r="URN68" s="66">
        <v>0</v>
      </c>
      <c r="URO68" s="66">
        <v>0</v>
      </c>
      <c r="URP68" s="66">
        <v>0</v>
      </c>
      <c r="URQ68" s="66">
        <v>0</v>
      </c>
      <c r="URR68" s="66">
        <v>0</v>
      </c>
      <c r="URS68" s="66">
        <v>0</v>
      </c>
      <c r="URT68" s="66">
        <v>0</v>
      </c>
      <c r="URU68" s="66">
        <v>0</v>
      </c>
      <c r="URV68" s="66">
        <v>0</v>
      </c>
      <c r="URW68" s="66">
        <v>0</v>
      </c>
      <c r="URX68" s="66">
        <v>0</v>
      </c>
      <c r="URY68" s="66">
        <v>0</v>
      </c>
      <c r="URZ68" s="66">
        <v>0</v>
      </c>
      <c r="USA68" s="66">
        <v>0</v>
      </c>
      <c r="USB68" s="66">
        <v>0</v>
      </c>
      <c r="USC68" s="66">
        <v>0</v>
      </c>
      <c r="USD68" s="66">
        <v>0</v>
      </c>
      <c r="USE68" s="66">
        <v>0</v>
      </c>
      <c r="USF68" s="66">
        <v>0</v>
      </c>
      <c r="USG68" s="66">
        <v>0</v>
      </c>
      <c r="USH68" s="66">
        <v>0</v>
      </c>
      <c r="USI68" s="66">
        <v>0</v>
      </c>
      <c r="USJ68" s="66">
        <v>0</v>
      </c>
      <c r="USK68" s="66">
        <v>0</v>
      </c>
      <c r="USL68" s="66">
        <v>0</v>
      </c>
      <c r="USM68" s="66">
        <v>0</v>
      </c>
      <c r="USN68" s="66">
        <v>0</v>
      </c>
      <c r="USO68" s="66">
        <v>0</v>
      </c>
      <c r="USP68" s="66">
        <v>0</v>
      </c>
      <c r="USQ68" s="66">
        <v>0</v>
      </c>
      <c r="USR68" s="66">
        <v>0</v>
      </c>
      <c r="USS68" s="66">
        <v>0</v>
      </c>
      <c r="UST68" s="66">
        <v>0</v>
      </c>
      <c r="USU68" s="66">
        <v>0</v>
      </c>
      <c r="USV68" s="66">
        <v>0</v>
      </c>
      <c r="USW68" s="66">
        <v>0</v>
      </c>
      <c r="USX68" s="66">
        <v>0</v>
      </c>
      <c r="USY68" s="66">
        <v>0</v>
      </c>
      <c r="USZ68" s="66">
        <v>0</v>
      </c>
      <c r="UTA68" s="66">
        <v>0</v>
      </c>
      <c r="UTB68" s="66">
        <v>0</v>
      </c>
      <c r="UTC68" s="66">
        <v>0</v>
      </c>
      <c r="UTD68" s="66">
        <v>0</v>
      </c>
      <c r="UTE68" s="66">
        <v>0</v>
      </c>
      <c r="UTF68" s="66">
        <v>0</v>
      </c>
      <c r="UTG68" s="66">
        <v>0</v>
      </c>
      <c r="UTH68" s="66">
        <v>0</v>
      </c>
      <c r="UTI68" s="66">
        <v>0</v>
      </c>
      <c r="UTJ68" s="66">
        <v>0</v>
      </c>
      <c r="UTK68" s="66">
        <v>0</v>
      </c>
      <c r="UTL68" s="66">
        <v>0</v>
      </c>
      <c r="UTM68" s="66">
        <v>0</v>
      </c>
      <c r="UTN68" s="66">
        <v>0</v>
      </c>
      <c r="UTO68" s="66">
        <v>0</v>
      </c>
      <c r="UTP68" s="66">
        <v>0</v>
      </c>
      <c r="UTQ68" s="66">
        <v>0</v>
      </c>
      <c r="UTR68" s="66">
        <v>0</v>
      </c>
      <c r="UTS68" s="66">
        <v>0</v>
      </c>
      <c r="UTT68" s="66">
        <v>0</v>
      </c>
      <c r="UTU68" s="66">
        <v>0</v>
      </c>
      <c r="UTV68" s="66">
        <v>0</v>
      </c>
      <c r="UTW68" s="66">
        <v>0</v>
      </c>
      <c r="UTX68" s="66">
        <v>0</v>
      </c>
      <c r="UTY68" s="66">
        <v>0</v>
      </c>
      <c r="UTZ68" s="66">
        <v>0</v>
      </c>
      <c r="UUA68" s="66">
        <v>0</v>
      </c>
      <c r="UUB68" s="66">
        <v>0</v>
      </c>
      <c r="UUC68" s="66">
        <v>0</v>
      </c>
      <c r="UUD68" s="66">
        <v>0</v>
      </c>
      <c r="UUE68" s="66">
        <v>0</v>
      </c>
      <c r="UUF68" s="66">
        <v>0</v>
      </c>
      <c r="UUG68" s="66">
        <v>0</v>
      </c>
      <c r="UUH68" s="66">
        <v>0</v>
      </c>
      <c r="UUI68" s="66">
        <v>0</v>
      </c>
      <c r="UUJ68" s="66">
        <v>0</v>
      </c>
      <c r="UUK68" s="66">
        <v>0</v>
      </c>
      <c r="UUL68" s="66">
        <v>0</v>
      </c>
      <c r="UUM68" s="66">
        <v>0</v>
      </c>
      <c r="UUN68" s="66">
        <v>0</v>
      </c>
      <c r="UUO68" s="66">
        <v>0</v>
      </c>
      <c r="UUP68" s="66">
        <v>0</v>
      </c>
      <c r="UUQ68" s="66">
        <v>0</v>
      </c>
      <c r="UUR68" s="66">
        <v>0</v>
      </c>
      <c r="UUS68" s="66">
        <v>0</v>
      </c>
      <c r="UUT68" s="66">
        <v>0</v>
      </c>
      <c r="UUU68" s="66">
        <v>0</v>
      </c>
      <c r="UUV68" s="66">
        <v>0</v>
      </c>
      <c r="UUW68" s="66">
        <v>0</v>
      </c>
      <c r="UUX68" s="66">
        <v>0</v>
      </c>
      <c r="UUY68" s="66">
        <v>0</v>
      </c>
      <c r="UUZ68" s="66">
        <v>0</v>
      </c>
      <c r="UVA68" s="66">
        <v>0</v>
      </c>
      <c r="UVB68" s="66">
        <v>0</v>
      </c>
      <c r="UVC68" s="66">
        <v>0</v>
      </c>
      <c r="UVD68" s="66">
        <v>0</v>
      </c>
      <c r="UVE68" s="66">
        <v>0</v>
      </c>
      <c r="UVF68" s="66">
        <v>0</v>
      </c>
      <c r="UVG68" s="66">
        <v>0</v>
      </c>
      <c r="UVH68" s="66">
        <v>0</v>
      </c>
      <c r="UVI68" s="66">
        <v>0</v>
      </c>
      <c r="UVJ68" s="66">
        <v>0</v>
      </c>
      <c r="UVK68" s="66">
        <v>0</v>
      </c>
      <c r="UVL68" s="66">
        <v>0</v>
      </c>
      <c r="UVM68" s="66">
        <v>0</v>
      </c>
      <c r="UVN68" s="66">
        <v>0</v>
      </c>
      <c r="UVO68" s="66">
        <v>0</v>
      </c>
      <c r="UVP68" s="66">
        <v>0</v>
      </c>
      <c r="UVQ68" s="66">
        <v>0</v>
      </c>
      <c r="UVR68" s="66">
        <v>0</v>
      </c>
      <c r="UVS68" s="66">
        <v>0</v>
      </c>
      <c r="UVT68" s="66">
        <v>0</v>
      </c>
      <c r="UVU68" s="66">
        <v>0</v>
      </c>
      <c r="UVV68" s="66">
        <v>0</v>
      </c>
      <c r="UVW68" s="66">
        <v>0</v>
      </c>
      <c r="UVX68" s="66">
        <v>0</v>
      </c>
      <c r="UVY68" s="66">
        <v>0</v>
      </c>
      <c r="UVZ68" s="66">
        <v>0</v>
      </c>
      <c r="UWA68" s="66">
        <v>0</v>
      </c>
      <c r="UWB68" s="66">
        <v>0</v>
      </c>
      <c r="UWC68" s="66">
        <v>0</v>
      </c>
      <c r="UWD68" s="66">
        <v>0</v>
      </c>
      <c r="UWE68" s="66">
        <v>0</v>
      </c>
      <c r="UWF68" s="66">
        <v>0</v>
      </c>
      <c r="UWG68" s="66">
        <v>0</v>
      </c>
      <c r="UWH68" s="66">
        <v>0</v>
      </c>
      <c r="UWI68" s="66">
        <v>0</v>
      </c>
      <c r="UWJ68" s="66">
        <v>0</v>
      </c>
      <c r="UWK68" s="66">
        <v>0</v>
      </c>
      <c r="UWL68" s="66">
        <v>0</v>
      </c>
      <c r="UWM68" s="66">
        <v>0</v>
      </c>
      <c r="UWN68" s="66">
        <v>0</v>
      </c>
      <c r="UWO68" s="66">
        <v>0</v>
      </c>
      <c r="UWP68" s="66">
        <v>0</v>
      </c>
      <c r="UWQ68" s="66">
        <v>0</v>
      </c>
      <c r="UWR68" s="66">
        <v>0</v>
      </c>
      <c r="UWS68" s="66">
        <v>0</v>
      </c>
      <c r="UWT68" s="66">
        <v>0</v>
      </c>
      <c r="UWU68" s="66">
        <v>0</v>
      </c>
      <c r="UWV68" s="66">
        <v>0</v>
      </c>
      <c r="UWW68" s="66">
        <v>0</v>
      </c>
      <c r="UWX68" s="66">
        <v>0</v>
      </c>
      <c r="UWY68" s="66">
        <v>0</v>
      </c>
      <c r="UWZ68" s="66">
        <v>0</v>
      </c>
      <c r="UXA68" s="66">
        <v>0</v>
      </c>
      <c r="UXB68" s="66">
        <v>0</v>
      </c>
      <c r="UXC68" s="66">
        <v>0</v>
      </c>
      <c r="UXD68" s="66">
        <v>0</v>
      </c>
      <c r="UXE68" s="66">
        <v>0</v>
      </c>
      <c r="UXF68" s="66">
        <v>0</v>
      </c>
      <c r="UXG68" s="66">
        <v>0</v>
      </c>
      <c r="UXH68" s="66">
        <v>0</v>
      </c>
      <c r="UXI68" s="66">
        <v>0</v>
      </c>
      <c r="UXJ68" s="66">
        <v>0</v>
      </c>
      <c r="UXK68" s="66">
        <v>0</v>
      </c>
      <c r="UXL68" s="66">
        <v>0</v>
      </c>
      <c r="UXM68" s="66">
        <v>0</v>
      </c>
      <c r="UXN68" s="66">
        <v>0</v>
      </c>
      <c r="UXO68" s="66">
        <v>0</v>
      </c>
      <c r="UXP68" s="66">
        <v>0</v>
      </c>
      <c r="UXQ68" s="66">
        <v>0</v>
      </c>
      <c r="UXR68" s="66">
        <v>0</v>
      </c>
      <c r="UXS68" s="66">
        <v>0</v>
      </c>
      <c r="UXT68" s="66">
        <v>0</v>
      </c>
      <c r="UXU68" s="66">
        <v>0</v>
      </c>
      <c r="UXV68" s="66">
        <v>0</v>
      </c>
      <c r="UXW68" s="66">
        <v>0</v>
      </c>
      <c r="UXX68" s="66">
        <v>0</v>
      </c>
      <c r="UXY68" s="66">
        <v>0</v>
      </c>
      <c r="UXZ68" s="66">
        <v>0</v>
      </c>
      <c r="UYA68" s="66">
        <v>0</v>
      </c>
      <c r="UYB68" s="66">
        <v>0</v>
      </c>
      <c r="UYC68" s="66">
        <v>0</v>
      </c>
      <c r="UYD68" s="66">
        <v>0</v>
      </c>
      <c r="UYE68" s="66">
        <v>0</v>
      </c>
      <c r="UYF68" s="66">
        <v>0</v>
      </c>
      <c r="UYG68" s="66">
        <v>0</v>
      </c>
      <c r="UYH68" s="66">
        <v>0</v>
      </c>
      <c r="UYI68" s="66">
        <v>0</v>
      </c>
      <c r="UYJ68" s="66">
        <v>0</v>
      </c>
      <c r="UYK68" s="66">
        <v>0</v>
      </c>
      <c r="UYL68" s="66">
        <v>0</v>
      </c>
      <c r="UYM68" s="66">
        <v>0</v>
      </c>
      <c r="UYN68" s="66">
        <v>0</v>
      </c>
      <c r="UYO68" s="66">
        <v>0</v>
      </c>
      <c r="UYP68" s="66">
        <v>0</v>
      </c>
      <c r="UYQ68" s="66">
        <v>0</v>
      </c>
      <c r="UYR68" s="66">
        <v>0</v>
      </c>
      <c r="UYS68" s="66">
        <v>0</v>
      </c>
      <c r="UYT68" s="66">
        <v>0</v>
      </c>
      <c r="UYU68" s="66">
        <v>0</v>
      </c>
      <c r="UYV68" s="66">
        <v>0</v>
      </c>
      <c r="UYW68" s="66">
        <v>0</v>
      </c>
      <c r="UYX68" s="66">
        <v>0</v>
      </c>
      <c r="UYY68" s="66">
        <v>0</v>
      </c>
      <c r="UYZ68" s="66">
        <v>0</v>
      </c>
      <c r="UZA68" s="66">
        <v>0</v>
      </c>
      <c r="UZB68" s="66">
        <v>0</v>
      </c>
      <c r="UZC68" s="66">
        <v>0</v>
      </c>
      <c r="UZD68" s="66">
        <v>0</v>
      </c>
      <c r="UZE68" s="66">
        <v>0</v>
      </c>
      <c r="UZF68" s="66">
        <v>0</v>
      </c>
      <c r="UZG68" s="66">
        <v>0</v>
      </c>
      <c r="UZH68" s="66">
        <v>0</v>
      </c>
      <c r="UZI68" s="66">
        <v>0</v>
      </c>
      <c r="UZJ68" s="66">
        <v>0</v>
      </c>
      <c r="UZK68" s="66">
        <v>0</v>
      </c>
      <c r="UZL68" s="66">
        <v>0</v>
      </c>
      <c r="UZM68" s="66">
        <v>0</v>
      </c>
      <c r="UZN68" s="66">
        <v>0</v>
      </c>
      <c r="UZO68" s="66">
        <v>0</v>
      </c>
      <c r="UZP68" s="66">
        <v>0</v>
      </c>
      <c r="UZQ68" s="66">
        <v>0</v>
      </c>
      <c r="UZR68" s="66">
        <v>0</v>
      </c>
      <c r="UZS68" s="66">
        <v>0</v>
      </c>
      <c r="UZT68" s="66">
        <v>0</v>
      </c>
      <c r="UZU68" s="66">
        <v>0</v>
      </c>
      <c r="UZV68" s="66">
        <v>0</v>
      </c>
      <c r="UZW68" s="66">
        <v>0</v>
      </c>
      <c r="UZX68" s="66">
        <v>0</v>
      </c>
      <c r="UZY68" s="66">
        <v>0</v>
      </c>
      <c r="UZZ68" s="66">
        <v>0</v>
      </c>
      <c r="VAA68" s="66">
        <v>0</v>
      </c>
      <c r="VAB68" s="66">
        <v>0</v>
      </c>
      <c r="VAC68" s="66">
        <v>0</v>
      </c>
      <c r="VAD68" s="66">
        <v>0</v>
      </c>
      <c r="VAE68" s="66">
        <v>0</v>
      </c>
      <c r="VAF68" s="66">
        <v>0</v>
      </c>
      <c r="VAG68" s="66">
        <v>0</v>
      </c>
      <c r="VAH68" s="66">
        <v>0</v>
      </c>
      <c r="VAI68" s="66">
        <v>0</v>
      </c>
      <c r="VAJ68" s="66">
        <v>0</v>
      </c>
      <c r="VAK68" s="66">
        <v>0</v>
      </c>
      <c r="VAL68" s="66">
        <v>0</v>
      </c>
      <c r="VAM68" s="66">
        <v>0</v>
      </c>
      <c r="VAN68" s="66">
        <v>0</v>
      </c>
      <c r="VAO68" s="66">
        <v>0</v>
      </c>
      <c r="VAP68" s="66">
        <v>0</v>
      </c>
      <c r="VAQ68" s="66">
        <v>0</v>
      </c>
      <c r="VAR68" s="66">
        <v>0</v>
      </c>
      <c r="VAS68" s="66">
        <v>0</v>
      </c>
      <c r="VAT68" s="66">
        <v>0</v>
      </c>
      <c r="VAU68" s="66">
        <v>0</v>
      </c>
      <c r="VAV68" s="66">
        <v>0</v>
      </c>
      <c r="VAW68" s="66">
        <v>0</v>
      </c>
      <c r="VAX68" s="66">
        <v>0</v>
      </c>
      <c r="VAY68" s="66">
        <v>0</v>
      </c>
      <c r="VAZ68" s="66">
        <v>0</v>
      </c>
      <c r="VBA68" s="66">
        <v>0</v>
      </c>
      <c r="VBB68" s="66">
        <v>0</v>
      </c>
      <c r="VBC68" s="66">
        <v>0</v>
      </c>
      <c r="VBD68" s="66">
        <v>0</v>
      </c>
      <c r="VBE68" s="66">
        <v>0</v>
      </c>
      <c r="VBF68" s="66">
        <v>0</v>
      </c>
      <c r="VBG68" s="66">
        <v>0</v>
      </c>
      <c r="VBH68" s="66">
        <v>0</v>
      </c>
      <c r="VBI68" s="66">
        <v>0</v>
      </c>
      <c r="VBJ68" s="66">
        <v>0</v>
      </c>
      <c r="VBK68" s="66">
        <v>0</v>
      </c>
      <c r="VBL68" s="66">
        <v>0</v>
      </c>
      <c r="VBM68" s="66">
        <v>0</v>
      </c>
      <c r="VBN68" s="66">
        <v>0</v>
      </c>
      <c r="VBO68" s="66">
        <v>0</v>
      </c>
      <c r="VBP68" s="66">
        <v>0</v>
      </c>
      <c r="VBQ68" s="66">
        <v>0</v>
      </c>
      <c r="VBR68" s="66">
        <v>0</v>
      </c>
      <c r="VBS68" s="66">
        <v>0</v>
      </c>
      <c r="VBT68" s="66">
        <v>0</v>
      </c>
      <c r="VBU68" s="66">
        <v>0</v>
      </c>
      <c r="VBV68" s="66">
        <v>0</v>
      </c>
      <c r="VBW68" s="66">
        <v>0</v>
      </c>
      <c r="VBX68" s="66">
        <v>0</v>
      </c>
      <c r="VBY68" s="66">
        <v>0</v>
      </c>
      <c r="VBZ68" s="66">
        <v>0</v>
      </c>
      <c r="VCA68" s="66">
        <v>0</v>
      </c>
      <c r="VCB68" s="66">
        <v>0</v>
      </c>
      <c r="VCC68" s="66">
        <v>0</v>
      </c>
      <c r="VCD68" s="66">
        <v>0</v>
      </c>
      <c r="VCE68" s="66">
        <v>0</v>
      </c>
      <c r="VCF68" s="66">
        <v>0</v>
      </c>
      <c r="VCG68" s="66">
        <v>0</v>
      </c>
      <c r="VCH68" s="66">
        <v>0</v>
      </c>
      <c r="VCI68" s="66">
        <v>0</v>
      </c>
      <c r="VCJ68" s="66">
        <v>0</v>
      </c>
      <c r="VCK68" s="66">
        <v>0</v>
      </c>
      <c r="VCL68" s="66">
        <v>0</v>
      </c>
      <c r="VCM68" s="66">
        <v>0</v>
      </c>
      <c r="VCN68" s="66">
        <v>0</v>
      </c>
      <c r="VCO68" s="66">
        <v>0</v>
      </c>
      <c r="VCP68" s="66">
        <v>0</v>
      </c>
      <c r="VCQ68" s="66">
        <v>0</v>
      </c>
      <c r="VCR68" s="66">
        <v>0</v>
      </c>
      <c r="VCS68" s="66">
        <v>0</v>
      </c>
      <c r="VCT68" s="66">
        <v>0</v>
      </c>
      <c r="VCU68" s="66">
        <v>0</v>
      </c>
      <c r="VCV68" s="66">
        <v>0</v>
      </c>
      <c r="VCW68" s="66">
        <v>0</v>
      </c>
      <c r="VCX68" s="66">
        <v>0</v>
      </c>
      <c r="VCY68" s="66">
        <v>0</v>
      </c>
      <c r="VCZ68" s="66">
        <v>0</v>
      </c>
      <c r="VDA68" s="66">
        <v>0</v>
      </c>
      <c r="VDB68" s="66">
        <v>0</v>
      </c>
      <c r="VDC68" s="66">
        <v>0</v>
      </c>
      <c r="VDD68" s="66">
        <v>0</v>
      </c>
      <c r="VDE68" s="66">
        <v>0</v>
      </c>
      <c r="VDF68" s="66">
        <v>0</v>
      </c>
      <c r="VDG68" s="66">
        <v>0</v>
      </c>
      <c r="VDH68" s="66">
        <v>0</v>
      </c>
      <c r="VDI68" s="66">
        <v>0</v>
      </c>
      <c r="VDJ68" s="66">
        <v>0</v>
      </c>
      <c r="VDK68" s="66">
        <v>0</v>
      </c>
      <c r="VDL68" s="66">
        <v>0</v>
      </c>
      <c r="VDM68" s="66">
        <v>0</v>
      </c>
      <c r="VDN68" s="66">
        <v>0</v>
      </c>
      <c r="VDO68" s="66">
        <v>0</v>
      </c>
      <c r="VDP68" s="66">
        <v>0</v>
      </c>
      <c r="VDQ68" s="66">
        <v>0</v>
      </c>
      <c r="VDR68" s="66">
        <v>0</v>
      </c>
      <c r="VDS68" s="66">
        <v>0</v>
      </c>
      <c r="VDT68" s="66">
        <v>0</v>
      </c>
      <c r="VDU68" s="66">
        <v>0</v>
      </c>
      <c r="VDV68" s="66">
        <v>0</v>
      </c>
      <c r="VDW68" s="66">
        <v>0</v>
      </c>
      <c r="VDX68" s="66">
        <v>0</v>
      </c>
      <c r="VDY68" s="66">
        <v>0</v>
      </c>
      <c r="VDZ68" s="66">
        <v>0</v>
      </c>
      <c r="VEA68" s="66">
        <v>0</v>
      </c>
      <c r="VEB68" s="66">
        <v>0</v>
      </c>
      <c r="VEC68" s="66">
        <v>0</v>
      </c>
      <c r="VED68" s="66">
        <v>0</v>
      </c>
      <c r="VEE68" s="66">
        <v>0</v>
      </c>
      <c r="VEF68" s="66">
        <v>0</v>
      </c>
      <c r="VEG68" s="66">
        <v>0</v>
      </c>
      <c r="VEH68" s="66">
        <v>0</v>
      </c>
      <c r="VEI68" s="66">
        <v>0</v>
      </c>
      <c r="VEJ68" s="66">
        <v>0</v>
      </c>
      <c r="VEK68" s="66">
        <v>0</v>
      </c>
      <c r="VEL68" s="66">
        <v>0</v>
      </c>
      <c r="VEM68" s="66">
        <v>0</v>
      </c>
      <c r="VEN68" s="66">
        <v>0</v>
      </c>
      <c r="VEO68" s="66">
        <v>0</v>
      </c>
      <c r="VEP68" s="66">
        <v>0</v>
      </c>
      <c r="VEQ68" s="66">
        <v>0</v>
      </c>
      <c r="VER68" s="66">
        <v>0</v>
      </c>
      <c r="VES68" s="66">
        <v>0</v>
      </c>
      <c r="VET68" s="66">
        <v>0</v>
      </c>
      <c r="VEU68" s="66">
        <v>0</v>
      </c>
      <c r="VEV68" s="66">
        <v>0</v>
      </c>
      <c r="VEW68" s="66">
        <v>0</v>
      </c>
      <c r="VEX68" s="66">
        <v>0</v>
      </c>
      <c r="VEY68" s="66">
        <v>0</v>
      </c>
      <c r="VEZ68" s="66">
        <v>0</v>
      </c>
      <c r="VFA68" s="66">
        <v>0</v>
      </c>
      <c r="VFB68" s="66">
        <v>0</v>
      </c>
      <c r="VFC68" s="66">
        <v>0</v>
      </c>
      <c r="VFD68" s="66">
        <v>0</v>
      </c>
      <c r="VFE68" s="66">
        <v>0</v>
      </c>
      <c r="VFF68" s="66">
        <v>0</v>
      </c>
      <c r="VFG68" s="66">
        <v>0</v>
      </c>
      <c r="VFH68" s="66">
        <v>0</v>
      </c>
      <c r="VFI68" s="66">
        <v>0</v>
      </c>
      <c r="VFJ68" s="66">
        <v>0</v>
      </c>
      <c r="VFK68" s="66">
        <v>0</v>
      </c>
      <c r="VFL68" s="66">
        <v>0</v>
      </c>
      <c r="VFM68" s="66">
        <v>0</v>
      </c>
      <c r="VFN68" s="66">
        <v>0</v>
      </c>
      <c r="VFO68" s="66">
        <v>0</v>
      </c>
      <c r="VFP68" s="66">
        <v>0</v>
      </c>
      <c r="VFQ68" s="66">
        <v>0</v>
      </c>
      <c r="VFR68" s="66">
        <v>0</v>
      </c>
      <c r="VFS68" s="66">
        <v>0</v>
      </c>
      <c r="VFT68" s="66">
        <v>0</v>
      </c>
      <c r="VFU68" s="66">
        <v>0</v>
      </c>
      <c r="VFV68" s="66">
        <v>0</v>
      </c>
      <c r="VFW68" s="66">
        <v>0</v>
      </c>
      <c r="VFX68" s="66">
        <v>0</v>
      </c>
      <c r="VFY68" s="66">
        <v>0</v>
      </c>
      <c r="VFZ68" s="66">
        <v>0</v>
      </c>
      <c r="VGA68" s="66">
        <v>0</v>
      </c>
      <c r="VGB68" s="66">
        <v>0</v>
      </c>
      <c r="VGC68" s="66">
        <v>0</v>
      </c>
      <c r="VGD68" s="66">
        <v>0</v>
      </c>
      <c r="VGE68" s="66">
        <v>0</v>
      </c>
      <c r="VGF68" s="66">
        <v>0</v>
      </c>
      <c r="VGG68" s="66">
        <v>0</v>
      </c>
      <c r="VGH68" s="66">
        <v>0</v>
      </c>
      <c r="VGI68" s="66">
        <v>0</v>
      </c>
      <c r="VGJ68" s="66">
        <v>0</v>
      </c>
      <c r="VGK68" s="66">
        <v>0</v>
      </c>
      <c r="VGL68" s="66">
        <v>0</v>
      </c>
      <c r="VGM68" s="66">
        <v>0</v>
      </c>
      <c r="VGN68" s="66">
        <v>0</v>
      </c>
      <c r="VGO68" s="66">
        <v>0</v>
      </c>
      <c r="VGP68" s="66">
        <v>0</v>
      </c>
      <c r="VGQ68" s="66">
        <v>0</v>
      </c>
      <c r="VGR68" s="66">
        <v>0</v>
      </c>
      <c r="VGS68" s="66">
        <v>0</v>
      </c>
      <c r="VGT68" s="66">
        <v>0</v>
      </c>
      <c r="VGU68" s="66">
        <v>0</v>
      </c>
      <c r="VGV68" s="66">
        <v>0</v>
      </c>
      <c r="VGW68" s="66">
        <v>0</v>
      </c>
      <c r="VGX68" s="66">
        <v>0</v>
      </c>
      <c r="VGY68" s="66">
        <v>0</v>
      </c>
      <c r="VGZ68" s="66">
        <v>0</v>
      </c>
      <c r="VHA68" s="66">
        <v>0</v>
      </c>
      <c r="VHB68" s="66">
        <v>0</v>
      </c>
      <c r="VHC68" s="66">
        <v>0</v>
      </c>
      <c r="VHD68" s="66">
        <v>0</v>
      </c>
      <c r="VHE68" s="66">
        <v>0</v>
      </c>
      <c r="VHF68" s="66">
        <v>0</v>
      </c>
      <c r="VHG68" s="66">
        <v>0</v>
      </c>
      <c r="VHH68" s="66">
        <v>0</v>
      </c>
      <c r="VHI68" s="66">
        <v>0</v>
      </c>
      <c r="VHJ68" s="66">
        <v>0</v>
      </c>
      <c r="VHK68" s="66">
        <v>0</v>
      </c>
      <c r="VHL68" s="66">
        <v>0</v>
      </c>
      <c r="VHM68" s="66">
        <v>0</v>
      </c>
      <c r="VHN68" s="66">
        <v>0</v>
      </c>
      <c r="VHO68" s="66">
        <v>0</v>
      </c>
      <c r="VHP68" s="66">
        <v>0</v>
      </c>
      <c r="VHQ68" s="66">
        <v>0</v>
      </c>
      <c r="VHR68" s="66">
        <v>0</v>
      </c>
      <c r="VHS68" s="66">
        <v>0</v>
      </c>
      <c r="VHT68" s="66">
        <v>0</v>
      </c>
      <c r="VHU68" s="66">
        <v>0</v>
      </c>
      <c r="VHV68" s="66">
        <v>0</v>
      </c>
      <c r="VHW68" s="66">
        <v>0</v>
      </c>
      <c r="VHX68" s="66">
        <v>0</v>
      </c>
      <c r="VHY68" s="66">
        <v>0</v>
      </c>
      <c r="VHZ68" s="66">
        <v>0</v>
      </c>
      <c r="VIA68" s="66">
        <v>0</v>
      </c>
      <c r="VIB68" s="66">
        <v>0</v>
      </c>
      <c r="VIC68" s="66">
        <v>0</v>
      </c>
      <c r="VID68" s="66">
        <v>0</v>
      </c>
      <c r="VIE68" s="66">
        <v>0</v>
      </c>
      <c r="VIF68" s="66">
        <v>0</v>
      </c>
      <c r="VIG68" s="66">
        <v>0</v>
      </c>
      <c r="VIH68" s="66">
        <v>0</v>
      </c>
      <c r="VII68" s="66">
        <v>0</v>
      </c>
      <c r="VIJ68" s="66">
        <v>0</v>
      </c>
      <c r="VIK68" s="66">
        <v>0</v>
      </c>
      <c r="VIL68" s="66">
        <v>0</v>
      </c>
      <c r="VIM68" s="66">
        <v>0</v>
      </c>
      <c r="VIN68" s="66">
        <v>0</v>
      </c>
      <c r="VIO68" s="66">
        <v>0</v>
      </c>
      <c r="VIP68" s="66">
        <v>0</v>
      </c>
      <c r="VIQ68" s="66">
        <v>0</v>
      </c>
      <c r="VIR68" s="66">
        <v>0</v>
      </c>
      <c r="VIS68" s="66">
        <v>0</v>
      </c>
      <c r="VIT68" s="66">
        <v>0</v>
      </c>
      <c r="VIU68" s="66">
        <v>0</v>
      </c>
      <c r="VIV68" s="66">
        <v>0</v>
      </c>
      <c r="VIW68" s="66">
        <v>0</v>
      </c>
      <c r="VIX68" s="66">
        <v>0</v>
      </c>
      <c r="VIY68" s="66">
        <v>0</v>
      </c>
      <c r="VIZ68" s="66">
        <v>0</v>
      </c>
      <c r="VJA68" s="66">
        <v>0</v>
      </c>
      <c r="VJB68" s="66">
        <v>0</v>
      </c>
      <c r="VJC68" s="66">
        <v>0</v>
      </c>
      <c r="VJD68" s="66">
        <v>0</v>
      </c>
      <c r="VJE68" s="66">
        <v>0</v>
      </c>
      <c r="VJF68" s="66">
        <v>0</v>
      </c>
      <c r="VJG68" s="66">
        <v>0</v>
      </c>
      <c r="VJH68" s="66">
        <v>0</v>
      </c>
      <c r="VJI68" s="66">
        <v>0</v>
      </c>
      <c r="VJJ68" s="66">
        <v>0</v>
      </c>
      <c r="VJK68" s="66">
        <v>0</v>
      </c>
      <c r="VJL68" s="66">
        <v>0</v>
      </c>
      <c r="VJM68" s="66">
        <v>0</v>
      </c>
      <c r="VJN68" s="66">
        <v>0</v>
      </c>
      <c r="VJO68" s="66">
        <v>0</v>
      </c>
      <c r="VJP68" s="66">
        <v>0</v>
      </c>
      <c r="VJQ68" s="66">
        <v>0</v>
      </c>
      <c r="VJR68" s="66">
        <v>0</v>
      </c>
      <c r="VJS68" s="66">
        <v>0</v>
      </c>
      <c r="VJT68" s="66">
        <v>0</v>
      </c>
      <c r="VJU68" s="66">
        <v>0</v>
      </c>
      <c r="VJV68" s="66">
        <v>0</v>
      </c>
      <c r="VJW68" s="66">
        <v>0</v>
      </c>
      <c r="VJX68" s="66">
        <v>0</v>
      </c>
      <c r="VJY68" s="66">
        <v>0</v>
      </c>
      <c r="VJZ68" s="66">
        <v>0</v>
      </c>
      <c r="VKA68" s="66">
        <v>0</v>
      </c>
      <c r="VKB68" s="66">
        <v>0</v>
      </c>
      <c r="VKC68" s="66">
        <v>0</v>
      </c>
      <c r="VKD68" s="66">
        <v>0</v>
      </c>
      <c r="VKE68" s="66">
        <v>0</v>
      </c>
      <c r="VKF68" s="66">
        <v>0</v>
      </c>
      <c r="VKG68" s="66">
        <v>0</v>
      </c>
      <c r="VKH68" s="66">
        <v>0</v>
      </c>
      <c r="VKI68" s="66">
        <v>0</v>
      </c>
      <c r="VKJ68" s="66">
        <v>0</v>
      </c>
      <c r="VKK68" s="66">
        <v>0</v>
      </c>
      <c r="VKL68" s="66">
        <v>0</v>
      </c>
      <c r="VKM68" s="66">
        <v>0</v>
      </c>
      <c r="VKN68" s="66">
        <v>0</v>
      </c>
      <c r="VKO68" s="66">
        <v>0</v>
      </c>
      <c r="VKP68" s="66">
        <v>0</v>
      </c>
      <c r="VKQ68" s="66">
        <v>0</v>
      </c>
      <c r="VKR68" s="66">
        <v>0</v>
      </c>
      <c r="VKS68" s="66">
        <v>0</v>
      </c>
      <c r="VKT68" s="66">
        <v>0</v>
      </c>
      <c r="VKU68" s="66">
        <v>0</v>
      </c>
      <c r="VKV68" s="66">
        <v>0</v>
      </c>
      <c r="VKW68" s="66">
        <v>0</v>
      </c>
      <c r="VKX68" s="66">
        <v>0</v>
      </c>
      <c r="VKY68" s="66">
        <v>0</v>
      </c>
      <c r="VKZ68" s="66">
        <v>0</v>
      </c>
      <c r="VLA68" s="66">
        <v>0</v>
      </c>
      <c r="VLB68" s="66">
        <v>0</v>
      </c>
      <c r="VLC68" s="66">
        <v>0</v>
      </c>
      <c r="VLD68" s="66">
        <v>0</v>
      </c>
      <c r="VLE68" s="66">
        <v>0</v>
      </c>
      <c r="VLF68" s="66">
        <v>0</v>
      </c>
      <c r="VLG68" s="66">
        <v>0</v>
      </c>
      <c r="VLH68" s="66">
        <v>0</v>
      </c>
      <c r="VLI68" s="66">
        <v>0</v>
      </c>
      <c r="VLJ68" s="66">
        <v>0</v>
      </c>
      <c r="VLK68" s="66">
        <v>0</v>
      </c>
      <c r="VLL68" s="66">
        <v>0</v>
      </c>
      <c r="VLM68" s="66">
        <v>0</v>
      </c>
      <c r="VLN68" s="66">
        <v>0</v>
      </c>
      <c r="VLO68" s="66">
        <v>0</v>
      </c>
      <c r="VLP68" s="66">
        <v>0</v>
      </c>
      <c r="VLQ68" s="66">
        <v>0</v>
      </c>
      <c r="VLR68" s="66">
        <v>0</v>
      </c>
      <c r="VLS68" s="66">
        <v>0</v>
      </c>
      <c r="VLT68" s="66">
        <v>0</v>
      </c>
      <c r="VLU68" s="66">
        <v>0</v>
      </c>
      <c r="VLV68" s="66">
        <v>0</v>
      </c>
      <c r="VLW68" s="66">
        <v>0</v>
      </c>
      <c r="VLX68" s="66">
        <v>0</v>
      </c>
      <c r="VLY68" s="66">
        <v>0</v>
      </c>
      <c r="VLZ68" s="66">
        <v>0</v>
      </c>
      <c r="VMA68" s="66">
        <v>0</v>
      </c>
      <c r="VMB68" s="66">
        <v>0</v>
      </c>
      <c r="VMC68" s="66">
        <v>0</v>
      </c>
      <c r="VMD68" s="66">
        <v>0</v>
      </c>
      <c r="VME68" s="66">
        <v>0</v>
      </c>
      <c r="VMF68" s="66">
        <v>0</v>
      </c>
      <c r="VMG68" s="66">
        <v>0</v>
      </c>
      <c r="VMH68" s="66">
        <v>0</v>
      </c>
      <c r="VMI68" s="66">
        <v>0</v>
      </c>
      <c r="VMJ68" s="66">
        <v>0</v>
      </c>
      <c r="VMK68" s="66">
        <v>0</v>
      </c>
      <c r="VML68" s="66">
        <v>0</v>
      </c>
      <c r="VMM68" s="66">
        <v>0</v>
      </c>
      <c r="VMN68" s="66">
        <v>0</v>
      </c>
      <c r="VMO68" s="66">
        <v>0</v>
      </c>
      <c r="VMP68" s="66">
        <v>0</v>
      </c>
      <c r="VMQ68" s="66">
        <v>0</v>
      </c>
      <c r="VMR68" s="66">
        <v>0</v>
      </c>
      <c r="VMS68" s="66">
        <v>0</v>
      </c>
      <c r="VMT68" s="66">
        <v>0</v>
      </c>
      <c r="VMU68" s="66">
        <v>0</v>
      </c>
      <c r="VMV68" s="66">
        <v>0</v>
      </c>
      <c r="VMW68" s="66">
        <v>0</v>
      </c>
      <c r="VMX68" s="66">
        <v>0</v>
      </c>
      <c r="VMY68" s="66">
        <v>0</v>
      </c>
      <c r="VMZ68" s="66">
        <v>0</v>
      </c>
      <c r="VNA68" s="66">
        <v>0</v>
      </c>
      <c r="VNB68" s="66">
        <v>0</v>
      </c>
      <c r="VNC68" s="66">
        <v>0</v>
      </c>
      <c r="VND68" s="66">
        <v>0</v>
      </c>
      <c r="VNE68" s="66">
        <v>0</v>
      </c>
      <c r="VNF68" s="66">
        <v>0</v>
      </c>
      <c r="VNG68" s="66">
        <v>0</v>
      </c>
      <c r="VNH68" s="66">
        <v>0</v>
      </c>
      <c r="VNI68" s="66">
        <v>0</v>
      </c>
      <c r="VNJ68" s="66">
        <v>0</v>
      </c>
      <c r="VNK68" s="66">
        <v>0</v>
      </c>
      <c r="VNL68" s="66">
        <v>0</v>
      </c>
      <c r="VNM68" s="66">
        <v>0</v>
      </c>
      <c r="VNN68" s="66">
        <v>0</v>
      </c>
      <c r="VNO68" s="66">
        <v>0</v>
      </c>
      <c r="VNP68" s="66">
        <v>0</v>
      </c>
      <c r="VNQ68" s="66">
        <v>0</v>
      </c>
      <c r="VNR68" s="66">
        <v>0</v>
      </c>
      <c r="VNS68" s="66">
        <v>0</v>
      </c>
      <c r="VNT68" s="66">
        <v>0</v>
      </c>
      <c r="VNU68" s="66">
        <v>0</v>
      </c>
      <c r="VNV68" s="66">
        <v>0</v>
      </c>
      <c r="VNW68" s="66">
        <v>0</v>
      </c>
      <c r="VNX68" s="66">
        <v>0</v>
      </c>
      <c r="VNY68" s="66">
        <v>0</v>
      </c>
      <c r="VNZ68" s="66">
        <v>0</v>
      </c>
      <c r="VOA68" s="66">
        <v>0</v>
      </c>
      <c r="VOB68" s="66">
        <v>0</v>
      </c>
      <c r="VOC68" s="66">
        <v>0</v>
      </c>
      <c r="VOD68" s="66">
        <v>0</v>
      </c>
      <c r="VOE68" s="66">
        <v>0</v>
      </c>
      <c r="VOF68" s="66">
        <v>0</v>
      </c>
      <c r="VOG68" s="66">
        <v>0</v>
      </c>
      <c r="VOH68" s="66">
        <v>0</v>
      </c>
      <c r="VOI68" s="66">
        <v>0</v>
      </c>
      <c r="VOJ68" s="66">
        <v>0</v>
      </c>
      <c r="VOK68" s="66">
        <v>0</v>
      </c>
      <c r="VOL68" s="66">
        <v>0</v>
      </c>
      <c r="VOM68" s="66">
        <v>0</v>
      </c>
      <c r="VON68" s="66">
        <v>0</v>
      </c>
      <c r="VOO68" s="66">
        <v>0</v>
      </c>
      <c r="VOP68" s="66">
        <v>0</v>
      </c>
      <c r="VOQ68" s="66">
        <v>0</v>
      </c>
      <c r="VOR68" s="66">
        <v>0</v>
      </c>
      <c r="VOS68" s="66">
        <v>0</v>
      </c>
      <c r="VOT68" s="66">
        <v>0</v>
      </c>
      <c r="VOU68" s="66">
        <v>0</v>
      </c>
      <c r="VOV68" s="66">
        <v>0</v>
      </c>
      <c r="VOW68" s="66">
        <v>0</v>
      </c>
      <c r="VOX68" s="66">
        <v>0</v>
      </c>
      <c r="VOY68" s="66">
        <v>0</v>
      </c>
      <c r="VOZ68" s="66">
        <v>0</v>
      </c>
      <c r="VPA68" s="66">
        <v>0</v>
      </c>
      <c r="VPB68" s="66">
        <v>0</v>
      </c>
      <c r="VPC68" s="66">
        <v>0</v>
      </c>
      <c r="VPD68" s="66">
        <v>0</v>
      </c>
      <c r="VPE68" s="66">
        <v>0</v>
      </c>
      <c r="VPF68" s="66">
        <v>0</v>
      </c>
      <c r="VPG68" s="66">
        <v>0</v>
      </c>
      <c r="VPH68" s="66">
        <v>0</v>
      </c>
      <c r="VPI68" s="66">
        <v>0</v>
      </c>
      <c r="VPJ68" s="66">
        <v>0</v>
      </c>
      <c r="VPK68" s="66">
        <v>0</v>
      </c>
      <c r="VPL68" s="66">
        <v>0</v>
      </c>
      <c r="VPM68" s="66">
        <v>0</v>
      </c>
      <c r="VPN68" s="66">
        <v>0</v>
      </c>
      <c r="VPO68" s="66">
        <v>0</v>
      </c>
      <c r="VPP68" s="66">
        <v>0</v>
      </c>
      <c r="VPQ68" s="66">
        <v>0</v>
      </c>
      <c r="VPR68" s="66">
        <v>0</v>
      </c>
      <c r="VPS68" s="66">
        <v>0</v>
      </c>
      <c r="VPT68" s="66">
        <v>0</v>
      </c>
      <c r="VPU68" s="66">
        <v>0</v>
      </c>
      <c r="VPV68" s="66">
        <v>0</v>
      </c>
      <c r="VPW68" s="66">
        <v>0</v>
      </c>
      <c r="VPX68" s="66">
        <v>0</v>
      </c>
      <c r="VPY68" s="66">
        <v>0</v>
      </c>
      <c r="VPZ68" s="66">
        <v>0</v>
      </c>
      <c r="VQA68" s="66">
        <v>0</v>
      </c>
      <c r="VQB68" s="66">
        <v>0</v>
      </c>
      <c r="VQC68" s="66">
        <v>0</v>
      </c>
      <c r="VQD68" s="66">
        <v>0</v>
      </c>
      <c r="VQE68" s="66">
        <v>0</v>
      </c>
      <c r="VQF68" s="66">
        <v>0</v>
      </c>
      <c r="VQG68" s="66">
        <v>0</v>
      </c>
      <c r="VQH68" s="66">
        <v>0</v>
      </c>
      <c r="VQI68" s="66">
        <v>0</v>
      </c>
      <c r="VQJ68" s="66">
        <v>0</v>
      </c>
      <c r="VQK68" s="66">
        <v>0</v>
      </c>
      <c r="VQL68" s="66">
        <v>0</v>
      </c>
      <c r="VQM68" s="66">
        <v>0</v>
      </c>
      <c r="VQN68" s="66">
        <v>0</v>
      </c>
      <c r="VQO68" s="66">
        <v>0</v>
      </c>
      <c r="VQP68" s="66">
        <v>0</v>
      </c>
      <c r="VQQ68" s="66">
        <v>0</v>
      </c>
      <c r="VQR68" s="66">
        <v>0</v>
      </c>
      <c r="VQS68" s="66">
        <v>0</v>
      </c>
      <c r="VQT68" s="66">
        <v>0</v>
      </c>
      <c r="VQU68" s="66">
        <v>0</v>
      </c>
      <c r="VQV68" s="66">
        <v>0</v>
      </c>
      <c r="VQW68" s="66">
        <v>0</v>
      </c>
      <c r="VQX68" s="66">
        <v>0</v>
      </c>
      <c r="VQY68" s="66">
        <v>0</v>
      </c>
      <c r="VQZ68" s="66">
        <v>0</v>
      </c>
      <c r="VRA68" s="66">
        <v>0</v>
      </c>
      <c r="VRB68" s="66">
        <v>0</v>
      </c>
      <c r="VRC68" s="66">
        <v>0</v>
      </c>
      <c r="VRD68" s="66">
        <v>0</v>
      </c>
      <c r="VRE68" s="66">
        <v>0</v>
      </c>
      <c r="VRF68" s="66">
        <v>0</v>
      </c>
      <c r="VRG68" s="66">
        <v>0</v>
      </c>
      <c r="VRH68" s="66">
        <v>0</v>
      </c>
      <c r="VRI68" s="66">
        <v>0</v>
      </c>
      <c r="VRJ68" s="66">
        <v>0</v>
      </c>
      <c r="VRK68" s="66">
        <v>0</v>
      </c>
      <c r="VRL68" s="66">
        <v>0</v>
      </c>
      <c r="VRM68" s="66">
        <v>0</v>
      </c>
      <c r="VRN68" s="66">
        <v>0</v>
      </c>
      <c r="VRO68" s="66">
        <v>0</v>
      </c>
      <c r="VRP68" s="66">
        <v>0</v>
      </c>
      <c r="VRQ68" s="66">
        <v>0</v>
      </c>
      <c r="VRR68" s="66">
        <v>0</v>
      </c>
      <c r="VRS68" s="66">
        <v>0</v>
      </c>
      <c r="VRT68" s="66">
        <v>0</v>
      </c>
      <c r="VRU68" s="66">
        <v>0</v>
      </c>
      <c r="VRV68" s="66">
        <v>0</v>
      </c>
      <c r="VRW68" s="66">
        <v>0</v>
      </c>
      <c r="VRX68" s="66">
        <v>0</v>
      </c>
      <c r="VRY68" s="66">
        <v>0</v>
      </c>
      <c r="VRZ68" s="66">
        <v>0</v>
      </c>
      <c r="VSA68" s="66">
        <v>0</v>
      </c>
      <c r="VSB68" s="66">
        <v>0</v>
      </c>
      <c r="VSC68" s="66">
        <v>0</v>
      </c>
      <c r="VSD68" s="66">
        <v>0</v>
      </c>
      <c r="VSE68" s="66">
        <v>0</v>
      </c>
      <c r="VSF68" s="66">
        <v>0</v>
      </c>
      <c r="VSG68" s="66">
        <v>0</v>
      </c>
      <c r="VSH68" s="66">
        <v>0</v>
      </c>
      <c r="VSI68" s="66">
        <v>0</v>
      </c>
      <c r="VSJ68" s="66">
        <v>0</v>
      </c>
      <c r="VSK68" s="66">
        <v>0</v>
      </c>
      <c r="VSL68" s="66">
        <v>0</v>
      </c>
      <c r="VSM68" s="66">
        <v>0</v>
      </c>
      <c r="VSN68" s="66">
        <v>0</v>
      </c>
      <c r="VSO68" s="66">
        <v>0</v>
      </c>
      <c r="VSP68" s="66">
        <v>0</v>
      </c>
      <c r="VSQ68" s="66">
        <v>0</v>
      </c>
      <c r="VSR68" s="66">
        <v>0</v>
      </c>
      <c r="VSS68" s="66">
        <v>0</v>
      </c>
      <c r="VST68" s="66">
        <v>0</v>
      </c>
      <c r="VSU68" s="66">
        <v>0</v>
      </c>
      <c r="VSV68" s="66">
        <v>0</v>
      </c>
      <c r="VSW68" s="66">
        <v>0</v>
      </c>
      <c r="VSX68" s="66">
        <v>0</v>
      </c>
      <c r="VSY68" s="66">
        <v>0</v>
      </c>
      <c r="VSZ68" s="66">
        <v>0</v>
      </c>
      <c r="VTA68" s="66">
        <v>0</v>
      </c>
      <c r="VTB68" s="66">
        <v>0</v>
      </c>
      <c r="VTC68" s="66">
        <v>0</v>
      </c>
      <c r="VTD68" s="66">
        <v>0</v>
      </c>
      <c r="VTE68" s="66">
        <v>0</v>
      </c>
      <c r="VTF68" s="66">
        <v>0</v>
      </c>
      <c r="VTG68" s="66">
        <v>0</v>
      </c>
      <c r="VTH68" s="66">
        <v>0</v>
      </c>
      <c r="VTI68" s="66">
        <v>0</v>
      </c>
      <c r="VTJ68" s="66">
        <v>0</v>
      </c>
      <c r="VTK68" s="66">
        <v>0</v>
      </c>
      <c r="VTL68" s="66">
        <v>0</v>
      </c>
      <c r="VTM68" s="66">
        <v>0</v>
      </c>
      <c r="VTN68" s="66">
        <v>0</v>
      </c>
      <c r="VTO68" s="66">
        <v>0</v>
      </c>
      <c r="VTP68" s="66">
        <v>0</v>
      </c>
      <c r="VTQ68" s="66">
        <v>0</v>
      </c>
      <c r="VTR68" s="66">
        <v>0</v>
      </c>
      <c r="VTS68" s="66">
        <v>0</v>
      </c>
      <c r="VTT68" s="66">
        <v>0</v>
      </c>
      <c r="VTU68" s="66">
        <v>0</v>
      </c>
      <c r="VTV68" s="66">
        <v>0</v>
      </c>
      <c r="VTW68" s="66">
        <v>0</v>
      </c>
      <c r="VTX68" s="66">
        <v>0</v>
      </c>
      <c r="VTY68" s="66">
        <v>0</v>
      </c>
      <c r="VTZ68" s="66">
        <v>0</v>
      </c>
      <c r="VUA68" s="66">
        <v>0</v>
      </c>
      <c r="VUB68" s="66">
        <v>0</v>
      </c>
      <c r="VUC68" s="66">
        <v>0</v>
      </c>
      <c r="VUD68" s="66">
        <v>0</v>
      </c>
      <c r="VUE68" s="66">
        <v>0</v>
      </c>
      <c r="VUF68" s="66">
        <v>0</v>
      </c>
      <c r="VUG68" s="66">
        <v>0</v>
      </c>
      <c r="VUH68" s="66">
        <v>0</v>
      </c>
      <c r="VUI68" s="66">
        <v>0</v>
      </c>
      <c r="VUJ68" s="66">
        <v>0</v>
      </c>
      <c r="VUK68" s="66">
        <v>0</v>
      </c>
      <c r="VUL68" s="66">
        <v>0</v>
      </c>
      <c r="VUM68" s="66">
        <v>0</v>
      </c>
      <c r="VUN68" s="66">
        <v>0</v>
      </c>
      <c r="VUO68" s="66">
        <v>0</v>
      </c>
      <c r="VUP68" s="66">
        <v>0</v>
      </c>
      <c r="VUQ68" s="66">
        <v>0</v>
      </c>
      <c r="VUR68" s="66">
        <v>0</v>
      </c>
      <c r="VUS68" s="66">
        <v>0</v>
      </c>
      <c r="VUT68" s="66">
        <v>0</v>
      </c>
      <c r="VUU68" s="66">
        <v>0</v>
      </c>
      <c r="VUV68" s="66">
        <v>0</v>
      </c>
      <c r="VUW68" s="66">
        <v>0</v>
      </c>
      <c r="VUX68" s="66">
        <v>0</v>
      </c>
      <c r="VUY68" s="66">
        <v>0</v>
      </c>
      <c r="VUZ68" s="66">
        <v>0</v>
      </c>
      <c r="VVA68" s="66">
        <v>0</v>
      </c>
      <c r="VVB68" s="66">
        <v>0</v>
      </c>
      <c r="VVC68" s="66">
        <v>0</v>
      </c>
      <c r="VVD68" s="66">
        <v>0</v>
      </c>
      <c r="VVE68" s="66">
        <v>0</v>
      </c>
      <c r="VVF68" s="66">
        <v>0</v>
      </c>
      <c r="VVG68" s="66">
        <v>0</v>
      </c>
      <c r="VVH68" s="66">
        <v>0</v>
      </c>
      <c r="VVI68" s="66">
        <v>0</v>
      </c>
      <c r="VVJ68" s="66">
        <v>0</v>
      </c>
      <c r="VVK68" s="66">
        <v>0</v>
      </c>
      <c r="VVL68" s="66">
        <v>0</v>
      </c>
      <c r="VVM68" s="66">
        <v>0</v>
      </c>
      <c r="VVN68" s="66">
        <v>0</v>
      </c>
      <c r="VVO68" s="66">
        <v>0</v>
      </c>
      <c r="VVP68" s="66">
        <v>0</v>
      </c>
      <c r="VVQ68" s="66">
        <v>0</v>
      </c>
      <c r="VVR68" s="66">
        <v>0</v>
      </c>
      <c r="VVS68" s="66">
        <v>0</v>
      </c>
      <c r="VVT68" s="66">
        <v>0</v>
      </c>
      <c r="VVU68" s="66">
        <v>0</v>
      </c>
      <c r="VVV68" s="66">
        <v>0</v>
      </c>
      <c r="VVW68" s="66">
        <v>0</v>
      </c>
      <c r="VVX68" s="66">
        <v>0</v>
      </c>
      <c r="VVY68" s="66">
        <v>0</v>
      </c>
      <c r="VVZ68" s="66">
        <v>0</v>
      </c>
      <c r="VWA68" s="66">
        <v>0</v>
      </c>
      <c r="VWB68" s="66">
        <v>0</v>
      </c>
      <c r="VWC68" s="66">
        <v>0</v>
      </c>
      <c r="VWD68" s="66">
        <v>0</v>
      </c>
      <c r="VWE68" s="66">
        <v>0</v>
      </c>
      <c r="VWF68" s="66">
        <v>0</v>
      </c>
      <c r="VWG68" s="66">
        <v>0</v>
      </c>
      <c r="VWH68" s="66">
        <v>0</v>
      </c>
      <c r="VWI68" s="66">
        <v>0</v>
      </c>
      <c r="VWJ68" s="66">
        <v>0</v>
      </c>
      <c r="VWK68" s="66">
        <v>0</v>
      </c>
      <c r="VWL68" s="66">
        <v>0</v>
      </c>
      <c r="VWM68" s="66">
        <v>0</v>
      </c>
      <c r="VWN68" s="66">
        <v>0</v>
      </c>
      <c r="VWO68" s="66">
        <v>0</v>
      </c>
      <c r="VWP68" s="66">
        <v>0</v>
      </c>
      <c r="VWQ68" s="66">
        <v>0</v>
      </c>
      <c r="VWR68" s="66">
        <v>0</v>
      </c>
      <c r="VWS68" s="66">
        <v>0</v>
      </c>
      <c r="VWT68" s="66">
        <v>0</v>
      </c>
      <c r="VWU68" s="66">
        <v>0</v>
      </c>
      <c r="VWV68" s="66">
        <v>0</v>
      </c>
      <c r="VWW68" s="66">
        <v>0</v>
      </c>
      <c r="VWX68" s="66">
        <v>0</v>
      </c>
      <c r="VWY68" s="66">
        <v>0</v>
      </c>
      <c r="VWZ68" s="66">
        <v>0</v>
      </c>
      <c r="VXA68" s="66">
        <v>0</v>
      </c>
      <c r="VXB68" s="66">
        <v>0</v>
      </c>
      <c r="VXC68" s="66">
        <v>0</v>
      </c>
      <c r="VXD68" s="66">
        <v>0</v>
      </c>
      <c r="VXE68" s="66">
        <v>0</v>
      </c>
      <c r="VXF68" s="66">
        <v>0</v>
      </c>
      <c r="VXG68" s="66">
        <v>0</v>
      </c>
      <c r="VXH68" s="66">
        <v>0</v>
      </c>
      <c r="VXI68" s="66">
        <v>0</v>
      </c>
      <c r="VXJ68" s="66">
        <v>0</v>
      </c>
      <c r="VXK68" s="66">
        <v>0</v>
      </c>
      <c r="VXL68" s="66">
        <v>0</v>
      </c>
      <c r="VXM68" s="66">
        <v>0</v>
      </c>
      <c r="VXN68" s="66">
        <v>0</v>
      </c>
      <c r="VXO68" s="66">
        <v>0</v>
      </c>
      <c r="VXP68" s="66">
        <v>0</v>
      </c>
      <c r="VXQ68" s="66">
        <v>0</v>
      </c>
      <c r="VXR68" s="66">
        <v>0</v>
      </c>
      <c r="VXS68" s="66">
        <v>0</v>
      </c>
      <c r="VXT68" s="66">
        <v>0</v>
      </c>
      <c r="VXU68" s="66">
        <v>0</v>
      </c>
      <c r="VXV68" s="66">
        <v>0</v>
      </c>
      <c r="VXW68" s="66">
        <v>0</v>
      </c>
      <c r="VXX68" s="66">
        <v>0</v>
      </c>
      <c r="VXY68" s="66">
        <v>0</v>
      </c>
      <c r="VXZ68" s="66">
        <v>0</v>
      </c>
      <c r="VYA68" s="66">
        <v>0</v>
      </c>
      <c r="VYB68" s="66">
        <v>0</v>
      </c>
      <c r="VYC68" s="66">
        <v>0</v>
      </c>
      <c r="VYD68" s="66">
        <v>0</v>
      </c>
      <c r="VYE68" s="66">
        <v>0</v>
      </c>
      <c r="VYF68" s="66">
        <v>0</v>
      </c>
      <c r="VYG68" s="66">
        <v>0</v>
      </c>
      <c r="VYH68" s="66">
        <v>0</v>
      </c>
      <c r="VYI68" s="66">
        <v>0</v>
      </c>
      <c r="VYJ68" s="66">
        <v>0</v>
      </c>
      <c r="VYK68" s="66">
        <v>0</v>
      </c>
      <c r="VYL68" s="66">
        <v>0</v>
      </c>
      <c r="VYM68" s="66">
        <v>0</v>
      </c>
      <c r="VYN68" s="66">
        <v>0</v>
      </c>
      <c r="VYO68" s="66">
        <v>0</v>
      </c>
      <c r="VYP68" s="66">
        <v>0</v>
      </c>
      <c r="VYQ68" s="66">
        <v>0</v>
      </c>
      <c r="VYR68" s="66">
        <v>0</v>
      </c>
      <c r="VYS68" s="66">
        <v>0</v>
      </c>
      <c r="VYT68" s="66">
        <v>0</v>
      </c>
      <c r="VYU68" s="66">
        <v>0</v>
      </c>
      <c r="VYV68" s="66">
        <v>0</v>
      </c>
      <c r="VYW68" s="66">
        <v>0</v>
      </c>
      <c r="VYX68" s="66">
        <v>0</v>
      </c>
      <c r="VYY68" s="66">
        <v>0</v>
      </c>
      <c r="VYZ68" s="66">
        <v>0</v>
      </c>
      <c r="VZA68" s="66">
        <v>0</v>
      </c>
      <c r="VZB68" s="66">
        <v>0</v>
      </c>
      <c r="VZC68" s="66">
        <v>0</v>
      </c>
      <c r="VZD68" s="66">
        <v>0</v>
      </c>
      <c r="VZE68" s="66">
        <v>0</v>
      </c>
      <c r="VZF68" s="66">
        <v>0</v>
      </c>
      <c r="VZG68" s="66">
        <v>0</v>
      </c>
      <c r="VZH68" s="66">
        <v>0</v>
      </c>
      <c r="VZI68" s="66">
        <v>0</v>
      </c>
      <c r="VZJ68" s="66">
        <v>0</v>
      </c>
      <c r="VZK68" s="66">
        <v>0</v>
      </c>
      <c r="VZL68" s="66">
        <v>0</v>
      </c>
      <c r="VZM68" s="66">
        <v>0</v>
      </c>
      <c r="VZN68" s="66">
        <v>0</v>
      </c>
      <c r="VZO68" s="66">
        <v>0</v>
      </c>
      <c r="VZP68" s="66">
        <v>0</v>
      </c>
      <c r="VZQ68" s="66">
        <v>0</v>
      </c>
      <c r="VZR68" s="66">
        <v>0</v>
      </c>
      <c r="VZS68" s="66">
        <v>0</v>
      </c>
      <c r="VZT68" s="66">
        <v>0</v>
      </c>
      <c r="VZU68" s="66">
        <v>0</v>
      </c>
      <c r="VZV68" s="66">
        <v>0</v>
      </c>
      <c r="VZW68" s="66">
        <v>0</v>
      </c>
      <c r="VZX68" s="66">
        <v>0</v>
      </c>
      <c r="VZY68" s="66">
        <v>0</v>
      </c>
      <c r="VZZ68" s="66">
        <v>0</v>
      </c>
      <c r="WAA68" s="66">
        <v>0</v>
      </c>
      <c r="WAB68" s="66">
        <v>0</v>
      </c>
      <c r="WAC68" s="66">
        <v>0</v>
      </c>
      <c r="WAD68" s="66">
        <v>0</v>
      </c>
      <c r="WAE68" s="66">
        <v>0</v>
      </c>
      <c r="WAF68" s="66">
        <v>0</v>
      </c>
      <c r="WAG68" s="66">
        <v>0</v>
      </c>
      <c r="WAH68" s="66">
        <v>0</v>
      </c>
      <c r="WAI68" s="66">
        <v>0</v>
      </c>
      <c r="WAJ68" s="66">
        <v>0</v>
      </c>
      <c r="WAK68" s="66">
        <v>0</v>
      </c>
      <c r="WAL68" s="66">
        <v>0</v>
      </c>
      <c r="WAM68" s="66">
        <v>0</v>
      </c>
      <c r="WAN68" s="66">
        <v>0</v>
      </c>
      <c r="WAO68" s="66">
        <v>0</v>
      </c>
      <c r="WAP68" s="66">
        <v>0</v>
      </c>
      <c r="WAQ68" s="66">
        <v>0</v>
      </c>
      <c r="WAR68" s="66">
        <v>0</v>
      </c>
      <c r="WAS68" s="66">
        <v>0</v>
      </c>
      <c r="WAT68" s="66">
        <v>0</v>
      </c>
      <c r="WAU68" s="66">
        <v>0</v>
      </c>
      <c r="WAV68" s="66">
        <v>0</v>
      </c>
      <c r="WAW68" s="66">
        <v>0</v>
      </c>
      <c r="WAX68" s="66">
        <v>0</v>
      </c>
      <c r="WAY68" s="66">
        <v>0</v>
      </c>
      <c r="WAZ68" s="66">
        <v>0</v>
      </c>
      <c r="WBA68" s="66">
        <v>0</v>
      </c>
      <c r="WBB68" s="66">
        <v>0</v>
      </c>
      <c r="WBC68" s="66">
        <v>0</v>
      </c>
      <c r="WBD68" s="66">
        <v>0</v>
      </c>
      <c r="WBE68" s="66">
        <v>0</v>
      </c>
      <c r="WBF68" s="66">
        <v>0</v>
      </c>
      <c r="WBG68" s="66">
        <v>0</v>
      </c>
      <c r="WBH68" s="66">
        <v>0</v>
      </c>
      <c r="WBI68" s="66">
        <v>0</v>
      </c>
      <c r="WBJ68" s="66">
        <v>0</v>
      </c>
      <c r="WBK68" s="66">
        <v>0</v>
      </c>
      <c r="WBL68" s="66">
        <v>0</v>
      </c>
      <c r="WBM68" s="66">
        <v>0</v>
      </c>
      <c r="WBN68" s="66">
        <v>0</v>
      </c>
      <c r="WBO68" s="66">
        <v>0</v>
      </c>
      <c r="WBP68" s="66">
        <v>0</v>
      </c>
      <c r="WBQ68" s="66">
        <v>0</v>
      </c>
      <c r="WBR68" s="66">
        <v>0</v>
      </c>
      <c r="WBS68" s="66">
        <v>0</v>
      </c>
      <c r="WBT68" s="66">
        <v>0</v>
      </c>
      <c r="WBU68" s="66">
        <v>0</v>
      </c>
      <c r="WBV68" s="66">
        <v>0</v>
      </c>
      <c r="WBW68" s="66">
        <v>0</v>
      </c>
      <c r="WBX68" s="66">
        <v>0</v>
      </c>
      <c r="WBY68" s="66">
        <v>0</v>
      </c>
      <c r="WBZ68" s="66">
        <v>0</v>
      </c>
      <c r="WCA68" s="66">
        <v>0</v>
      </c>
      <c r="WCB68" s="66">
        <v>0</v>
      </c>
      <c r="WCC68" s="66">
        <v>0</v>
      </c>
      <c r="WCD68" s="66">
        <v>0</v>
      </c>
      <c r="WCE68" s="66">
        <v>0</v>
      </c>
      <c r="WCF68" s="66">
        <v>0</v>
      </c>
      <c r="WCG68" s="66">
        <v>0</v>
      </c>
      <c r="WCH68" s="66">
        <v>0</v>
      </c>
      <c r="WCI68" s="66">
        <v>0</v>
      </c>
      <c r="WCJ68" s="66">
        <v>0</v>
      </c>
      <c r="WCK68" s="66">
        <v>0</v>
      </c>
      <c r="WCL68" s="66">
        <v>0</v>
      </c>
      <c r="WCM68" s="66">
        <v>0</v>
      </c>
      <c r="WCN68" s="66">
        <v>0</v>
      </c>
      <c r="WCO68" s="66">
        <v>0</v>
      </c>
      <c r="WCP68" s="66">
        <v>0</v>
      </c>
      <c r="WCQ68" s="66">
        <v>0</v>
      </c>
      <c r="WCR68" s="66">
        <v>0</v>
      </c>
      <c r="WCS68" s="66">
        <v>0</v>
      </c>
      <c r="WCT68" s="66">
        <v>0</v>
      </c>
      <c r="WCU68" s="66">
        <v>0</v>
      </c>
      <c r="WCV68" s="66">
        <v>0</v>
      </c>
      <c r="WCW68" s="66">
        <v>0</v>
      </c>
      <c r="WCX68" s="66">
        <v>0</v>
      </c>
      <c r="WCY68" s="66">
        <v>0</v>
      </c>
      <c r="WCZ68" s="66">
        <v>0</v>
      </c>
      <c r="WDA68" s="66">
        <v>0</v>
      </c>
      <c r="WDB68" s="66">
        <v>0</v>
      </c>
      <c r="WDC68" s="66">
        <v>0</v>
      </c>
      <c r="WDD68" s="66">
        <v>0</v>
      </c>
      <c r="WDE68" s="66">
        <v>0</v>
      </c>
      <c r="WDF68" s="66">
        <v>0</v>
      </c>
      <c r="WDG68" s="66">
        <v>0</v>
      </c>
      <c r="WDH68" s="66">
        <v>0</v>
      </c>
      <c r="WDI68" s="66">
        <v>0</v>
      </c>
      <c r="WDJ68" s="66">
        <v>0</v>
      </c>
      <c r="WDK68" s="66">
        <v>0</v>
      </c>
      <c r="WDL68" s="66">
        <v>0</v>
      </c>
      <c r="WDM68" s="66">
        <v>0</v>
      </c>
      <c r="WDN68" s="66">
        <v>0</v>
      </c>
      <c r="WDO68" s="66">
        <v>0</v>
      </c>
      <c r="WDP68" s="66">
        <v>0</v>
      </c>
      <c r="WDQ68" s="66">
        <v>0</v>
      </c>
      <c r="WDR68" s="66">
        <v>0</v>
      </c>
      <c r="WDS68" s="66">
        <v>0</v>
      </c>
      <c r="WDT68" s="66">
        <v>0</v>
      </c>
      <c r="WDU68" s="66">
        <v>0</v>
      </c>
      <c r="WDV68" s="66">
        <v>0</v>
      </c>
      <c r="WDW68" s="66">
        <v>0</v>
      </c>
      <c r="WDX68" s="66">
        <v>0</v>
      </c>
      <c r="WDY68" s="66">
        <v>0</v>
      </c>
      <c r="WDZ68" s="66">
        <v>0</v>
      </c>
      <c r="WEA68" s="66">
        <v>0</v>
      </c>
      <c r="WEB68" s="66">
        <v>0</v>
      </c>
      <c r="WEC68" s="66">
        <v>0</v>
      </c>
      <c r="WED68" s="66">
        <v>0</v>
      </c>
      <c r="WEE68" s="66">
        <v>0</v>
      </c>
      <c r="WEF68" s="66">
        <v>0</v>
      </c>
      <c r="WEG68" s="66">
        <v>0</v>
      </c>
      <c r="WEH68" s="66">
        <v>0</v>
      </c>
      <c r="WEI68" s="66">
        <v>0</v>
      </c>
      <c r="WEJ68" s="66">
        <v>0</v>
      </c>
      <c r="WEK68" s="66">
        <v>0</v>
      </c>
      <c r="WEL68" s="66">
        <v>0</v>
      </c>
      <c r="WEM68" s="66">
        <v>0</v>
      </c>
      <c r="WEN68" s="66">
        <v>0</v>
      </c>
      <c r="WEO68" s="66">
        <v>0</v>
      </c>
      <c r="WEP68" s="66">
        <v>0</v>
      </c>
      <c r="WEQ68" s="66">
        <v>0</v>
      </c>
      <c r="WER68" s="66">
        <v>0</v>
      </c>
      <c r="WES68" s="66">
        <v>0</v>
      </c>
      <c r="WET68" s="66">
        <v>0</v>
      </c>
      <c r="WEU68" s="66">
        <v>0</v>
      </c>
      <c r="WEV68" s="66">
        <v>0</v>
      </c>
      <c r="WEW68" s="66">
        <v>0</v>
      </c>
      <c r="WEX68" s="66">
        <v>0</v>
      </c>
      <c r="WEY68" s="66">
        <v>0</v>
      </c>
      <c r="WEZ68" s="66">
        <v>0</v>
      </c>
      <c r="WFA68" s="66">
        <v>0</v>
      </c>
      <c r="WFB68" s="66">
        <v>0</v>
      </c>
      <c r="WFC68" s="66">
        <v>0</v>
      </c>
      <c r="WFD68" s="66">
        <v>0</v>
      </c>
      <c r="WFE68" s="66">
        <v>0</v>
      </c>
      <c r="WFF68" s="66">
        <v>0</v>
      </c>
      <c r="WFG68" s="66">
        <v>0</v>
      </c>
      <c r="WFH68" s="66">
        <v>0</v>
      </c>
      <c r="WFI68" s="66">
        <v>0</v>
      </c>
      <c r="WFJ68" s="66">
        <v>0</v>
      </c>
      <c r="WFK68" s="66">
        <v>0</v>
      </c>
      <c r="WFL68" s="66">
        <v>0</v>
      </c>
      <c r="WFM68" s="66">
        <v>0</v>
      </c>
      <c r="WFN68" s="66">
        <v>0</v>
      </c>
      <c r="WFO68" s="66">
        <v>0</v>
      </c>
      <c r="WFP68" s="66">
        <v>0</v>
      </c>
      <c r="WFQ68" s="66">
        <v>0</v>
      </c>
      <c r="WFR68" s="66">
        <v>0</v>
      </c>
      <c r="WFS68" s="66">
        <v>0</v>
      </c>
      <c r="WFT68" s="66">
        <v>0</v>
      </c>
      <c r="WFU68" s="66">
        <v>0</v>
      </c>
      <c r="WFV68" s="66">
        <v>0</v>
      </c>
      <c r="WFW68" s="66">
        <v>0</v>
      </c>
      <c r="WFX68" s="66">
        <v>0</v>
      </c>
      <c r="WFY68" s="66">
        <v>0</v>
      </c>
      <c r="WFZ68" s="66">
        <v>0</v>
      </c>
      <c r="WGA68" s="66">
        <v>0</v>
      </c>
      <c r="WGB68" s="66">
        <v>0</v>
      </c>
      <c r="WGC68" s="66">
        <v>0</v>
      </c>
      <c r="WGD68" s="66">
        <v>0</v>
      </c>
      <c r="WGE68" s="66">
        <v>0</v>
      </c>
      <c r="WGF68" s="66">
        <v>0</v>
      </c>
      <c r="WGG68" s="66">
        <v>0</v>
      </c>
      <c r="WGH68" s="66">
        <v>0</v>
      </c>
      <c r="WGI68" s="66">
        <v>0</v>
      </c>
      <c r="WGJ68" s="66">
        <v>0</v>
      </c>
      <c r="WGK68" s="66">
        <v>0</v>
      </c>
      <c r="WGL68" s="66">
        <v>0</v>
      </c>
      <c r="WGM68" s="66">
        <v>0</v>
      </c>
      <c r="WGN68" s="66">
        <v>0</v>
      </c>
      <c r="WGO68" s="66">
        <v>0</v>
      </c>
      <c r="WGP68" s="66">
        <v>0</v>
      </c>
      <c r="WGQ68" s="66">
        <v>0</v>
      </c>
      <c r="WGR68" s="66">
        <v>0</v>
      </c>
      <c r="WGS68" s="66">
        <v>0</v>
      </c>
      <c r="WGT68" s="66">
        <v>0</v>
      </c>
      <c r="WGU68" s="66">
        <v>0</v>
      </c>
      <c r="WGV68" s="66">
        <v>0</v>
      </c>
      <c r="WGW68" s="66">
        <v>0</v>
      </c>
      <c r="WGX68" s="66">
        <v>0</v>
      </c>
      <c r="WGY68" s="66">
        <v>0</v>
      </c>
      <c r="WGZ68" s="66">
        <v>0</v>
      </c>
      <c r="WHA68" s="66">
        <v>0</v>
      </c>
      <c r="WHB68" s="66">
        <v>0</v>
      </c>
      <c r="WHC68" s="66">
        <v>0</v>
      </c>
      <c r="WHD68" s="66">
        <v>0</v>
      </c>
      <c r="WHE68" s="66">
        <v>0</v>
      </c>
      <c r="WHF68" s="66">
        <v>0</v>
      </c>
      <c r="WHG68" s="66">
        <v>0</v>
      </c>
      <c r="WHH68" s="66">
        <v>0</v>
      </c>
      <c r="WHI68" s="66">
        <v>0</v>
      </c>
      <c r="WHJ68" s="66">
        <v>0</v>
      </c>
      <c r="WHK68" s="66">
        <v>0</v>
      </c>
      <c r="WHL68" s="66">
        <v>0</v>
      </c>
      <c r="WHM68" s="66">
        <v>0</v>
      </c>
      <c r="WHN68" s="66">
        <v>0</v>
      </c>
      <c r="WHO68" s="66">
        <v>0</v>
      </c>
      <c r="WHP68" s="66">
        <v>0</v>
      </c>
      <c r="WHQ68" s="66">
        <v>0</v>
      </c>
      <c r="WHR68" s="66">
        <v>0</v>
      </c>
      <c r="WHS68" s="66">
        <v>0</v>
      </c>
      <c r="WHT68" s="66">
        <v>0</v>
      </c>
      <c r="WHU68" s="66">
        <v>0</v>
      </c>
      <c r="WHV68" s="66">
        <v>0</v>
      </c>
      <c r="WHW68" s="66">
        <v>0</v>
      </c>
      <c r="WHX68" s="66">
        <v>0</v>
      </c>
      <c r="WHY68" s="66">
        <v>0</v>
      </c>
      <c r="WHZ68" s="66">
        <v>0</v>
      </c>
      <c r="WIA68" s="66">
        <v>0</v>
      </c>
      <c r="WIB68" s="66">
        <v>0</v>
      </c>
      <c r="WIC68" s="66">
        <v>0</v>
      </c>
      <c r="WID68" s="66">
        <v>0</v>
      </c>
      <c r="WIE68" s="66">
        <v>0</v>
      </c>
      <c r="WIF68" s="66">
        <v>0</v>
      </c>
      <c r="WIG68" s="66">
        <v>0</v>
      </c>
      <c r="WIH68" s="66">
        <v>0</v>
      </c>
      <c r="WII68" s="66">
        <v>0</v>
      </c>
      <c r="WIJ68" s="66">
        <v>0</v>
      </c>
      <c r="WIK68" s="66">
        <v>0</v>
      </c>
      <c r="WIL68" s="66">
        <v>0</v>
      </c>
      <c r="WIM68" s="66">
        <v>0</v>
      </c>
      <c r="WIN68" s="66">
        <v>0</v>
      </c>
      <c r="WIO68" s="66">
        <v>0</v>
      </c>
      <c r="WIP68" s="66">
        <v>0</v>
      </c>
      <c r="WIQ68" s="66">
        <v>0</v>
      </c>
      <c r="WIR68" s="66">
        <v>0</v>
      </c>
      <c r="WIS68" s="66">
        <v>0</v>
      </c>
      <c r="WIT68" s="66">
        <v>0</v>
      </c>
      <c r="WIU68" s="66">
        <v>0</v>
      </c>
      <c r="WIV68" s="66">
        <v>0</v>
      </c>
      <c r="WIW68" s="66">
        <v>0</v>
      </c>
      <c r="WIX68" s="66">
        <v>0</v>
      </c>
      <c r="WIY68" s="66">
        <v>0</v>
      </c>
      <c r="WIZ68" s="66">
        <v>0</v>
      </c>
      <c r="WJA68" s="66">
        <v>0</v>
      </c>
      <c r="WJB68" s="66">
        <v>0</v>
      </c>
      <c r="WJC68" s="66">
        <v>0</v>
      </c>
      <c r="WJD68" s="66">
        <v>0</v>
      </c>
      <c r="WJE68" s="66">
        <v>0</v>
      </c>
      <c r="WJF68" s="66">
        <v>0</v>
      </c>
      <c r="WJG68" s="66">
        <v>0</v>
      </c>
      <c r="WJH68" s="66">
        <v>0</v>
      </c>
      <c r="WJI68" s="66">
        <v>0</v>
      </c>
      <c r="WJJ68" s="66">
        <v>0</v>
      </c>
      <c r="WJK68" s="66">
        <v>0</v>
      </c>
      <c r="WJL68" s="66">
        <v>0</v>
      </c>
      <c r="WJM68" s="66">
        <v>0</v>
      </c>
      <c r="WJN68" s="66">
        <v>0</v>
      </c>
      <c r="WJO68" s="66">
        <v>0</v>
      </c>
      <c r="WJP68" s="66">
        <v>0</v>
      </c>
      <c r="WJQ68" s="66">
        <v>0</v>
      </c>
      <c r="WJR68" s="66">
        <v>0</v>
      </c>
      <c r="WJS68" s="66">
        <v>0</v>
      </c>
      <c r="WJT68" s="66">
        <v>0</v>
      </c>
      <c r="WJU68" s="66">
        <v>0</v>
      </c>
      <c r="WJV68" s="66">
        <v>0</v>
      </c>
      <c r="WJW68" s="66">
        <v>0</v>
      </c>
      <c r="WJX68" s="66">
        <v>0</v>
      </c>
      <c r="WJY68" s="66">
        <v>0</v>
      </c>
      <c r="WJZ68" s="66">
        <v>0</v>
      </c>
      <c r="WKA68" s="66">
        <v>0</v>
      </c>
      <c r="WKB68" s="66">
        <v>0</v>
      </c>
      <c r="WKC68" s="66">
        <v>0</v>
      </c>
      <c r="WKD68" s="66">
        <v>0</v>
      </c>
      <c r="WKE68" s="66">
        <v>0</v>
      </c>
      <c r="WKF68" s="66">
        <v>0</v>
      </c>
      <c r="WKG68" s="66">
        <v>0</v>
      </c>
      <c r="WKH68" s="66">
        <v>0</v>
      </c>
      <c r="WKI68" s="66">
        <v>0</v>
      </c>
      <c r="WKJ68" s="66">
        <v>0</v>
      </c>
      <c r="WKK68" s="66">
        <v>0</v>
      </c>
      <c r="WKL68" s="66">
        <v>0</v>
      </c>
      <c r="WKM68" s="66">
        <v>0</v>
      </c>
      <c r="WKN68" s="66">
        <v>0</v>
      </c>
      <c r="WKO68" s="66">
        <v>0</v>
      </c>
      <c r="WKP68" s="66">
        <v>0</v>
      </c>
      <c r="WKQ68" s="66">
        <v>0</v>
      </c>
      <c r="WKR68" s="66">
        <v>0</v>
      </c>
      <c r="WKS68" s="66">
        <v>0</v>
      </c>
      <c r="WKT68" s="66">
        <v>0</v>
      </c>
      <c r="WKU68" s="66">
        <v>0</v>
      </c>
      <c r="WKV68" s="66">
        <v>0</v>
      </c>
      <c r="WKW68" s="66">
        <v>0</v>
      </c>
      <c r="WKX68" s="66">
        <v>0</v>
      </c>
      <c r="WKY68" s="66">
        <v>0</v>
      </c>
      <c r="WKZ68" s="66">
        <v>0</v>
      </c>
      <c r="WLA68" s="66">
        <v>0</v>
      </c>
      <c r="WLB68" s="66">
        <v>0</v>
      </c>
      <c r="WLC68" s="66">
        <v>0</v>
      </c>
      <c r="WLD68" s="66">
        <v>0</v>
      </c>
      <c r="WLE68" s="66">
        <v>0</v>
      </c>
      <c r="WLF68" s="66">
        <v>0</v>
      </c>
      <c r="WLG68" s="66">
        <v>0</v>
      </c>
      <c r="WLH68" s="66">
        <v>0</v>
      </c>
      <c r="WLI68" s="66">
        <v>0</v>
      </c>
      <c r="WLJ68" s="66">
        <v>0</v>
      </c>
      <c r="WLK68" s="66">
        <v>0</v>
      </c>
      <c r="WLL68" s="66">
        <v>0</v>
      </c>
      <c r="WLM68" s="66">
        <v>0</v>
      </c>
      <c r="WLN68" s="66">
        <v>0</v>
      </c>
      <c r="WLO68" s="66">
        <v>0</v>
      </c>
      <c r="WLP68" s="66">
        <v>0</v>
      </c>
      <c r="WLQ68" s="66">
        <v>0</v>
      </c>
      <c r="WLR68" s="66">
        <v>0</v>
      </c>
      <c r="WLS68" s="66">
        <v>0</v>
      </c>
      <c r="WLT68" s="66">
        <v>0</v>
      </c>
      <c r="WLU68" s="66">
        <v>0</v>
      </c>
      <c r="WLV68" s="66">
        <v>0</v>
      </c>
      <c r="WLW68" s="66">
        <v>0</v>
      </c>
      <c r="WLX68" s="66">
        <v>0</v>
      </c>
      <c r="WLY68" s="66">
        <v>0</v>
      </c>
      <c r="WLZ68" s="66">
        <v>0</v>
      </c>
      <c r="WMA68" s="66">
        <v>0</v>
      </c>
      <c r="WMB68" s="66">
        <v>0</v>
      </c>
      <c r="WMC68" s="66">
        <v>0</v>
      </c>
      <c r="WMD68" s="66">
        <v>0</v>
      </c>
      <c r="WME68" s="66">
        <v>0</v>
      </c>
      <c r="WMF68" s="66">
        <v>0</v>
      </c>
      <c r="WMG68" s="66">
        <v>0</v>
      </c>
      <c r="WMH68" s="66">
        <v>0</v>
      </c>
      <c r="WMI68" s="66">
        <v>0</v>
      </c>
      <c r="WMJ68" s="66">
        <v>0</v>
      </c>
      <c r="WMK68" s="66">
        <v>0</v>
      </c>
      <c r="WML68" s="66">
        <v>0</v>
      </c>
      <c r="WMM68" s="66">
        <v>0</v>
      </c>
      <c r="WMN68" s="66">
        <v>0</v>
      </c>
      <c r="WMO68" s="66">
        <v>0</v>
      </c>
      <c r="WMP68" s="66">
        <v>0</v>
      </c>
      <c r="WMQ68" s="66">
        <v>0</v>
      </c>
      <c r="WMR68" s="66">
        <v>0</v>
      </c>
      <c r="WMS68" s="66">
        <v>0</v>
      </c>
      <c r="WMT68" s="66">
        <v>0</v>
      </c>
      <c r="WMU68" s="66">
        <v>0</v>
      </c>
      <c r="WMV68" s="66">
        <v>0</v>
      </c>
      <c r="WMW68" s="66">
        <v>0</v>
      </c>
      <c r="WMX68" s="66">
        <v>0</v>
      </c>
      <c r="WMY68" s="66">
        <v>0</v>
      </c>
      <c r="WMZ68" s="66">
        <v>0</v>
      </c>
      <c r="WNA68" s="66">
        <v>0</v>
      </c>
      <c r="WNB68" s="66">
        <v>0</v>
      </c>
      <c r="WNC68" s="66">
        <v>0</v>
      </c>
      <c r="WND68" s="66">
        <v>0</v>
      </c>
      <c r="WNE68" s="66">
        <v>0</v>
      </c>
      <c r="WNF68" s="66">
        <v>0</v>
      </c>
      <c r="WNG68" s="66">
        <v>0</v>
      </c>
      <c r="WNH68" s="66">
        <v>0</v>
      </c>
      <c r="WNI68" s="66">
        <v>0</v>
      </c>
      <c r="WNJ68" s="66">
        <v>0</v>
      </c>
      <c r="WNK68" s="66">
        <v>0</v>
      </c>
      <c r="WNL68" s="66">
        <v>0</v>
      </c>
      <c r="WNM68" s="66">
        <v>0</v>
      </c>
      <c r="WNN68" s="66">
        <v>0</v>
      </c>
      <c r="WNO68" s="66">
        <v>0</v>
      </c>
      <c r="WNP68" s="66">
        <v>0</v>
      </c>
      <c r="WNQ68" s="66">
        <v>0</v>
      </c>
      <c r="WNR68" s="66">
        <v>0</v>
      </c>
      <c r="WNS68" s="66">
        <v>0</v>
      </c>
      <c r="WNT68" s="66">
        <v>0</v>
      </c>
      <c r="WNU68" s="66">
        <v>0</v>
      </c>
      <c r="WNV68" s="66">
        <v>0</v>
      </c>
      <c r="WNW68" s="66">
        <v>0</v>
      </c>
      <c r="WNX68" s="66">
        <v>0</v>
      </c>
      <c r="WNY68" s="66">
        <v>0</v>
      </c>
      <c r="WNZ68" s="66">
        <v>0</v>
      </c>
      <c r="WOA68" s="66">
        <v>0</v>
      </c>
      <c r="WOB68" s="66">
        <v>0</v>
      </c>
      <c r="WOC68" s="66">
        <v>0</v>
      </c>
      <c r="WOD68" s="66">
        <v>0</v>
      </c>
      <c r="WOE68" s="66">
        <v>0</v>
      </c>
      <c r="WOF68" s="66">
        <v>0</v>
      </c>
      <c r="WOG68" s="66">
        <v>0</v>
      </c>
      <c r="WOH68" s="66">
        <v>0</v>
      </c>
      <c r="WOI68" s="66">
        <v>0</v>
      </c>
      <c r="WOJ68" s="66">
        <v>0</v>
      </c>
      <c r="WOK68" s="66">
        <v>0</v>
      </c>
      <c r="WOL68" s="66">
        <v>0</v>
      </c>
      <c r="WOM68" s="66">
        <v>0</v>
      </c>
      <c r="WON68" s="66">
        <v>0</v>
      </c>
      <c r="WOO68" s="66">
        <v>0</v>
      </c>
      <c r="WOP68" s="66">
        <v>0</v>
      </c>
      <c r="WOQ68" s="66">
        <v>0</v>
      </c>
      <c r="WOR68" s="66">
        <v>0</v>
      </c>
      <c r="WOS68" s="66">
        <v>0</v>
      </c>
      <c r="WOT68" s="66">
        <v>0</v>
      </c>
      <c r="WOU68" s="66">
        <v>0</v>
      </c>
      <c r="WOV68" s="66">
        <v>0</v>
      </c>
      <c r="WOW68" s="66">
        <v>0</v>
      </c>
      <c r="WOX68" s="66">
        <v>0</v>
      </c>
      <c r="WOY68" s="66">
        <v>0</v>
      </c>
      <c r="WOZ68" s="66">
        <v>0</v>
      </c>
      <c r="WPA68" s="66">
        <v>0</v>
      </c>
      <c r="WPB68" s="66">
        <v>0</v>
      </c>
      <c r="WPC68" s="66">
        <v>0</v>
      </c>
      <c r="WPD68" s="66">
        <v>0</v>
      </c>
      <c r="WPE68" s="66">
        <v>0</v>
      </c>
      <c r="WPF68" s="66">
        <v>0</v>
      </c>
      <c r="WPG68" s="66">
        <v>0</v>
      </c>
      <c r="WPH68" s="66">
        <v>0</v>
      </c>
      <c r="WPI68" s="66">
        <v>0</v>
      </c>
      <c r="WPJ68" s="66">
        <v>0</v>
      </c>
      <c r="WPK68" s="66">
        <v>0</v>
      </c>
      <c r="WPL68" s="66">
        <v>0</v>
      </c>
      <c r="WPM68" s="66">
        <v>0</v>
      </c>
      <c r="WPN68" s="66">
        <v>0</v>
      </c>
      <c r="WPO68" s="66">
        <v>0</v>
      </c>
      <c r="WPP68" s="66">
        <v>0</v>
      </c>
      <c r="WPQ68" s="66">
        <v>0</v>
      </c>
      <c r="WPR68" s="66">
        <v>0</v>
      </c>
      <c r="WPS68" s="66">
        <v>0</v>
      </c>
      <c r="WPT68" s="66">
        <v>0</v>
      </c>
      <c r="WPU68" s="66">
        <v>0</v>
      </c>
      <c r="WPV68" s="66">
        <v>0</v>
      </c>
      <c r="WPW68" s="66">
        <v>0</v>
      </c>
      <c r="WPX68" s="66">
        <v>0</v>
      </c>
      <c r="WPY68" s="66">
        <v>0</v>
      </c>
      <c r="WPZ68" s="66">
        <v>0</v>
      </c>
      <c r="WQA68" s="66">
        <v>0</v>
      </c>
      <c r="WQB68" s="66">
        <v>0</v>
      </c>
      <c r="WQC68" s="66">
        <v>0</v>
      </c>
      <c r="WQD68" s="66">
        <v>0</v>
      </c>
      <c r="WQE68" s="66">
        <v>0</v>
      </c>
      <c r="WQF68" s="66">
        <v>0</v>
      </c>
      <c r="WQG68" s="66">
        <v>0</v>
      </c>
      <c r="WQH68" s="66">
        <v>0</v>
      </c>
      <c r="WQI68" s="66">
        <v>0</v>
      </c>
      <c r="WQJ68" s="66">
        <v>0</v>
      </c>
      <c r="WQK68" s="66">
        <v>0</v>
      </c>
      <c r="WQL68" s="66">
        <v>0</v>
      </c>
      <c r="WQM68" s="66">
        <v>0</v>
      </c>
      <c r="WQN68" s="66">
        <v>0</v>
      </c>
      <c r="WQO68" s="66">
        <v>0</v>
      </c>
      <c r="WQP68" s="66">
        <v>0</v>
      </c>
      <c r="WQQ68" s="66">
        <v>0</v>
      </c>
      <c r="WQR68" s="66">
        <v>0</v>
      </c>
      <c r="WQS68" s="66">
        <v>0</v>
      </c>
      <c r="WQT68" s="66">
        <v>0</v>
      </c>
      <c r="WQU68" s="66">
        <v>0</v>
      </c>
      <c r="WQV68" s="66">
        <v>0</v>
      </c>
      <c r="WQW68" s="66">
        <v>0</v>
      </c>
      <c r="WQX68" s="66">
        <v>0</v>
      </c>
      <c r="WQY68" s="66">
        <v>0</v>
      </c>
      <c r="WQZ68" s="66">
        <v>0</v>
      </c>
      <c r="WRA68" s="66">
        <v>0</v>
      </c>
      <c r="WRB68" s="66">
        <v>0</v>
      </c>
      <c r="WRC68" s="66">
        <v>0</v>
      </c>
      <c r="WRD68" s="66">
        <v>0</v>
      </c>
      <c r="WRE68" s="66">
        <v>0</v>
      </c>
      <c r="WRF68" s="66">
        <v>0</v>
      </c>
      <c r="WRG68" s="66">
        <v>0</v>
      </c>
      <c r="WRH68" s="66">
        <v>0</v>
      </c>
      <c r="WRI68" s="66">
        <v>0</v>
      </c>
      <c r="WRJ68" s="66">
        <v>0</v>
      </c>
      <c r="WRK68" s="66">
        <v>0</v>
      </c>
      <c r="WRL68" s="66">
        <v>0</v>
      </c>
      <c r="WRM68" s="66">
        <v>0</v>
      </c>
      <c r="WRN68" s="66">
        <v>0</v>
      </c>
      <c r="WRO68" s="66">
        <v>0</v>
      </c>
      <c r="WRP68" s="66">
        <v>0</v>
      </c>
      <c r="WRQ68" s="66">
        <v>0</v>
      </c>
      <c r="WRR68" s="66">
        <v>0</v>
      </c>
      <c r="WRS68" s="66">
        <v>0</v>
      </c>
      <c r="WRT68" s="66">
        <v>0</v>
      </c>
      <c r="WRU68" s="66">
        <v>0</v>
      </c>
      <c r="WRV68" s="66">
        <v>0</v>
      </c>
      <c r="WRW68" s="66">
        <v>0</v>
      </c>
      <c r="WRX68" s="66">
        <v>0</v>
      </c>
      <c r="WRY68" s="66">
        <v>0</v>
      </c>
      <c r="WRZ68" s="66">
        <v>0</v>
      </c>
      <c r="WSA68" s="66">
        <v>0</v>
      </c>
      <c r="WSB68" s="66">
        <v>0</v>
      </c>
      <c r="WSC68" s="66">
        <v>0</v>
      </c>
      <c r="WSD68" s="66">
        <v>0</v>
      </c>
      <c r="WSE68" s="66">
        <v>0</v>
      </c>
      <c r="WSF68" s="66">
        <v>0</v>
      </c>
      <c r="WSG68" s="66">
        <v>0</v>
      </c>
      <c r="WSH68" s="66">
        <v>0</v>
      </c>
      <c r="WSI68" s="66">
        <v>0</v>
      </c>
      <c r="WSJ68" s="66">
        <v>0</v>
      </c>
      <c r="WSK68" s="66">
        <v>0</v>
      </c>
      <c r="WSL68" s="66">
        <v>0</v>
      </c>
      <c r="WSM68" s="66">
        <v>0</v>
      </c>
      <c r="WSN68" s="66">
        <v>0</v>
      </c>
      <c r="WSO68" s="66">
        <v>0</v>
      </c>
      <c r="WSP68" s="66">
        <v>0</v>
      </c>
      <c r="WSQ68" s="66">
        <v>0</v>
      </c>
      <c r="WSR68" s="66">
        <v>0</v>
      </c>
      <c r="WSS68" s="66">
        <v>0</v>
      </c>
      <c r="WST68" s="66">
        <v>0</v>
      </c>
      <c r="WSU68" s="66">
        <v>0</v>
      </c>
      <c r="WSV68" s="66">
        <v>0</v>
      </c>
      <c r="WSW68" s="66">
        <v>0</v>
      </c>
      <c r="WSX68" s="66">
        <v>0</v>
      </c>
      <c r="WSY68" s="66">
        <v>0</v>
      </c>
      <c r="WSZ68" s="66">
        <v>0</v>
      </c>
      <c r="WTA68" s="66">
        <v>0</v>
      </c>
      <c r="WTB68" s="66">
        <v>0</v>
      </c>
      <c r="WTC68" s="66">
        <v>0</v>
      </c>
      <c r="WTD68" s="66">
        <v>0</v>
      </c>
      <c r="WTE68" s="66">
        <v>0</v>
      </c>
      <c r="WTF68" s="66">
        <v>0</v>
      </c>
      <c r="WTG68" s="66">
        <v>0</v>
      </c>
      <c r="WTH68" s="66">
        <v>0</v>
      </c>
      <c r="WTI68" s="66">
        <v>0</v>
      </c>
      <c r="WTJ68" s="66">
        <v>0</v>
      </c>
      <c r="WTK68" s="66">
        <v>0</v>
      </c>
      <c r="WTL68" s="66">
        <v>0</v>
      </c>
      <c r="WTM68" s="66">
        <v>0</v>
      </c>
      <c r="WTN68" s="66">
        <v>0</v>
      </c>
      <c r="WTO68" s="66">
        <v>0</v>
      </c>
      <c r="WTP68" s="66">
        <v>0</v>
      </c>
      <c r="WTQ68" s="66">
        <v>0</v>
      </c>
      <c r="WTR68" s="66">
        <v>0</v>
      </c>
      <c r="WTS68" s="66">
        <v>0</v>
      </c>
      <c r="WTT68" s="66">
        <v>0</v>
      </c>
      <c r="WTU68" s="66">
        <v>0</v>
      </c>
      <c r="WTV68" s="66">
        <v>0</v>
      </c>
      <c r="WTW68" s="66">
        <v>0</v>
      </c>
      <c r="WTX68" s="66">
        <v>0</v>
      </c>
      <c r="WTY68" s="66">
        <v>0</v>
      </c>
      <c r="WTZ68" s="66">
        <v>0</v>
      </c>
      <c r="WUA68" s="66">
        <v>0</v>
      </c>
      <c r="WUB68" s="66">
        <v>0</v>
      </c>
      <c r="WUC68" s="66">
        <v>0</v>
      </c>
      <c r="WUD68" s="66">
        <v>0</v>
      </c>
      <c r="WUE68" s="66">
        <v>0</v>
      </c>
      <c r="WUF68" s="66">
        <v>0</v>
      </c>
      <c r="WUG68" s="66">
        <v>0</v>
      </c>
      <c r="WUH68" s="66">
        <v>0</v>
      </c>
      <c r="WUI68" s="66">
        <v>0</v>
      </c>
      <c r="WUJ68" s="66">
        <v>0</v>
      </c>
      <c r="WUK68" s="66">
        <v>0</v>
      </c>
      <c r="WUL68" s="66">
        <v>0</v>
      </c>
      <c r="WUM68" s="66">
        <v>0</v>
      </c>
      <c r="WUN68" s="66">
        <v>0</v>
      </c>
      <c r="WUO68" s="66">
        <v>0</v>
      </c>
      <c r="WUP68" s="66">
        <v>0</v>
      </c>
      <c r="WUQ68" s="66">
        <v>0</v>
      </c>
      <c r="WUR68" s="66">
        <v>0</v>
      </c>
      <c r="WUS68" s="66">
        <v>0</v>
      </c>
      <c r="WUT68" s="66">
        <v>0</v>
      </c>
      <c r="WUU68" s="66">
        <v>0</v>
      </c>
      <c r="WUV68" s="66">
        <v>0</v>
      </c>
      <c r="WUW68" s="66">
        <v>0</v>
      </c>
      <c r="WUX68" s="66">
        <v>0</v>
      </c>
      <c r="WUY68" s="66">
        <v>0</v>
      </c>
      <c r="WUZ68" s="66">
        <v>0</v>
      </c>
      <c r="WVA68" s="66">
        <v>0</v>
      </c>
      <c r="WVB68" s="66">
        <v>0</v>
      </c>
      <c r="WVC68" s="66">
        <v>0</v>
      </c>
      <c r="WVD68" s="66">
        <v>0</v>
      </c>
      <c r="WVE68" s="66">
        <v>0</v>
      </c>
      <c r="WVF68" s="66">
        <v>0</v>
      </c>
      <c r="WVG68" s="66">
        <v>0</v>
      </c>
      <c r="WVH68" s="66">
        <v>0</v>
      </c>
      <c r="WVI68" s="66">
        <v>0</v>
      </c>
      <c r="WVJ68" s="66">
        <v>0</v>
      </c>
      <c r="WVK68" s="66">
        <v>0</v>
      </c>
      <c r="WVL68" s="66">
        <v>0</v>
      </c>
      <c r="WVM68" s="66">
        <v>0</v>
      </c>
      <c r="WVN68" s="66">
        <v>0</v>
      </c>
      <c r="WVO68" s="66">
        <v>0</v>
      </c>
      <c r="WVP68" s="66">
        <v>0</v>
      </c>
      <c r="WVQ68" s="66">
        <v>0</v>
      </c>
      <c r="WVR68" s="66">
        <v>0</v>
      </c>
      <c r="WVS68" s="66">
        <v>0</v>
      </c>
      <c r="WVT68" s="66">
        <v>0</v>
      </c>
      <c r="WVU68" s="66">
        <v>0</v>
      </c>
      <c r="WVV68" s="66">
        <v>0</v>
      </c>
      <c r="WVW68" s="66">
        <v>0</v>
      </c>
      <c r="WVX68" s="66">
        <v>0</v>
      </c>
      <c r="WVY68" s="66">
        <v>0</v>
      </c>
      <c r="WVZ68" s="66">
        <v>0</v>
      </c>
      <c r="WWA68" s="66">
        <v>0</v>
      </c>
      <c r="WWB68" s="66">
        <v>0</v>
      </c>
      <c r="WWC68" s="66">
        <v>0</v>
      </c>
      <c r="WWD68" s="66">
        <v>0</v>
      </c>
      <c r="WWE68" s="66">
        <v>0</v>
      </c>
      <c r="WWF68" s="66">
        <v>0</v>
      </c>
      <c r="WWG68" s="66">
        <v>0</v>
      </c>
      <c r="WWH68" s="66">
        <v>0</v>
      </c>
      <c r="WWI68" s="66">
        <v>0</v>
      </c>
      <c r="WWJ68" s="66">
        <v>0</v>
      </c>
      <c r="WWK68" s="66">
        <v>0</v>
      </c>
      <c r="WWL68" s="66">
        <v>0</v>
      </c>
      <c r="WWM68" s="66">
        <v>0</v>
      </c>
      <c r="WWN68" s="66">
        <v>0</v>
      </c>
      <c r="WWO68" s="66">
        <v>0</v>
      </c>
      <c r="WWP68" s="66">
        <v>0</v>
      </c>
      <c r="WWQ68" s="66">
        <v>0</v>
      </c>
      <c r="WWR68" s="66">
        <v>0</v>
      </c>
      <c r="WWS68" s="66">
        <v>0</v>
      </c>
      <c r="WWT68" s="66">
        <v>0</v>
      </c>
      <c r="WWU68" s="66">
        <v>0</v>
      </c>
      <c r="WWV68" s="66">
        <v>0</v>
      </c>
      <c r="WWW68" s="66">
        <v>0</v>
      </c>
      <c r="WWX68" s="66">
        <v>0</v>
      </c>
      <c r="WWY68" s="66">
        <v>0</v>
      </c>
      <c r="WWZ68" s="66">
        <v>0</v>
      </c>
      <c r="WXA68" s="66">
        <v>0</v>
      </c>
      <c r="WXB68" s="66">
        <v>0</v>
      </c>
      <c r="WXC68" s="66">
        <v>0</v>
      </c>
      <c r="WXD68" s="66">
        <v>0</v>
      </c>
      <c r="WXE68" s="66">
        <v>0</v>
      </c>
      <c r="WXF68" s="66">
        <v>0</v>
      </c>
      <c r="WXG68" s="66">
        <v>0</v>
      </c>
      <c r="WXH68" s="66">
        <v>0</v>
      </c>
      <c r="WXI68" s="66">
        <v>0</v>
      </c>
      <c r="WXJ68" s="66">
        <v>0</v>
      </c>
      <c r="WXK68" s="66">
        <v>0</v>
      </c>
      <c r="WXL68" s="66">
        <v>0</v>
      </c>
      <c r="WXM68" s="66">
        <v>0</v>
      </c>
      <c r="WXN68" s="66">
        <v>0</v>
      </c>
      <c r="WXO68" s="66">
        <v>0</v>
      </c>
      <c r="WXP68" s="66">
        <v>0</v>
      </c>
      <c r="WXQ68" s="66">
        <v>0</v>
      </c>
      <c r="WXR68" s="66">
        <v>0</v>
      </c>
      <c r="WXS68" s="66">
        <v>0</v>
      </c>
      <c r="WXT68" s="66">
        <v>0</v>
      </c>
      <c r="WXU68" s="66">
        <v>0</v>
      </c>
      <c r="WXV68" s="66">
        <v>0</v>
      </c>
      <c r="WXW68" s="66">
        <v>0</v>
      </c>
      <c r="WXX68" s="66">
        <v>0</v>
      </c>
      <c r="WXY68" s="66">
        <v>0</v>
      </c>
      <c r="WXZ68" s="66">
        <v>0</v>
      </c>
      <c r="WYA68" s="66">
        <v>0</v>
      </c>
      <c r="WYB68" s="66">
        <v>0</v>
      </c>
      <c r="WYC68" s="66">
        <v>0</v>
      </c>
      <c r="WYD68" s="66">
        <v>0</v>
      </c>
      <c r="WYE68" s="66">
        <v>0</v>
      </c>
      <c r="WYF68" s="66">
        <v>0</v>
      </c>
      <c r="WYG68" s="66">
        <v>0</v>
      </c>
      <c r="WYH68" s="66">
        <v>0</v>
      </c>
      <c r="WYI68" s="66">
        <v>0</v>
      </c>
      <c r="WYJ68" s="66">
        <v>0</v>
      </c>
      <c r="WYK68" s="66">
        <v>0</v>
      </c>
      <c r="WYL68" s="66">
        <v>0</v>
      </c>
      <c r="WYM68" s="66">
        <v>0</v>
      </c>
      <c r="WYN68" s="66">
        <v>0</v>
      </c>
      <c r="WYO68" s="66">
        <v>0</v>
      </c>
      <c r="WYP68" s="66">
        <v>0</v>
      </c>
      <c r="WYQ68" s="66">
        <v>0</v>
      </c>
      <c r="WYR68" s="66">
        <v>0</v>
      </c>
      <c r="WYS68" s="66">
        <v>0</v>
      </c>
      <c r="WYT68" s="66">
        <v>0</v>
      </c>
      <c r="WYU68" s="66">
        <v>0</v>
      </c>
      <c r="WYV68" s="66">
        <v>0</v>
      </c>
      <c r="WYW68" s="66">
        <v>0</v>
      </c>
      <c r="WYX68" s="66">
        <v>0</v>
      </c>
      <c r="WYY68" s="66">
        <v>0</v>
      </c>
      <c r="WYZ68" s="66">
        <v>0</v>
      </c>
      <c r="WZA68" s="66">
        <v>0</v>
      </c>
      <c r="WZB68" s="66">
        <v>0</v>
      </c>
      <c r="WZC68" s="66">
        <v>0</v>
      </c>
      <c r="WZD68" s="66">
        <v>0</v>
      </c>
      <c r="WZE68" s="66">
        <v>0</v>
      </c>
      <c r="WZF68" s="66">
        <v>0</v>
      </c>
      <c r="WZG68" s="66">
        <v>0</v>
      </c>
      <c r="WZH68" s="66">
        <v>0</v>
      </c>
      <c r="WZI68" s="66">
        <v>0</v>
      </c>
      <c r="WZJ68" s="66">
        <v>0</v>
      </c>
      <c r="WZK68" s="66">
        <v>0</v>
      </c>
      <c r="WZL68" s="66">
        <v>0</v>
      </c>
      <c r="WZM68" s="66">
        <v>0</v>
      </c>
      <c r="WZN68" s="66">
        <v>0</v>
      </c>
      <c r="WZO68" s="66">
        <v>0</v>
      </c>
      <c r="WZP68" s="66">
        <v>0</v>
      </c>
      <c r="WZQ68" s="66">
        <v>0</v>
      </c>
      <c r="WZR68" s="66">
        <v>0</v>
      </c>
      <c r="WZS68" s="66">
        <v>0</v>
      </c>
      <c r="WZT68" s="66">
        <v>0</v>
      </c>
      <c r="WZU68" s="66">
        <v>0</v>
      </c>
      <c r="WZV68" s="66">
        <v>0</v>
      </c>
      <c r="WZW68" s="66">
        <v>0</v>
      </c>
      <c r="WZX68" s="66">
        <v>0</v>
      </c>
      <c r="WZY68" s="66">
        <v>0</v>
      </c>
      <c r="WZZ68" s="66">
        <v>0</v>
      </c>
      <c r="XAA68" s="66">
        <v>0</v>
      </c>
      <c r="XAB68" s="66">
        <v>0</v>
      </c>
      <c r="XAC68" s="66">
        <v>0</v>
      </c>
      <c r="XAD68" s="66">
        <v>0</v>
      </c>
      <c r="XAE68" s="66">
        <v>0</v>
      </c>
      <c r="XAF68" s="66">
        <v>0</v>
      </c>
      <c r="XAG68" s="66">
        <v>0</v>
      </c>
      <c r="XAH68" s="66">
        <v>0</v>
      </c>
      <c r="XAI68" s="66">
        <v>0</v>
      </c>
      <c r="XAJ68" s="66">
        <v>0</v>
      </c>
      <c r="XAK68" s="66">
        <v>0</v>
      </c>
      <c r="XAL68" s="66">
        <v>0</v>
      </c>
      <c r="XAM68" s="66">
        <v>0</v>
      </c>
      <c r="XAN68" s="66">
        <v>0</v>
      </c>
      <c r="XAO68" s="66">
        <v>0</v>
      </c>
      <c r="XAP68" s="66">
        <v>0</v>
      </c>
      <c r="XAQ68" s="66">
        <v>0</v>
      </c>
      <c r="XAR68" s="66">
        <v>0</v>
      </c>
      <c r="XAS68" s="66">
        <v>0</v>
      </c>
      <c r="XAT68" s="66">
        <v>0</v>
      </c>
      <c r="XAU68" s="66">
        <v>0</v>
      </c>
      <c r="XAV68" s="66">
        <v>0</v>
      </c>
      <c r="XAW68" s="66">
        <v>0</v>
      </c>
      <c r="XAX68" s="66">
        <v>0</v>
      </c>
      <c r="XAY68" s="66">
        <v>0</v>
      </c>
      <c r="XAZ68" s="66">
        <v>0</v>
      </c>
      <c r="XBA68" s="66">
        <v>0</v>
      </c>
      <c r="XBB68" s="66">
        <v>0</v>
      </c>
      <c r="XBC68" s="66">
        <v>0</v>
      </c>
      <c r="XBD68" s="66">
        <v>0</v>
      </c>
      <c r="XBE68" s="66">
        <v>0</v>
      </c>
      <c r="XBF68" s="66">
        <v>0</v>
      </c>
      <c r="XBG68" s="66">
        <v>0</v>
      </c>
      <c r="XBH68" s="66">
        <v>0</v>
      </c>
      <c r="XBI68" s="66">
        <v>0</v>
      </c>
      <c r="XBJ68" s="66">
        <v>0</v>
      </c>
      <c r="XBK68" s="66">
        <v>0</v>
      </c>
      <c r="XBL68" s="66">
        <v>0</v>
      </c>
      <c r="XBM68" s="66">
        <v>0</v>
      </c>
      <c r="XBN68" s="66">
        <v>0</v>
      </c>
      <c r="XBO68" s="66">
        <v>0</v>
      </c>
      <c r="XBP68" s="66">
        <v>0</v>
      </c>
      <c r="XBQ68" s="66">
        <v>0</v>
      </c>
      <c r="XBR68" s="66">
        <v>0</v>
      </c>
      <c r="XBS68" s="66">
        <v>0</v>
      </c>
      <c r="XBT68" s="66">
        <v>0</v>
      </c>
      <c r="XBU68" s="66">
        <v>0</v>
      </c>
      <c r="XBV68" s="66">
        <v>0</v>
      </c>
      <c r="XBW68" s="66">
        <v>0</v>
      </c>
      <c r="XBX68" s="66">
        <v>0</v>
      </c>
      <c r="XBY68" s="66">
        <v>0</v>
      </c>
      <c r="XBZ68" s="66">
        <v>0</v>
      </c>
      <c r="XCA68" s="66">
        <v>0</v>
      </c>
      <c r="XCB68" s="66">
        <v>0</v>
      </c>
      <c r="XCC68" s="66">
        <v>0</v>
      </c>
      <c r="XCD68" s="66">
        <v>0</v>
      </c>
      <c r="XCE68" s="66">
        <v>0</v>
      </c>
      <c r="XCF68" s="66">
        <v>0</v>
      </c>
      <c r="XCG68" s="66">
        <v>0</v>
      </c>
      <c r="XCH68" s="66">
        <v>0</v>
      </c>
      <c r="XCI68" s="66">
        <v>0</v>
      </c>
      <c r="XCJ68" s="66">
        <v>0</v>
      </c>
      <c r="XCK68" s="66">
        <v>0</v>
      </c>
      <c r="XCL68" s="66">
        <v>0</v>
      </c>
      <c r="XCM68" s="66">
        <v>0</v>
      </c>
      <c r="XCN68" s="66">
        <v>0</v>
      </c>
      <c r="XCO68" s="66">
        <v>0</v>
      </c>
      <c r="XCP68" s="66">
        <v>0</v>
      </c>
      <c r="XCQ68" s="66">
        <v>0</v>
      </c>
      <c r="XCR68" s="66">
        <v>0</v>
      </c>
      <c r="XCS68" s="66">
        <v>0</v>
      </c>
      <c r="XCT68" s="66">
        <v>0</v>
      </c>
      <c r="XCU68" s="66">
        <v>0</v>
      </c>
      <c r="XCV68" s="66">
        <v>0</v>
      </c>
      <c r="XCW68" s="66">
        <v>0</v>
      </c>
      <c r="XCX68" s="66">
        <v>0</v>
      </c>
      <c r="XCY68" s="66">
        <v>0</v>
      </c>
      <c r="XCZ68" s="66">
        <v>0</v>
      </c>
      <c r="XDA68" s="66">
        <v>0</v>
      </c>
      <c r="XDB68" s="66">
        <v>0</v>
      </c>
      <c r="XDC68" s="66">
        <v>0</v>
      </c>
      <c r="XDD68" s="66">
        <v>0</v>
      </c>
      <c r="XDE68" s="66">
        <v>0</v>
      </c>
      <c r="XDF68" s="66">
        <v>0</v>
      </c>
      <c r="XDG68" s="66">
        <v>0</v>
      </c>
      <c r="XDH68" s="66">
        <v>0</v>
      </c>
      <c r="XDI68" s="66">
        <v>0</v>
      </c>
      <c r="XDJ68" s="66">
        <v>0</v>
      </c>
      <c r="XDK68" s="66">
        <v>0</v>
      </c>
      <c r="XDL68" s="66">
        <v>0</v>
      </c>
      <c r="XDM68" s="66">
        <v>0</v>
      </c>
      <c r="XDN68" s="66">
        <v>0</v>
      </c>
      <c r="XDO68" s="66">
        <v>0</v>
      </c>
      <c r="XDP68" s="66">
        <v>0</v>
      </c>
      <c r="XDQ68" s="66">
        <v>0</v>
      </c>
      <c r="XDR68" s="66">
        <v>0</v>
      </c>
      <c r="XDS68" s="66">
        <v>0</v>
      </c>
      <c r="XDT68" s="66">
        <v>0</v>
      </c>
      <c r="XDU68" s="66">
        <v>0</v>
      </c>
      <c r="XDV68" s="66">
        <v>0</v>
      </c>
      <c r="XDW68" s="66">
        <v>0</v>
      </c>
      <c r="XDX68" s="66">
        <v>0</v>
      </c>
      <c r="XDY68" s="66">
        <v>0</v>
      </c>
      <c r="XDZ68" s="66">
        <v>0</v>
      </c>
      <c r="XEA68" s="66">
        <v>0</v>
      </c>
      <c r="XEB68" s="66">
        <v>0</v>
      </c>
      <c r="XEC68" s="66">
        <v>0</v>
      </c>
      <c r="XED68" s="66">
        <v>0</v>
      </c>
      <c r="XEE68" s="66">
        <v>0</v>
      </c>
      <c r="XEF68" s="66">
        <v>0</v>
      </c>
      <c r="XEG68" s="66">
        <v>0</v>
      </c>
      <c r="XEH68" s="66">
        <v>0</v>
      </c>
      <c r="XEI68" s="66">
        <v>0</v>
      </c>
      <c r="XEJ68" s="66">
        <v>0</v>
      </c>
      <c r="XEK68" s="66">
        <v>0</v>
      </c>
      <c r="XEL68" s="66">
        <v>0</v>
      </c>
      <c r="XEM68" s="66">
        <v>0</v>
      </c>
      <c r="XEN68" s="66">
        <v>0</v>
      </c>
      <c r="XEO68" s="66">
        <v>0</v>
      </c>
      <c r="XEP68" s="66">
        <v>0</v>
      </c>
      <c r="XEQ68" s="66">
        <v>0</v>
      </c>
      <c r="XER68" s="66">
        <v>0</v>
      </c>
      <c r="XES68" s="66">
        <v>0</v>
      </c>
      <c r="XET68" s="66">
        <v>0</v>
      </c>
      <c r="XEU68" s="66">
        <v>0</v>
      </c>
      <c r="XEV68" s="66">
        <v>0</v>
      </c>
      <c r="XEW68" s="66">
        <v>0</v>
      </c>
      <c r="XEX68" s="66">
        <v>0</v>
      </c>
      <c r="XEY68" s="66">
        <v>0</v>
      </c>
      <c r="XEZ68" s="66">
        <v>0</v>
      </c>
      <c r="XFA68" s="66">
        <v>0</v>
      </c>
      <c r="XFB68" s="66">
        <v>0</v>
      </c>
      <c r="XFC68" s="66">
        <v>0</v>
      </c>
      <c r="XFD68" s="66">
        <v>0</v>
      </c>
    </row>
    <row r="69" spans="1:16384">
      <c r="A69" s="66"/>
      <c r="B69" s="66"/>
    </row>
    <row r="70" spans="1:16384">
      <c r="A70" s="66"/>
      <c r="B70" s="66"/>
    </row>
    <row r="71" spans="1:16384">
      <c r="A71" s="66"/>
      <c r="B71" s="66"/>
    </row>
    <row r="72" spans="1:16384">
      <c r="A72" s="66"/>
      <c r="B72" s="66"/>
    </row>
    <row r="73" spans="1:16384">
      <c r="A73" s="66"/>
      <c r="B73" s="66"/>
    </row>
    <row r="74" spans="1:16384">
      <c r="A74" s="66"/>
      <c r="B74" s="66"/>
    </row>
    <row r="75" spans="1:16384">
      <c r="A75" s="66"/>
      <c r="B75" s="66"/>
    </row>
    <row r="76" spans="1:16384">
      <c r="A76" s="66"/>
      <c r="B76" s="66"/>
    </row>
    <row r="77" spans="1:16384">
      <c r="A77" s="66"/>
      <c r="B77" s="66"/>
    </row>
    <row r="78" spans="1:16384">
      <c r="A78" s="66" t="s">
        <v>119</v>
      </c>
      <c r="B78" s="66"/>
    </row>
    <row r="79" spans="1:16384">
      <c r="A79" s="66">
        <v>10.645708377934101</v>
      </c>
      <c r="B79" s="66">
        <v>10.2343580910331</v>
      </c>
      <c r="C79" s="66">
        <v>9.8811790829198305</v>
      </c>
      <c r="D79" s="66">
        <v>9.7760701400391898</v>
      </c>
      <c r="E79" s="66">
        <v>9.6899654761985303</v>
      </c>
      <c r="F79" s="66">
        <v>9.6654453360024206</v>
      </c>
      <c r="G79" s="66">
        <v>9.6262434968825996</v>
      </c>
      <c r="H79" s="66">
        <v>9.6185791441741593</v>
      </c>
      <c r="I79" s="66">
        <v>9.5906080429728604</v>
      </c>
      <c r="J79" s="66">
        <v>9.3975809209208698</v>
      </c>
      <c r="K79" s="66">
        <v>9.30828764346907</v>
      </c>
      <c r="L79" s="66">
        <v>9.1923488562086906</v>
      </c>
      <c r="M79" s="66">
        <v>9.1321829436852298</v>
      </c>
      <c r="N79" s="66">
        <v>8.8765408485067301</v>
      </c>
      <c r="O79" s="66">
        <v>8.7911331559611199</v>
      </c>
      <c r="P79" s="66">
        <v>8.5882263521773403</v>
      </c>
      <c r="Q79" s="66">
        <v>8.5763417116307696</v>
      </c>
      <c r="R79" s="66">
        <v>8.3734983502349802</v>
      </c>
      <c r="S79" s="66">
        <v>8.3399939702183907</v>
      </c>
      <c r="T79" s="66">
        <v>8.2845251699863809</v>
      </c>
      <c r="U79" s="66">
        <v>8.2566975751729004</v>
      </c>
      <c r="V79" s="66">
        <v>8.0400680971146006</v>
      </c>
      <c r="W79" s="66">
        <v>7.8258701022058101</v>
      </c>
      <c r="X79" s="66">
        <v>7.6641733295468999</v>
      </c>
      <c r="Y79" s="66">
        <v>7.5266305528998902</v>
      </c>
      <c r="Z79" s="66">
        <v>7.4889245885928197</v>
      </c>
      <c r="AA79" s="66">
        <v>7.4601076761536103</v>
      </c>
      <c r="AB79" s="66">
        <v>7.4422623478626502</v>
      </c>
      <c r="AC79" s="66">
        <v>7.4354296297742604</v>
      </c>
      <c r="AD79" s="66">
        <v>7.3488983852959402</v>
      </c>
      <c r="AE79" s="66">
        <v>7.2860275802758201</v>
      </c>
      <c r="AF79" s="66">
        <v>7.1547825390282798</v>
      </c>
      <c r="AG79" s="66">
        <v>7.1393761694078002</v>
      </c>
      <c r="AH79" s="66">
        <v>6.8840641317059097</v>
      </c>
      <c r="AI79" s="66">
        <v>6.8519304445170004</v>
      </c>
      <c r="AJ79" s="66">
        <v>6.8270067770727998</v>
      </c>
      <c r="AK79" s="66">
        <v>6.7999020469379996</v>
      </c>
      <c r="AL79" s="66">
        <v>6.7745840226592504</v>
      </c>
      <c r="AM79" s="66">
        <v>6.6365787708943804</v>
      </c>
      <c r="AN79" s="66">
        <v>6.5374159047479203</v>
      </c>
      <c r="AO79" s="66">
        <v>6.5039682493953199</v>
      </c>
      <c r="AP79" s="66">
        <v>6.45619510332663</v>
      </c>
      <c r="AQ79" s="66">
        <v>6.45321883712624</v>
      </c>
      <c r="AR79" s="66">
        <v>6.4426802230071996</v>
      </c>
      <c r="AS79" s="66">
        <v>6.4210861789681797</v>
      </c>
      <c r="AT79" s="66">
        <v>6.2654749602936697</v>
      </c>
      <c r="AU79" s="66">
        <v>6.07879038893482</v>
      </c>
      <c r="AV79" s="66">
        <v>6.0744860962527802</v>
      </c>
      <c r="AW79" s="66">
        <v>6.0532834093575199</v>
      </c>
      <c r="AX79" s="66">
        <v>6.0465923094613396</v>
      </c>
      <c r="AY79" s="66">
        <v>6.0033642101501599</v>
      </c>
      <c r="AZ79" s="66">
        <v>5.8704473430906496</v>
      </c>
      <c r="BA79" s="66">
        <v>5.8650874203430101</v>
      </c>
      <c r="BB79" s="66">
        <v>5.8562304286718003</v>
      </c>
      <c r="BC79" s="66">
        <v>5.8124971201202298</v>
      </c>
      <c r="BD79" s="66">
        <v>5.70188079265602</v>
      </c>
      <c r="BE79" s="66">
        <v>5.6894142934949796</v>
      </c>
      <c r="BF79" s="66">
        <v>5.6861433829305597</v>
      </c>
      <c r="BG79" s="66">
        <v>5.6849525267017</v>
      </c>
      <c r="BH79" s="66">
        <v>5.6817667558093197</v>
      </c>
      <c r="BI79" s="66">
        <v>5.5441594191002999</v>
      </c>
      <c r="BJ79" s="66">
        <v>5.5027987056198304</v>
      </c>
      <c r="BK79" s="66">
        <v>5.5013319169963601</v>
      </c>
      <c r="BL79" s="66">
        <v>5.4599236537422398</v>
      </c>
      <c r="BM79" s="66">
        <v>5.4364598204858696</v>
      </c>
      <c r="BN79" s="66">
        <v>5.3922317496638197</v>
      </c>
      <c r="BO79" s="66">
        <v>5.3154572919734502</v>
      </c>
      <c r="BP79" s="66">
        <v>5.3039992725343401</v>
      </c>
      <c r="BQ79" s="66">
        <v>5.23073337139747</v>
      </c>
      <c r="BR79" s="66">
        <v>5.2272885996314704</v>
      </c>
      <c r="BS79" s="66">
        <v>5.1979065719099102</v>
      </c>
      <c r="BT79" s="66">
        <v>5.0787498604176697</v>
      </c>
      <c r="BU79" s="66">
        <v>5.0540646596363397</v>
      </c>
      <c r="BV79" s="66">
        <v>5.0140194157996101</v>
      </c>
      <c r="BW79" s="66">
        <v>4.99799913037171</v>
      </c>
      <c r="BX79" s="66">
        <v>4.9673935233835902</v>
      </c>
      <c r="BY79" s="69">
        <v>4.9474744931734103</v>
      </c>
      <c r="BZ79" s="69">
        <v>4.92530981417314</v>
      </c>
      <c r="CA79" s="69">
        <v>4.8912986737662001</v>
      </c>
      <c r="CB79" s="66">
        <v>4.8619841253707801</v>
      </c>
      <c r="CC79" s="66">
        <v>4.8619841253707801</v>
      </c>
      <c r="CD79" s="66">
        <v>4.8324608968190299</v>
      </c>
      <c r="CE79" s="66">
        <v>4.8000125056521297</v>
      </c>
      <c r="CF79" s="66">
        <v>4.7783320749826599</v>
      </c>
      <c r="CG79" s="66">
        <v>4.7566294184347599</v>
      </c>
      <c r="CH79" s="66">
        <v>4.7356673298913599</v>
      </c>
      <c r="CI79" s="66">
        <v>4.6914519800082903</v>
      </c>
      <c r="CJ79" s="66">
        <v>4.6541695877575204</v>
      </c>
      <c r="CK79" s="66">
        <v>4.6236435612081701</v>
      </c>
      <c r="CL79" s="66">
        <v>4.5726742969265599</v>
      </c>
      <c r="CM79" s="66">
        <v>4.5682156798388398</v>
      </c>
      <c r="CN79" s="66">
        <v>4.5654280291542202</v>
      </c>
      <c r="CO79" s="66">
        <v>4.5370129730915298</v>
      </c>
      <c r="CP79" s="66">
        <v>4.5278750633154203</v>
      </c>
      <c r="CQ79" s="66">
        <v>4.5140255968517797</v>
      </c>
      <c r="CR79" s="66">
        <v>4.5019173076846304</v>
      </c>
      <c r="CS79" s="66">
        <v>4.4622031917931499</v>
      </c>
      <c r="CT79" s="66">
        <v>4.4597621280173803</v>
      </c>
      <c r="CU79" s="66">
        <v>4.4563151537160604</v>
      </c>
      <c r="CV79" s="66">
        <v>4.4349031588597798</v>
      </c>
      <c r="CW79" s="66">
        <v>4.42203792700764</v>
      </c>
      <c r="CX79" s="66">
        <v>4.4053307230639804</v>
      </c>
      <c r="CY79" s="66">
        <v>4.3896866541666402</v>
      </c>
      <c r="CZ79" s="66">
        <v>4.36111696591332</v>
      </c>
      <c r="DA79" s="66">
        <v>4.3422129484588696</v>
      </c>
      <c r="DB79" s="66">
        <v>4.3395631181877903</v>
      </c>
      <c r="DC79" s="66">
        <v>4.3385468888473699</v>
      </c>
      <c r="DD79" s="66">
        <v>4.3156054028256401</v>
      </c>
      <c r="DE79" s="66">
        <v>4.31353011017955</v>
      </c>
      <c r="DF79" s="66">
        <v>4.3055004480604797</v>
      </c>
      <c r="DG79" s="66">
        <v>4.29750840553546</v>
      </c>
      <c r="DH79" s="66">
        <v>4.2892008300205902</v>
      </c>
      <c r="DI79" s="66">
        <v>4.2892008300205902</v>
      </c>
      <c r="DJ79" s="66">
        <v>4.2620211296085797</v>
      </c>
      <c r="DK79" s="66">
        <v>4.2570155599472503</v>
      </c>
      <c r="DL79" s="66">
        <v>4.2502886423556596</v>
      </c>
      <c r="DM79" s="66">
        <v>4.2502886423556596</v>
      </c>
      <c r="DN79" s="66">
        <v>4.2477878166539602</v>
      </c>
      <c r="DO79" s="66">
        <v>4.2424722398091204</v>
      </c>
      <c r="DP79" s="66">
        <v>4.23777203476683</v>
      </c>
      <c r="DQ79" s="66">
        <v>4.2343808301085399</v>
      </c>
      <c r="DR79" s="66">
        <v>4.22002128037429</v>
      </c>
      <c r="DS79" s="66">
        <v>4.2183349818897504</v>
      </c>
      <c r="DT79" s="66">
        <v>4.20267226295827</v>
      </c>
      <c r="DU79" s="66">
        <v>4.1977474201307903</v>
      </c>
      <c r="DV79" s="66">
        <v>4.1778387367371002</v>
      </c>
      <c r="DW79" s="66">
        <v>4.12607123413654</v>
      </c>
      <c r="DX79" s="66">
        <v>4.1108360902358703</v>
      </c>
      <c r="DY79" s="66">
        <v>4.0999915257807302</v>
      </c>
      <c r="DZ79" s="66">
        <v>4.0853761040265804</v>
      </c>
      <c r="EA79" s="66">
        <v>4.08129820783354</v>
      </c>
      <c r="EB79" s="66">
        <v>4.0483294986911398</v>
      </c>
      <c r="EC79" s="66">
        <v>4.0285642956378496</v>
      </c>
      <c r="ED79" s="66">
        <v>3.9947202699747502</v>
      </c>
      <c r="EE79" s="66">
        <v>3.9895871129227101</v>
      </c>
      <c r="EF79" s="66">
        <v>3.9859320918796599</v>
      </c>
      <c r="EG79" s="66">
        <v>3.9406984790931401</v>
      </c>
      <c r="EH79" s="66">
        <v>3.8931394751259498</v>
      </c>
      <c r="EI79" s="66">
        <v>3.88370537123145</v>
      </c>
      <c r="EJ79" s="66">
        <v>3.8624141555263201</v>
      </c>
      <c r="EK79" s="66">
        <v>3.8507105386310601</v>
      </c>
      <c r="EL79" s="66">
        <v>3.8392572923596799</v>
      </c>
      <c r="EM79" s="66">
        <v>3.8329769124334701</v>
      </c>
      <c r="EN79" s="66">
        <v>3.8323948819197899</v>
      </c>
      <c r="EO79" s="66">
        <v>3.82988850958936</v>
      </c>
      <c r="EP79" s="66">
        <v>3.8142646199140402</v>
      </c>
      <c r="EQ79" s="66">
        <v>3.81191284803168</v>
      </c>
      <c r="ER79" s="66">
        <v>3.7993213958586098</v>
      </c>
      <c r="ES79" s="66">
        <v>3.7887643231675399</v>
      </c>
      <c r="ET79" s="66">
        <v>3.7735050737494298</v>
      </c>
      <c r="EU79" s="66">
        <v>3.7449646614946102</v>
      </c>
      <c r="EV79" s="66">
        <v>3.7358581458000399</v>
      </c>
      <c r="EW79" s="66">
        <v>3.7176285186598301</v>
      </c>
      <c r="EX79" s="66">
        <v>3.7129322916306902</v>
      </c>
      <c r="EY79" s="66">
        <v>3.7089721354601499</v>
      </c>
      <c r="EZ79" s="66">
        <v>3.6777917592240601</v>
      </c>
      <c r="FA79" s="66">
        <v>3.6521472632927501</v>
      </c>
      <c r="FB79" s="66">
        <v>3.6511884458260999</v>
      </c>
      <c r="FC79" s="66">
        <v>3.6467752799491802</v>
      </c>
      <c r="FD79" s="66">
        <v>3.63915216322932</v>
      </c>
      <c r="FE79" s="66">
        <v>3.6118868206530101</v>
      </c>
      <c r="FF79" s="66">
        <v>3.6032754356736301</v>
      </c>
      <c r="FG79" s="66">
        <v>3.5985713559296002</v>
      </c>
      <c r="FH79" s="66">
        <v>3.59253974400661</v>
      </c>
      <c r="FI79" s="66">
        <v>3.5475506275008999</v>
      </c>
      <c r="FJ79" s="66">
        <v>3.5470801743420601</v>
      </c>
      <c r="FK79" s="66">
        <v>3.5398929954555101</v>
      </c>
      <c r="FL79" s="66">
        <v>3.5381251996854099</v>
      </c>
      <c r="FM79" s="66">
        <v>3.52866391530549</v>
      </c>
      <c r="FN79" s="66">
        <v>3.49263783548089</v>
      </c>
      <c r="FO79" s="66">
        <v>3.4773845237869998</v>
      </c>
      <c r="FP79" s="66">
        <v>3.4723943412216398</v>
      </c>
      <c r="FQ79" s="66">
        <v>3.4681227636154501</v>
      </c>
      <c r="FR79" s="66">
        <v>3.4633827991159598</v>
      </c>
      <c r="FS79" s="66">
        <v>3.4631546038727499</v>
      </c>
      <c r="FT79" s="66">
        <v>3.4578577982339498</v>
      </c>
      <c r="FU79" s="66">
        <v>3.4417115964692599</v>
      </c>
      <c r="FV79" s="66">
        <v>3.4415076905972399</v>
      </c>
      <c r="FW79" s="66">
        <v>3.43304852777786</v>
      </c>
      <c r="FX79" s="66">
        <v>3.4057653599409901</v>
      </c>
      <c r="FY79" s="66">
        <v>3.3985903303362401</v>
      </c>
      <c r="FZ79" s="66">
        <v>3.3720464496246501</v>
      </c>
      <c r="GA79" s="66">
        <v>3.35682098074607</v>
      </c>
      <c r="GB79" s="66">
        <v>3.3361482550356198</v>
      </c>
      <c r="GC79" s="66">
        <v>3.3271830559767301</v>
      </c>
      <c r="GD79" s="66">
        <v>3.2873044864596901</v>
      </c>
      <c r="GE79" s="66">
        <v>3.2807509471321401</v>
      </c>
      <c r="GF79" s="66">
        <v>3.2689959265590098</v>
      </c>
      <c r="GG79" s="66">
        <v>3.2515006628865999</v>
      </c>
      <c r="GH79" s="66">
        <v>3.24975649040721</v>
      </c>
      <c r="GI79" s="66">
        <v>3.2413081776856298</v>
      </c>
      <c r="GJ79" s="66">
        <v>3.2189743945359299</v>
      </c>
      <c r="GK79" s="66">
        <v>3.2074080437480998</v>
      </c>
      <c r="GL79" s="66">
        <v>3.1982264909564502</v>
      </c>
      <c r="GM79" s="66">
        <v>3.1767930262965698</v>
      </c>
      <c r="GN79" s="66">
        <v>3.1682887661686601</v>
      </c>
      <c r="GO79" s="66">
        <v>3.1483497661957802</v>
      </c>
      <c r="GP79" s="66">
        <v>3.1457609769988499</v>
      </c>
      <c r="GQ79" s="66">
        <v>3.1297522486385398</v>
      </c>
      <c r="GR79" s="66">
        <v>3.1080326522772999</v>
      </c>
      <c r="GS79" s="66">
        <v>3.10241409621971</v>
      </c>
      <c r="GT79" s="66">
        <v>3.08195895690322</v>
      </c>
      <c r="GU79" s="66">
        <v>3.05949901108914</v>
      </c>
      <c r="GV79" s="66">
        <v>3.04607698818283</v>
      </c>
      <c r="GW79" s="66">
        <v>3.0440147586743098</v>
      </c>
      <c r="GX79" s="66">
        <v>3.0417201349815199</v>
      </c>
      <c r="GY79" s="66">
        <v>3.0397387539402101</v>
      </c>
      <c r="GZ79" s="66">
        <v>3.0337587316533101</v>
      </c>
      <c r="HA79" s="66">
        <v>3.0112464234790202</v>
      </c>
      <c r="HB79" s="66">
        <v>2.9776725311108301</v>
      </c>
      <c r="HC79" s="66">
        <v>2.9580232134743301</v>
      </c>
      <c r="HD79" s="66">
        <v>2.9336119472936399</v>
      </c>
      <c r="HE79" s="66">
        <v>2.9336119472936399</v>
      </c>
      <c r="HF79" s="66">
        <v>2.9252307598061802</v>
      </c>
      <c r="HG79" s="66">
        <v>2.9058506029037399</v>
      </c>
      <c r="HH79" s="66">
        <v>2.8614701222818999</v>
      </c>
      <c r="HI79" s="66">
        <v>2.8554632813964802</v>
      </c>
      <c r="HJ79" s="66">
        <v>2.8493173921651902</v>
      </c>
      <c r="HK79" s="66">
        <v>2.8464436573380101</v>
      </c>
      <c r="HL79" s="66">
        <v>2.83988231849687</v>
      </c>
      <c r="HM79" s="66">
        <v>2.8393230447444702</v>
      </c>
      <c r="HN79" s="66">
        <v>2.7880553428617101</v>
      </c>
      <c r="HO79" s="66">
        <v>2.7660448780542501</v>
      </c>
      <c r="HP79" s="66">
        <v>2.7644998473420102</v>
      </c>
      <c r="HQ79" s="66">
        <v>2.7375610580092999</v>
      </c>
      <c r="HR79" s="66">
        <v>2.7223017657341</v>
      </c>
      <c r="HS79" s="66">
        <v>2.71568793199752</v>
      </c>
      <c r="HT79" s="66">
        <v>2.7088195384379299</v>
      </c>
      <c r="HU79" s="66">
        <v>2.6540087811794</v>
      </c>
      <c r="HV79" s="66">
        <v>2.63965508737884</v>
      </c>
      <c r="HW79" s="66">
        <v>2.6277207749418601</v>
      </c>
      <c r="HX79" s="66">
        <v>2.6197761374081199</v>
      </c>
      <c r="HY79" s="66">
        <v>2.6169746257156499</v>
      </c>
      <c r="HZ79" s="66">
        <v>2.6075455550364302</v>
      </c>
      <c r="IA79" s="66">
        <v>2.5956969232987102</v>
      </c>
      <c r="IB79" s="66">
        <v>2.57993145223847</v>
      </c>
      <c r="IC79" s="66">
        <v>2.5629668891833202</v>
      </c>
      <c r="ID79" s="66">
        <v>2.5593115775569402</v>
      </c>
      <c r="IE79" s="66">
        <v>2.53500647697278</v>
      </c>
      <c r="IF79" s="66">
        <v>2.5285744857228698</v>
      </c>
      <c r="IG79" s="66">
        <v>2.524410655739</v>
      </c>
      <c r="IH79" s="66">
        <v>2.4871526417588399</v>
      </c>
      <c r="II79" s="66">
        <v>2.40877310023432</v>
      </c>
      <c r="IJ79" s="66">
        <v>2.3856520548467799</v>
      </c>
      <c r="IK79" s="66">
        <v>2.3729980403075399</v>
      </c>
      <c r="IL79" s="66">
        <v>2.3689908429729098</v>
      </c>
      <c r="IM79" s="66">
        <v>2.36634484851955</v>
      </c>
      <c r="IN79" s="66">
        <v>2.3652153720365501</v>
      </c>
      <c r="IO79" s="66">
        <v>2.3467908221677201</v>
      </c>
      <c r="IP79" s="66">
        <v>2.3442544206229199</v>
      </c>
      <c r="IQ79" s="66">
        <v>2.33528186290921</v>
      </c>
      <c r="IR79" s="66">
        <v>2.3232743508225702</v>
      </c>
      <c r="IS79" s="66">
        <v>2.3146695086603799</v>
      </c>
      <c r="IT79" s="66">
        <v>2.3138907705801501</v>
      </c>
      <c r="IU79" s="66">
        <v>2.31210670634445</v>
      </c>
      <c r="IV79" s="66">
        <v>2.29683940023568</v>
      </c>
      <c r="IW79" s="66">
        <v>2.28463210338623</v>
      </c>
      <c r="IX79" s="66">
        <v>2.2831196487873799</v>
      </c>
      <c r="IY79" s="66">
        <v>2.2831009824775599</v>
      </c>
      <c r="IZ79" s="66">
        <v>2.2753938607257198</v>
      </c>
      <c r="JA79" s="66">
        <v>2.2264921151798802</v>
      </c>
      <c r="JB79" s="66">
        <v>2.2173479320559002</v>
      </c>
      <c r="JC79" s="66">
        <v>2.1801023398735202</v>
      </c>
      <c r="JD79" s="66">
        <v>2.1581103266540702</v>
      </c>
      <c r="JE79" s="66">
        <v>2.12872638510895</v>
      </c>
      <c r="JF79" s="66">
        <v>2.0824939455275699</v>
      </c>
      <c r="JG79" s="66">
        <v>2.0785814126098101</v>
      </c>
      <c r="JH79" s="66">
        <v>2.0766633693423202</v>
      </c>
      <c r="JI79" s="66">
        <v>2.0640936234287</v>
      </c>
      <c r="JJ79" s="66">
        <v>2.0174269159824001</v>
      </c>
      <c r="JK79" s="66">
        <v>2.0077227633778301</v>
      </c>
      <c r="JL79" s="66">
        <v>2.0054411838667798</v>
      </c>
      <c r="JM79" s="66">
        <v>1.99338820700585</v>
      </c>
      <c r="JN79" s="66">
        <v>1.9363515421792601</v>
      </c>
      <c r="JO79" s="66">
        <v>1.93404884681515</v>
      </c>
      <c r="JP79" s="66">
        <v>1.93205886794683</v>
      </c>
      <c r="JQ79" s="66">
        <v>1.92319625448208</v>
      </c>
      <c r="JR79" s="66">
        <v>1.8838837106461499</v>
      </c>
      <c r="JS79" s="66">
        <v>1.8780554540124399</v>
      </c>
      <c r="JT79" s="66">
        <v>1.8719321107437701</v>
      </c>
      <c r="JU79" s="66">
        <v>1.8646921862769801</v>
      </c>
      <c r="JV79" s="66">
        <v>1.8458326928137301</v>
      </c>
      <c r="JW79" s="66">
        <v>1.8430439338569999</v>
      </c>
      <c r="JX79" s="66">
        <v>1.8382273217202401</v>
      </c>
      <c r="JY79" s="66">
        <v>1.82368260685703</v>
      </c>
      <c r="JZ79" s="66">
        <v>1.79994447743713</v>
      </c>
      <c r="KA79" s="66">
        <v>1.79476680435334</v>
      </c>
      <c r="KB79" s="66">
        <v>1.78948535804063</v>
      </c>
      <c r="KC79" s="66">
        <v>1.7813480086895701</v>
      </c>
      <c r="KD79" s="66">
        <v>1.77331459984629</v>
      </c>
      <c r="KE79" s="66">
        <v>1.77226905317306</v>
      </c>
      <c r="KF79" s="66">
        <v>1.7673636929854699</v>
      </c>
      <c r="KG79" s="66">
        <v>1.7640974421731199</v>
      </c>
      <c r="KH79" s="66">
        <v>1.7405413705083299</v>
      </c>
      <c r="KI79" s="66">
        <v>1.71872331787785</v>
      </c>
      <c r="KJ79" s="66">
        <v>1.69582963036975</v>
      </c>
      <c r="KK79" s="66">
        <v>1.6938510979472201</v>
      </c>
      <c r="KL79" s="66">
        <v>1.6921750825931201</v>
      </c>
      <c r="KM79" s="66">
        <v>1.67387635020093</v>
      </c>
      <c r="KN79" s="66">
        <v>1.6723809672612799</v>
      </c>
      <c r="KO79" s="66">
        <v>1.6656239445955401</v>
      </c>
      <c r="KP79" s="66">
        <v>1.6626988094516699</v>
      </c>
      <c r="KQ79" s="66">
        <v>1.63129912427593</v>
      </c>
      <c r="KR79" s="66">
        <v>1.6169368147298</v>
      </c>
      <c r="KS79" s="66">
        <v>1.6028558518020199</v>
      </c>
      <c r="KT79" s="66">
        <v>1.59811941640796</v>
      </c>
      <c r="KU79" s="66">
        <v>1.59811941640796</v>
      </c>
      <c r="KV79" s="66">
        <v>1.5823476386170601</v>
      </c>
      <c r="KW79" s="66">
        <v>1.5823476386170601</v>
      </c>
      <c r="KX79" s="66">
        <v>1.57699058907062</v>
      </c>
      <c r="KY79" s="66">
        <v>1.56591150064076</v>
      </c>
      <c r="KZ79" s="66">
        <v>1.56591150064076</v>
      </c>
      <c r="LA79" s="66">
        <v>1.5347739169808401</v>
      </c>
      <c r="LB79" s="66">
        <v>1.51158153860749</v>
      </c>
      <c r="LC79" s="66">
        <v>1.4930927989634599</v>
      </c>
      <c r="LD79" s="66">
        <v>1.47464035889738</v>
      </c>
      <c r="LE79" s="66">
        <v>1.47255261092561</v>
      </c>
      <c r="LF79" s="66">
        <v>1.46981277136689</v>
      </c>
      <c r="LG79" s="66">
        <v>1.4646776757321001</v>
      </c>
      <c r="LH79" s="66">
        <v>1.45838064316964</v>
      </c>
      <c r="LI79" s="66">
        <v>1.43687867551344</v>
      </c>
      <c r="LJ79" s="66">
        <v>1.4268079116272101</v>
      </c>
      <c r="LK79" s="66">
        <v>1.4241173863663401</v>
      </c>
      <c r="LL79" s="66">
        <v>1.4144230612631401</v>
      </c>
      <c r="LM79" s="66">
        <v>1.4037046101257999</v>
      </c>
      <c r="LN79" s="66">
        <v>1.3924125377727401</v>
      </c>
      <c r="LO79" s="66">
        <v>1.3924099313268901</v>
      </c>
      <c r="LP79" s="66">
        <v>1.38986072945677</v>
      </c>
      <c r="LQ79" s="66">
        <v>1.38646789773941</v>
      </c>
      <c r="LR79" s="66">
        <v>1.3639960340956601</v>
      </c>
      <c r="LS79" s="66">
        <v>1.36287991419009</v>
      </c>
      <c r="LT79" s="66">
        <v>1.3627902823834599</v>
      </c>
      <c r="LU79" s="66">
        <v>1.36010935155229</v>
      </c>
      <c r="LV79" s="66">
        <v>1.35838020832369</v>
      </c>
      <c r="LW79" s="66">
        <v>1.3351527380196999</v>
      </c>
      <c r="LX79" s="66">
        <v>1.3136163130229499</v>
      </c>
      <c r="LY79" s="66">
        <v>1.30297178463772</v>
      </c>
      <c r="LZ79" s="66">
        <v>1.2999755066071901</v>
      </c>
      <c r="MA79" s="66">
        <v>1.2856845134460499</v>
      </c>
      <c r="MB79" s="66">
        <v>1.27955250127833</v>
      </c>
      <c r="MC79" s="66">
        <v>1.2613186611143701</v>
      </c>
      <c r="MD79" s="66">
        <v>1.25467483948113</v>
      </c>
      <c r="ME79" s="66">
        <v>1.22909711972254</v>
      </c>
      <c r="MF79" s="66">
        <v>1.22888307310745</v>
      </c>
      <c r="MG79" s="66">
        <v>1.22644489748663</v>
      </c>
      <c r="MH79" s="66">
        <v>1.21584396670041</v>
      </c>
      <c r="MI79" s="66">
        <v>1.1966772366679099</v>
      </c>
      <c r="MJ79" s="66">
        <v>1.18534172953161</v>
      </c>
      <c r="MK79" s="66">
        <v>1.1816877829431101</v>
      </c>
      <c r="ML79" s="66">
        <v>1.1739970687289201</v>
      </c>
      <c r="MM79" s="66">
        <v>1.15940949917623</v>
      </c>
      <c r="MN79" s="66">
        <v>1.1460025494347701</v>
      </c>
      <c r="MO79" s="66">
        <v>1.1460025494347701</v>
      </c>
      <c r="MP79" s="66">
        <v>1.1410332599855499</v>
      </c>
      <c r="MQ79" s="66">
        <v>1.1410332599855499</v>
      </c>
      <c r="MR79" s="66">
        <v>1.1349327090057399</v>
      </c>
      <c r="MS79" s="66">
        <v>1.10362360270497</v>
      </c>
      <c r="MT79" s="66">
        <v>1.07444625090793</v>
      </c>
      <c r="MU79" s="66">
        <v>1.0479716985404199</v>
      </c>
      <c r="MV79" s="66">
        <v>1.0434670979734</v>
      </c>
      <c r="MW79" s="66">
        <v>0.94163282722407304</v>
      </c>
      <c r="MX79" s="66">
        <v>0.89476313131185703</v>
      </c>
      <c r="MY79" s="66">
        <v>0.88396135461717995</v>
      </c>
      <c r="MZ79" s="66">
        <v>0.85924132069229497</v>
      </c>
      <c r="NA79" s="66">
        <v>0.85924132069229497</v>
      </c>
      <c r="NB79" s="66">
        <v>0.81166384573780903</v>
      </c>
      <c r="NC79" s="66">
        <v>0.79449018709295605</v>
      </c>
      <c r="ND79" s="66">
        <v>0.69215067472394298</v>
      </c>
      <c r="NE79" s="66">
        <v>0.61335057387210401</v>
      </c>
      <c r="NF79" s="66">
        <v>0.57942599093499403</v>
      </c>
      <c r="NG79" s="66">
        <v>0.57562325571968498</v>
      </c>
      <c r="NH79" s="66">
        <v>0.50715865278376204</v>
      </c>
      <c r="NI79" s="66">
        <v>0.49787761090014898</v>
      </c>
      <c r="NJ79" s="66">
        <v>0.45463630327360599</v>
      </c>
      <c r="NK79" s="66">
        <v>0.40821250180689</v>
      </c>
      <c r="NL79" s="66">
        <v>0.39327730422067297</v>
      </c>
      <c r="NM79" s="66">
        <v>0.34694967499601398</v>
      </c>
      <c r="NN79" s="66">
        <v>0.337916974169159</v>
      </c>
      <c r="NO79" s="66">
        <v>0.33769363745436498</v>
      </c>
      <c r="NP79" s="66">
        <v>0.33769363745436498</v>
      </c>
      <c r="NQ79" s="66">
        <v>0.32408269008085</v>
      </c>
      <c r="NR79" s="66">
        <v>0</v>
      </c>
      <c r="NS79" s="66">
        <v>0</v>
      </c>
      <c r="NT79" s="66">
        <v>0</v>
      </c>
      <c r="NU79" s="66">
        <v>0</v>
      </c>
      <c r="NV79" s="66">
        <v>0</v>
      </c>
      <c r="NW79" s="66">
        <v>0</v>
      </c>
      <c r="NX79" s="66">
        <v>0</v>
      </c>
      <c r="NY79" s="66">
        <v>0</v>
      </c>
      <c r="NZ79" s="66">
        <v>0</v>
      </c>
      <c r="OA79" s="66">
        <v>0</v>
      </c>
      <c r="OB79" s="66">
        <v>0</v>
      </c>
      <c r="OC79" s="66">
        <v>0</v>
      </c>
      <c r="OD79" s="66">
        <v>0</v>
      </c>
      <c r="OE79" s="66">
        <v>0</v>
      </c>
      <c r="OF79" s="66">
        <v>0</v>
      </c>
      <c r="OG79" s="66">
        <v>0</v>
      </c>
      <c r="OH79" s="66">
        <v>0</v>
      </c>
      <c r="OI79" s="66">
        <v>0</v>
      </c>
      <c r="OJ79" s="66">
        <v>0</v>
      </c>
      <c r="OK79" s="66">
        <v>0</v>
      </c>
      <c r="OL79" s="66">
        <v>0</v>
      </c>
      <c r="OM79" s="66">
        <v>0</v>
      </c>
      <c r="ON79" s="66">
        <v>0</v>
      </c>
      <c r="OO79" s="66">
        <v>0</v>
      </c>
      <c r="OP79" s="66">
        <v>0</v>
      </c>
      <c r="OQ79" s="66">
        <v>0</v>
      </c>
      <c r="OR79" s="66">
        <v>0</v>
      </c>
      <c r="OS79" s="66">
        <v>0</v>
      </c>
      <c r="OT79" s="66">
        <v>0</v>
      </c>
      <c r="OU79" s="66">
        <v>0</v>
      </c>
      <c r="OV79" s="66">
        <v>0</v>
      </c>
      <c r="OW79" s="66">
        <v>0</v>
      </c>
      <c r="OX79" s="66">
        <v>0</v>
      </c>
      <c r="OY79" s="66">
        <v>0</v>
      </c>
      <c r="OZ79" s="66">
        <v>0</v>
      </c>
      <c r="PA79" s="66">
        <v>0</v>
      </c>
      <c r="PB79" s="66">
        <v>0</v>
      </c>
      <c r="PC79" s="66">
        <v>0</v>
      </c>
      <c r="PD79" s="66">
        <v>0</v>
      </c>
      <c r="PE79" s="66">
        <v>0</v>
      </c>
      <c r="PF79" s="66">
        <v>0</v>
      </c>
      <c r="PG79" s="66">
        <v>0</v>
      </c>
      <c r="PH79" s="66">
        <v>0</v>
      </c>
      <c r="PI79" s="66">
        <v>0</v>
      </c>
      <c r="PJ79" s="66">
        <v>0</v>
      </c>
      <c r="PK79" s="66">
        <v>0</v>
      </c>
      <c r="PL79" s="66">
        <v>0</v>
      </c>
      <c r="PM79" s="66">
        <v>0</v>
      </c>
      <c r="PN79" s="66">
        <v>0</v>
      </c>
      <c r="PO79" s="66">
        <v>0</v>
      </c>
      <c r="PP79" s="66">
        <v>0</v>
      </c>
      <c r="PQ79" s="66">
        <v>0</v>
      </c>
      <c r="PR79" s="66">
        <v>0</v>
      </c>
      <c r="PS79" s="66">
        <v>0</v>
      </c>
      <c r="PT79" s="66">
        <v>0</v>
      </c>
      <c r="PU79" s="66">
        <v>0</v>
      </c>
      <c r="PV79" s="66">
        <v>0</v>
      </c>
      <c r="PW79" s="66">
        <v>0</v>
      </c>
      <c r="PX79" s="66">
        <v>0</v>
      </c>
      <c r="PY79" s="66">
        <v>0</v>
      </c>
      <c r="PZ79" s="66">
        <v>0</v>
      </c>
      <c r="QA79" s="66">
        <v>0</v>
      </c>
      <c r="QB79" s="66">
        <v>0</v>
      </c>
      <c r="QC79" s="66">
        <v>0</v>
      </c>
      <c r="QD79" s="66">
        <v>0</v>
      </c>
      <c r="QE79" s="66">
        <v>0</v>
      </c>
      <c r="QF79" s="66">
        <v>0</v>
      </c>
      <c r="QG79" s="66">
        <v>0</v>
      </c>
      <c r="QH79" s="66">
        <v>0</v>
      </c>
      <c r="QI79" s="66">
        <v>0</v>
      </c>
      <c r="QJ79" s="66">
        <v>0</v>
      </c>
      <c r="QK79" s="66">
        <v>0</v>
      </c>
      <c r="QL79" s="66">
        <v>0</v>
      </c>
      <c r="QM79" s="66">
        <v>0</v>
      </c>
      <c r="QN79" s="66">
        <v>0</v>
      </c>
      <c r="QO79" s="66">
        <v>0</v>
      </c>
      <c r="QP79" s="66">
        <v>0</v>
      </c>
      <c r="QQ79" s="66">
        <v>0</v>
      </c>
      <c r="QR79" s="66">
        <v>0</v>
      </c>
      <c r="QS79" s="66">
        <v>0</v>
      </c>
      <c r="QT79" s="66">
        <v>0</v>
      </c>
      <c r="QU79" s="66">
        <v>0</v>
      </c>
      <c r="QV79" s="66">
        <v>0</v>
      </c>
      <c r="QW79" s="66">
        <v>0</v>
      </c>
      <c r="QX79" s="66">
        <v>0</v>
      </c>
      <c r="QY79" s="66">
        <v>0</v>
      </c>
      <c r="QZ79" s="66">
        <v>0</v>
      </c>
      <c r="RA79" s="66">
        <v>0</v>
      </c>
      <c r="RB79" s="66">
        <v>0</v>
      </c>
      <c r="RC79" s="66">
        <v>0</v>
      </c>
      <c r="RD79" s="66">
        <v>0</v>
      </c>
      <c r="RE79" s="66">
        <v>0</v>
      </c>
      <c r="RF79" s="66">
        <v>0</v>
      </c>
      <c r="RG79" s="66">
        <v>0</v>
      </c>
      <c r="RH79" s="66">
        <v>0</v>
      </c>
      <c r="RI79" s="66">
        <v>0</v>
      </c>
      <c r="RJ79" s="66">
        <v>0</v>
      </c>
      <c r="RK79" s="66">
        <v>0</v>
      </c>
      <c r="RL79" s="66">
        <v>0</v>
      </c>
      <c r="RM79" s="66">
        <v>0</v>
      </c>
      <c r="RN79" s="66">
        <v>0</v>
      </c>
      <c r="RO79" s="66">
        <v>0</v>
      </c>
      <c r="RP79" s="66">
        <v>0</v>
      </c>
      <c r="RQ79" s="66">
        <v>0</v>
      </c>
      <c r="RR79" s="66">
        <v>0</v>
      </c>
      <c r="RS79" s="66">
        <v>0</v>
      </c>
      <c r="RT79" s="66">
        <v>0</v>
      </c>
      <c r="RU79" s="66">
        <v>0</v>
      </c>
      <c r="RV79" s="66">
        <v>0</v>
      </c>
      <c r="RW79" s="66">
        <v>0</v>
      </c>
      <c r="RX79" s="66">
        <v>0</v>
      </c>
      <c r="RY79" s="66">
        <v>0</v>
      </c>
      <c r="RZ79" s="66">
        <v>0</v>
      </c>
      <c r="SA79" s="66">
        <v>0</v>
      </c>
      <c r="SB79" s="66">
        <v>0</v>
      </c>
      <c r="SC79" s="66">
        <v>0</v>
      </c>
      <c r="SD79" s="66">
        <v>0</v>
      </c>
      <c r="SE79" s="66">
        <v>0</v>
      </c>
      <c r="SF79" s="66">
        <v>0</v>
      </c>
      <c r="SG79" s="66">
        <v>0</v>
      </c>
      <c r="SH79" s="66">
        <v>0</v>
      </c>
      <c r="SI79" s="66">
        <v>0</v>
      </c>
      <c r="SJ79" s="66">
        <v>0</v>
      </c>
      <c r="SK79" s="66">
        <v>0</v>
      </c>
      <c r="SL79" s="66">
        <v>0</v>
      </c>
      <c r="SM79" s="66">
        <v>0</v>
      </c>
      <c r="SN79" s="66">
        <v>0</v>
      </c>
      <c r="SO79" s="66">
        <v>0</v>
      </c>
      <c r="SP79" s="66">
        <v>0</v>
      </c>
      <c r="SQ79" s="66">
        <v>0</v>
      </c>
      <c r="SR79" s="66">
        <v>0</v>
      </c>
      <c r="SS79" s="66">
        <v>0</v>
      </c>
      <c r="ST79" s="66">
        <v>0</v>
      </c>
      <c r="SU79" s="66">
        <v>0</v>
      </c>
      <c r="SV79" s="66">
        <v>0</v>
      </c>
      <c r="SW79" s="66">
        <v>0</v>
      </c>
      <c r="SX79" s="66">
        <v>0</v>
      </c>
      <c r="SY79" s="66">
        <v>0</v>
      </c>
      <c r="SZ79" s="66">
        <v>0</v>
      </c>
      <c r="TA79" s="66">
        <v>0</v>
      </c>
      <c r="TB79" s="66">
        <v>0</v>
      </c>
      <c r="TC79" s="66">
        <v>0</v>
      </c>
      <c r="TD79" s="66">
        <v>0</v>
      </c>
      <c r="TE79" s="66">
        <v>0</v>
      </c>
      <c r="TF79" s="66">
        <v>0</v>
      </c>
      <c r="TG79" s="66">
        <v>0</v>
      </c>
      <c r="TH79" s="66">
        <v>0</v>
      </c>
      <c r="TI79" s="66">
        <v>0</v>
      </c>
      <c r="TJ79" s="66">
        <v>0</v>
      </c>
      <c r="TK79" s="66">
        <v>0</v>
      </c>
      <c r="TL79" s="66">
        <v>0</v>
      </c>
      <c r="TM79" s="66">
        <v>0</v>
      </c>
      <c r="TN79" s="66">
        <v>0</v>
      </c>
      <c r="TO79" s="66">
        <v>0</v>
      </c>
      <c r="TP79" s="66">
        <v>0</v>
      </c>
      <c r="TQ79" s="66">
        <v>0</v>
      </c>
      <c r="TR79" s="66">
        <v>0</v>
      </c>
      <c r="TS79" s="66">
        <v>0</v>
      </c>
      <c r="TT79" s="66">
        <v>0</v>
      </c>
      <c r="TU79" s="66">
        <v>0</v>
      </c>
      <c r="TV79" s="66">
        <v>0</v>
      </c>
      <c r="TW79" s="66">
        <v>0</v>
      </c>
      <c r="TX79" s="66">
        <v>0</v>
      </c>
      <c r="TY79" s="66">
        <v>0</v>
      </c>
      <c r="TZ79" s="66">
        <v>0</v>
      </c>
      <c r="UA79" s="66">
        <v>0</v>
      </c>
      <c r="UB79" s="66">
        <v>0</v>
      </c>
      <c r="UC79" s="66">
        <v>0</v>
      </c>
      <c r="UD79" s="66">
        <v>0</v>
      </c>
      <c r="UE79" s="66">
        <v>0</v>
      </c>
      <c r="UF79" s="66">
        <v>0</v>
      </c>
      <c r="UG79" s="66">
        <v>0</v>
      </c>
      <c r="UH79" s="66">
        <v>0</v>
      </c>
      <c r="UI79" s="66">
        <v>0</v>
      </c>
      <c r="UJ79" s="66">
        <v>0</v>
      </c>
      <c r="UK79" s="66">
        <v>0</v>
      </c>
      <c r="UL79" s="66">
        <v>0</v>
      </c>
      <c r="UM79" s="66">
        <v>0</v>
      </c>
      <c r="UN79" s="66">
        <v>0</v>
      </c>
      <c r="UO79" s="66">
        <v>0</v>
      </c>
      <c r="UP79" s="66">
        <v>0</v>
      </c>
      <c r="UQ79" s="66">
        <v>0</v>
      </c>
      <c r="UR79" s="66">
        <v>0</v>
      </c>
      <c r="US79" s="66">
        <v>0</v>
      </c>
      <c r="UT79" s="66">
        <v>0</v>
      </c>
      <c r="UU79" s="66">
        <v>0</v>
      </c>
      <c r="UV79" s="66">
        <v>0</v>
      </c>
      <c r="UW79" s="66">
        <v>0</v>
      </c>
      <c r="UX79" s="66">
        <v>0</v>
      </c>
      <c r="UY79" s="66">
        <v>0</v>
      </c>
      <c r="UZ79" s="66">
        <v>0</v>
      </c>
      <c r="VA79" s="66">
        <v>0</v>
      </c>
      <c r="VB79" s="66">
        <v>0</v>
      </c>
      <c r="VC79" s="66">
        <v>0</v>
      </c>
      <c r="VD79" s="66">
        <v>0</v>
      </c>
      <c r="VE79" s="66">
        <v>0</v>
      </c>
      <c r="VF79" s="66">
        <v>0</v>
      </c>
      <c r="VG79" s="66">
        <v>0</v>
      </c>
      <c r="VH79" s="66">
        <v>0</v>
      </c>
      <c r="VI79" s="66">
        <v>0</v>
      </c>
      <c r="VJ79" s="66">
        <v>0</v>
      </c>
      <c r="VK79" s="66">
        <v>0</v>
      </c>
      <c r="VL79" s="66">
        <v>0</v>
      </c>
      <c r="VM79" s="66">
        <v>0</v>
      </c>
      <c r="VN79" s="66">
        <v>0</v>
      </c>
      <c r="VO79" s="66">
        <v>0</v>
      </c>
      <c r="VP79" s="66">
        <v>0</v>
      </c>
      <c r="VQ79" s="66">
        <v>0</v>
      </c>
      <c r="VR79" s="66">
        <v>0</v>
      </c>
      <c r="VS79" s="66">
        <v>0</v>
      </c>
      <c r="VT79" s="66">
        <v>0</v>
      </c>
      <c r="VU79" s="66">
        <v>0</v>
      </c>
      <c r="VV79" s="66">
        <v>0</v>
      </c>
      <c r="VW79" s="66">
        <v>0</v>
      </c>
      <c r="VX79" s="66">
        <v>0</v>
      </c>
      <c r="VY79" s="66">
        <v>0</v>
      </c>
      <c r="VZ79" s="66">
        <v>0</v>
      </c>
      <c r="WA79" s="66">
        <v>0</v>
      </c>
      <c r="WB79" s="66">
        <v>0</v>
      </c>
      <c r="WC79" s="66">
        <v>0</v>
      </c>
      <c r="WD79" s="66">
        <v>0</v>
      </c>
      <c r="WE79" s="66">
        <v>0</v>
      </c>
      <c r="WF79" s="66">
        <v>0</v>
      </c>
      <c r="WG79" s="66">
        <v>0</v>
      </c>
      <c r="WH79" s="66">
        <v>0</v>
      </c>
      <c r="WI79" s="66">
        <v>0</v>
      </c>
      <c r="WJ79" s="66">
        <v>0</v>
      </c>
      <c r="WK79" s="66">
        <v>0</v>
      </c>
      <c r="WL79" s="66">
        <v>0</v>
      </c>
      <c r="WM79" s="66">
        <v>0</v>
      </c>
      <c r="WN79" s="66">
        <v>0</v>
      </c>
      <c r="WO79" s="66">
        <v>0</v>
      </c>
      <c r="WP79" s="66">
        <v>0</v>
      </c>
      <c r="WQ79" s="66">
        <v>0</v>
      </c>
      <c r="WR79" s="66">
        <v>0</v>
      </c>
      <c r="WS79" s="66">
        <v>0</v>
      </c>
      <c r="WT79" s="66">
        <v>0</v>
      </c>
      <c r="WU79" s="66">
        <v>0</v>
      </c>
      <c r="WV79" s="66">
        <v>0</v>
      </c>
      <c r="WW79" s="66">
        <v>0</v>
      </c>
      <c r="WX79" s="66">
        <v>0</v>
      </c>
      <c r="WY79" s="66">
        <v>0</v>
      </c>
      <c r="WZ79" s="66">
        <v>0</v>
      </c>
      <c r="XA79" s="66">
        <v>0</v>
      </c>
      <c r="XB79" s="66">
        <v>0</v>
      </c>
      <c r="XC79" s="66">
        <v>0</v>
      </c>
      <c r="XD79" s="66">
        <v>0</v>
      </c>
      <c r="XE79" s="66">
        <v>0</v>
      </c>
      <c r="XF79" s="66">
        <v>0</v>
      </c>
      <c r="XG79" s="66">
        <v>0</v>
      </c>
      <c r="XH79" s="66">
        <v>0</v>
      </c>
      <c r="XI79" s="66">
        <v>0</v>
      </c>
      <c r="XJ79" s="66">
        <v>0</v>
      </c>
      <c r="XK79" s="66">
        <v>0</v>
      </c>
      <c r="XL79" s="66">
        <v>0</v>
      </c>
      <c r="XM79" s="66">
        <v>0</v>
      </c>
      <c r="XN79" s="66">
        <v>0</v>
      </c>
      <c r="XO79" s="66">
        <v>0</v>
      </c>
      <c r="XP79" s="66">
        <v>0</v>
      </c>
      <c r="XQ79" s="66">
        <v>0</v>
      </c>
      <c r="XR79" s="66">
        <v>0</v>
      </c>
      <c r="XS79" s="66">
        <v>0</v>
      </c>
      <c r="XT79" s="66">
        <v>0</v>
      </c>
      <c r="XU79" s="66">
        <v>0</v>
      </c>
      <c r="XV79" s="66">
        <v>0</v>
      </c>
      <c r="XW79" s="66">
        <v>0</v>
      </c>
      <c r="XX79" s="66">
        <v>0</v>
      </c>
      <c r="XY79" s="66">
        <v>0</v>
      </c>
      <c r="XZ79" s="66">
        <v>0</v>
      </c>
      <c r="YA79" s="66">
        <v>0</v>
      </c>
      <c r="YB79" s="66">
        <v>0</v>
      </c>
      <c r="YC79" s="66">
        <v>0</v>
      </c>
      <c r="YD79" s="66">
        <v>0</v>
      </c>
      <c r="YE79" s="66">
        <v>0</v>
      </c>
      <c r="YF79" s="66">
        <v>0</v>
      </c>
      <c r="YG79" s="66">
        <v>0</v>
      </c>
      <c r="YH79" s="66">
        <v>0</v>
      </c>
      <c r="YI79" s="66">
        <v>0</v>
      </c>
      <c r="YJ79" s="66">
        <v>0</v>
      </c>
      <c r="YK79" s="66">
        <v>0</v>
      </c>
      <c r="YL79" s="66">
        <v>0</v>
      </c>
      <c r="YM79" s="66">
        <v>0</v>
      </c>
      <c r="YN79" s="66">
        <v>0</v>
      </c>
      <c r="YO79" s="66">
        <v>0</v>
      </c>
      <c r="YP79" s="66">
        <v>0</v>
      </c>
      <c r="YQ79" s="66">
        <v>0</v>
      </c>
      <c r="YR79" s="66">
        <v>0</v>
      </c>
      <c r="YS79" s="66">
        <v>0</v>
      </c>
      <c r="YT79" s="66">
        <v>0</v>
      </c>
      <c r="YU79" s="66">
        <v>0</v>
      </c>
      <c r="YV79" s="66">
        <v>0</v>
      </c>
      <c r="YW79" s="66">
        <v>0</v>
      </c>
      <c r="YX79" s="66">
        <v>0</v>
      </c>
      <c r="YY79" s="66">
        <v>0</v>
      </c>
      <c r="YZ79" s="66">
        <v>0</v>
      </c>
      <c r="ZA79" s="66">
        <v>0</v>
      </c>
      <c r="ZB79" s="66">
        <v>0</v>
      </c>
      <c r="ZC79" s="66">
        <v>0</v>
      </c>
      <c r="ZD79" s="66">
        <v>0</v>
      </c>
      <c r="ZE79" s="66">
        <v>0</v>
      </c>
      <c r="ZF79" s="66">
        <v>0</v>
      </c>
      <c r="ZG79" s="66">
        <v>0</v>
      </c>
      <c r="ZH79" s="66">
        <v>0</v>
      </c>
      <c r="ZI79" s="66">
        <v>0</v>
      </c>
      <c r="ZJ79" s="66">
        <v>0</v>
      </c>
      <c r="ZK79" s="66">
        <v>0</v>
      </c>
      <c r="ZL79" s="66">
        <v>0</v>
      </c>
      <c r="ZM79" s="66">
        <v>0</v>
      </c>
      <c r="ZN79" s="66">
        <v>0</v>
      </c>
      <c r="ZO79" s="66">
        <v>0</v>
      </c>
      <c r="ZP79" s="66">
        <v>0</v>
      </c>
      <c r="ZQ79" s="66">
        <v>0</v>
      </c>
      <c r="ZR79" s="66">
        <v>0</v>
      </c>
      <c r="ZS79" s="66">
        <v>0</v>
      </c>
      <c r="ZT79" s="66">
        <v>0</v>
      </c>
      <c r="ZU79" s="66">
        <v>0</v>
      </c>
      <c r="ZV79" s="66">
        <v>0</v>
      </c>
      <c r="ZW79" s="66">
        <v>0</v>
      </c>
      <c r="ZX79" s="66">
        <v>0</v>
      </c>
      <c r="ZY79" s="66">
        <v>0</v>
      </c>
      <c r="ZZ79" s="66">
        <v>0</v>
      </c>
      <c r="AAA79" s="66">
        <v>0</v>
      </c>
      <c r="AAB79" s="66">
        <v>0</v>
      </c>
      <c r="AAC79" s="66">
        <v>0</v>
      </c>
      <c r="AAD79" s="66">
        <v>0</v>
      </c>
      <c r="AAE79" s="66">
        <v>0</v>
      </c>
      <c r="AAF79" s="66">
        <v>0</v>
      </c>
      <c r="AAG79" s="66">
        <v>0</v>
      </c>
      <c r="AAH79" s="66">
        <v>0</v>
      </c>
      <c r="AAI79" s="66">
        <v>0</v>
      </c>
      <c r="AAJ79" s="66">
        <v>0</v>
      </c>
      <c r="AAK79" s="66">
        <v>0</v>
      </c>
      <c r="AAL79" s="66">
        <v>0</v>
      </c>
      <c r="AAM79" s="66">
        <v>0</v>
      </c>
      <c r="AAN79" s="66">
        <v>0</v>
      </c>
      <c r="AAO79" s="66">
        <v>0</v>
      </c>
      <c r="AAP79" s="66">
        <v>0</v>
      </c>
      <c r="AAQ79" s="66">
        <v>0</v>
      </c>
      <c r="AAR79" s="66">
        <v>0</v>
      </c>
      <c r="AAS79" s="66">
        <v>0</v>
      </c>
      <c r="AAT79" s="66">
        <v>0</v>
      </c>
      <c r="AAU79" s="66">
        <v>0</v>
      </c>
      <c r="AAV79" s="66">
        <v>0</v>
      </c>
      <c r="AAW79" s="66">
        <v>0</v>
      </c>
      <c r="AAX79" s="66">
        <v>0</v>
      </c>
      <c r="AAY79" s="66">
        <v>0</v>
      </c>
      <c r="AAZ79" s="66">
        <v>0</v>
      </c>
      <c r="ABA79" s="66">
        <v>0</v>
      </c>
      <c r="ABB79" s="66">
        <v>0</v>
      </c>
      <c r="ABC79" s="66">
        <v>0</v>
      </c>
      <c r="ABD79" s="66">
        <v>0</v>
      </c>
      <c r="ABE79" s="66">
        <v>0</v>
      </c>
      <c r="ABF79" s="66">
        <v>0</v>
      </c>
      <c r="ABG79" s="66">
        <v>0</v>
      </c>
      <c r="ABH79" s="66">
        <v>0</v>
      </c>
      <c r="ABI79" s="66">
        <v>0</v>
      </c>
      <c r="ABJ79" s="66">
        <v>0</v>
      </c>
      <c r="ABK79" s="66">
        <v>0</v>
      </c>
      <c r="ABL79" s="66">
        <v>0</v>
      </c>
      <c r="ABM79" s="66">
        <v>0</v>
      </c>
      <c r="ABN79" s="66">
        <v>0</v>
      </c>
      <c r="ABO79" s="66">
        <v>0</v>
      </c>
      <c r="ABP79" s="66">
        <v>0</v>
      </c>
      <c r="ABQ79" s="66">
        <v>0</v>
      </c>
      <c r="ABR79" s="66">
        <v>0</v>
      </c>
      <c r="ABS79" s="66">
        <v>0</v>
      </c>
      <c r="ABT79" s="66">
        <v>0</v>
      </c>
      <c r="ABU79" s="66">
        <v>0</v>
      </c>
      <c r="ABV79" s="66">
        <v>0</v>
      </c>
      <c r="ABW79" s="66">
        <v>0</v>
      </c>
      <c r="ABX79" s="66">
        <v>0</v>
      </c>
      <c r="ABY79" s="66">
        <v>0</v>
      </c>
      <c r="ABZ79" s="66">
        <v>0</v>
      </c>
      <c r="ACA79" s="66">
        <v>0</v>
      </c>
      <c r="ACB79" s="66">
        <v>0</v>
      </c>
      <c r="ACC79" s="66">
        <v>0</v>
      </c>
      <c r="ACD79" s="66">
        <v>0</v>
      </c>
      <c r="ACE79" s="66">
        <v>0</v>
      </c>
      <c r="ACF79" s="66">
        <v>0</v>
      </c>
      <c r="ACG79" s="66">
        <v>0</v>
      </c>
      <c r="ACH79" s="66">
        <v>0</v>
      </c>
      <c r="ACI79" s="66">
        <v>0</v>
      </c>
      <c r="ACJ79" s="66">
        <v>0</v>
      </c>
      <c r="ACK79" s="66">
        <v>0</v>
      </c>
      <c r="ACL79" s="66">
        <v>0</v>
      </c>
      <c r="ACM79" s="66">
        <v>0</v>
      </c>
      <c r="ACN79" s="66">
        <v>0</v>
      </c>
      <c r="ACO79" s="66">
        <v>0</v>
      </c>
      <c r="ACP79" s="66">
        <v>0</v>
      </c>
      <c r="ACQ79" s="66">
        <v>0</v>
      </c>
      <c r="ACR79" s="66">
        <v>0</v>
      </c>
      <c r="ACS79" s="66">
        <v>0</v>
      </c>
      <c r="ACT79" s="66">
        <v>0</v>
      </c>
      <c r="ACU79" s="66">
        <v>0</v>
      </c>
      <c r="ACV79" s="66">
        <v>0</v>
      </c>
      <c r="ACW79" s="66">
        <v>0</v>
      </c>
      <c r="ACX79" s="66">
        <v>0</v>
      </c>
      <c r="ACY79" s="66">
        <v>0</v>
      </c>
      <c r="ACZ79" s="66">
        <v>0</v>
      </c>
      <c r="ADA79" s="66">
        <v>0</v>
      </c>
      <c r="ADB79" s="66">
        <v>0</v>
      </c>
      <c r="ADC79" s="66">
        <v>0</v>
      </c>
      <c r="ADD79" s="66">
        <v>0</v>
      </c>
      <c r="ADE79" s="66">
        <v>0</v>
      </c>
      <c r="ADF79" s="66">
        <v>0</v>
      </c>
      <c r="ADG79" s="66">
        <v>0</v>
      </c>
      <c r="ADH79" s="66">
        <v>0</v>
      </c>
      <c r="ADI79" s="66">
        <v>0</v>
      </c>
      <c r="ADJ79" s="66">
        <v>0</v>
      </c>
      <c r="ADK79" s="66">
        <v>0</v>
      </c>
      <c r="ADL79" s="66">
        <v>0</v>
      </c>
      <c r="ADM79" s="66">
        <v>0</v>
      </c>
      <c r="ADN79" s="66">
        <v>0</v>
      </c>
      <c r="ADO79" s="66">
        <v>0</v>
      </c>
      <c r="ADP79" s="66">
        <v>0</v>
      </c>
      <c r="ADQ79" s="66">
        <v>0</v>
      </c>
      <c r="ADR79" s="66">
        <v>0</v>
      </c>
      <c r="ADS79" s="66">
        <v>0</v>
      </c>
      <c r="ADT79" s="66">
        <v>0</v>
      </c>
      <c r="ADU79" s="66">
        <v>0</v>
      </c>
      <c r="ADV79" s="66">
        <v>0</v>
      </c>
      <c r="ADW79" s="66">
        <v>0</v>
      </c>
      <c r="ADX79" s="66">
        <v>0</v>
      </c>
      <c r="ADY79" s="66">
        <v>0</v>
      </c>
      <c r="ADZ79" s="66">
        <v>0</v>
      </c>
      <c r="AEA79" s="66">
        <v>0</v>
      </c>
      <c r="AEB79" s="66">
        <v>0</v>
      </c>
      <c r="AEC79" s="66">
        <v>0</v>
      </c>
      <c r="AED79" s="66">
        <v>0</v>
      </c>
      <c r="AEE79" s="66">
        <v>0</v>
      </c>
      <c r="AEF79" s="66">
        <v>0</v>
      </c>
      <c r="AEG79" s="66">
        <v>0</v>
      </c>
      <c r="AEH79" s="66">
        <v>0</v>
      </c>
      <c r="AEI79" s="66">
        <v>0</v>
      </c>
      <c r="AEJ79" s="66">
        <v>0</v>
      </c>
      <c r="AEK79" s="66">
        <v>0</v>
      </c>
      <c r="AEL79" s="66">
        <v>0</v>
      </c>
      <c r="AEM79" s="66">
        <v>0</v>
      </c>
      <c r="AEN79" s="66">
        <v>0</v>
      </c>
      <c r="AEO79" s="66">
        <v>0</v>
      </c>
      <c r="AEP79" s="66">
        <v>0</v>
      </c>
      <c r="AEQ79" s="66">
        <v>0</v>
      </c>
      <c r="AER79" s="66">
        <v>0</v>
      </c>
      <c r="AES79" s="66">
        <v>0</v>
      </c>
      <c r="AET79" s="66">
        <v>0</v>
      </c>
      <c r="AEU79" s="66">
        <v>0</v>
      </c>
      <c r="AEV79" s="66">
        <v>0</v>
      </c>
      <c r="AEW79" s="66">
        <v>0</v>
      </c>
      <c r="AEX79" s="66">
        <v>0</v>
      </c>
      <c r="AEY79" s="66">
        <v>0</v>
      </c>
      <c r="AEZ79" s="66">
        <v>0</v>
      </c>
      <c r="AFA79" s="66">
        <v>0</v>
      </c>
      <c r="AFB79" s="66">
        <v>0</v>
      </c>
      <c r="AFC79" s="66">
        <v>0</v>
      </c>
      <c r="AFD79" s="66">
        <v>0</v>
      </c>
      <c r="AFE79" s="66">
        <v>0</v>
      </c>
      <c r="AFF79" s="66">
        <v>0</v>
      </c>
      <c r="AFG79" s="66">
        <v>0</v>
      </c>
      <c r="AFH79" s="66">
        <v>0</v>
      </c>
      <c r="AFI79" s="66">
        <v>0</v>
      </c>
      <c r="AFJ79" s="66">
        <v>0</v>
      </c>
      <c r="AFK79" s="66">
        <v>0</v>
      </c>
      <c r="AFL79" s="66">
        <v>0</v>
      </c>
      <c r="AFM79" s="66">
        <v>0</v>
      </c>
      <c r="AFN79" s="66">
        <v>0</v>
      </c>
      <c r="AFO79" s="66">
        <v>0</v>
      </c>
      <c r="AFP79" s="66">
        <v>0</v>
      </c>
      <c r="AFQ79" s="66">
        <v>0</v>
      </c>
      <c r="AFR79" s="66">
        <v>0</v>
      </c>
      <c r="AFS79" s="66">
        <v>0</v>
      </c>
      <c r="AFT79" s="66">
        <v>0</v>
      </c>
      <c r="AFU79" s="66">
        <v>0</v>
      </c>
      <c r="AFV79" s="66">
        <v>0</v>
      </c>
      <c r="AFW79" s="66">
        <v>0</v>
      </c>
      <c r="AFX79" s="66">
        <v>0</v>
      </c>
      <c r="AFY79" s="66">
        <v>0</v>
      </c>
      <c r="AFZ79" s="66">
        <v>0</v>
      </c>
      <c r="AGA79" s="66">
        <v>0</v>
      </c>
      <c r="AGB79" s="66">
        <v>0</v>
      </c>
      <c r="AGC79" s="66">
        <v>0</v>
      </c>
      <c r="AGD79" s="66">
        <v>0</v>
      </c>
      <c r="AGE79" s="66">
        <v>0</v>
      </c>
      <c r="AGF79" s="66">
        <v>0</v>
      </c>
      <c r="AGG79" s="66">
        <v>0</v>
      </c>
      <c r="AGH79" s="66">
        <v>0</v>
      </c>
      <c r="AGI79" s="66">
        <v>0</v>
      </c>
      <c r="AGJ79" s="66">
        <v>0</v>
      </c>
      <c r="AGK79" s="66">
        <v>0</v>
      </c>
      <c r="AGL79" s="66">
        <v>0</v>
      </c>
      <c r="AGM79" s="66">
        <v>0</v>
      </c>
      <c r="AGN79" s="66">
        <v>0</v>
      </c>
      <c r="AGO79" s="66">
        <v>0</v>
      </c>
      <c r="AGP79" s="66">
        <v>0</v>
      </c>
      <c r="AGQ79" s="66">
        <v>0</v>
      </c>
      <c r="AGR79" s="66">
        <v>0</v>
      </c>
      <c r="AGS79" s="66">
        <v>0</v>
      </c>
      <c r="AGT79" s="66">
        <v>0</v>
      </c>
      <c r="AGU79" s="66">
        <v>0</v>
      </c>
      <c r="AGV79" s="66">
        <v>0</v>
      </c>
      <c r="AGW79" s="66">
        <v>0</v>
      </c>
      <c r="AGX79" s="66">
        <v>0</v>
      </c>
      <c r="AGY79" s="66">
        <v>0</v>
      </c>
      <c r="AGZ79" s="66">
        <v>0</v>
      </c>
      <c r="AHA79" s="66">
        <v>0</v>
      </c>
      <c r="AHB79" s="66">
        <v>0</v>
      </c>
      <c r="AHC79" s="66">
        <v>0</v>
      </c>
      <c r="AHD79" s="66">
        <v>0</v>
      </c>
      <c r="AHE79" s="66">
        <v>0</v>
      </c>
      <c r="AHF79" s="66">
        <v>0</v>
      </c>
      <c r="AHG79" s="66">
        <v>0</v>
      </c>
      <c r="AHH79" s="66">
        <v>0</v>
      </c>
      <c r="AHI79" s="66">
        <v>0</v>
      </c>
      <c r="AHJ79" s="66">
        <v>0</v>
      </c>
      <c r="AHK79" s="66">
        <v>0</v>
      </c>
      <c r="AHL79" s="66">
        <v>0</v>
      </c>
      <c r="AHM79" s="66">
        <v>0</v>
      </c>
      <c r="AHN79" s="66">
        <v>0</v>
      </c>
      <c r="AHO79" s="66">
        <v>0</v>
      </c>
      <c r="AHP79" s="66">
        <v>0</v>
      </c>
      <c r="AHQ79" s="66">
        <v>0</v>
      </c>
      <c r="AHR79" s="66">
        <v>0</v>
      </c>
      <c r="AHS79" s="66">
        <v>0</v>
      </c>
      <c r="AHT79" s="66">
        <v>0</v>
      </c>
      <c r="AHU79" s="66">
        <v>0</v>
      </c>
      <c r="AHV79" s="66">
        <v>0</v>
      </c>
      <c r="AHW79" s="66">
        <v>0</v>
      </c>
      <c r="AHX79" s="66">
        <v>0</v>
      </c>
      <c r="AHY79" s="66">
        <v>0</v>
      </c>
      <c r="AHZ79" s="66">
        <v>0</v>
      </c>
      <c r="AIA79" s="66">
        <v>0</v>
      </c>
      <c r="AIB79" s="66">
        <v>0</v>
      </c>
      <c r="AIC79" s="66">
        <v>0</v>
      </c>
      <c r="AID79" s="66">
        <v>0</v>
      </c>
      <c r="AIE79" s="66">
        <v>0</v>
      </c>
      <c r="AIF79" s="66">
        <v>0</v>
      </c>
      <c r="AIG79" s="66">
        <v>0</v>
      </c>
      <c r="AIH79" s="66">
        <v>0</v>
      </c>
      <c r="AII79" s="66">
        <v>0</v>
      </c>
      <c r="AIJ79" s="66">
        <v>0</v>
      </c>
      <c r="AIK79" s="66">
        <v>0</v>
      </c>
      <c r="AIL79" s="66">
        <v>0</v>
      </c>
      <c r="AIM79" s="66">
        <v>0</v>
      </c>
      <c r="AIN79" s="66">
        <v>0</v>
      </c>
      <c r="AIO79" s="66">
        <v>0</v>
      </c>
      <c r="AIP79" s="66">
        <v>0</v>
      </c>
      <c r="AIQ79" s="66">
        <v>0</v>
      </c>
      <c r="AIR79" s="66">
        <v>0</v>
      </c>
      <c r="AIS79" s="66">
        <v>0</v>
      </c>
      <c r="AIT79" s="66">
        <v>0</v>
      </c>
      <c r="AIU79" s="66">
        <v>0</v>
      </c>
      <c r="AIV79" s="66">
        <v>0</v>
      </c>
      <c r="AIW79" s="66">
        <v>0</v>
      </c>
      <c r="AIX79" s="66">
        <v>0</v>
      </c>
      <c r="AIY79" s="66">
        <v>0</v>
      </c>
      <c r="AIZ79" s="66">
        <v>0</v>
      </c>
      <c r="AJA79" s="66">
        <v>0</v>
      </c>
      <c r="AJB79" s="66">
        <v>0</v>
      </c>
      <c r="AJC79" s="66">
        <v>0</v>
      </c>
      <c r="AJD79" s="66">
        <v>0</v>
      </c>
      <c r="AJE79" s="66">
        <v>0</v>
      </c>
      <c r="AJF79" s="66">
        <v>0</v>
      </c>
      <c r="AJG79" s="66">
        <v>0</v>
      </c>
      <c r="AJH79" s="66">
        <v>0</v>
      </c>
      <c r="AJI79" s="66">
        <v>0</v>
      </c>
      <c r="AJJ79" s="66">
        <v>0</v>
      </c>
      <c r="AJK79" s="66">
        <v>0</v>
      </c>
      <c r="AJL79" s="66">
        <v>0</v>
      </c>
      <c r="AJM79" s="66">
        <v>0</v>
      </c>
      <c r="AJN79" s="66">
        <v>0</v>
      </c>
      <c r="AJO79" s="66">
        <v>0</v>
      </c>
      <c r="AJP79" s="66">
        <v>0</v>
      </c>
      <c r="AJQ79" s="66">
        <v>0</v>
      </c>
      <c r="AJR79" s="66">
        <v>0</v>
      </c>
      <c r="AJS79" s="66">
        <v>0</v>
      </c>
      <c r="AJT79" s="66">
        <v>0</v>
      </c>
      <c r="AJU79" s="66">
        <v>0</v>
      </c>
      <c r="AJV79" s="66">
        <v>0</v>
      </c>
      <c r="AJW79" s="66">
        <v>0</v>
      </c>
      <c r="AJX79" s="66">
        <v>0</v>
      </c>
      <c r="AJY79" s="66">
        <v>0</v>
      </c>
      <c r="AJZ79" s="66">
        <v>0</v>
      </c>
      <c r="AKA79" s="66">
        <v>0</v>
      </c>
      <c r="AKB79" s="66">
        <v>0</v>
      </c>
      <c r="AKC79" s="66">
        <v>0</v>
      </c>
      <c r="AKD79" s="66">
        <v>0</v>
      </c>
      <c r="AKE79" s="66">
        <v>0</v>
      </c>
      <c r="AKF79" s="66">
        <v>0</v>
      </c>
      <c r="AKG79" s="66">
        <v>0</v>
      </c>
      <c r="AKH79" s="66">
        <v>0</v>
      </c>
      <c r="AKI79" s="66">
        <v>0</v>
      </c>
      <c r="AKJ79" s="66">
        <v>0</v>
      </c>
      <c r="AKK79" s="66">
        <v>0</v>
      </c>
      <c r="AKL79" s="66">
        <v>0</v>
      </c>
      <c r="AKM79" s="66">
        <v>0</v>
      </c>
      <c r="AKN79" s="66">
        <v>0</v>
      </c>
      <c r="AKO79" s="66">
        <v>0</v>
      </c>
      <c r="AKP79" s="66">
        <v>0</v>
      </c>
      <c r="AKQ79" s="66">
        <v>0</v>
      </c>
      <c r="AKR79" s="66">
        <v>0</v>
      </c>
      <c r="AKS79" s="66">
        <v>0</v>
      </c>
      <c r="AKT79" s="66">
        <v>0</v>
      </c>
      <c r="AKU79" s="66">
        <v>0</v>
      </c>
      <c r="AKV79" s="66">
        <v>0</v>
      </c>
      <c r="AKW79" s="66">
        <v>0</v>
      </c>
      <c r="AKX79" s="66">
        <v>0</v>
      </c>
      <c r="AKY79" s="66">
        <v>0</v>
      </c>
      <c r="AKZ79" s="66">
        <v>0</v>
      </c>
      <c r="ALA79" s="66">
        <v>0</v>
      </c>
      <c r="ALB79" s="66">
        <v>0</v>
      </c>
      <c r="ALC79" s="66">
        <v>0</v>
      </c>
      <c r="ALD79" s="66">
        <v>0</v>
      </c>
      <c r="ALE79" s="66">
        <v>0</v>
      </c>
      <c r="ALF79" s="66">
        <v>0</v>
      </c>
      <c r="ALG79" s="66">
        <v>0</v>
      </c>
      <c r="ALH79" s="66">
        <v>0</v>
      </c>
      <c r="ALI79" s="66">
        <v>0</v>
      </c>
      <c r="ALJ79" s="66">
        <v>0</v>
      </c>
      <c r="ALK79" s="66">
        <v>0</v>
      </c>
      <c r="ALL79" s="66">
        <v>0</v>
      </c>
      <c r="ALM79" s="66">
        <v>0</v>
      </c>
      <c r="ALN79" s="66">
        <v>0</v>
      </c>
      <c r="ALO79" s="66">
        <v>0</v>
      </c>
      <c r="ALP79" s="66">
        <v>0</v>
      </c>
      <c r="ALQ79" s="66">
        <v>0</v>
      </c>
      <c r="ALR79" s="66">
        <v>0</v>
      </c>
      <c r="ALS79" s="66">
        <v>0</v>
      </c>
      <c r="ALT79" s="66">
        <v>0</v>
      </c>
      <c r="ALU79" s="66">
        <v>0</v>
      </c>
      <c r="ALV79" s="66">
        <v>0</v>
      </c>
      <c r="ALW79" s="66">
        <v>0</v>
      </c>
      <c r="ALX79" s="66">
        <v>0</v>
      </c>
      <c r="ALY79" s="66">
        <v>0</v>
      </c>
      <c r="ALZ79" s="66">
        <v>0</v>
      </c>
      <c r="AMA79" s="66">
        <v>0</v>
      </c>
      <c r="AMB79" s="66">
        <v>0</v>
      </c>
      <c r="AMC79" s="66">
        <v>0</v>
      </c>
      <c r="AMD79" s="66">
        <v>0</v>
      </c>
      <c r="AME79" s="66">
        <v>0</v>
      </c>
      <c r="AMF79" s="66">
        <v>0</v>
      </c>
      <c r="AMG79" s="66">
        <v>0</v>
      </c>
      <c r="AMH79" s="66">
        <v>0</v>
      </c>
      <c r="AMI79" s="66">
        <v>0</v>
      </c>
      <c r="AMJ79" s="66">
        <v>0</v>
      </c>
      <c r="AMK79" s="66">
        <v>0</v>
      </c>
      <c r="AML79" s="66">
        <v>0</v>
      </c>
      <c r="AMM79" s="66">
        <v>0</v>
      </c>
      <c r="AMN79" s="66">
        <v>0</v>
      </c>
      <c r="AMO79" s="66">
        <v>0</v>
      </c>
      <c r="AMP79" s="66">
        <v>0</v>
      </c>
      <c r="AMQ79" s="66">
        <v>0</v>
      </c>
      <c r="AMR79" s="66">
        <v>0</v>
      </c>
      <c r="AMS79" s="66">
        <v>0</v>
      </c>
      <c r="AMT79" s="66">
        <v>0</v>
      </c>
      <c r="AMU79" s="66">
        <v>0</v>
      </c>
      <c r="AMV79" s="66">
        <v>0</v>
      </c>
      <c r="AMW79" s="66">
        <v>0</v>
      </c>
      <c r="AMX79" s="66">
        <v>0</v>
      </c>
      <c r="AMY79" s="66">
        <v>0</v>
      </c>
      <c r="AMZ79" s="66">
        <v>0</v>
      </c>
      <c r="ANA79" s="66">
        <v>0</v>
      </c>
      <c r="ANB79" s="66">
        <v>0</v>
      </c>
      <c r="ANC79" s="66">
        <v>0</v>
      </c>
      <c r="AND79" s="66">
        <v>0</v>
      </c>
      <c r="ANE79" s="66">
        <v>0</v>
      </c>
      <c r="ANF79" s="66">
        <v>0</v>
      </c>
      <c r="ANG79" s="66">
        <v>0</v>
      </c>
      <c r="ANH79" s="66">
        <v>0</v>
      </c>
      <c r="ANI79" s="66">
        <v>0</v>
      </c>
      <c r="ANJ79" s="66">
        <v>0</v>
      </c>
      <c r="ANK79" s="66">
        <v>0</v>
      </c>
      <c r="ANL79" s="66">
        <v>0</v>
      </c>
      <c r="ANM79" s="66">
        <v>0</v>
      </c>
      <c r="ANN79" s="66">
        <v>0</v>
      </c>
      <c r="ANO79" s="66">
        <v>0</v>
      </c>
      <c r="ANP79" s="66">
        <v>0</v>
      </c>
      <c r="ANQ79" s="66">
        <v>0</v>
      </c>
      <c r="ANR79" s="66">
        <v>0</v>
      </c>
      <c r="ANS79" s="66">
        <v>0</v>
      </c>
      <c r="ANT79" s="66">
        <v>0</v>
      </c>
      <c r="ANU79" s="66">
        <v>0</v>
      </c>
      <c r="ANV79" s="66">
        <v>0</v>
      </c>
      <c r="ANW79" s="66">
        <v>0</v>
      </c>
      <c r="ANX79" s="66">
        <v>0</v>
      </c>
      <c r="ANY79" s="66">
        <v>0</v>
      </c>
      <c r="ANZ79" s="66">
        <v>0</v>
      </c>
      <c r="AOA79" s="66">
        <v>0</v>
      </c>
      <c r="AOB79" s="66">
        <v>0</v>
      </c>
      <c r="AOC79" s="66">
        <v>0</v>
      </c>
      <c r="AOD79" s="66">
        <v>0</v>
      </c>
      <c r="AOE79" s="66">
        <v>0</v>
      </c>
      <c r="AOF79" s="66">
        <v>0</v>
      </c>
      <c r="AOG79" s="66">
        <v>0</v>
      </c>
      <c r="AOH79" s="66">
        <v>0</v>
      </c>
      <c r="AOI79" s="66">
        <v>0</v>
      </c>
      <c r="AOJ79" s="66">
        <v>0</v>
      </c>
      <c r="AOK79" s="66">
        <v>0</v>
      </c>
      <c r="AOL79" s="66">
        <v>0</v>
      </c>
      <c r="AOM79" s="66">
        <v>0</v>
      </c>
      <c r="AON79" s="66">
        <v>0</v>
      </c>
      <c r="AOO79" s="66">
        <v>0</v>
      </c>
      <c r="AOP79" s="66">
        <v>0</v>
      </c>
      <c r="AOQ79" s="66">
        <v>0</v>
      </c>
      <c r="AOR79" s="66">
        <v>0</v>
      </c>
      <c r="AOS79" s="66">
        <v>0</v>
      </c>
      <c r="AOT79" s="66">
        <v>0</v>
      </c>
      <c r="AOU79" s="66">
        <v>0</v>
      </c>
      <c r="AOV79" s="66">
        <v>0</v>
      </c>
      <c r="AOW79" s="66">
        <v>0</v>
      </c>
      <c r="AOX79" s="66">
        <v>0</v>
      </c>
      <c r="AOY79" s="66">
        <v>0</v>
      </c>
      <c r="AOZ79" s="66">
        <v>0</v>
      </c>
      <c r="APA79" s="66">
        <v>0</v>
      </c>
      <c r="APB79" s="66">
        <v>0</v>
      </c>
      <c r="APC79" s="66">
        <v>0</v>
      </c>
      <c r="APD79" s="66">
        <v>0</v>
      </c>
      <c r="APE79" s="66">
        <v>0</v>
      </c>
      <c r="APF79" s="66">
        <v>0</v>
      </c>
      <c r="APG79" s="66">
        <v>0</v>
      </c>
      <c r="APH79" s="66">
        <v>0</v>
      </c>
      <c r="API79" s="66">
        <v>0</v>
      </c>
      <c r="APJ79" s="66">
        <v>0</v>
      </c>
      <c r="APK79" s="66">
        <v>0</v>
      </c>
      <c r="APL79" s="66">
        <v>0</v>
      </c>
      <c r="APM79" s="66">
        <v>0</v>
      </c>
      <c r="APN79" s="66">
        <v>0</v>
      </c>
      <c r="APO79" s="66">
        <v>0</v>
      </c>
      <c r="APP79" s="66">
        <v>0</v>
      </c>
      <c r="APQ79" s="66">
        <v>0</v>
      </c>
      <c r="APR79" s="66">
        <v>0</v>
      </c>
      <c r="APS79" s="66">
        <v>0</v>
      </c>
      <c r="APT79" s="66">
        <v>0</v>
      </c>
      <c r="APU79" s="66">
        <v>0</v>
      </c>
      <c r="APV79" s="66">
        <v>0</v>
      </c>
      <c r="APW79" s="66">
        <v>0</v>
      </c>
      <c r="APX79" s="66">
        <v>0</v>
      </c>
      <c r="APY79" s="66">
        <v>0</v>
      </c>
      <c r="APZ79" s="66">
        <v>0</v>
      </c>
      <c r="AQA79" s="66">
        <v>0</v>
      </c>
      <c r="AQB79" s="66">
        <v>0</v>
      </c>
      <c r="AQC79" s="66">
        <v>0</v>
      </c>
      <c r="AQD79" s="66">
        <v>0</v>
      </c>
      <c r="AQE79" s="66">
        <v>0</v>
      </c>
      <c r="AQF79" s="66">
        <v>0</v>
      </c>
      <c r="AQG79" s="66">
        <v>0</v>
      </c>
      <c r="AQH79" s="66">
        <v>0</v>
      </c>
      <c r="AQI79" s="66">
        <v>0</v>
      </c>
      <c r="AQJ79" s="66">
        <v>0</v>
      </c>
      <c r="AQK79" s="66">
        <v>0</v>
      </c>
      <c r="AQL79" s="66">
        <v>0</v>
      </c>
      <c r="AQM79" s="66">
        <v>0</v>
      </c>
      <c r="AQN79" s="66">
        <v>0</v>
      </c>
      <c r="AQO79" s="66">
        <v>0</v>
      </c>
      <c r="AQP79" s="66">
        <v>0</v>
      </c>
      <c r="AQQ79" s="66">
        <v>0</v>
      </c>
      <c r="AQR79" s="66">
        <v>0</v>
      </c>
      <c r="AQS79" s="66">
        <v>0</v>
      </c>
      <c r="AQT79" s="66">
        <v>0</v>
      </c>
      <c r="AQU79" s="66">
        <v>0</v>
      </c>
      <c r="AQV79" s="66">
        <v>0</v>
      </c>
      <c r="AQW79" s="66">
        <v>0</v>
      </c>
      <c r="AQX79" s="66">
        <v>0</v>
      </c>
      <c r="AQY79" s="66">
        <v>0</v>
      </c>
      <c r="AQZ79" s="66">
        <v>0</v>
      </c>
      <c r="ARA79" s="66">
        <v>0</v>
      </c>
      <c r="ARB79" s="66">
        <v>0</v>
      </c>
      <c r="ARC79" s="66">
        <v>0</v>
      </c>
      <c r="ARD79" s="66">
        <v>0</v>
      </c>
      <c r="ARE79" s="66">
        <v>0</v>
      </c>
      <c r="ARF79" s="66">
        <v>0</v>
      </c>
      <c r="ARG79" s="66">
        <v>0</v>
      </c>
      <c r="ARH79" s="66">
        <v>0</v>
      </c>
      <c r="ARI79" s="66">
        <v>0</v>
      </c>
      <c r="ARJ79" s="66">
        <v>0</v>
      </c>
      <c r="ARK79" s="66">
        <v>0</v>
      </c>
      <c r="ARL79" s="66">
        <v>0</v>
      </c>
      <c r="ARM79" s="66">
        <v>0</v>
      </c>
      <c r="ARN79" s="66">
        <v>0</v>
      </c>
      <c r="ARO79" s="66">
        <v>0</v>
      </c>
      <c r="ARP79" s="66">
        <v>0</v>
      </c>
      <c r="ARQ79" s="66">
        <v>0</v>
      </c>
      <c r="ARR79" s="66">
        <v>0</v>
      </c>
      <c r="ARS79" s="66">
        <v>0</v>
      </c>
      <c r="ART79" s="66">
        <v>0</v>
      </c>
      <c r="ARU79" s="66">
        <v>0</v>
      </c>
      <c r="ARV79" s="66">
        <v>0</v>
      </c>
      <c r="ARW79" s="66">
        <v>0</v>
      </c>
      <c r="ARX79" s="66">
        <v>0</v>
      </c>
      <c r="ARY79" s="66">
        <v>0</v>
      </c>
      <c r="ARZ79" s="66">
        <v>0</v>
      </c>
      <c r="ASA79" s="66">
        <v>0</v>
      </c>
      <c r="ASB79" s="66">
        <v>0</v>
      </c>
      <c r="ASC79" s="66">
        <v>0</v>
      </c>
      <c r="ASD79" s="66">
        <v>0</v>
      </c>
      <c r="ASE79" s="66">
        <v>0</v>
      </c>
      <c r="ASF79" s="66">
        <v>0</v>
      </c>
      <c r="ASG79" s="66">
        <v>0</v>
      </c>
      <c r="ASH79" s="66">
        <v>0</v>
      </c>
      <c r="ASI79" s="66">
        <v>0</v>
      </c>
      <c r="ASJ79" s="66">
        <v>0</v>
      </c>
      <c r="ASK79" s="66">
        <v>0</v>
      </c>
      <c r="ASL79" s="66">
        <v>0</v>
      </c>
      <c r="ASM79" s="66">
        <v>0</v>
      </c>
      <c r="ASN79" s="66">
        <v>0</v>
      </c>
      <c r="ASO79" s="66">
        <v>0</v>
      </c>
      <c r="ASP79" s="66">
        <v>0</v>
      </c>
      <c r="ASQ79" s="66">
        <v>0</v>
      </c>
      <c r="ASR79" s="66">
        <v>0</v>
      </c>
      <c r="ASS79" s="66">
        <v>0</v>
      </c>
      <c r="AST79" s="66">
        <v>0</v>
      </c>
      <c r="ASU79" s="66">
        <v>0</v>
      </c>
      <c r="ASV79" s="66">
        <v>0</v>
      </c>
      <c r="ASW79" s="66">
        <v>0</v>
      </c>
      <c r="ASX79" s="66">
        <v>0</v>
      </c>
      <c r="ASY79" s="66">
        <v>0</v>
      </c>
      <c r="ASZ79" s="66">
        <v>0</v>
      </c>
      <c r="ATA79" s="66">
        <v>0</v>
      </c>
      <c r="ATB79" s="66">
        <v>0</v>
      </c>
      <c r="ATC79" s="66">
        <v>0</v>
      </c>
      <c r="ATD79" s="66">
        <v>0</v>
      </c>
      <c r="ATE79" s="66">
        <v>0</v>
      </c>
      <c r="ATF79" s="66">
        <v>0</v>
      </c>
      <c r="ATG79" s="66">
        <v>0</v>
      </c>
      <c r="ATH79" s="66">
        <v>0</v>
      </c>
      <c r="ATI79" s="66">
        <v>0</v>
      </c>
      <c r="ATJ79" s="66">
        <v>0</v>
      </c>
      <c r="ATK79" s="66">
        <v>0</v>
      </c>
      <c r="ATL79" s="66">
        <v>0</v>
      </c>
      <c r="ATM79" s="66">
        <v>0</v>
      </c>
      <c r="ATN79" s="66">
        <v>0</v>
      </c>
      <c r="ATO79" s="66">
        <v>0</v>
      </c>
      <c r="ATP79" s="66">
        <v>0</v>
      </c>
      <c r="ATQ79" s="66">
        <v>0</v>
      </c>
      <c r="ATR79" s="66">
        <v>0</v>
      </c>
      <c r="ATS79" s="66">
        <v>0</v>
      </c>
      <c r="ATT79" s="66">
        <v>0</v>
      </c>
      <c r="ATU79" s="66">
        <v>0</v>
      </c>
      <c r="ATV79" s="66">
        <v>0</v>
      </c>
      <c r="ATW79" s="66">
        <v>0</v>
      </c>
      <c r="ATX79" s="66">
        <v>0</v>
      </c>
      <c r="ATY79" s="66">
        <v>0</v>
      </c>
      <c r="ATZ79" s="66">
        <v>0</v>
      </c>
      <c r="AUA79" s="66">
        <v>0</v>
      </c>
      <c r="AUB79" s="66">
        <v>0</v>
      </c>
      <c r="AUC79" s="66">
        <v>0</v>
      </c>
      <c r="AUD79" s="66">
        <v>0</v>
      </c>
      <c r="AUE79" s="66">
        <v>0</v>
      </c>
      <c r="AUF79" s="66">
        <v>0</v>
      </c>
      <c r="AUG79" s="66">
        <v>0</v>
      </c>
      <c r="AUH79" s="66">
        <v>0</v>
      </c>
      <c r="AUI79" s="66">
        <v>0</v>
      </c>
      <c r="AUJ79" s="66">
        <v>0</v>
      </c>
      <c r="AUK79" s="66">
        <v>0</v>
      </c>
      <c r="AUL79" s="66">
        <v>0</v>
      </c>
      <c r="AUM79" s="66">
        <v>0</v>
      </c>
      <c r="AUN79" s="66">
        <v>0</v>
      </c>
      <c r="AUO79" s="66">
        <v>0</v>
      </c>
      <c r="AUP79" s="66">
        <v>0</v>
      </c>
      <c r="AUQ79" s="66">
        <v>0</v>
      </c>
      <c r="AUR79" s="66">
        <v>0</v>
      </c>
      <c r="AUS79" s="66">
        <v>0</v>
      </c>
      <c r="AUT79" s="66">
        <v>0</v>
      </c>
      <c r="AUU79" s="66">
        <v>0</v>
      </c>
      <c r="AUV79" s="66">
        <v>0</v>
      </c>
      <c r="AUW79" s="66">
        <v>0</v>
      </c>
      <c r="AUX79" s="66">
        <v>0</v>
      </c>
      <c r="AUY79" s="66">
        <v>0</v>
      </c>
      <c r="AUZ79" s="66">
        <v>0</v>
      </c>
      <c r="AVA79" s="66">
        <v>0</v>
      </c>
      <c r="AVB79" s="66">
        <v>0</v>
      </c>
      <c r="AVC79" s="66">
        <v>0</v>
      </c>
      <c r="AVD79" s="66">
        <v>0</v>
      </c>
      <c r="AVE79" s="66">
        <v>0</v>
      </c>
      <c r="AVF79" s="66">
        <v>0</v>
      </c>
      <c r="AVG79" s="66">
        <v>0</v>
      </c>
      <c r="AVH79" s="66">
        <v>0</v>
      </c>
      <c r="AVI79" s="66">
        <v>0</v>
      </c>
      <c r="AVJ79" s="66">
        <v>0</v>
      </c>
      <c r="AVK79" s="66">
        <v>0</v>
      </c>
      <c r="AVL79" s="66">
        <v>0</v>
      </c>
      <c r="AVM79" s="66">
        <v>0</v>
      </c>
      <c r="AVN79" s="66">
        <v>0</v>
      </c>
      <c r="AVO79" s="66">
        <v>0</v>
      </c>
      <c r="AVP79" s="66">
        <v>0</v>
      </c>
      <c r="AVQ79" s="66">
        <v>0</v>
      </c>
      <c r="AVR79" s="66">
        <v>0</v>
      </c>
      <c r="AVS79" s="66">
        <v>0</v>
      </c>
      <c r="AVT79" s="66">
        <v>0</v>
      </c>
      <c r="AVU79" s="66">
        <v>0</v>
      </c>
      <c r="AVV79" s="66">
        <v>0</v>
      </c>
      <c r="AVW79" s="66">
        <v>0</v>
      </c>
      <c r="AVX79" s="66">
        <v>0</v>
      </c>
      <c r="AVY79" s="66">
        <v>0</v>
      </c>
      <c r="AVZ79" s="66">
        <v>0</v>
      </c>
      <c r="AWA79" s="66">
        <v>0</v>
      </c>
      <c r="AWB79" s="66">
        <v>0</v>
      </c>
      <c r="AWC79" s="66">
        <v>0</v>
      </c>
      <c r="AWD79" s="66">
        <v>0</v>
      </c>
      <c r="AWE79" s="66">
        <v>0</v>
      </c>
      <c r="AWF79" s="66">
        <v>0</v>
      </c>
      <c r="AWG79" s="66">
        <v>0</v>
      </c>
      <c r="AWH79" s="66">
        <v>0</v>
      </c>
      <c r="AWI79" s="66">
        <v>0</v>
      </c>
      <c r="AWJ79" s="66">
        <v>0</v>
      </c>
      <c r="AWK79" s="66">
        <v>0</v>
      </c>
      <c r="AWL79" s="66">
        <v>0</v>
      </c>
      <c r="AWM79" s="66">
        <v>0</v>
      </c>
      <c r="AWN79" s="66">
        <v>0</v>
      </c>
      <c r="AWO79" s="66">
        <v>0</v>
      </c>
      <c r="AWP79" s="66">
        <v>0</v>
      </c>
      <c r="AWQ79" s="66">
        <v>0</v>
      </c>
      <c r="AWR79" s="66">
        <v>0</v>
      </c>
      <c r="AWS79" s="66">
        <v>0</v>
      </c>
      <c r="AWT79" s="66">
        <v>0</v>
      </c>
      <c r="AWU79" s="66">
        <v>0</v>
      </c>
      <c r="AWV79" s="66">
        <v>0</v>
      </c>
      <c r="AWW79" s="66">
        <v>0</v>
      </c>
      <c r="AWX79" s="66">
        <v>0</v>
      </c>
      <c r="AWY79" s="66">
        <v>0</v>
      </c>
      <c r="AWZ79" s="66">
        <v>0</v>
      </c>
      <c r="AXA79" s="66">
        <v>0</v>
      </c>
      <c r="AXB79" s="66">
        <v>0</v>
      </c>
      <c r="AXC79" s="66">
        <v>0</v>
      </c>
      <c r="AXD79" s="66">
        <v>0</v>
      </c>
      <c r="AXE79" s="66">
        <v>0</v>
      </c>
      <c r="AXF79" s="66">
        <v>0</v>
      </c>
      <c r="AXG79" s="66">
        <v>0</v>
      </c>
      <c r="AXH79" s="66">
        <v>0</v>
      </c>
      <c r="AXI79" s="66">
        <v>0</v>
      </c>
      <c r="AXJ79" s="66">
        <v>0</v>
      </c>
      <c r="AXK79" s="66">
        <v>0</v>
      </c>
      <c r="AXL79" s="66">
        <v>0</v>
      </c>
      <c r="AXM79" s="66">
        <v>0</v>
      </c>
      <c r="AXN79" s="66">
        <v>0</v>
      </c>
      <c r="AXO79" s="66">
        <v>0</v>
      </c>
      <c r="AXP79" s="66">
        <v>0</v>
      </c>
      <c r="AXQ79" s="66">
        <v>0</v>
      </c>
      <c r="AXR79" s="66">
        <v>0</v>
      </c>
      <c r="AXS79" s="66">
        <v>0</v>
      </c>
      <c r="AXT79" s="66">
        <v>0</v>
      </c>
      <c r="AXU79" s="66">
        <v>0</v>
      </c>
      <c r="AXV79" s="66">
        <v>0</v>
      </c>
      <c r="AXW79" s="66">
        <v>0</v>
      </c>
      <c r="AXX79" s="66">
        <v>0</v>
      </c>
      <c r="AXY79" s="66">
        <v>0</v>
      </c>
      <c r="AXZ79" s="66">
        <v>0</v>
      </c>
      <c r="AYA79" s="66">
        <v>0</v>
      </c>
      <c r="AYB79" s="66">
        <v>0</v>
      </c>
      <c r="AYC79" s="66">
        <v>0</v>
      </c>
      <c r="AYD79" s="66">
        <v>0</v>
      </c>
      <c r="AYE79" s="66">
        <v>0</v>
      </c>
      <c r="AYF79" s="66">
        <v>0</v>
      </c>
      <c r="AYG79" s="66">
        <v>0</v>
      </c>
      <c r="AYH79" s="66">
        <v>0</v>
      </c>
      <c r="AYI79" s="66">
        <v>0</v>
      </c>
      <c r="AYJ79" s="66">
        <v>0</v>
      </c>
      <c r="AYK79" s="66">
        <v>0</v>
      </c>
      <c r="AYL79" s="66">
        <v>0</v>
      </c>
      <c r="AYM79" s="66">
        <v>0</v>
      </c>
      <c r="AYN79" s="66">
        <v>0</v>
      </c>
      <c r="AYO79" s="66">
        <v>0</v>
      </c>
      <c r="AYP79" s="66">
        <v>0</v>
      </c>
      <c r="AYQ79" s="66">
        <v>0</v>
      </c>
      <c r="AYR79" s="66">
        <v>0</v>
      </c>
      <c r="AYS79" s="66">
        <v>0</v>
      </c>
      <c r="AYT79" s="66">
        <v>0</v>
      </c>
      <c r="AYU79" s="66">
        <v>0</v>
      </c>
      <c r="AYV79" s="66">
        <v>0</v>
      </c>
      <c r="AYW79" s="66">
        <v>0</v>
      </c>
      <c r="AYX79" s="66">
        <v>0</v>
      </c>
      <c r="AYY79" s="66">
        <v>0</v>
      </c>
      <c r="AYZ79" s="66">
        <v>0</v>
      </c>
      <c r="AZA79" s="66">
        <v>0</v>
      </c>
      <c r="AZB79" s="66">
        <v>0</v>
      </c>
      <c r="AZC79" s="66">
        <v>0</v>
      </c>
      <c r="AZD79" s="66">
        <v>0</v>
      </c>
      <c r="AZE79" s="66">
        <v>0</v>
      </c>
      <c r="AZF79" s="66">
        <v>0</v>
      </c>
      <c r="AZG79" s="66">
        <v>0</v>
      </c>
      <c r="AZH79" s="66">
        <v>0</v>
      </c>
      <c r="AZI79" s="66">
        <v>0</v>
      </c>
      <c r="AZJ79" s="66">
        <v>0</v>
      </c>
      <c r="AZK79" s="66">
        <v>0</v>
      </c>
      <c r="AZL79" s="66">
        <v>0</v>
      </c>
      <c r="AZM79" s="66">
        <v>0</v>
      </c>
      <c r="AZN79" s="66">
        <v>0</v>
      </c>
      <c r="AZO79" s="66">
        <v>0</v>
      </c>
      <c r="AZP79" s="66">
        <v>0</v>
      </c>
      <c r="AZQ79" s="66">
        <v>0</v>
      </c>
      <c r="AZR79" s="66">
        <v>0</v>
      </c>
      <c r="AZS79" s="66">
        <v>0</v>
      </c>
      <c r="AZT79" s="66">
        <v>0</v>
      </c>
      <c r="AZU79" s="66">
        <v>0</v>
      </c>
      <c r="AZV79" s="66">
        <v>0</v>
      </c>
      <c r="AZW79" s="66">
        <v>0</v>
      </c>
      <c r="AZX79" s="66">
        <v>0</v>
      </c>
      <c r="AZY79" s="66">
        <v>0</v>
      </c>
      <c r="AZZ79" s="66">
        <v>0</v>
      </c>
      <c r="BAA79" s="66">
        <v>0</v>
      </c>
      <c r="BAB79" s="66">
        <v>0</v>
      </c>
      <c r="BAC79" s="66">
        <v>0</v>
      </c>
      <c r="BAD79" s="66">
        <v>0</v>
      </c>
      <c r="BAE79" s="66">
        <v>0</v>
      </c>
      <c r="BAF79" s="66">
        <v>0</v>
      </c>
      <c r="BAG79" s="66">
        <v>0</v>
      </c>
      <c r="BAH79" s="66">
        <v>0</v>
      </c>
      <c r="BAI79" s="66">
        <v>0</v>
      </c>
      <c r="BAJ79" s="66">
        <v>0</v>
      </c>
      <c r="BAK79" s="66">
        <v>0</v>
      </c>
      <c r="BAL79" s="66">
        <v>0</v>
      </c>
      <c r="BAM79" s="66">
        <v>0</v>
      </c>
      <c r="BAN79" s="66">
        <v>0</v>
      </c>
      <c r="BAO79" s="66">
        <v>0</v>
      </c>
      <c r="BAP79" s="66">
        <v>0</v>
      </c>
      <c r="BAQ79" s="66">
        <v>0</v>
      </c>
      <c r="BAR79" s="66">
        <v>0</v>
      </c>
      <c r="BAS79" s="66">
        <v>0</v>
      </c>
      <c r="BAT79" s="66">
        <v>0</v>
      </c>
      <c r="BAU79" s="66">
        <v>0</v>
      </c>
      <c r="BAV79" s="66">
        <v>0</v>
      </c>
      <c r="BAW79" s="66">
        <v>0</v>
      </c>
      <c r="BAX79" s="66">
        <v>0</v>
      </c>
      <c r="BAY79" s="66">
        <v>0</v>
      </c>
      <c r="BAZ79" s="66">
        <v>0</v>
      </c>
      <c r="BBA79" s="66">
        <v>0</v>
      </c>
      <c r="BBB79" s="66">
        <v>0</v>
      </c>
      <c r="BBC79" s="66">
        <v>0</v>
      </c>
      <c r="BBD79" s="66">
        <v>0</v>
      </c>
      <c r="BBE79" s="66">
        <v>0</v>
      </c>
      <c r="BBF79" s="66">
        <v>0</v>
      </c>
      <c r="BBG79" s="66">
        <v>0</v>
      </c>
      <c r="BBH79" s="66">
        <v>0</v>
      </c>
      <c r="BBI79" s="66">
        <v>0</v>
      </c>
      <c r="BBJ79" s="66">
        <v>0</v>
      </c>
      <c r="BBK79" s="66">
        <v>0</v>
      </c>
      <c r="BBL79" s="66">
        <v>0</v>
      </c>
      <c r="BBM79" s="66">
        <v>0</v>
      </c>
      <c r="BBN79" s="66">
        <v>0</v>
      </c>
      <c r="BBO79" s="66">
        <v>0</v>
      </c>
      <c r="BBP79" s="66">
        <v>0</v>
      </c>
      <c r="BBQ79" s="66">
        <v>0</v>
      </c>
      <c r="BBR79" s="66">
        <v>0</v>
      </c>
      <c r="BBS79" s="66">
        <v>0</v>
      </c>
      <c r="BBT79" s="66">
        <v>0</v>
      </c>
      <c r="BBU79" s="66">
        <v>0</v>
      </c>
      <c r="BBV79" s="66">
        <v>0</v>
      </c>
      <c r="BBW79" s="66">
        <v>0</v>
      </c>
      <c r="BBX79" s="66">
        <v>0</v>
      </c>
      <c r="BBY79" s="66">
        <v>0</v>
      </c>
      <c r="BBZ79" s="66">
        <v>0</v>
      </c>
      <c r="BCA79" s="66">
        <v>0</v>
      </c>
      <c r="BCB79" s="66">
        <v>0</v>
      </c>
      <c r="BCC79" s="66">
        <v>0</v>
      </c>
      <c r="BCD79" s="66">
        <v>0</v>
      </c>
      <c r="BCE79" s="66">
        <v>0</v>
      </c>
      <c r="BCF79" s="66">
        <v>0</v>
      </c>
      <c r="BCG79" s="66">
        <v>0</v>
      </c>
      <c r="BCH79" s="66">
        <v>0</v>
      </c>
      <c r="BCI79" s="66">
        <v>0</v>
      </c>
      <c r="BCJ79" s="66">
        <v>0</v>
      </c>
      <c r="BCK79" s="66">
        <v>0</v>
      </c>
      <c r="BCL79" s="66">
        <v>0</v>
      </c>
      <c r="BCM79" s="66">
        <v>0</v>
      </c>
      <c r="BCN79" s="66">
        <v>0</v>
      </c>
      <c r="BCO79" s="66">
        <v>0</v>
      </c>
      <c r="BCP79" s="66">
        <v>0</v>
      </c>
      <c r="BCQ79" s="66">
        <v>0</v>
      </c>
      <c r="BCR79" s="66">
        <v>0</v>
      </c>
      <c r="BCS79" s="66">
        <v>0</v>
      </c>
      <c r="BCT79" s="66">
        <v>0</v>
      </c>
      <c r="BCU79" s="66">
        <v>0</v>
      </c>
      <c r="BCV79" s="66">
        <v>0</v>
      </c>
      <c r="BCW79" s="66">
        <v>0</v>
      </c>
      <c r="BCX79" s="66">
        <v>0</v>
      </c>
      <c r="BCY79" s="66">
        <v>0</v>
      </c>
      <c r="BCZ79" s="66">
        <v>0</v>
      </c>
      <c r="BDA79" s="66">
        <v>0</v>
      </c>
      <c r="BDB79" s="66">
        <v>0</v>
      </c>
      <c r="BDC79" s="66">
        <v>0</v>
      </c>
      <c r="BDD79" s="66">
        <v>0</v>
      </c>
      <c r="BDE79" s="66">
        <v>0</v>
      </c>
      <c r="BDF79" s="66">
        <v>0</v>
      </c>
      <c r="BDG79" s="66">
        <v>0</v>
      </c>
      <c r="BDH79" s="66">
        <v>0</v>
      </c>
      <c r="BDI79" s="66">
        <v>0</v>
      </c>
      <c r="BDJ79" s="66">
        <v>0</v>
      </c>
      <c r="BDK79" s="66">
        <v>0</v>
      </c>
      <c r="BDL79" s="66">
        <v>0</v>
      </c>
      <c r="BDM79" s="66">
        <v>0</v>
      </c>
      <c r="BDN79" s="66">
        <v>0</v>
      </c>
      <c r="BDO79" s="66">
        <v>0</v>
      </c>
      <c r="BDP79" s="66">
        <v>0</v>
      </c>
      <c r="BDQ79" s="66">
        <v>0</v>
      </c>
      <c r="BDR79" s="66">
        <v>0</v>
      </c>
      <c r="BDS79" s="66">
        <v>0</v>
      </c>
      <c r="BDT79" s="66">
        <v>0</v>
      </c>
      <c r="BDU79" s="66">
        <v>0</v>
      </c>
      <c r="BDV79" s="66">
        <v>0</v>
      </c>
      <c r="BDW79" s="66">
        <v>0</v>
      </c>
      <c r="BDX79" s="66">
        <v>0</v>
      </c>
      <c r="BDY79" s="66">
        <v>0</v>
      </c>
      <c r="BDZ79" s="66">
        <v>0</v>
      </c>
      <c r="BEA79" s="66">
        <v>0</v>
      </c>
      <c r="BEB79" s="66">
        <v>0</v>
      </c>
      <c r="BEC79" s="66">
        <v>0</v>
      </c>
      <c r="BED79" s="66">
        <v>0</v>
      </c>
      <c r="BEE79" s="66">
        <v>0</v>
      </c>
      <c r="BEF79" s="66">
        <v>0</v>
      </c>
      <c r="BEG79" s="66">
        <v>0</v>
      </c>
      <c r="BEH79" s="66">
        <v>0</v>
      </c>
      <c r="BEI79" s="66">
        <v>0</v>
      </c>
      <c r="BEJ79" s="66">
        <v>0</v>
      </c>
      <c r="BEK79" s="66">
        <v>0</v>
      </c>
      <c r="BEL79" s="66">
        <v>0</v>
      </c>
      <c r="BEM79" s="66">
        <v>0</v>
      </c>
      <c r="BEN79" s="66">
        <v>0</v>
      </c>
      <c r="BEO79" s="66">
        <v>0</v>
      </c>
      <c r="BEP79" s="66">
        <v>0</v>
      </c>
      <c r="BEQ79" s="66">
        <v>0</v>
      </c>
      <c r="BER79" s="66">
        <v>0</v>
      </c>
      <c r="BES79" s="66">
        <v>0</v>
      </c>
      <c r="BET79" s="66">
        <v>0</v>
      </c>
      <c r="BEU79" s="66">
        <v>0</v>
      </c>
      <c r="BEV79" s="66">
        <v>0</v>
      </c>
      <c r="BEW79" s="66">
        <v>0</v>
      </c>
      <c r="BEX79" s="66">
        <v>0</v>
      </c>
      <c r="BEY79" s="66">
        <v>0</v>
      </c>
      <c r="BEZ79" s="66">
        <v>0</v>
      </c>
      <c r="BFA79" s="66">
        <v>0</v>
      </c>
      <c r="BFB79" s="66">
        <v>0</v>
      </c>
      <c r="BFC79" s="66">
        <v>0</v>
      </c>
      <c r="BFD79" s="66">
        <v>0</v>
      </c>
      <c r="BFE79" s="66">
        <v>0</v>
      </c>
      <c r="BFF79" s="66">
        <v>0</v>
      </c>
      <c r="BFG79" s="66">
        <v>0</v>
      </c>
      <c r="BFH79" s="66">
        <v>0</v>
      </c>
      <c r="BFI79" s="66">
        <v>0</v>
      </c>
      <c r="BFJ79" s="66">
        <v>0</v>
      </c>
      <c r="BFK79" s="66">
        <v>0</v>
      </c>
      <c r="BFL79" s="66">
        <v>0</v>
      </c>
      <c r="BFM79" s="66">
        <v>0</v>
      </c>
      <c r="BFN79" s="66">
        <v>0</v>
      </c>
      <c r="BFO79" s="66">
        <v>0</v>
      </c>
      <c r="BFP79" s="66">
        <v>0</v>
      </c>
      <c r="BFQ79" s="66">
        <v>0</v>
      </c>
      <c r="BFR79" s="66">
        <v>0</v>
      </c>
      <c r="BFS79" s="66">
        <v>0</v>
      </c>
      <c r="BFT79" s="66">
        <v>0</v>
      </c>
      <c r="BFU79" s="66">
        <v>0</v>
      </c>
      <c r="BFV79" s="66">
        <v>0</v>
      </c>
      <c r="BFW79" s="66">
        <v>0</v>
      </c>
      <c r="BFX79" s="66">
        <v>0</v>
      </c>
      <c r="BFY79" s="66">
        <v>0</v>
      </c>
      <c r="BFZ79" s="66">
        <v>0</v>
      </c>
      <c r="BGA79" s="66">
        <v>0</v>
      </c>
      <c r="BGB79" s="66">
        <v>0</v>
      </c>
      <c r="BGC79" s="66">
        <v>0</v>
      </c>
      <c r="BGD79" s="66">
        <v>0</v>
      </c>
      <c r="BGE79" s="66">
        <v>0</v>
      </c>
      <c r="BGF79" s="66">
        <v>0</v>
      </c>
      <c r="BGG79" s="66">
        <v>0</v>
      </c>
      <c r="BGH79" s="66">
        <v>0</v>
      </c>
      <c r="BGI79" s="66">
        <v>0</v>
      </c>
      <c r="BGJ79" s="66">
        <v>0</v>
      </c>
      <c r="BGK79" s="66">
        <v>0</v>
      </c>
      <c r="BGL79" s="66">
        <v>0</v>
      </c>
      <c r="BGM79" s="66">
        <v>0</v>
      </c>
      <c r="BGN79" s="66">
        <v>0</v>
      </c>
      <c r="BGO79" s="66">
        <v>0</v>
      </c>
      <c r="BGP79" s="66">
        <v>0</v>
      </c>
      <c r="BGQ79" s="66">
        <v>0</v>
      </c>
      <c r="BGR79" s="66">
        <v>0</v>
      </c>
      <c r="BGS79" s="66">
        <v>0</v>
      </c>
      <c r="BGT79" s="66">
        <v>0</v>
      </c>
      <c r="BGU79" s="66">
        <v>0</v>
      </c>
      <c r="BGV79" s="66">
        <v>0</v>
      </c>
      <c r="BGW79" s="66">
        <v>0</v>
      </c>
      <c r="BGX79" s="66">
        <v>0</v>
      </c>
      <c r="BGY79" s="66">
        <v>0</v>
      </c>
      <c r="BGZ79" s="66">
        <v>0</v>
      </c>
      <c r="BHA79" s="66">
        <v>0</v>
      </c>
      <c r="BHB79" s="66">
        <v>0</v>
      </c>
      <c r="BHC79" s="66">
        <v>0</v>
      </c>
      <c r="BHD79" s="66">
        <v>0</v>
      </c>
      <c r="BHE79" s="66">
        <v>0</v>
      </c>
      <c r="BHF79" s="66">
        <v>0</v>
      </c>
      <c r="BHG79" s="66">
        <v>0</v>
      </c>
      <c r="BHH79" s="66">
        <v>0</v>
      </c>
      <c r="BHI79" s="66">
        <v>0</v>
      </c>
      <c r="BHJ79" s="66">
        <v>0</v>
      </c>
      <c r="BHK79" s="66">
        <v>0</v>
      </c>
      <c r="BHL79" s="66">
        <v>0</v>
      </c>
      <c r="BHM79" s="66">
        <v>0</v>
      </c>
      <c r="BHN79" s="66">
        <v>0</v>
      </c>
      <c r="BHO79" s="66">
        <v>0</v>
      </c>
      <c r="BHP79" s="66">
        <v>0</v>
      </c>
      <c r="BHQ79" s="66">
        <v>0</v>
      </c>
      <c r="BHR79" s="66">
        <v>0</v>
      </c>
      <c r="BHS79" s="66">
        <v>0</v>
      </c>
      <c r="BHT79" s="66">
        <v>0</v>
      </c>
      <c r="BHU79" s="66">
        <v>0</v>
      </c>
      <c r="BHV79" s="66">
        <v>0</v>
      </c>
      <c r="BHW79" s="66">
        <v>0</v>
      </c>
      <c r="BHX79" s="66">
        <v>0</v>
      </c>
      <c r="BHY79" s="66">
        <v>0</v>
      </c>
      <c r="BHZ79" s="66">
        <v>0</v>
      </c>
      <c r="BIA79" s="66">
        <v>0</v>
      </c>
      <c r="BIB79" s="66">
        <v>0</v>
      </c>
      <c r="BIC79" s="66">
        <v>0</v>
      </c>
      <c r="BID79" s="66">
        <v>0</v>
      </c>
      <c r="BIE79" s="66">
        <v>0</v>
      </c>
      <c r="BIF79" s="66">
        <v>0</v>
      </c>
      <c r="BIG79" s="66">
        <v>0</v>
      </c>
      <c r="BIH79" s="66">
        <v>0</v>
      </c>
      <c r="BII79" s="66">
        <v>0</v>
      </c>
      <c r="BIJ79" s="66">
        <v>0</v>
      </c>
      <c r="BIK79" s="66">
        <v>0</v>
      </c>
      <c r="BIL79" s="66">
        <v>0</v>
      </c>
      <c r="BIM79" s="66">
        <v>0</v>
      </c>
      <c r="BIN79" s="66">
        <v>0</v>
      </c>
      <c r="BIO79" s="66">
        <v>0</v>
      </c>
      <c r="BIP79" s="66">
        <v>0</v>
      </c>
      <c r="BIQ79" s="66">
        <v>0</v>
      </c>
      <c r="BIR79" s="66">
        <v>0</v>
      </c>
      <c r="BIS79" s="66">
        <v>0</v>
      </c>
      <c r="BIT79" s="66">
        <v>0</v>
      </c>
      <c r="BIU79" s="66">
        <v>0</v>
      </c>
      <c r="BIV79" s="66">
        <v>0</v>
      </c>
      <c r="BIW79" s="66">
        <v>0</v>
      </c>
      <c r="BIX79" s="66">
        <v>0</v>
      </c>
      <c r="BIY79" s="66">
        <v>0</v>
      </c>
      <c r="BIZ79" s="66">
        <v>0</v>
      </c>
      <c r="BJA79" s="66">
        <v>0</v>
      </c>
      <c r="BJB79" s="66">
        <v>0</v>
      </c>
      <c r="BJC79" s="66">
        <v>0</v>
      </c>
      <c r="BJD79" s="66">
        <v>0</v>
      </c>
      <c r="BJE79" s="66">
        <v>0</v>
      </c>
      <c r="BJF79" s="66">
        <v>0</v>
      </c>
      <c r="BJG79" s="66">
        <v>0</v>
      </c>
      <c r="BJH79" s="66">
        <v>0</v>
      </c>
      <c r="BJI79" s="66">
        <v>0</v>
      </c>
      <c r="BJJ79" s="66">
        <v>0</v>
      </c>
      <c r="BJK79" s="66">
        <v>0</v>
      </c>
      <c r="BJL79" s="66">
        <v>0</v>
      </c>
      <c r="BJM79" s="66">
        <v>0</v>
      </c>
      <c r="BJN79" s="66">
        <v>0</v>
      </c>
      <c r="BJO79" s="66">
        <v>0</v>
      </c>
      <c r="BJP79" s="66">
        <v>0</v>
      </c>
      <c r="BJQ79" s="66">
        <v>0</v>
      </c>
      <c r="BJR79" s="66">
        <v>0</v>
      </c>
      <c r="BJS79" s="66">
        <v>0</v>
      </c>
      <c r="BJT79" s="66">
        <v>0</v>
      </c>
      <c r="BJU79" s="66">
        <v>0</v>
      </c>
      <c r="BJV79" s="66">
        <v>0</v>
      </c>
      <c r="BJW79" s="66">
        <v>0</v>
      </c>
      <c r="BJX79" s="66">
        <v>0</v>
      </c>
      <c r="BJY79" s="66">
        <v>0</v>
      </c>
      <c r="BJZ79" s="66">
        <v>0</v>
      </c>
      <c r="BKA79" s="66">
        <v>0</v>
      </c>
      <c r="BKB79" s="66">
        <v>0</v>
      </c>
      <c r="BKC79" s="66">
        <v>0</v>
      </c>
      <c r="BKD79" s="66">
        <v>0</v>
      </c>
      <c r="BKE79" s="66">
        <v>0</v>
      </c>
      <c r="BKF79" s="66">
        <v>0</v>
      </c>
      <c r="BKG79" s="66">
        <v>0</v>
      </c>
      <c r="BKH79" s="66">
        <v>0</v>
      </c>
      <c r="BKI79" s="66">
        <v>0</v>
      </c>
      <c r="BKJ79" s="66">
        <v>0</v>
      </c>
      <c r="BKK79" s="66">
        <v>0</v>
      </c>
      <c r="BKL79" s="66">
        <v>0</v>
      </c>
      <c r="BKM79" s="66">
        <v>0</v>
      </c>
      <c r="BKN79" s="66">
        <v>0</v>
      </c>
      <c r="BKO79" s="66">
        <v>0</v>
      </c>
      <c r="BKP79" s="66">
        <v>0</v>
      </c>
      <c r="BKQ79" s="66">
        <v>0</v>
      </c>
      <c r="BKR79" s="66">
        <v>0</v>
      </c>
      <c r="BKS79" s="66">
        <v>0</v>
      </c>
      <c r="BKT79" s="66">
        <v>0</v>
      </c>
      <c r="BKU79" s="66">
        <v>0</v>
      </c>
      <c r="BKV79" s="66">
        <v>0</v>
      </c>
      <c r="BKW79" s="66">
        <v>0</v>
      </c>
      <c r="BKX79" s="66">
        <v>0</v>
      </c>
      <c r="BKY79" s="66">
        <v>0</v>
      </c>
      <c r="BKZ79" s="66">
        <v>0</v>
      </c>
      <c r="BLA79" s="66">
        <v>0</v>
      </c>
      <c r="BLB79" s="66">
        <v>0</v>
      </c>
      <c r="BLC79" s="66">
        <v>0</v>
      </c>
      <c r="BLD79" s="66">
        <v>0</v>
      </c>
      <c r="BLE79" s="66">
        <v>0</v>
      </c>
      <c r="BLF79" s="66">
        <v>0</v>
      </c>
      <c r="BLG79" s="66">
        <v>0</v>
      </c>
      <c r="BLH79" s="66">
        <v>0</v>
      </c>
      <c r="BLI79" s="66">
        <v>0</v>
      </c>
      <c r="BLJ79" s="66">
        <v>0</v>
      </c>
      <c r="BLK79" s="66">
        <v>0</v>
      </c>
      <c r="BLL79" s="66">
        <v>0</v>
      </c>
      <c r="BLM79" s="66">
        <v>0</v>
      </c>
      <c r="BLN79" s="66">
        <v>0</v>
      </c>
      <c r="BLO79" s="66">
        <v>0</v>
      </c>
      <c r="BLP79" s="66">
        <v>0</v>
      </c>
      <c r="BLQ79" s="66">
        <v>0</v>
      </c>
      <c r="BLR79" s="66">
        <v>0</v>
      </c>
      <c r="BLS79" s="66">
        <v>0</v>
      </c>
      <c r="BLT79" s="66">
        <v>0</v>
      </c>
      <c r="BLU79" s="66">
        <v>0</v>
      </c>
      <c r="BLV79" s="66">
        <v>0</v>
      </c>
      <c r="BLW79" s="66">
        <v>0</v>
      </c>
      <c r="BLX79" s="66">
        <v>0</v>
      </c>
      <c r="BLY79" s="66">
        <v>0</v>
      </c>
      <c r="BLZ79" s="66">
        <v>0</v>
      </c>
      <c r="BMA79" s="66">
        <v>0</v>
      </c>
      <c r="BMB79" s="66">
        <v>0</v>
      </c>
      <c r="BMC79" s="66">
        <v>0</v>
      </c>
      <c r="BMD79" s="66">
        <v>0</v>
      </c>
      <c r="BME79" s="66">
        <v>0</v>
      </c>
      <c r="BMF79" s="66">
        <v>0</v>
      </c>
      <c r="BMG79" s="66">
        <v>0</v>
      </c>
      <c r="BMH79" s="66">
        <v>0</v>
      </c>
      <c r="BMI79" s="66">
        <v>0</v>
      </c>
      <c r="BMJ79" s="66">
        <v>0</v>
      </c>
      <c r="BMK79" s="66">
        <v>0</v>
      </c>
      <c r="BML79" s="66">
        <v>0</v>
      </c>
      <c r="BMM79" s="66">
        <v>0</v>
      </c>
      <c r="BMN79" s="66">
        <v>0</v>
      </c>
      <c r="BMO79" s="66">
        <v>0</v>
      </c>
      <c r="BMP79" s="66">
        <v>0</v>
      </c>
      <c r="BMQ79" s="66">
        <v>0</v>
      </c>
      <c r="BMR79" s="66">
        <v>0</v>
      </c>
      <c r="BMS79" s="66">
        <v>0</v>
      </c>
      <c r="BMT79" s="66">
        <v>0</v>
      </c>
      <c r="BMU79" s="66">
        <v>0</v>
      </c>
      <c r="BMV79" s="66">
        <v>0</v>
      </c>
      <c r="BMW79" s="66">
        <v>0</v>
      </c>
      <c r="BMX79" s="66">
        <v>0</v>
      </c>
      <c r="BMY79" s="66">
        <v>0</v>
      </c>
      <c r="BMZ79" s="66">
        <v>0</v>
      </c>
      <c r="BNA79" s="66">
        <v>0</v>
      </c>
      <c r="BNB79" s="66">
        <v>0</v>
      </c>
      <c r="BNC79" s="66">
        <v>0</v>
      </c>
      <c r="BND79" s="66">
        <v>0</v>
      </c>
      <c r="BNE79" s="66">
        <v>0</v>
      </c>
      <c r="BNF79" s="66">
        <v>0</v>
      </c>
      <c r="BNG79" s="66">
        <v>0</v>
      </c>
      <c r="BNH79" s="66">
        <v>0</v>
      </c>
      <c r="BNI79" s="66">
        <v>0</v>
      </c>
      <c r="BNJ79" s="66">
        <v>0</v>
      </c>
      <c r="BNK79" s="66">
        <v>0</v>
      </c>
      <c r="BNL79" s="66">
        <v>0</v>
      </c>
      <c r="BNM79" s="66">
        <v>0</v>
      </c>
      <c r="BNN79" s="66">
        <v>0</v>
      </c>
      <c r="BNO79" s="66">
        <v>0</v>
      </c>
      <c r="BNP79" s="66">
        <v>0</v>
      </c>
      <c r="BNQ79" s="66">
        <v>0</v>
      </c>
      <c r="BNR79" s="66">
        <v>0</v>
      </c>
      <c r="BNS79" s="66">
        <v>0</v>
      </c>
      <c r="BNT79" s="66">
        <v>0</v>
      </c>
      <c r="BNU79" s="66">
        <v>0</v>
      </c>
      <c r="BNV79" s="66">
        <v>0</v>
      </c>
      <c r="BNW79" s="66">
        <v>0</v>
      </c>
      <c r="BNX79" s="66">
        <v>0</v>
      </c>
      <c r="BNY79" s="66">
        <v>0</v>
      </c>
      <c r="BNZ79" s="66">
        <v>0</v>
      </c>
      <c r="BOA79" s="66">
        <v>0</v>
      </c>
      <c r="BOB79" s="66">
        <v>0</v>
      </c>
      <c r="BOC79" s="66">
        <v>0</v>
      </c>
      <c r="BOD79" s="66">
        <v>0</v>
      </c>
      <c r="BOE79" s="66">
        <v>0</v>
      </c>
      <c r="BOF79" s="66">
        <v>0</v>
      </c>
      <c r="BOG79" s="66">
        <v>0</v>
      </c>
      <c r="BOH79" s="66">
        <v>0</v>
      </c>
      <c r="BOI79" s="66">
        <v>0</v>
      </c>
      <c r="BOJ79" s="66">
        <v>0</v>
      </c>
      <c r="BOK79" s="66">
        <v>0</v>
      </c>
      <c r="BOL79" s="66">
        <v>0</v>
      </c>
      <c r="BOM79" s="66">
        <v>0</v>
      </c>
      <c r="BON79" s="66">
        <v>0</v>
      </c>
      <c r="BOO79" s="66">
        <v>0</v>
      </c>
      <c r="BOP79" s="66">
        <v>0</v>
      </c>
      <c r="BOQ79" s="66">
        <v>0</v>
      </c>
      <c r="BOR79" s="66">
        <v>0</v>
      </c>
      <c r="BOS79" s="66">
        <v>0</v>
      </c>
      <c r="BOT79" s="66">
        <v>0</v>
      </c>
      <c r="BOU79" s="66">
        <v>0</v>
      </c>
      <c r="BOV79" s="66">
        <v>0</v>
      </c>
      <c r="BOW79" s="66">
        <v>0</v>
      </c>
      <c r="BOX79" s="66">
        <v>0</v>
      </c>
      <c r="BOY79" s="66">
        <v>0</v>
      </c>
      <c r="BOZ79" s="66">
        <v>0</v>
      </c>
      <c r="BPA79" s="66">
        <v>0</v>
      </c>
      <c r="BPB79" s="66">
        <v>0</v>
      </c>
      <c r="BPC79" s="66">
        <v>0</v>
      </c>
      <c r="BPD79" s="66">
        <v>0</v>
      </c>
      <c r="BPE79" s="66">
        <v>0</v>
      </c>
      <c r="BPF79" s="66">
        <v>0</v>
      </c>
      <c r="BPG79" s="66">
        <v>0</v>
      </c>
      <c r="BPH79" s="66">
        <v>0</v>
      </c>
      <c r="BPI79" s="66">
        <v>0</v>
      </c>
      <c r="BPJ79" s="66">
        <v>0</v>
      </c>
      <c r="BPK79" s="66">
        <v>0</v>
      </c>
      <c r="BPL79" s="66">
        <v>0</v>
      </c>
      <c r="BPM79" s="66">
        <v>0</v>
      </c>
      <c r="BPN79" s="66">
        <v>0</v>
      </c>
      <c r="BPO79" s="66">
        <v>0</v>
      </c>
      <c r="BPP79" s="66">
        <v>0</v>
      </c>
      <c r="BPQ79" s="66">
        <v>0</v>
      </c>
      <c r="BPR79" s="66">
        <v>0</v>
      </c>
      <c r="BPS79" s="66">
        <v>0</v>
      </c>
      <c r="BPT79" s="66">
        <v>0</v>
      </c>
      <c r="BPU79" s="66">
        <v>0</v>
      </c>
      <c r="BPV79" s="66">
        <v>0</v>
      </c>
      <c r="BPW79" s="66">
        <v>0</v>
      </c>
      <c r="BPX79" s="66">
        <v>0</v>
      </c>
      <c r="BPY79" s="66">
        <v>0</v>
      </c>
      <c r="BPZ79" s="66">
        <v>0</v>
      </c>
      <c r="BQA79" s="66">
        <v>0</v>
      </c>
      <c r="BQB79" s="66">
        <v>0</v>
      </c>
      <c r="BQC79" s="66">
        <v>0</v>
      </c>
      <c r="BQD79" s="66">
        <v>0</v>
      </c>
      <c r="BQE79" s="66">
        <v>0</v>
      </c>
      <c r="BQF79" s="66">
        <v>0</v>
      </c>
      <c r="BQG79" s="66">
        <v>0</v>
      </c>
      <c r="BQH79" s="66">
        <v>0</v>
      </c>
      <c r="BQI79" s="66">
        <v>0</v>
      </c>
      <c r="BQJ79" s="66">
        <v>0</v>
      </c>
      <c r="BQK79" s="66">
        <v>0</v>
      </c>
      <c r="BQL79" s="66">
        <v>0</v>
      </c>
      <c r="BQM79" s="66">
        <v>0</v>
      </c>
      <c r="BQN79" s="66">
        <v>0</v>
      </c>
      <c r="BQO79" s="66">
        <v>0</v>
      </c>
      <c r="BQP79" s="66">
        <v>0</v>
      </c>
      <c r="BQQ79" s="66">
        <v>0</v>
      </c>
      <c r="BQR79" s="66">
        <v>0</v>
      </c>
      <c r="BQS79" s="66">
        <v>0</v>
      </c>
      <c r="BQT79" s="66">
        <v>0</v>
      </c>
      <c r="BQU79" s="66">
        <v>0</v>
      </c>
      <c r="BQV79" s="66">
        <v>0</v>
      </c>
      <c r="BQW79" s="66">
        <v>0</v>
      </c>
      <c r="BQX79" s="66">
        <v>0</v>
      </c>
      <c r="BQY79" s="66">
        <v>0</v>
      </c>
      <c r="BQZ79" s="66">
        <v>0</v>
      </c>
      <c r="BRA79" s="66">
        <v>0</v>
      </c>
      <c r="BRB79" s="66">
        <v>0</v>
      </c>
      <c r="BRC79" s="66">
        <v>0</v>
      </c>
      <c r="BRD79" s="66">
        <v>0</v>
      </c>
      <c r="BRE79" s="66">
        <v>0</v>
      </c>
      <c r="BRF79" s="66">
        <v>0</v>
      </c>
      <c r="BRG79" s="66">
        <v>0</v>
      </c>
      <c r="BRH79" s="66">
        <v>0</v>
      </c>
      <c r="BRI79" s="66">
        <v>0</v>
      </c>
      <c r="BRJ79" s="66">
        <v>0</v>
      </c>
      <c r="BRK79" s="66">
        <v>0</v>
      </c>
      <c r="BRL79" s="66">
        <v>0</v>
      </c>
      <c r="BRM79" s="66">
        <v>0</v>
      </c>
      <c r="BRN79" s="66">
        <v>0</v>
      </c>
      <c r="BRO79" s="66">
        <v>0</v>
      </c>
      <c r="BRP79" s="66">
        <v>0</v>
      </c>
      <c r="BRQ79" s="66">
        <v>0</v>
      </c>
      <c r="BRR79" s="66">
        <v>0</v>
      </c>
      <c r="BRS79" s="66">
        <v>0</v>
      </c>
      <c r="BRT79" s="66">
        <v>0</v>
      </c>
      <c r="BRU79" s="66">
        <v>0</v>
      </c>
      <c r="BRV79" s="66">
        <v>0</v>
      </c>
      <c r="BRW79" s="66">
        <v>0</v>
      </c>
      <c r="BRX79" s="66">
        <v>0</v>
      </c>
      <c r="BRY79" s="66">
        <v>0</v>
      </c>
      <c r="BRZ79" s="66">
        <v>0</v>
      </c>
      <c r="BSA79" s="66">
        <v>0</v>
      </c>
      <c r="BSB79" s="66">
        <v>0</v>
      </c>
      <c r="BSC79" s="66">
        <v>0</v>
      </c>
      <c r="BSD79" s="66">
        <v>0</v>
      </c>
      <c r="BSE79" s="66">
        <v>0</v>
      </c>
      <c r="BSF79" s="66">
        <v>0</v>
      </c>
      <c r="BSG79" s="66">
        <v>0</v>
      </c>
      <c r="BSH79" s="66">
        <v>0</v>
      </c>
      <c r="BSI79" s="66">
        <v>0</v>
      </c>
      <c r="BSJ79" s="66">
        <v>0</v>
      </c>
      <c r="BSK79" s="66">
        <v>0</v>
      </c>
      <c r="BSL79" s="66">
        <v>0</v>
      </c>
      <c r="BSM79" s="66">
        <v>0</v>
      </c>
      <c r="BSN79" s="66">
        <v>0</v>
      </c>
      <c r="BSO79" s="66">
        <v>0</v>
      </c>
      <c r="BSP79" s="66">
        <v>0</v>
      </c>
      <c r="BSQ79" s="66">
        <v>0</v>
      </c>
      <c r="BSR79" s="66">
        <v>0</v>
      </c>
      <c r="BSS79" s="66">
        <v>0</v>
      </c>
      <c r="BST79" s="66">
        <v>0</v>
      </c>
      <c r="BSU79" s="66">
        <v>0</v>
      </c>
      <c r="BSV79" s="66">
        <v>0</v>
      </c>
      <c r="BSW79" s="66">
        <v>0</v>
      </c>
      <c r="BSX79" s="66">
        <v>0</v>
      </c>
      <c r="BSY79" s="66">
        <v>0</v>
      </c>
      <c r="BSZ79" s="66">
        <v>0</v>
      </c>
      <c r="BTA79" s="66">
        <v>0</v>
      </c>
      <c r="BTB79" s="66">
        <v>0</v>
      </c>
      <c r="BTC79" s="66">
        <v>0</v>
      </c>
      <c r="BTD79" s="66">
        <v>0</v>
      </c>
      <c r="BTE79" s="66">
        <v>0</v>
      </c>
      <c r="BTF79" s="66">
        <v>0</v>
      </c>
      <c r="BTG79" s="66">
        <v>0</v>
      </c>
      <c r="BTH79" s="66">
        <v>0</v>
      </c>
      <c r="BTI79" s="66">
        <v>0</v>
      </c>
      <c r="BTJ79" s="66">
        <v>0</v>
      </c>
      <c r="BTK79" s="66">
        <v>0</v>
      </c>
      <c r="BTL79" s="66">
        <v>0</v>
      </c>
      <c r="BTM79" s="66">
        <v>0</v>
      </c>
      <c r="BTN79" s="66">
        <v>0</v>
      </c>
      <c r="BTO79" s="66">
        <v>0</v>
      </c>
      <c r="BTP79" s="66">
        <v>0</v>
      </c>
      <c r="BTQ79" s="66">
        <v>0</v>
      </c>
      <c r="BTR79" s="66">
        <v>0</v>
      </c>
      <c r="BTS79" s="66">
        <v>0</v>
      </c>
      <c r="BTT79" s="66">
        <v>0</v>
      </c>
      <c r="BTU79" s="66">
        <v>0</v>
      </c>
      <c r="BTV79" s="66">
        <v>0</v>
      </c>
      <c r="BTW79" s="66">
        <v>0</v>
      </c>
      <c r="BTX79" s="66">
        <v>0</v>
      </c>
      <c r="BTY79" s="66">
        <v>0</v>
      </c>
      <c r="BTZ79" s="66">
        <v>0</v>
      </c>
      <c r="BUA79" s="66">
        <v>0</v>
      </c>
      <c r="BUB79" s="66">
        <v>0</v>
      </c>
      <c r="BUC79" s="66">
        <v>0</v>
      </c>
      <c r="BUD79" s="66">
        <v>0</v>
      </c>
      <c r="BUE79" s="66">
        <v>0</v>
      </c>
      <c r="BUF79" s="66">
        <v>0</v>
      </c>
      <c r="BUG79" s="66">
        <v>0</v>
      </c>
      <c r="BUH79" s="66">
        <v>0</v>
      </c>
      <c r="BUI79" s="66">
        <v>0</v>
      </c>
      <c r="BUJ79" s="66">
        <v>0</v>
      </c>
      <c r="BUK79" s="66">
        <v>0</v>
      </c>
      <c r="BUL79" s="66">
        <v>0</v>
      </c>
      <c r="BUM79" s="66">
        <v>0</v>
      </c>
      <c r="BUN79" s="66">
        <v>0</v>
      </c>
      <c r="BUO79" s="66">
        <v>0</v>
      </c>
      <c r="BUP79" s="66">
        <v>0</v>
      </c>
      <c r="BUQ79" s="66">
        <v>0</v>
      </c>
      <c r="BUR79" s="66">
        <v>0</v>
      </c>
      <c r="BUS79" s="66">
        <v>0</v>
      </c>
      <c r="BUT79" s="66">
        <v>0</v>
      </c>
      <c r="BUU79" s="66">
        <v>0</v>
      </c>
      <c r="BUV79" s="66">
        <v>0</v>
      </c>
      <c r="BUW79" s="66">
        <v>0</v>
      </c>
      <c r="BUX79" s="66">
        <v>0</v>
      </c>
      <c r="BUY79" s="66">
        <v>0</v>
      </c>
      <c r="BUZ79" s="66">
        <v>0</v>
      </c>
      <c r="BVA79" s="66">
        <v>0</v>
      </c>
      <c r="BVB79" s="66">
        <v>0</v>
      </c>
      <c r="BVC79" s="66">
        <v>0</v>
      </c>
      <c r="BVD79" s="66">
        <v>0</v>
      </c>
      <c r="BVE79" s="66">
        <v>0</v>
      </c>
      <c r="BVF79" s="66">
        <v>0</v>
      </c>
      <c r="BVG79" s="66">
        <v>0</v>
      </c>
      <c r="BVH79" s="66">
        <v>0</v>
      </c>
      <c r="BVI79" s="66">
        <v>0</v>
      </c>
      <c r="BVJ79" s="66">
        <v>0</v>
      </c>
      <c r="BVK79" s="66">
        <v>0</v>
      </c>
      <c r="BVL79" s="66">
        <v>0</v>
      </c>
      <c r="BVM79" s="66">
        <v>0</v>
      </c>
      <c r="BVN79" s="66">
        <v>0</v>
      </c>
      <c r="BVO79" s="66">
        <v>0</v>
      </c>
      <c r="BVP79" s="66">
        <v>0</v>
      </c>
      <c r="BVQ79" s="66">
        <v>0</v>
      </c>
      <c r="BVR79" s="66">
        <v>0</v>
      </c>
      <c r="BVS79" s="66">
        <v>0</v>
      </c>
      <c r="BVT79" s="66">
        <v>0</v>
      </c>
      <c r="BVU79" s="66">
        <v>0</v>
      </c>
      <c r="BVV79" s="66">
        <v>0</v>
      </c>
      <c r="BVW79" s="66">
        <v>0</v>
      </c>
      <c r="BVX79" s="66">
        <v>0</v>
      </c>
      <c r="BVY79" s="66">
        <v>0</v>
      </c>
      <c r="BVZ79" s="66">
        <v>0</v>
      </c>
      <c r="BWA79" s="66">
        <v>0</v>
      </c>
      <c r="BWB79" s="66">
        <v>0</v>
      </c>
      <c r="BWC79" s="66">
        <v>0</v>
      </c>
      <c r="BWD79" s="66">
        <v>0</v>
      </c>
      <c r="BWE79" s="66">
        <v>0</v>
      </c>
      <c r="BWF79" s="66">
        <v>0</v>
      </c>
      <c r="BWG79" s="66">
        <v>0</v>
      </c>
      <c r="BWH79" s="66">
        <v>0</v>
      </c>
      <c r="BWI79" s="66">
        <v>0</v>
      </c>
      <c r="BWJ79" s="66">
        <v>0</v>
      </c>
      <c r="BWK79" s="66">
        <v>0</v>
      </c>
      <c r="BWL79" s="66">
        <v>0</v>
      </c>
      <c r="BWM79" s="66">
        <v>0</v>
      </c>
      <c r="BWN79" s="66">
        <v>0</v>
      </c>
      <c r="BWO79" s="66">
        <v>0</v>
      </c>
      <c r="BWP79" s="66">
        <v>0</v>
      </c>
      <c r="BWQ79" s="66">
        <v>0</v>
      </c>
      <c r="BWR79" s="66">
        <v>0</v>
      </c>
      <c r="BWS79" s="66">
        <v>0</v>
      </c>
      <c r="BWT79" s="66">
        <v>0</v>
      </c>
      <c r="BWU79" s="66">
        <v>0</v>
      </c>
      <c r="BWV79" s="66">
        <v>0</v>
      </c>
      <c r="BWW79" s="66">
        <v>0</v>
      </c>
      <c r="BWX79" s="66">
        <v>0</v>
      </c>
      <c r="BWY79" s="66">
        <v>0</v>
      </c>
      <c r="BWZ79" s="66">
        <v>0</v>
      </c>
      <c r="BXA79" s="66">
        <v>0</v>
      </c>
      <c r="BXB79" s="66">
        <v>0</v>
      </c>
      <c r="BXC79" s="66">
        <v>0</v>
      </c>
      <c r="BXD79" s="66">
        <v>0</v>
      </c>
      <c r="BXE79" s="66">
        <v>0</v>
      </c>
      <c r="BXF79" s="66">
        <v>0</v>
      </c>
      <c r="BXG79" s="66">
        <v>0</v>
      </c>
      <c r="BXH79" s="66">
        <v>0</v>
      </c>
      <c r="BXI79" s="66">
        <v>0</v>
      </c>
      <c r="BXJ79" s="66">
        <v>0</v>
      </c>
      <c r="BXK79" s="66">
        <v>0</v>
      </c>
      <c r="BXL79" s="66">
        <v>0</v>
      </c>
      <c r="BXM79" s="66">
        <v>0</v>
      </c>
      <c r="BXN79" s="66">
        <v>0</v>
      </c>
      <c r="BXO79" s="66">
        <v>0</v>
      </c>
      <c r="BXP79" s="66">
        <v>0</v>
      </c>
      <c r="BXQ79" s="66">
        <v>0</v>
      </c>
      <c r="BXR79" s="66">
        <v>0</v>
      </c>
      <c r="BXS79" s="66">
        <v>0</v>
      </c>
      <c r="BXT79" s="66">
        <v>0</v>
      </c>
      <c r="BXU79" s="66">
        <v>0</v>
      </c>
      <c r="BXV79" s="66">
        <v>0</v>
      </c>
      <c r="BXW79" s="66">
        <v>0</v>
      </c>
      <c r="BXX79" s="66">
        <v>0</v>
      </c>
      <c r="BXY79" s="66">
        <v>0</v>
      </c>
      <c r="BXZ79" s="66">
        <v>0</v>
      </c>
      <c r="BYA79" s="66">
        <v>0</v>
      </c>
      <c r="BYB79" s="66">
        <v>0</v>
      </c>
      <c r="BYC79" s="66">
        <v>0</v>
      </c>
      <c r="BYD79" s="66">
        <v>0</v>
      </c>
      <c r="BYE79" s="66">
        <v>0</v>
      </c>
      <c r="BYF79" s="66">
        <v>0</v>
      </c>
      <c r="BYG79" s="66">
        <v>0</v>
      </c>
      <c r="BYH79" s="66">
        <v>0</v>
      </c>
      <c r="BYI79" s="66">
        <v>0</v>
      </c>
      <c r="BYJ79" s="66">
        <v>0</v>
      </c>
      <c r="BYK79" s="66">
        <v>0</v>
      </c>
      <c r="BYL79" s="66">
        <v>0</v>
      </c>
      <c r="BYM79" s="66">
        <v>0</v>
      </c>
      <c r="BYN79" s="66">
        <v>0</v>
      </c>
      <c r="BYO79" s="66">
        <v>0</v>
      </c>
      <c r="BYP79" s="66">
        <v>0</v>
      </c>
      <c r="BYQ79" s="66">
        <v>0</v>
      </c>
      <c r="BYR79" s="66">
        <v>0</v>
      </c>
      <c r="BYS79" s="66">
        <v>0</v>
      </c>
      <c r="BYT79" s="66">
        <v>0</v>
      </c>
      <c r="BYU79" s="66">
        <v>0</v>
      </c>
      <c r="BYV79" s="66">
        <v>0</v>
      </c>
      <c r="BYW79" s="66">
        <v>0</v>
      </c>
      <c r="BYX79" s="66">
        <v>0</v>
      </c>
      <c r="BYY79" s="66">
        <v>0</v>
      </c>
      <c r="BYZ79" s="66">
        <v>0</v>
      </c>
      <c r="BZA79" s="66">
        <v>0</v>
      </c>
      <c r="BZB79" s="66">
        <v>0</v>
      </c>
      <c r="BZC79" s="66">
        <v>0</v>
      </c>
      <c r="BZD79" s="66">
        <v>0</v>
      </c>
      <c r="BZE79" s="66">
        <v>0</v>
      </c>
      <c r="BZF79" s="66">
        <v>0</v>
      </c>
      <c r="BZG79" s="66">
        <v>0</v>
      </c>
      <c r="BZH79" s="66">
        <v>0</v>
      </c>
      <c r="BZI79" s="66">
        <v>0</v>
      </c>
      <c r="BZJ79" s="66">
        <v>0</v>
      </c>
      <c r="BZK79" s="66">
        <v>0</v>
      </c>
      <c r="BZL79" s="66">
        <v>0</v>
      </c>
      <c r="BZM79" s="66">
        <v>0</v>
      </c>
      <c r="BZN79" s="66">
        <v>0</v>
      </c>
      <c r="BZO79" s="66">
        <v>0</v>
      </c>
      <c r="BZP79" s="66">
        <v>0</v>
      </c>
      <c r="BZQ79" s="66">
        <v>0</v>
      </c>
      <c r="BZR79" s="66">
        <v>0</v>
      </c>
      <c r="BZS79" s="66">
        <v>0</v>
      </c>
      <c r="BZT79" s="66">
        <v>0</v>
      </c>
      <c r="BZU79" s="66">
        <v>0</v>
      </c>
      <c r="BZV79" s="66">
        <v>0</v>
      </c>
      <c r="BZW79" s="66">
        <v>0</v>
      </c>
      <c r="BZX79" s="66">
        <v>0</v>
      </c>
      <c r="BZY79" s="66">
        <v>0</v>
      </c>
      <c r="BZZ79" s="66">
        <v>0</v>
      </c>
      <c r="CAA79" s="66">
        <v>0</v>
      </c>
      <c r="CAB79" s="66">
        <v>0</v>
      </c>
      <c r="CAC79" s="66">
        <v>0</v>
      </c>
      <c r="CAD79" s="66">
        <v>0</v>
      </c>
      <c r="CAE79" s="66">
        <v>0</v>
      </c>
      <c r="CAF79" s="66">
        <v>0</v>
      </c>
      <c r="CAG79" s="66">
        <v>0</v>
      </c>
      <c r="CAH79" s="66">
        <v>0</v>
      </c>
      <c r="CAI79" s="66">
        <v>0</v>
      </c>
      <c r="CAJ79" s="66">
        <v>0</v>
      </c>
      <c r="CAK79" s="66">
        <v>0</v>
      </c>
      <c r="CAL79" s="66">
        <v>0</v>
      </c>
      <c r="CAM79" s="66">
        <v>0</v>
      </c>
      <c r="CAN79" s="66">
        <v>0</v>
      </c>
      <c r="CAO79" s="66">
        <v>0</v>
      </c>
      <c r="CAP79" s="66">
        <v>0</v>
      </c>
      <c r="CAQ79" s="66">
        <v>0</v>
      </c>
      <c r="CAR79" s="66">
        <v>0</v>
      </c>
      <c r="CAS79" s="66">
        <v>0</v>
      </c>
      <c r="CAT79" s="66">
        <v>0</v>
      </c>
      <c r="CAU79" s="66">
        <v>0</v>
      </c>
      <c r="CAV79" s="66">
        <v>0</v>
      </c>
      <c r="CAW79" s="66">
        <v>0</v>
      </c>
      <c r="CAX79" s="66">
        <v>0</v>
      </c>
      <c r="CAY79" s="66">
        <v>0</v>
      </c>
      <c r="CAZ79" s="66">
        <v>0</v>
      </c>
      <c r="CBA79" s="66">
        <v>0</v>
      </c>
      <c r="CBB79" s="66">
        <v>0</v>
      </c>
      <c r="CBC79" s="66">
        <v>0</v>
      </c>
      <c r="CBD79" s="66">
        <v>0</v>
      </c>
      <c r="CBE79" s="66">
        <v>0</v>
      </c>
      <c r="CBF79" s="66">
        <v>0</v>
      </c>
      <c r="CBG79" s="66">
        <v>0</v>
      </c>
      <c r="CBH79" s="66">
        <v>0</v>
      </c>
      <c r="CBI79" s="66">
        <v>0</v>
      </c>
      <c r="CBJ79" s="66">
        <v>0</v>
      </c>
      <c r="CBK79" s="66">
        <v>0</v>
      </c>
      <c r="CBL79" s="66">
        <v>0</v>
      </c>
      <c r="CBM79" s="66">
        <v>0</v>
      </c>
      <c r="CBN79" s="66">
        <v>0</v>
      </c>
      <c r="CBO79" s="66">
        <v>0</v>
      </c>
      <c r="CBP79" s="66">
        <v>0</v>
      </c>
      <c r="CBQ79" s="66">
        <v>0</v>
      </c>
      <c r="CBR79" s="66">
        <v>0</v>
      </c>
      <c r="CBS79" s="66">
        <v>0</v>
      </c>
      <c r="CBT79" s="66">
        <v>0</v>
      </c>
      <c r="CBU79" s="66">
        <v>0</v>
      </c>
      <c r="CBV79" s="66">
        <v>0</v>
      </c>
      <c r="CBW79" s="66">
        <v>0</v>
      </c>
      <c r="CBX79" s="66">
        <v>0</v>
      </c>
      <c r="CBY79" s="66">
        <v>0</v>
      </c>
      <c r="CBZ79" s="66">
        <v>0</v>
      </c>
      <c r="CCA79" s="66">
        <v>0</v>
      </c>
      <c r="CCB79" s="66">
        <v>0</v>
      </c>
      <c r="CCC79" s="66">
        <v>0</v>
      </c>
      <c r="CCD79" s="66">
        <v>0</v>
      </c>
      <c r="CCE79" s="66">
        <v>0</v>
      </c>
      <c r="CCF79" s="66">
        <v>0</v>
      </c>
      <c r="CCG79" s="66">
        <v>0</v>
      </c>
      <c r="CCH79" s="66">
        <v>0</v>
      </c>
      <c r="CCI79" s="66">
        <v>0</v>
      </c>
      <c r="CCJ79" s="66">
        <v>0</v>
      </c>
      <c r="CCK79" s="66">
        <v>0</v>
      </c>
      <c r="CCL79" s="66">
        <v>0</v>
      </c>
      <c r="CCM79" s="66">
        <v>0</v>
      </c>
      <c r="CCN79" s="66">
        <v>0</v>
      </c>
      <c r="CCO79" s="66">
        <v>0</v>
      </c>
      <c r="CCP79" s="66">
        <v>0</v>
      </c>
      <c r="CCQ79" s="66">
        <v>0</v>
      </c>
      <c r="CCR79" s="66">
        <v>0</v>
      </c>
      <c r="CCS79" s="66">
        <v>0</v>
      </c>
      <c r="CCT79" s="66">
        <v>0</v>
      </c>
      <c r="CCU79" s="66">
        <v>0</v>
      </c>
      <c r="CCV79" s="66">
        <v>0</v>
      </c>
      <c r="CCW79" s="66">
        <v>0</v>
      </c>
      <c r="CCX79" s="66">
        <v>0</v>
      </c>
      <c r="CCY79" s="66">
        <v>0</v>
      </c>
      <c r="CCZ79" s="66">
        <v>0</v>
      </c>
      <c r="CDA79" s="66">
        <v>0</v>
      </c>
      <c r="CDB79" s="66">
        <v>0</v>
      </c>
      <c r="CDC79" s="66">
        <v>0</v>
      </c>
      <c r="CDD79" s="66">
        <v>0</v>
      </c>
      <c r="CDE79" s="66">
        <v>0</v>
      </c>
      <c r="CDF79" s="66">
        <v>0</v>
      </c>
      <c r="CDG79" s="66">
        <v>0</v>
      </c>
      <c r="CDH79" s="66">
        <v>0</v>
      </c>
      <c r="CDI79" s="66">
        <v>0</v>
      </c>
      <c r="CDJ79" s="66">
        <v>0</v>
      </c>
      <c r="CDK79" s="66">
        <v>0</v>
      </c>
      <c r="CDL79" s="66">
        <v>0</v>
      </c>
      <c r="CDM79" s="66">
        <v>0</v>
      </c>
      <c r="CDN79" s="66">
        <v>0</v>
      </c>
      <c r="CDO79" s="66">
        <v>0</v>
      </c>
      <c r="CDP79" s="66">
        <v>0</v>
      </c>
      <c r="CDQ79" s="66">
        <v>0</v>
      </c>
      <c r="CDR79" s="66">
        <v>0</v>
      </c>
      <c r="CDS79" s="66">
        <v>0</v>
      </c>
      <c r="CDT79" s="66">
        <v>0</v>
      </c>
      <c r="CDU79" s="66">
        <v>0</v>
      </c>
      <c r="CDV79" s="66">
        <v>0</v>
      </c>
      <c r="CDW79" s="66">
        <v>0</v>
      </c>
      <c r="CDX79" s="66">
        <v>0</v>
      </c>
      <c r="CDY79" s="66">
        <v>0</v>
      </c>
      <c r="CDZ79" s="66">
        <v>0</v>
      </c>
      <c r="CEA79" s="66">
        <v>0</v>
      </c>
      <c r="CEB79" s="66">
        <v>0</v>
      </c>
      <c r="CEC79" s="66">
        <v>0</v>
      </c>
      <c r="CED79" s="66">
        <v>0</v>
      </c>
      <c r="CEE79" s="66">
        <v>0</v>
      </c>
      <c r="CEF79" s="66">
        <v>0</v>
      </c>
      <c r="CEG79" s="66">
        <v>0</v>
      </c>
      <c r="CEH79" s="66">
        <v>0</v>
      </c>
      <c r="CEI79" s="66">
        <v>0</v>
      </c>
      <c r="CEJ79" s="66">
        <v>0</v>
      </c>
      <c r="CEK79" s="66">
        <v>0</v>
      </c>
      <c r="CEL79" s="66">
        <v>0</v>
      </c>
      <c r="CEM79" s="66">
        <v>0</v>
      </c>
      <c r="CEN79" s="66">
        <v>0</v>
      </c>
      <c r="CEO79" s="66">
        <v>0</v>
      </c>
      <c r="CEP79" s="66">
        <v>0</v>
      </c>
      <c r="CEQ79" s="66">
        <v>0</v>
      </c>
      <c r="CER79" s="66">
        <v>0</v>
      </c>
      <c r="CES79" s="66">
        <v>0</v>
      </c>
      <c r="CET79" s="66">
        <v>0</v>
      </c>
      <c r="CEU79" s="66">
        <v>0</v>
      </c>
      <c r="CEV79" s="66">
        <v>0</v>
      </c>
      <c r="CEW79" s="66">
        <v>0</v>
      </c>
      <c r="CEX79" s="66">
        <v>0</v>
      </c>
      <c r="CEY79" s="66">
        <v>0</v>
      </c>
      <c r="CEZ79" s="66">
        <v>0</v>
      </c>
      <c r="CFA79" s="66">
        <v>0</v>
      </c>
      <c r="CFB79" s="66">
        <v>0</v>
      </c>
      <c r="CFC79" s="66">
        <v>0</v>
      </c>
      <c r="CFD79" s="66">
        <v>0</v>
      </c>
      <c r="CFE79" s="66">
        <v>0</v>
      </c>
      <c r="CFF79" s="66">
        <v>0</v>
      </c>
      <c r="CFG79" s="66">
        <v>0</v>
      </c>
      <c r="CFH79" s="66">
        <v>0</v>
      </c>
      <c r="CFI79" s="66">
        <v>0</v>
      </c>
      <c r="CFJ79" s="66">
        <v>0</v>
      </c>
      <c r="CFK79" s="66">
        <v>0</v>
      </c>
      <c r="CFL79" s="66">
        <v>0</v>
      </c>
      <c r="CFM79" s="66">
        <v>0</v>
      </c>
      <c r="CFN79" s="66">
        <v>0</v>
      </c>
      <c r="CFO79" s="66">
        <v>0</v>
      </c>
      <c r="CFP79" s="66">
        <v>0</v>
      </c>
      <c r="CFQ79" s="66">
        <v>0</v>
      </c>
      <c r="CFR79" s="66">
        <v>0</v>
      </c>
      <c r="CFS79" s="66">
        <v>0</v>
      </c>
      <c r="CFT79" s="66">
        <v>0</v>
      </c>
      <c r="CFU79" s="66">
        <v>0</v>
      </c>
      <c r="CFV79" s="66">
        <v>0</v>
      </c>
      <c r="CFW79" s="66">
        <v>0</v>
      </c>
      <c r="CFX79" s="66">
        <v>0</v>
      </c>
      <c r="CFY79" s="66">
        <v>0</v>
      </c>
      <c r="CFZ79" s="66">
        <v>0</v>
      </c>
      <c r="CGA79" s="66">
        <v>0</v>
      </c>
      <c r="CGB79" s="66">
        <v>0</v>
      </c>
      <c r="CGC79" s="66">
        <v>0</v>
      </c>
      <c r="CGD79" s="66">
        <v>0</v>
      </c>
      <c r="CGE79" s="66">
        <v>0</v>
      </c>
      <c r="CGF79" s="66">
        <v>0</v>
      </c>
      <c r="CGG79" s="66">
        <v>0</v>
      </c>
      <c r="CGH79" s="66">
        <v>0</v>
      </c>
      <c r="CGI79" s="66">
        <v>0</v>
      </c>
      <c r="CGJ79" s="66">
        <v>0</v>
      </c>
      <c r="CGK79" s="66">
        <v>0</v>
      </c>
      <c r="CGL79" s="66">
        <v>0</v>
      </c>
      <c r="CGM79" s="66">
        <v>0</v>
      </c>
      <c r="CGN79" s="66">
        <v>0</v>
      </c>
      <c r="CGO79" s="66">
        <v>0</v>
      </c>
      <c r="CGP79" s="66">
        <v>0</v>
      </c>
      <c r="CGQ79" s="66">
        <v>0</v>
      </c>
      <c r="CGR79" s="66">
        <v>0</v>
      </c>
      <c r="CGS79" s="66">
        <v>0</v>
      </c>
      <c r="CGT79" s="66">
        <v>0</v>
      </c>
      <c r="CGU79" s="66">
        <v>0</v>
      </c>
      <c r="CGV79" s="66">
        <v>0</v>
      </c>
      <c r="CGW79" s="66">
        <v>0</v>
      </c>
      <c r="CGX79" s="66">
        <v>0</v>
      </c>
      <c r="CGY79" s="66">
        <v>0</v>
      </c>
      <c r="CGZ79" s="66">
        <v>0</v>
      </c>
      <c r="CHA79" s="66">
        <v>0</v>
      </c>
      <c r="CHB79" s="66">
        <v>0</v>
      </c>
      <c r="CHC79" s="66">
        <v>0</v>
      </c>
      <c r="CHD79" s="66">
        <v>0</v>
      </c>
      <c r="CHE79" s="66">
        <v>0</v>
      </c>
      <c r="CHF79" s="66">
        <v>0</v>
      </c>
      <c r="CHG79" s="66">
        <v>0</v>
      </c>
      <c r="CHH79" s="66">
        <v>0</v>
      </c>
      <c r="CHI79" s="66">
        <v>0</v>
      </c>
      <c r="CHJ79" s="66">
        <v>0</v>
      </c>
      <c r="CHK79" s="66">
        <v>0</v>
      </c>
      <c r="CHL79" s="66">
        <v>0</v>
      </c>
      <c r="CHM79" s="66">
        <v>0</v>
      </c>
      <c r="CHN79" s="66">
        <v>0</v>
      </c>
      <c r="CHO79" s="66">
        <v>0</v>
      </c>
      <c r="CHP79" s="66">
        <v>0</v>
      </c>
      <c r="CHQ79" s="66">
        <v>0</v>
      </c>
      <c r="CHR79" s="66">
        <v>0</v>
      </c>
      <c r="CHS79" s="66">
        <v>0</v>
      </c>
      <c r="CHT79" s="66">
        <v>0</v>
      </c>
      <c r="CHU79" s="66">
        <v>0</v>
      </c>
      <c r="CHV79" s="66">
        <v>0</v>
      </c>
      <c r="CHW79" s="66">
        <v>0</v>
      </c>
      <c r="CHX79" s="66">
        <v>0</v>
      </c>
      <c r="CHY79" s="66">
        <v>0</v>
      </c>
      <c r="CHZ79" s="66">
        <v>0</v>
      </c>
      <c r="CIA79" s="66">
        <v>0</v>
      </c>
      <c r="CIB79" s="66">
        <v>0</v>
      </c>
      <c r="CIC79" s="66">
        <v>0</v>
      </c>
      <c r="CID79" s="66">
        <v>0</v>
      </c>
      <c r="CIE79" s="66">
        <v>0</v>
      </c>
      <c r="CIF79" s="66">
        <v>0</v>
      </c>
      <c r="CIG79" s="66">
        <v>0</v>
      </c>
      <c r="CIH79" s="66">
        <v>0</v>
      </c>
      <c r="CII79" s="66">
        <v>0</v>
      </c>
      <c r="CIJ79" s="66">
        <v>0</v>
      </c>
      <c r="CIK79" s="66">
        <v>0</v>
      </c>
      <c r="CIL79" s="66">
        <v>0</v>
      </c>
      <c r="CIM79" s="66">
        <v>0</v>
      </c>
      <c r="CIN79" s="66">
        <v>0</v>
      </c>
      <c r="CIO79" s="66">
        <v>0</v>
      </c>
      <c r="CIP79" s="66">
        <v>0</v>
      </c>
      <c r="CIQ79" s="66">
        <v>0</v>
      </c>
      <c r="CIR79" s="66">
        <v>0</v>
      </c>
      <c r="CIS79" s="66">
        <v>0</v>
      </c>
      <c r="CIT79" s="66">
        <v>0</v>
      </c>
      <c r="CIU79" s="66">
        <v>0</v>
      </c>
      <c r="CIV79" s="66">
        <v>0</v>
      </c>
      <c r="CIW79" s="66">
        <v>0</v>
      </c>
      <c r="CIX79" s="66">
        <v>0</v>
      </c>
      <c r="CIY79" s="66">
        <v>0</v>
      </c>
      <c r="CIZ79" s="66">
        <v>0</v>
      </c>
      <c r="CJA79" s="66">
        <v>0</v>
      </c>
      <c r="CJB79" s="66">
        <v>0</v>
      </c>
      <c r="CJC79" s="66">
        <v>0</v>
      </c>
      <c r="CJD79" s="66">
        <v>0</v>
      </c>
      <c r="CJE79" s="66">
        <v>0</v>
      </c>
      <c r="CJF79" s="66">
        <v>0</v>
      </c>
      <c r="CJG79" s="66">
        <v>0</v>
      </c>
      <c r="CJH79" s="66">
        <v>0</v>
      </c>
      <c r="CJI79" s="66">
        <v>0</v>
      </c>
      <c r="CJJ79" s="66">
        <v>0</v>
      </c>
      <c r="CJK79" s="66">
        <v>0</v>
      </c>
      <c r="CJL79" s="66">
        <v>0</v>
      </c>
      <c r="CJM79" s="66">
        <v>0</v>
      </c>
      <c r="CJN79" s="66">
        <v>0</v>
      </c>
      <c r="CJO79" s="66">
        <v>0</v>
      </c>
      <c r="CJP79" s="66">
        <v>0</v>
      </c>
      <c r="CJQ79" s="66">
        <v>0</v>
      </c>
      <c r="CJR79" s="66">
        <v>0</v>
      </c>
      <c r="CJS79" s="66">
        <v>0</v>
      </c>
      <c r="CJT79" s="66">
        <v>0</v>
      </c>
      <c r="CJU79" s="66">
        <v>0</v>
      </c>
      <c r="CJV79" s="66">
        <v>0</v>
      </c>
      <c r="CJW79" s="66">
        <v>0</v>
      </c>
      <c r="CJX79" s="66">
        <v>0</v>
      </c>
      <c r="CJY79" s="66">
        <v>0</v>
      </c>
      <c r="CJZ79" s="66">
        <v>0</v>
      </c>
      <c r="CKA79" s="66">
        <v>0</v>
      </c>
      <c r="CKB79" s="66">
        <v>0</v>
      </c>
      <c r="CKC79" s="66">
        <v>0</v>
      </c>
      <c r="CKD79" s="66">
        <v>0</v>
      </c>
      <c r="CKE79" s="66">
        <v>0</v>
      </c>
      <c r="CKF79" s="66">
        <v>0</v>
      </c>
      <c r="CKG79" s="66">
        <v>0</v>
      </c>
      <c r="CKH79" s="66">
        <v>0</v>
      </c>
      <c r="CKI79" s="66">
        <v>0</v>
      </c>
      <c r="CKJ79" s="66">
        <v>0</v>
      </c>
      <c r="CKK79" s="66">
        <v>0</v>
      </c>
      <c r="CKL79" s="66">
        <v>0</v>
      </c>
      <c r="CKM79" s="66">
        <v>0</v>
      </c>
      <c r="CKN79" s="66">
        <v>0</v>
      </c>
      <c r="CKO79" s="66">
        <v>0</v>
      </c>
      <c r="CKP79" s="66">
        <v>0</v>
      </c>
      <c r="CKQ79" s="66">
        <v>0</v>
      </c>
      <c r="CKR79" s="66">
        <v>0</v>
      </c>
      <c r="CKS79" s="66">
        <v>0</v>
      </c>
      <c r="CKT79" s="66">
        <v>0</v>
      </c>
      <c r="CKU79" s="66">
        <v>0</v>
      </c>
      <c r="CKV79" s="66">
        <v>0</v>
      </c>
      <c r="CKW79" s="66">
        <v>0</v>
      </c>
      <c r="CKX79" s="66">
        <v>0</v>
      </c>
      <c r="CKY79" s="66">
        <v>0</v>
      </c>
      <c r="CKZ79" s="66">
        <v>0</v>
      </c>
      <c r="CLA79" s="66">
        <v>0</v>
      </c>
      <c r="CLB79" s="66">
        <v>0</v>
      </c>
      <c r="CLC79" s="66">
        <v>0</v>
      </c>
      <c r="CLD79" s="66">
        <v>0</v>
      </c>
      <c r="CLE79" s="66">
        <v>0</v>
      </c>
      <c r="CLF79" s="66">
        <v>0</v>
      </c>
      <c r="CLG79" s="66">
        <v>0</v>
      </c>
      <c r="CLH79" s="66">
        <v>0</v>
      </c>
      <c r="CLI79" s="66">
        <v>0</v>
      </c>
      <c r="CLJ79" s="66">
        <v>0</v>
      </c>
      <c r="CLK79" s="66">
        <v>0</v>
      </c>
      <c r="CLL79" s="66">
        <v>0</v>
      </c>
      <c r="CLM79" s="66">
        <v>0</v>
      </c>
      <c r="CLN79" s="66">
        <v>0</v>
      </c>
      <c r="CLO79" s="66">
        <v>0</v>
      </c>
      <c r="CLP79" s="66">
        <v>0</v>
      </c>
      <c r="CLQ79" s="66">
        <v>0</v>
      </c>
      <c r="CLR79" s="66">
        <v>0</v>
      </c>
      <c r="CLS79" s="66">
        <v>0</v>
      </c>
      <c r="CLT79" s="66">
        <v>0</v>
      </c>
      <c r="CLU79" s="66">
        <v>0</v>
      </c>
      <c r="CLV79" s="66">
        <v>0</v>
      </c>
      <c r="CLW79" s="66">
        <v>0</v>
      </c>
      <c r="CLX79" s="66">
        <v>0</v>
      </c>
      <c r="CLY79" s="66">
        <v>0</v>
      </c>
      <c r="CLZ79" s="66">
        <v>0</v>
      </c>
      <c r="CMA79" s="66">
        <v>0</v>
      </c>
      <c r="CMB79" s="66">
        <v>0</v>
      </c>
      <c r="CMC79" s="66">
        <v>0</v>
      </c>
      <c r="CMD79" s="66">
        <v>0</v>
      </c>
      <c r="CME79" s="66">
        <v>0</v>
      </c>
      <c r="CMF79" s="66">
        <v>0</v>
      </c>
      <c r="CMG79" s="66">
        <v>0</v>
      </c>
      <c r="CMH79" s="66">
        <v>0</v>
      </c>
      <c r="CMI79" s="66">
        <v>0</v>
      </c>
      <c r="CMJ79" s="66">
        <v>0</v>
      </c>
      <c r="CMK79" s="66">
        <v>0</v>
      </c>
      <c r="CML79" s="66">
        <v>0</v>
      </c>
      <c r="CMM79" s="66">
        <v>0</v>
      </c>
      <c r="CMN79" s="66">
        <v>0</v>
      </c>
      <c r="CMO79" s="66">
        <v>0</v>
      </c>
      <c r="CMP79" s="66">
        <v>0</v>
      </c>
      <c r="CMQ79" s="66">
        <v>0</v>
      </c>
      <c r="CMR79" s="66">
        <v>0</v>
      </c>
      <c r="CMS79" s="66">
        <v>0</v>
      </c>
      <c r="CMT79" s="66">
        <v>0</v>
      </c>
      <c r="CMU79" s="66">
        <v>0</v>
      </c>
      <c r="CMV79" s="66">
        <v>0</v>
      </c>
      <c r="CMW79" s="66">
        <v>0</v>
      </c>
      <c r="CMX79" s="66">
        <v>0</v>
      </c>
      <c r="CMY79" s="66">
        <v>0</v>
      </c>
      <c r="CMZ79" s="66">
        <v>0</v>
      </c>
      <c r="CNA79" s="66">
        <v>0</v>
      </c>
      <c r="CNB79" s="66">
        <v>0</v>
      </c>
      <c r="CNC79" s="66">
        <v>0</v>
      </c>
      <c r="CND79" s="66">
        <v>0</v>
      </c>
      <c r="CNE79" s="66">
        <v>0</v>
      </c>
      <c r="CNF79" s="66">
        <v>0</v>
      </c>
      <c r="CNG79" s="66">
        <v>0</v>
      </c>
      <c r="CNH79" s="66">
        <v>0</v>
      </c>
      <c r="CNI79" s="66">
        <v>0</v>
      </c>
      <c r="CNJ79" s="66">
        <v>0</v>
      </c>
      <c r="CNK79" s="66">
        <v>0</v>
      </c>
      <c r="CNL79" s="66">
        <v>0</v>
      </c>
      <c r="CNM79" s="66">
        <v>0</v>
      </c>
      <c r="CNN79" s="66">
        <v>0</v>
      </c>
      <c r="CNO79" s="66">
        <v>0</v>
      </c>
      <c r="CNP79" s="66">
        <v>0</v>
      </c>
      <c r="CNQ79" s="66">
        <v>0</v>
      </c>
      <c r="CNR79" s="66">
        <v>0</v>
      </c>
      <c r="CNS79" s="66">
        <v>0</v>
      </c>
      <c r="CNT79" s="66">
        <v>0</v>
      </c>
      <c r="CNU79" s="66">
        <v>0</v>
      </c>
      <c r="CNV79" s="66">
        <v>0</v>
      </c>
      <c r="CNW79" s="66">
        <v>0</v>
      </c>
      <c r="CNX79" s="66">
        <v>0</v>
      </c>
      <c r="CNY79" s="66">
        <v>0</v>
      </c>
      <c r="CNZ79" s="66">
        <v>0</v>
      </c>
      <c r="COA79" s="66">
        <v>0</v>
      </c>
      <c r="COB79" s="66">
        <v>0</v>
      </c>
      <c r="COC79" s="66">
        <v>0</v>
      </c>
      <c r="COD79" s="66">
        <v>0</v>
      </c>
      <c r="COE79" s="66">
        <v>0</v>
      </c>
      <c r="COF79" s="66">
        <v>0</v>
      </c>
      <c r="COG79" s="66">
        <v>0</v>
      </c>
      <c r="COH79" s="66">
        <v>0</v>
      </c>
      <c r="COI79" s="66">
        <v>0</v>
      </c>
      <c r="COJ79" s="66">
        <v>0</v>
      </c>
      <c r="COK79" s="66">
        <v>0</v>
      </c>
      <c r="COL79" s="66">
        <v>0</v>
      </c>
      <c r="COM79" s="66">
        <v>0</v>
      </c>
      <c r="CON79" s="66">
        <v>0</v>
      </c>
      <c r="COO79" s="66">
        <v>0</v>
      </c>
      <c r="COP79" s="66">
        <v>0</v>
      </c>
      <c r="COQ79" s="66">
        <v>0</v>
      </c>
      <c r="COR79" s="66">
        <v>0</v>
      </c>
      <c r="COS79" s="66">
        <v>0</v>
      </c>
      <c r="COT79" s="66">
        <v>0</v>
      </c>
      <c r="COU79" s="66">
        <v>0</v>
      </c>
      <c r="COV79" s="66">
        <v>0</v>
      </c>
      <c r="COW79" s="66">
        <v>0</v>
      </c>
      <c r="COX79" s="66">
        <v>0</v>
      </c>
      <c r="COY79" s="66">
        <v>0</v>
      </c>
      <c r="COZ79" s="66">
        <v>0</v>
      </c>
      <c r="CPA79" s="66">
        <v>0</v>
      </c>
      <c r="CPB79" s="66">
        <v>0</v>
      </c>
      <c r="CPC79" s="66">
        <v>0</v>
      </c>
      <c r="CPD79" s="66">
        <v>0</v>
      </c>
      <c r="CPE79" s="66">
        <v>0</v>
      </c>
      <c r="CPF79" s="66">
        <v>0</v>
      </c>
      <c r="CPG79" s="66">
        <v>0</v>
      </c>
      <c r="CPH79" s="66">
        <v>0</v>
      </c>
      <c r="CPI79" s="66">
        <v>0</v>
      </c>
      <c r="CPJ79" s="66">
        <v>0</v>
      </c>
      <c r="CPK79" s="66">
        <v>0</v>
      </c>
      <c r="CPL79" s="66">
        <v>0</v>
      </c>
      <c r="CPM79" s="66">
        <v>0</v>
      </c>
      <c r="CPN79" s="66">
        <v>0</v>
      </c>
      <c r="CPO79" s="66">
        <v>0</v>
      </c>
      <c r="CPP79" s="66">
        <v>0</v>
      </c>
      <c r="CPQ79" s="66">
        <v>0</v>
      </c>
      <c r="CPR79" s="66">
        <v>0</v>
      </c>
      <c r="CPS79" s="66">
        <v>0</v>
      </c>
      <c r="CPT79" s="66">
        <v>0</v>
      </c>
      <c r="CPU79" s="66">
        <v>0</v>
      </c>
      <c r="CPV79" s="66">
        <v>0</v>
      </c>
      <c r="CPW79" s="66">
        <v>0</v>
      </c>
      <c r="CPX79" s="66">
        <v>0</v>
      </c>
      <c r="CPY79" s="66">
        <v>0</v>
      </c>
      <c r="CPZ79" s="66">
        <v>0</v>
      </c>
      <c r="CQA79" s="66">
        <v>0</v>
      </c>
      <c r="CQB79" s="66">
        <v>0</v>
      </c>
      <c r="CQC79" s="66">
        <v>0</v>
      </c>
      <c r="CQD79" s="66">
        <v>0</v>
      </c>
      <c r="CQE79" s="66">
        <v>0</v>
      </c>
      <c r="CQF79" s="66">
        <v>0</v>
      </c>
      <c r="CQG79" s="66">
        <v>0</v>
      </c>
      <c r="CQH79" s="66">
        <v>0</v>
      </c>
      <c r="CQI79" s="66">
        <v>0</v>
      </c>
      <c r="CQJ79" s="66">
        <v>0</v>
      </c>
      <c r="CQK79" s="66">
        <v>0</v>
      </c>
      <c r="CQL79" s="66">
        <v>0</v>
      </c>
      <c r="CQM79" s="66">
        <v>0</v>
      </c>
      <c r="CQN79" s="66">
        <v>0</v>
      </c>
      <c r="CQO79" s="66">
        <v>0</v>
      </c>
      <c r="CQP79" s="66">
        <v>0</v>
      </c>
      <c r="CQQ79" s="66">
        <v>0</v>
      </c>
      <c r="CQR79" s="66">
        <v>0</v>
      </c>
      <c r="CQS79" s="66">
        <v>0</v>
      </c>
      <c r="CQT79" s="66">
        <v>0</v>
      </c>
      <c r="CQU79" s="66">
        <v>0</v>
      </c>
      <c r="CQV79" s="66">
        <v>0</v>
      </c>
      <c r="CQW79" s="66">
        <v>0</v>
      </c>
      <c r="CQX79" s="66">
        <v>0</v>
      </c>
      <c r="CQY79" s="66">
        <v>0</v>
      </c>
      <c r="CQZ79" s="66">
        <v>0</v>
      </c>
      <c r="CRA79" s="66">
        <v>0</v>
      </c>
      <c r="CRB79" s="66">
        <v>0</v>
      </c>
      <c r="CRC79" s="66">
        <v>0</v>
      </c>
      <c r="CRD79" s="66">
        <v>0</v>
      </c>
      <c r="CRE79" s="66">
        <v>0</v>
      </c>
      <c r="CRF79" s="66">
        <v>0</v>
      </c>
      <c r="CRG79" s="66">
        <v>0</v>
      </c>
      <c r="CRH79" s="66">
        <v>0</v>
      </c>
      <c r="CRI79" s="66">
        <v>0</v>
      </c>
      <c r="CRJ79" s="66">
        <v>0</v>
      </c>
      <c r="CRK79" s="66">
        <v>0</v>
      </c>
      <c r="CRL79" s="66">
        <v>0</v>
      </c>
      <c r="CRM79" s="66">
        <v>0</v>
      </c>
      <c r="CRN79" s="66">
        <v>0</v>
      </c>
      <c r="CRO79" s="66">
        <v>0</v>
      </c>
      <c r="CRP79" s="66">
        <v>0</v>
      </c>
      <c r="CRQ79" s="66">
        <v>0</v>
      </c>
      <c r="CRR79" s="66">
        <v>0</v>
      </c>
      <c r="CRS79" s="66">
        <v>0</v>
      </c>
      <c r="CRT79" s="66">
        <v>0</v>
      </c>
      <c r="CRU79" s="66">
        <v>0</v>
      </c>
      <c r="CRV79" s="66">
        <v>0</v>
      </c>
      <c r="CRW79" s="66">
        <v>0</v>
      </c>
      <c r="CRX79" s="66">
        <v>0</v>
      </c>
      <c r="CRY79" s="66">
        <v>0</v>
      </c>
      <c r="CRZ79" s="66">
        <v>0</v>
      </c>
      <c r="CSA79" s="66">
        <v>0</v>
      </c>
      <c r="CSB79" s="66">
        <v>0</v>
      </c>
      <c r="CSC79" s="66">
        <v>0</v>
      </c>
      <c r="CSD79" s="66">
        <v>0</v>
      </c>
      <c r="CSE79" s="66">
        <v>0</v>
      </c>
      <c r="CSF79" s="66">
        <v>0</v>
      </c>
      <c r="CSG79" s="66">
        <v>0</v>
      </c>
      <c r="CSH79" s="66">
        <v>0</v>
      </c>
      <c r="CSI79" s="66">
        <v>0</v>
      </c>
      <c r="CSJ79" s="66">
        <v>0</v>
      </c>
      <c r="CSK79" s="66">
        <v>0</v>
      </c>
      <c r="CSL79" s="66">
        <v>0</v>
      </c>
      <c r="CSM79" s="66">
        <v>0</v>
      </c>
      <c r="CSN79" s="66">
        <v>0</v>
      </c>
      <c r="CSO79" s="66">
        <v>0</v>
      </c>
      <c r="CSP79" s="66">
        <v>0</v>
      </c>
      <c r="CSQ79" s="66">
        <v>0</v>
      </c>
      <c r="CSR79" s="66">
        <v>0</v>
      </c>
      <c r="CSS79" s="66">
        <v>0</v>
      </c>
      <c r="CST79" s="66">
        <v>0</v>
      </c>
      <c r="CSU79" s="66">
        <v>0</v>
      </c>
      <c r="CSV79" s="66">
        <v>0</v>
      </c>
      <c r="CSW79" s="66">
        <v>0</v>
      </c>
      <c r="CSX79" s="66">
        <v>0</v>
      </c>
      <c r="CSY79" s="66">
        <v>0</v>
      </c>
      <c r="CSZ79" s="66">
        <v>0</v>
      </c>
      <c r="CTA79" s="66">
        <v>0</v>
      </c>
      <c r="CTB79" s="66">
        <v>0</v>
      </c>
      <c r="CTC79" s="66">
        <v>0</v>
      </c>
      <c r="CTD79" s="66">
        <v>0</v>
      </c>
      <c r="CTE79" s="66">
        <v>0</v>
      </c>
      <c r="CTF79" s="66">
        <v>0</v>
      </c>
      <c r="CTG79" s="66">
        <v>0</v>
      </c>
      <c r="CTH79" s="66">
        <v>0</v>
      </c>
      <c r="CTI79" s="66">
        <v>0</v>
      </c>
      <c r="CTJ79" s="66">
        <v>0</v>
      </c>
      <c r="CTK79" s="66">
        <v>0</v>
      </c>
      <c r="CTL79" s="66">
        <v>0</v>
      </c>
      <c r="CTM79" s="66">
        <v>0</v>
      </c>
      <c r="CTN79" s="66">
        <v>0</v>
      </c>
      <c r="CTO79" s="66">
        <v>0</v>
      </c>
      <c r="CTP79" s="66">
        <v>0</v>
      </c>
      <c r="CTQ79" s="66">
        <v>0</v>
      </c>
      <c r="CTR79" s="66">
        <v>0</v>
      </c>
      <c r="CTS79" s="66">
        <v>0</v>
      </c>
      <c r="CTT79" s="66">
        <v>0</v>
      </c>
      <c r="CTU79" s="66">
        <v>0</v>
      </c>
      <c r="CTV79" s="66">
        <v>0</v>
      </c>
      <c r="CTW79" s="66">
        <v>0</v>
      </c>
      <c r="CTX79" s="66">
        <v>0</v>
      </c>
      <c r="CTY79" s="66">
        <v>0</v>
      </c>
      <c r="CTZ79" s="66">
        <v>0</v>
      </c>
      <c r="CUA79" s="66">
        <v>0</v>
      </c>
      <c r="CUB79" s="66">
        <v>0</v>
      </c>
      <c r="CUC79" s="66">
        <v>0</v>
      </c>
      <c r="CUD79" s="66">
        <v>0</v>
      </c>
      <c r="CUE79" s="66">
        <v>0</v>
      </c>
      <c r="CUF79" s="66">
        <v>0</v>
      </c>
      <c r="CUG79" s="66">
        <v>0</v>
      </c>
      <c r="CUH79" s="66">
        <v>0</v>
      </c>
      <c r="CUI79" s="66">
        <v>0</v>
      </c>
      <c r="CUJ79" s="66">
        <v>0</v>
      </c>
      <c r="CUK79" s="66">
        <v>0</v>
      </c>
      <c r="CUL79" s="66">
        <v>0</v>
      </c>
      <c r="CUM79" s="66">
        <v>0</v>
      </c>
      <c r="CUN79" s="66">
        <v>0</v>
      </c>
      <c r="CUO79" s="66">
        <v>0</v>
      </c>
      <c r="CUP79" s="66">
        <v>0</v>
      </c>
      <c r="CUQ79" s="66">
        <v>0</v>
      </c>
      <c r="CUR79" s="66">
        <v>0</v>
      </c>
      <c r="CUS79" s="66">
        <v>0</v>
      </c>
      <c r="CUT79" s="66">
        <v>0</v>
      </c>
      <c r="CUU79" s="66">
        <v>0</v>
      </c>
      <c r="CUV79" s="66">
        <v>0</v>
      </c>
      <c r="CUW79" s="66">
        <v>0</v>
      </c>
      <c r="CUX79" s="66">
        <v>0</v>
      </c>
      <c r="CUY79" s="66">
        <v>0</v>
      </c>
      <c r="CUZ79" s="66">
        <v>0</v>
      </c>
      <c r="CVA79" s="66">
        <v>0</v>
      </c>
      <c r="CVB79" s="66">
        <v>0</v>
      </c>
      <c r="CVC79" s="66">
        <v>0</v>
      </c>
      <c r="CVD79" s="66">
        <v>0</v>
      </c>
      <c r="CVE79" s="66">
        <v>0</v>
      </c>
      <c r="CVF79" s="66">
        <v>0</v>
      </c>
      <c r="CVG79" s="66">
        <v>0</v>
      </c>
      <c r="CVH79" s="66">
        <v>0</v>
      </c>
      <c r="CVI79" s="66">
        <v>0</v>
      </c>
      <c r="CVJ79" s="66">
        <v>0</v>
      </c>
      <c r="CVK79" s="66">
        <v>0</v>
      </c>
      <c r="CVL79" s="66">
        <v>0</v>
      </c>
      <c r="CVM79" s="66">
        <v>0</v>
      </c>
      <c r="CVN79" s="66">
        <v>0</v>
      </c>
      <c r="CVO79" s="66">
        <v>0</v>
      </c>
      <c r="CVP79" s="66">
        <v>0</v>
      </c>
      <c r="CVQ79" s="66">
        <v>0</v>
      </c>
      <c r="CVR79" s="66">
        <v>0</v>
      </c>
      <c r="CVS79" s="66">
        <v>0</v>
      </c>
      <c r="CVT79" s="66">
        <v>0</v>
      </c>
      <c r="CVU79" s="66">
        <v>0</v>
      </c>
      <c r="CVV79" s="66">
        <v>0</v>
      </c>
      <c r="CVW79" s="66">
        <v>0</v>
      </c>
      <c r="CVX79" s="66">
        <v>0</v>
      </c>
      <c r="CVY79" s="66">
        <v>0</v>
      </c>
      <c r="CVZ79" s="66">
        <v>0</v>
      </c>
      <c r="CWA79" s="66">
        <v>0</v>
      </c>
      <c r="CWB79" s="66">
        <v>0</v>
      </c>
      <c r="CWC79" s="66">
        <v>0</v>
      </c>
      <c r="CWD79" s="66">
        <v>0</v>
      </c>
      <c r="CWE79" s="66">
        <v>0</v>
      </c>
      <c r="CWF79" s="66">
        <v>0</v>
      </c>
      <c r="CWG79" s="66">
        <v>0</v>
      </c>
      <c r="CWH79" s="66">
        <v>0</v>
      </c>
      <c r="CWI79" s="66">
        <v>0</v>
      </c>
      <c r="CWJ79" s="66">
        <v>0</v>
      </c>
      <c r="CWK79" s="66">
        <v>0</v>
      </c>
      <c r="CWL79" s="66">
        <v>0</v>
      </c>
      <c r="CWM79" s="66">
        <v>0</v>
      </c>
      <c r="CWN79" s="66">
        <v>0</v>
      </c>
      <c r="CWO79" s="66">
        <v>0</v>
      </c>
      <c r="CWP79" s="66">
        <v>0</v>
      </c>
      <c r="CWQ79" s="66">
        <v>0</v>
      </c>
      <c r="CWR79" s="66">
        <v>0</v>
      </c>
      <c r="CWS79" s="66">
        <v>0</v>
      </c>
      <c r="CWT79" s="66">
        <v>0</v>
      </c>
      <c r="CWU79" s="66">
        <v>0</v>
      </c>
      <c r="CWV79" s="66">
        <v>0</v>
      </c>
      <c r="CWW79" s="66">
        <v>0</v>
      </c>
      <c r="CWX79" s="66">
        <v>0</v>
      </c>
      <c r="CWY79" s="66">
        <v>0</v>
      </c>
      <c r="CWZ79" s="66">
        <v>0</v>
      </c>
      <c r="CXA79" s="66">
        <v>0</v>
      </c>
      <c r="CXB79" s="66">
        <v>0</v>
      </c>
      <c r="CXC79" s="66">
        <v>0</v>
      </c>
      <c r="CXD79" s="66">
        <v>0</v>
      </c>
      <c r="CXE79" s="66">
        <v>0</v>
      </c>
      <c r="CXF79" s="66">
        <v>0</v>
      </c>
      <c r="CXG79" s="66">
        <v>0</v>
      </c>
      <c r="CXH79" s="66">
        <v>0</v>
      </c>
      <c r="CXI79" s="66">
        <v>0</v>
      </c>
      <c r="CXJ79" s="66">
        <v>0</v>
      </c>
      <c r="CXK79" s="66">
        <v>0</v>
      </c>
      <c r="CXL79" s="66">
        <v>0</v>
      </c>
      <c r="CXM79" s="66">
        <v>0</v>
      </c>
      <c r="CXN79" s="66">
        <v>0</v>
      </c>
      <c r="CXO79" s="66">
        <v>0</v>
      </c>
      <c r="CXP79" s="66">
        <v>0</v>
      </c>
      <c r="CXQ79" s="66">
        <v>0</v>
      </c>
      <c r="CXR79" s="66">
        <v>0</v>
      </c>
      <c r="CXS79" s="66">
        <v>0</v>
      </c>
      <c r="CXT79" s="66">
        <v>0</v>
      </c>
      <c r="CXU79" s="66">
        <v>0</v>
      </c>
      <c r="CXV79" s="66">
        <v>0</v>
      </c>
      <c r="CXW79" s="66">
        <v>0</v>
      </c>
      <c r="CXX79" s="66">
        <v>0</v>
      </c>
      <c r="CXY79" s="66">
        <v>0</v>
      </c>
      <c r="CXZ79" s="66">
        <v>0</v>
      </c>
      <c r="CYA79" s="66">
        <v>0</v>
      </c>
      <c r="CYB79" s="66">
        <v>0</v>
      </c>
      <c r="CYC79" s="66">
        <v>0</v>
      </c>
      <c r="CYD79" s="66">
        <v>0</v>
      </c>
      <c r="CYE79" s="66">
        <v>0</v>
      </c>
      <c r="CYF79" s="66">
        <v>0</v>
      </c>
      <c r="CYG79" s="66">
        <v>0</v>
      </c>
      <c r="CYH79" s="66">
        <v>0</v>
      </c>
      <c r="CYI79" s="66">
        <v>0</v>
      </c>
      <c r="CYJ79" s="66">
        <v>0</v>
      </c>
      <c r="CYK79" s="66">
        <v>0</v>
      </c>
      <c r="CYL79" s="66">
        <v>0</v>
      </c>
      <c r="CYM79" s="66">
        <v>0</v>
      </c>
      <c r="CYN79" s="66">
        <v>0</v>
      </c>
      <c r="CYO79" s="66">
        <v>0</v>
      </c>
      <c r="CYP79" s="66">
        <v>0</v>
      </c>
      <c r="CYQ79" s="66">
        <v>0</v>
      </c>
      <c r="CYR79" s="66">
        <v>0</v>
      </c>
      <c r="CYS79" s="66">
        <v>0</v>
      </c>
      <c r="CYT79" s="66">
        <v>0</v>
      </c>
      <c r="CYU79" s="66">
        <v>0</v>
      </c>
      <c r="CYV79" s="66">
        <v>0</v>
      </c>
      <c r="CYW79" s="66">
        <v>0</v>
      </c>
      <c r="CYX79" s="66">
        <v>0</v>
      </c>
      <c r="CYY79" s="66">
        <v>0</v>
      </c>
      <c r="CYZ79" s="66">
        <v>0</v>
      </c>
      <c r="CZA79" s="66">
        <v>0</v>
      </c>
      <c r="CZB79" s="66">
        <v>0</v>
      </c>
      <c r="CZC79" s="66">
        <v>0</v>
      </c>
      <c r="CZD79" s="66">
        <v>0</v>
      </c>
      <c r="CZE79" s="66">
        <v>0</v>
      </c>
      <c r="CZF79" s="66">
        <v>0</v>
      </c>
      <c r="CZG79" s="66">
        <v>0</v>
      </c>
      <c r="CZH79" s="66">
        <v>0</v>
      </c>
      <c r="CZI79" s="66">
        <v>0</v>
      </c>
      <c r="CZJ79" s="66">
        <v>0</v>
      </c>
      <c r="CZK79" s="66">
        <v>0</v>
      </c>
      <c r="CZL79" s="66">
        <v>0</v>
      </c>
      <c r="CZM79" s="66">
        <v>0</v>
      </c>
      <c r="CZN79" s="66">
        <v>0</v>
      </c>
      <c r="CZO79" s="66">
        <v>0</v>
      </c>
      <c r="CZP79" s="66">
        <v>0</v>
      </c>
      <c r="CZQ79" s="66">
        <v>0</v>
      </c>
      <c r="CZR79" s="66">
        <v>0</v>
      </c>
      <c r="CZS79" s="66">
        <v>0</v>
      </c>
      <c r="CZT79" s="66">
        <v>0</v>
      </c>
      <c r="CZU79" s="66">
        <v>0</v>
      </c>
      <c r="CZV79" s="66">
        <v>0</v>
      </c>
      <c r="CZW79" s="66">
        <v>0</v>
      </c>
      <c r="CZX79" s="66">
        <v>0</v>
      </c>
      <c r="CZY79" s="66">
        <v>0</v>
      </c>
      <c r="CZZ79" s="66">
        <v>0</v>
      </c>
      <c r="DAA79" s="66">
        <v>0</v>
      </c>
      <c r="DAB79" s="66">
        <v>0</v>
      </c>
      <c r="DAC79" s="66">
        <v>0</v>
      </c>
      <c r="DAD79" s="66">
        <v>0</v>
      </c>
      <c r="DAE79" s="66">
        <v>0</v>
      </c>
      <c r="DAF79" s="66">
        <v>0</v>
      </c>
      <c r="DAG79" s="66">
        <v>0</v>
      </c>
      <c r="DAH79" s="66">
        <v>0</v>
      </c>
      <c r="DAI79" s="66">
        <v>0</v>
      </c>
      <c r="DAJ79" s="66">
        <v>0</v>
      </c>
      <c r="DAK79" s="66">
        <v>0</v>
      </c>
      <c r="DAL79" s="66">
        <v>0</v>
      </c>
      <c r="DAM79" s="66">
        <v>0</v>
      </c>
      <c r="DAN79" s="66">
        <v>0</v>
      </c>
      <c r="DAO79" s="66">
        <v>0</v>
      </c>
      <c r="DAP79" s="66">
        <v>0</v>
      </c>
      <c r="DAQ79" s="66">
        <v>0</v>
      </c>
      <c r="DAR79" s="66">
        <v>0</v>
      </c>
      <c r="DAS79" s="66">
        <v>0</v>
      </c>
      <c r="DAT79" s="66">
        <v>0</v>
      </c>
      <c r="DAU79" s="66">
        <v>0</v>
      </c>
      <c r="DAV79" s="66">
        <v>0</v>
      </c>
      <c r="DAW79" s="66">
        <v>0</v>
      </c>
      <c r="DAX79" s="66">
        <v>0</v>
      </c>
      <c r="DAY79" s="66">
        <v>0</v>
      </c>
      <c r="DAZ79" s="66">
        <v>0</v>
      </c>
      <c r="DBA79" s="66">
        <v>0</v>
      </c>
      <c r="DBB79" s="66">
        <v>0</v>
      </c>
      <c r="DBC79" s="66">
        <v>0</v>
      </c>
      <c r="DBD79" s="66">
        <v>0</v>
      </c>
      <c r="DBE79" s="66">
        <v>0</v>
      </c>
      <c r="DBF79" s="66">
        <v>0</v>
      </c>
      <c r="DBG79" s="66">
        <v>0</v>
      </c>
      <c r="DBH79" s="66">
        <v>0</v>
      </c>
      <c r="DBI79" s="66">
        <v>0</v>
      </c>
      <c r="DBJ79" s="66">
        <v>0</v>
      </c>
      <c r="DBK79" s="66">
        <v>0</v>
      </c>
      <c r="DBL79" s="66">
        <v>0</v>
      </c>
      <c r="DBM79" s="66">
        <v>0</v>
      </c>
      <c r="DBN79" s="66">
        <v>0</v>
      </c>
      <c r="DBO79" s="66">
        <v>0</v>
      </c>
      <c r="DBP79" s="66">
        <v>0</v>
      </c>
      <c r="DBQ79" s="66">
        <v>0</v>
      </c>
      <c r="DBR79" s="66">
        <v>0</v>
      </c>
      <c r="DBS79" s="66">
        <v>0</v>
      </c>
      <c r="DBT79" s="66">
        <v>0</v>
      </c>
      <c r="DBU79" s="66">
        <v>0</v>
      </c>
      <c r="DBV79" s="66">
        <v>0</v>
      </c>
      <c r="DBW79" s="66">
        <v>0</v>
      </c>
      <c r="DBX79" s="66">
        <v>0</v>
      </c>
      <c r="DBY79" s="66">
        <v>0</v>
      </c>
      <c r="DBZ79" s="66">
        <v>0</v>
      </c>
      <c r="DCA79" s="66">
        <v>0</v>
      </c>
      <c r="DCB79" s="66">
        <v>0</v>
      </c>
      <c r="DCC79" s="66">
        <v>0</v>
      </c>
      <c r="DCD79" s="66">
        <v>0</v>
      </c>
      <c r="DCE79" s="66">
        <v>0</v>
      </c>
      <c r="DCF79" s="66">
        <v>0</v>
      </c>
      <c r="DCG79" s="66">
        <v>0</v>
      </c>
      <c r="DCH79" s="66">
        <v>0</v>
      </c>
      <c r="DCI79" s="66">
        <v>0</v>
      </c>
      <c r="DCJ79" s="66">
        <v>0</v>
      </c>
      <c r="DCK79" s="66">
        <v>0</v>
      </c>
      <c r="DCL79" s="66">
        <v>0</v>
      </c>
      <c r="DCM79" s="66">
        <v>0</v>
      </c>
      <c r="DCN79" s="66">
        <v>0</v>
      </c>
      <c r="DCO79" s="66">
        <v>0</v>
      </c>
      <c r="DCP79" s="66">
        <v>0</v>
      </c>
      <c r="DCQ79" s="66">
        <v>0</v>
      </c>
      <c r="DCR79" s="66">
        <v>0</v>
      </c>
      <c r="DCS79" s="66">
        <v>0</v>
      </c>
      <c r="DCT79" s="66">
        <v>0</v>
      </c>
      <c r="DCU79" s="66">
        <v>0</v>
      </c>
      <c r="DCV79" s="66">
        <v>0</v>
      </c>
      <c r="DCW79" s="66">
        <v>0</v>
      </c>
      <c r="DCX79" s="66">
        <v>0</v>
      </c>
      <c r="DCY79" s="66">
        <v>0</v>
      </c>
      <c r="DCZ79" s="66">
        <v>0</v>
      </c>
      <c r="DDA79" s="66">
        <v>0</v>
      </c>
      <c r="DDB79" s="66">
        <v>0</v>
      </c>
      <c r="DDC79" s="66">
        <v>0</v>
      </c>
      <c r="DDD79" s="66">
        <v>0</v>
      </c>
      <c r="DDE79" s="66">
        <v>0</v>
      </c>
      <c r="DDF79" s="66">
        <v>0</v>
      </c>
      <c r="DDG79" s="66">
        <v>0</v>
      </c>
      <c r="DDH79" s="66">
        <v>0</v>
      </c>
      <c r="DDI79" s="66">
        <v>0</v>
      </c>
      <c r="DDJ79" s="66">
        <v>0</v>
      </c>
      <c r="DDK79" s="66">
        <v>0</v>
      </c>
      <c r="DDL79" s="66">
        <v>0</v>
      </c>
      <c r="DDM79" s="66">
        <v>0</v>
      </c>
      <c r="DDN79" s="66">
        <v>0</v>
      </c>
      <c r="DDO79" s="66">
        <v>0</v>
      </c>
      <c r="DDP79" s="66">
        <v>0</v>
      </c>
      <c r="DDQ79" s="66">
        <v>0</v>
      </c>
      <c r="DDR79" s="66">
        <v>0</v>
      </c>
      <c r="DDS79" s="66">
        <v>0</v>
      </c>
      <c r="DDT79" s="66">
        <v>0</v>
      </c>
      <c r="DDU79" s="66">
        <v>0</v>
      </c>
      <c r="DDV79" s="66">
        <v>0</v>
      </c>
      <c r="DDW79" s="66">
        <v>0</v>
      </c>
      <c r="DDX79" s="66">
        <v>0</v>
      </c>
      <c r="DDY79" s="66">
        <v>0</v>
      </c>
      <c r="DDZ79" s="66">
        <v>0</v>
      </c>
      <c r="DEA79" s="66">
        <v>0</v>
      </c>
      <c r="DEB79" s="66">
        <v>0</v>
      </c>
      <c r="DEC79" s="66">
        <v>0</v>
      </c>
      <c r="DED79" s="66">
        <v>0</v>
      </c>
      <c r="DEE79" s="66">
        <v>0</v>
      </c>
      <c r="DEF79" s="66">
        <v>0</v>
      </c>
      <c r="DEG79" s="66">
        <v>0</v>
      </c>
      <c r="DEH79" s="66">
        <v>0</v>
      </c>
      <c r="DEI79" s="66">
        <v>0</v>
      </c>
      <c r="DEJ79" s="66">
        <v>0</v>
      </c>
      <c r="DEK79" s="66">
        <v>0</v>
      </c>
      <c r="DEL79" s="66">
        <v>0</v>
      </c>
      <c r="DEM79" s="66">
        <v>0</v>
      </c>
      <c r="DEN79" s="66">
        <v>0</v>
      </c>
      <c r="DEO79" s="66">
        <v>0</v>
      </c>
      <c r="DEP79" s="66">
        <v>0</v>
      </c>
      <c r="DEQ79" s="66">
        <v>0</v>
      </c>
      <c r="DER79" s="66">
        <v>0</v>
      </c>
      <c r="DES79" s="66">
        <v>0</v>
      </c>
      <c r="DET79" s="66">
        <v>0</v>
      </c>
      <c r="DEU79" s="66">
        <v>0</v>
      </c>
      <c r="DEV79" s="66">
        <v>0</v>
      </c>
      <c r="DEW79" s="66">
        <v>0</v>
      </c>
      <c r="DEX79" s="66">
        <v>0</v>
      </c>
      <c r="DEY79" s="66">
        <v>0</v>
      </c>
      <c r="DEZ79" s="66">
        <v>0</v>
      </c>
      <c r="DFA79" s="66">
        <v>0</v>
      </c>
      <c r="DFB79" s="66">
        <v>0</v>
      </c>
      <c r="DFC79" s="66">
        <v>0</v>
      </c>
      <c r="DFD79" s="66">
        <v>0</v>
      </c>
      <c r="DFE79" s="66">
        <v>0</v>
      </c>
      <c r="DFF79" s="66">
        <v>0</v>
      </c>
      <c r="DFG79" s="66">
        <v>0</v>
      </c>
      <c r="DFH79" s="66">
        <v>0</v>
      </c>
      <c r="DFI79" s="66">
        <v>0</v>
      </c>
      <c r="DFJ79" s="66">
        <v>0</v>
      </c>
      <c r="DFK79" s="66">
        <v>0</v>
      </c>
      <c r="DFL79" s="66">
        <v>0</v>
      </c>
      <c r="DFM79" s="66">
        <v>0</v>
      </c>
      <c r="DFN79" s="66">
        <v>0</v>
      </c>
      <c r="DFO79" s="66">
        <v>0</v>
      </c>
      <c r="DFP79" s="66">
        <v>0</v>
      </c>
      <c r="DFQ79" s="66">
        <v>0</v>
      </c>
      <c r="DFR79" s="66">
        <v>0</v>
      </c>
      <c r="DFS79" s="66">
        <v>0</v>
      </c>
      <c r="DFT79" s="66">
        <v>0</v>
      </c>
      <c r="DFU79" s="66">
        <v>0</v>
      </c>
      <c r="DFV79" s="66">
        <v>0</v>
      </c>
      <c r="DFW79" s="66">
        <v>0</v>
      </c>
      <c r="DFX79" s="66">
        <v>0</v>
      </c>
      <c r="DFY79" s="66">
        <v>0</v>
      </c>
      <c r="DFZ79" s="66">
        <v>0</v>
      </c>
      <c r="DGA79" s="66">
        <v>0</v>
      </c>
      <c r="DGB79" s="66">
        <v>0</v>
      </c>
      <c r="DGC79" s="66">
        <v>0</v>
      </c>
      <c r="DGD79" s="66">
        <v>0</v>
      </c>
      <c r="DGE79" s="66">
        <v>0</v>
      </c>
      <c r="DGF79" s="66">
        <v>0</v>
      </c>
      <c r="DGG79" s="66">
        <v>0</v>
      </c>
      <c r="DGH79" s="66">
        <v>0</v>
      </c>
      <c r="DGI79" s="66">
        <v>0</v>
      </c>
      <c r="DGJ79" s="66">
        <v>0</v>
      </c>
      <c r="DGK79" s="66">
        <v>0</v>
      </c>
      <c r="DGL79" s="66">
        <v>0</v>
      </c>
      <c r="DGM79" s="66">
        <v>0</v>
      </c>
      <c r="DGN79" s="66">
        <v>0</v>
      </c>
      <c r="DGO79" s="66">
        <v>0</v>
      </c>
      <c r="DGP79" s="66">
        <v>0</v>
      </c>
      <c r="DGQ79" s="66">
        <v>0</v>
      </c>
      <c r="DGR79" s="66">
        <v>0</v>
      </c>
      <c r="DGS79" s="66">
        <v>0</v>
      </c>
      <c r="DGT79" s="66">
        <v>0</v>
      </c>
      <c r="DGU79" s="66">
        <v>0</v>
      </c>
      <c r="DGV79" s="66">
        <v>0</v>
      </c>
      <c r="DGW79" s="66">
        <v>0</v>
      </c>
      <c r="DGX79" s="66">
        <v>0</v>
      </c>
      <c r="DGY79" s="66">
        <v>0</v>
      </c>
      <c r="DGZ79" s="66">
        <v>0</v>
      </c>
      <c r="DHA79" s="66">
        <v>0</v>
      </c>
      <c r="DHB79" s="66">
        <v>0</v>
      </c>
      <c r="DHC79" s="66">
        <v>0</v>
      </c>
      <c r="DHD79" s="66">
        <v>0</v>
      </c>
      <c r="DHE79" s="66">
        <v>0</v>
      </c>
      <c r="DHF79" s="66">
        <v>0</v>
      </c>
      <c r="DHG79" s="66">
        <v>0</v>
      </c>
      <c r="DHH79" s="66">
        <v>0</v>
      </c>
      <c r="DHI79" s="66">
        <v>0</v>
      </c>
      <c r="DHJ79" s="66">
        <v>0</v>
      </c>
      <c r="DHK79" s="66">
        <v>0</v>
      </c>
      <c r="DHL79" s="66">
        <v>0</v>
      </c>
      <c r="DHM79" s="66">
        <v>0</v>
      </c>
      <c r="DHN79" s="66">
        <v>0</v>
      </c>
      <c r="DHO79" s="66">
        <v>0</v>
      </c>
      <c r="DHP79" s="66">
        <v>0</v>
      </c>
      <c r="DHQ79" s="66">
        <v>0</v>
      </c>
      <c r="DHR79" s="66">
        <v>0</v>
      </c>
      <c r="DHS79" s="66">
        <v>0</v>
      </c>
      <c r="DHT79" s="66">
        <v>0</v>
      </c>
      <c r="DHU79" s="66">
        <v>0</v>
      </c>
      <c r="DHV79" s="66">
        <v>0</v>
      </c>
      <c r="DHW79" s="66">
        <v>0</v>
      </c>
      <c r="DHX79" s="66">
        <v>0</v>
      </c>
      <c r="DHY79" s="66">
        <v>0</v>
      </c>
      <c r="DHZ79" s="66">
        <v>0</v>
      </c>
      <c r="DIA79" s="66">
        <v>0</v>
      </c>
      <c r="DIB79" s="66">
        <v>0</v>
      </c>
      <c r="DIC79" s="66">
        <v>0</v>
      </c>
      <c r="DID79" s="66">
        <v>0</v>
      </c>
      <c r="DIE79" s="66">
        <v>0</v>
      </c>
      <c r="DIF79" s="66">
        <v>0</v>
      </c>
      <c r="DIG79" s="66">
        <v>0</v>
      </c>
      <c r="DIH79" s="66">
        <v>0</v>
      </c>
      <c r="DII79" s="66">
        <v>0</v>
      </c>
      <c r="DIJ79" s="66">
        <v>0</v>
      </c>
      <c r="DIK79" s="66">
        <v>0</v>
      </c>
      <c r="DIL79" s="66">
        <v>0</v>
      </c>
      <c r="DIM79" s="66">
        <v>0</v>
      </c>
      <c r="DIN79" s="66">
        <v>0</v>
      </c>
      <c r="DIO79" s="66">
        <v>0</v>
      </c>
      <c r="DIP79" s="66">
        <v>0</v>
      </c>
      <c r="DIQ79" s="66">
        <v>0</v>
      </c>
      <c r="DIR79" s="66">
        <v>0</v>
      </c>
      <c r="DIS79" s="66">
        <v>0</v>
      </c>
      <c r="DIT79" s="66">
        <v>0</v>
      </c>
      <c r="DIU79" s="66">
        <v>0</v>
      </c>
      <c r="DIV79" s="66">
        <v>0</v>
      </c>
      <c r="DIW79" s="66">
        <v>0</v>
      </c>
      <c r="DIX79" s="66">
        <v>0</v>
      </c>
      <c r="DIY79" s="66">
        <v>0</v>
      </c>
      <c r="DIZ79" s="66">
        <v>0</v>
      </c>
      <c r="DJA79" s="66">
        <v>0</v>
      </c>
      <c r="DJB79" s="66">
        <v>0</v>
      </c>
      <c r="DJC79" s="66">
        <v>0</v>
      </c>
      <c r="DJD79" s="66">
        <v>0</v>
      </c>
      <c r="DJE79" s="66">
        <v>0</v>
      </c>
      <c r="DJF79" s="66">
        <v>0</v>
      </c>
      <c r="DJG79" s="66">
        <v>0</v>
      </c>
      <c r="DJH79" s="66">
        <v>0</v>
      </c>
      <c r="DJI79" s="66">
        <v>0</v>
      </c>
      <c r="DJJ79" s="66">
        <v>0</v>
      </c>
      <c r="DJK79" s="66">
        <v>0</v>
      </c>
      <c r="DJL79" s="66">
        <v>0</v>
      </c>
      <c r="DJM79" s="66">
        <v>0</v>
      </c>
      <c r="DJN79" s="66">
        <v>0</v>
      </c>
      <c r="DJO79" s="66">
        <v>0</v>
      </c>
      <c r="DJP79" s="66">
        <v>0</v>
      </c>
      <c r="DJQ79" s="66">
        <v>0</v>
      </c>
      <c r="DJR79" s="66">
        <v>0</v>
      </c>
      <c r="DJS79" s="66">
        <v>0</v>
      </c>
      <c r="DJT79" s="66">
        <v>0</v>
      </c>
      <c r="DJU79" s="66">
        <v>0</v>
      </c>
      <c r="DJV79" s="66">
        <v>0</v>
      </c>
      <c r="DJW79" s="66">
        <v>0</v>
      </c>
      <c r="DJX79" s="66">
        <v>0</v>
      </c>
      <c r="DJY79" s="66">
        <v>0</v>
      </c>
      <c r="DJZ79" s="66">
        <v>0</v>
      </c>
      <c r="DKA79" s="66">
        <v>0</v>
      </c>
      <c r="DKB79" s="66">
        <v>0</v>
      </c>
      <c r="DKC79" s="66">
        <v>0</v>
      </c>
      <c r="DKD79" s="66">
        <v>0</v>
      </c>
      <c r="DKE79" s="66">
        <v>0</v>
      </c>
      <c r="DKF79" s="66">
        <v>0</v>
      </c>
      <c r="DKG79" s="66">
        <v>0</v>
      </c>
      <c r="DKH79" s="66">
        <v>0</v>
      </c>
      <c r="DKI79" s="66">
        <v>0</v>
      </c>
      <c r="DKJ79" s="66">
        <v>0</v>
      </c>
      <c r="DKK79" s="66">
        <v>0</v>
      </c>
      <c r="DKL79" s="66">
        <v>0</v>
      </c>
      <c r="DKM79" s="66">
        <v>0</v>
      </c>
      <c r="DKN79" s="66">
        <v>0</v>
      </c>
      <c r="DKO79" s="66">
        <v>0</v>
      </c>
      <c r="DKP79" s="66">
        <v>0</v>
      </c>
      <c r="DKQ79" s="66">
        <v>0</v>
      </c>
      <c r="DKR79" s="66">
        <v>0</v>
      </c>
      <c r="DKS79" s="66">
        <v>0</v>
      </c>
      <c r="DKT79" s="66">
        <v>0</v>
      </c>
      <c r="DKU79" s="66">
        <v>0</v>
      </c>
      <c r="DKV79" s="66">
        <v>0</v>
      </c>
      <c r="DKW79" s="66">
        <v>0</v>
      </c>
      <c r="DKX79" s="66">
        <v>0</v>
      </c>
      <c r="DKY79" s="66">
        <v>0</v>
      </c>
      <c r="DKZ79" s="66">
        <v>0</v>
      </c>
      <c r="DLA79" s="66">
        <v>0</v>
      </c>
      <c r="DLB79" s="66">
        <v>0</v>
      </c>
      <c r="DLC79" s="66">
        <v>0</v>
      </c>
      <c r="DLD79" s="66">
        <v>0</v>
      </c>
      <c r="DLE79" s="66">
        <v>0</v>
      </c>
      <c r="DLF79" s="66">
        <v>0</v>
      </c>
      <c r="DLG79" s="66">
        <v>0</v>
      </c>
      <c r="DLH79" s="66">
        <v>0</v>
      </c>
      <c r="DLI79" s="66">
        <v>0</v>
      </c>
      <c r="DLJ79" s="66">
        <v>0</v>
      </c>
      <c r="DLK79" s="66">
        <v>0</v>
      </c>
      <c r="DLL79" s="66">
        <v>0</v>
      </c>
      <c r="DLM79" s="66">
        <v>0</v>
      </c>
      <c r="DLN79" s="66">
        <v>0</v>
      </c>
      <c r="DLO79" s="66">
        <v>0</v>
      </c>
      <c r="DLP79" s="66">
        <v>0</v>
      </c>
      <c r="DLQ79" s="66">
        <v>0</v>
      </c>
      <c r="DLR79" s="66">
        <v>0</v>
      </c>
      <c r="DLS79" s="66">
        <v>0</v>
      </c>
      <c r="DLT79" s="66">
        <v>0</v>
      </c>
      <c r="DLU79" s="66">
        <v>0</v>
      </c>
      <c r="DLV79" s="66">
        <v>0</v>
      </c>
      <c r="DLW79" s="66">
        <v>0</v>
      </c>
      <c r="DLX79" s="66">
        <v>0</v>
      </c>
      <c r="DLY79" s="66">
        <v>0</v>
      </c>
      <c r="DLZ79" s="66">
        <v>0</v>
      </c>
      <c r="DMA79" s="66">
        <v>0</v>
      </c>
      <c r="DMB79" s="66">
        <v>0</v>
      </c>
      <c r="DMC79" s="66">
        <v>0</v>
      </c>
      <c r="DMD79" s="66">
        <v>0</v>
      </c>
      <c r="DME79" s="66">
        <v>0</v>
      </c>
      <c r="DMF79" s="66">
        <v>0</v>
      </c>
      <c r="DMG79" s="66">
        <v>0</v>
      </c>
      <c r="DMH79" s="66">
        <v>0</v>
      </c>
      <c r="DMI79" s="66">
        <v>0</v>
      </c>
      <c r="DMJ79" s="66">
        <v>0</v>
      </c>
      <c r="DMK79" s="66">
        <v>0</v>
      </c>
      <c r="DML79" s="66">
        <v>0</v>
      </c>
      <c r="DMM79" s="66">
        <v>0</v>
      </c>
      <c r="DMN79" s="66">
        <v>0</v>
      </c>
      <c r="DMO79" s="66">
        <v>0</v>
      </c>
      <c r="DMP79" s="66">
        <v>0</v>
      </c>
      <c r="DMQ79" s="66">
        <v>0</v>
      </c>
      <c r="DMR79" s="66">
        <v>0</v>
      </c>
      <c r="DMS79" s="66">
        <v>0</v>
      </c>
      <c r="DMT79" s="66">
        <v>0</v>
      </c>
      <c r="DMU79" s="66">
        <v>0</v>
      </c>
      <c r="DMV79" s="66">
        <v>0</v>
      </c>
      <c r="DMW79" s="66">
        <v>0</v>
      </c>
      <c r="DMX79" s="66">
        <v>0</v>
      </c>
      <c r="DMY79" s="66">
        <v>0</v>
      </c>
      <c r="DMZ79" s="66">
        <v>0</v>
      </c>
      <c r="DNA79" s="66">
        <v>0</v>
      </c>
      <c r="DNB79" s="66">
        <v>0</v>
      </c>
      <c r="DNC79" s="66">
        <v>0</v>
      </c>
      <c r="DND79" s="66">
        <v>0</v>
      </c>
      <c r="DNE79" s="66">
        <v>0</v>
      </c>
      <c r="DNF79" s="66">
        <v>0</v>
      </c>
      <c r="DNG79" s="66">
        <v>0</v>
      </c>
      <c r="DNH79" s="66">
        <v>0</v>
      </c>
      <c r="DNI79" s="66">
        <v>0</v>
      </c>
      <c r="DNJ79" s="66">
        <v>0</v>
      </c>
      <c r="DNK79" s="66">
        <v>0</v>
      </c>
      <c r="DNL79" s="66">
        <v>0</v>
      </c>
      <c r="DNM79" s="66">
        <v>0</v>
      </c>
      <c r="DNN79" s="66">
        <v>0</v>
      </c>
      <c r="DNO79" s="66">
        <v>0</v>
      </c>
      <c r="DNP79" s="66">
        <v>0</v>
      </c>
      <c r="DNQ79" s="66">
        <v>0</v>
      </c>
      <c r="DNR79" s="66">
        <v>0</v>
      </c>
      <c r="DNS79" s="66">
        <v>0</v>
      </c>
      <c r="DNT79" s="66">
        <v>0</v>
      </c>
      <c r="DNU79" s="66">
        <v>0</v>
      </c>
      <c r="DNV79" s="66">
        <v>0</v>
      </c>
      <c r="DNW79" s="66">
        <v>0</v>
      </c>
      <c r="DNX79" s="66">
        <v>0</v>
      </c>
      <c r="DNY79" s="66">
        <v>0</v>
      </c>
      <c r="DNZ79" s="66">
        <v>0</v>
      </c>
      <c r="DOA79" s="66">
        <v>0</v>
      </c>
      <c r="DOB79" s="66">
        <v>0</v>
      </c>
      <c r="DOC79" s="66">
        <v>0</v>
      </c>
      <c r="DOD79" s="66">
        <v>0</v>
      </c>
      <c r="DOE79" s="66">
        <v>0</v>
      </c>
      <c r="DOF79" s="66">
        <v>0</v>
      </c>
      <c r="DOG79" s="66">
        <v>0</v>
      </c>
      <c r="DOH79" s="66">
        <v>0</v>
      </c>
      <c r="DOI79" s="66">
        <v>0</v>
      </c>
      <c r="DOJ79" s="66">
        <v>0</v>
      </c>
      <c r="DOK79" s="66">
        <v>0</v>
      </c>
      <c r="DOL79" s="66">
        <v>0</v>
      </c>
      <c r="DOM79" s="66">
        <v>0</v>
      </c>
      <c r="DON79" s="66">
        <v>0</v>
      </c>
      <c r="DOO79" s="66">
        <v>0</v>
      </c>
      <c r="DOP79" s="66">
        <v>0</v>
      </c>
      <c r="DOQ79" s="66">
        <v>0</v>
      </c>
      <c r="DOR79" s="66">
        <v>0</v>
      </c>
      <c r="DOS79" s="66">
        <v>0</v>
      </c>
      <c r="DOT79" s="66">
        <v>0</v>
      </c>
      <c r="DOU79" s="66">
        <v>0</v>
      </c>
      <c r="DOV79" s="66">
        <v>0</v>
      </c>
      <c r="DOW79" s="66">
        <v>0</v>
      </c>
      <c r="DOX79" s="66">
        <v>0</v>
      </c>
      <c r="DOY79" s="66">
        <v>0</v>
      </c>
      <c r="DOZ79" s="66">
        <v>0</v>
      </c>
      <c r="DPA79" s="66">
        <v>0</v>
      </c>
      <c r="DPB79" s="66">
        <v>0</v>
      </c>
      <c r="DPC79" s="66">
        <v>0</v>
      </c>
      <c r="DPD79" s="66">
        <v>0</v>
      </c>
      <c r="DPE79" s="66">
        <v>0</v>
      </c>
      <c r="DPF79" s="66">
        <v>0</v>
      </c>
      <c r="DPG79" s="66">
        <v>0</v>
      </c>
      <c r="DPH79" s="66">
        <v>0</v>
      </c>
      <c r="DPI79" s="66">
        <v>0</v>
      </c>
      <c r="DPJ79" s="66">
        <v>0</v>
      </c>
      <c r="DPK79" s="66">
        <v>0</v>
      </c>
      <c r="DPL79" s="66">
        <v>0</v>
      </c>
      <c r="DPM79" s="66">
        <v>0</v>
      </c>
      <c r="DPN79" s="66">
        <v>0</v>
      </c>
      <c r="DPO79" s="66">
        <v>0</v>
      </c>
      <c r="DPP79" s="66">
        <v>0</v>
      </c>
      <c r="DPQ79" s="66">
        <v>0</v>
      </c>
      <c r="DPR79" s="66">
        <v>0</v>
      </c>
      <c r="DPS79" s="66">
        <v>0</v>
      </c>
      <c r="DPT79" s="66">
        <v>0</v>
      </c>
      <c r="DPU79" s="66">
        <v>0</v>
      </c>
      <c r="DPV79" s="66">
        <v>0</v>
      </c>
      <c r="DPW79" s="66">
        <v>0</v>
      </c>
      <c r="DPX79" s="66">
        <v>0</v>
      </c>
      <c r="DPY79" s="66">
        <v>0</v>
      </c>
      <c r="DPZ79" s="66">
        <v>0</v>
      </c>
      <c r="DQA79" s="66">
        <v>0</v>
      </c>
      <c r="DQB79" s="66">
        <v>0</v>
      </c>
      <c r="DQC79" s="66">
        <v>0</v>
      </c>
      <c r="DQD79" s="66">
        <v>0</v>
      </c>
      <c r="DQE79" s="66">
        <v>0</v>
      </c>
      <c r="DQF79" s="66">
        <v>0</v>
      </c>
      <c r="DQG79" s="66">
        <v>0</v>
      </c>
      <c r="DQH79" s="66">
        <v>0</v>
      </c>
      <c r="DQI79" s="66">
        <v>0</v>
      </c>
      <c r="DQJ79" s="66">
        <v>0</v>
      </c>
      <c r="DQK79" s="66">
        <v>0</v>
      </c>
      <c r="DQL79" s="66">
        <v>0</v>
      </c>
      <c r="DQM79" s="66">
        <v>0</v>
      </c>
      <c r="DQN79" s="66">
        <v>0</v>
      </c>
      <c r="DQO79" s="66">
        <v>0</v>
      </c>
      <c r="DQP79" s="66">
        <v>0</v>
      </c>
      <c r="DQQ79" s="66">
        <v>0</v>
      </c>
      <c r="DQR79" s="66">
        <v>0</v>
      </c>
      <c r="DQS79" s="66">
        <v>0</v>
      </c>
      <c r="DQT79" s="66">
        <v>0</v>
      </c>
      <c r="DQU79" s="66">
        <v>0</v>
      </c>
      <c r="DQV79" s="66">
        <v>0</v>
      </c>
      <c r="DQW79" s="66">
        <v>0</v>
      </c>
      <c r="DQX79" s="66">
        <v>0</v>
      </c>
      <c r="DQY79" s="66">
        <v>0</v>
      </c>
      <c r="DQZ79" s="66">
        <v>0</v>
      </c>
      <c r="DRA79" s="66">
        <v>0</v>
      </c>
      <c r="DRB79" s="66">
        <v>0</v>
      </c>
      <c r="DRC79" s="66">
        <v>0</v>
      </c>
      <c r="DRD79" s="66">
        <v>0</v>
      </c>
      <c r="DRE79" s="66">
        <v>0</v>
      </c>
      <c r="DRF79" s="66">
        <v>0</v>
      </c>
      <c r="DRG79" s="66">
        <v>0</v>
      </c>
      <c r="DRH79" s="66">
        <v>0</v>
      </c>
      <c r="DRI79" s="66">
        <v>0</v>
      </c>
      <c r="DRJ79" s="66">
        <v>0</v>
      </c>
      <c r="DRK79" s="66">
        <v>0</v>
      </c>
      <c r="DRL79" s="66">
        <v>0</v>
      </c>
      <c r="DRM79" s="66">
        <v>0</v>
      </c>
      <c r="DRN79" s="66">
        <v>0</v>
      </c>
      <c r="DRO79" s="66">
        <v>0</v>
      </c>
      <c r="DRP79" s="66">
        <v>0</v>
      </c>
      <c r="DRQ79" s="66">
        <v>0</v>
      </c>
      <c r="DRR79" s="66">
        <v>0</v>
      </c>
      <c r="DRS79" s="66">
        <v>0</v>
      </c>
      <c r="DRT79" s="66">
        <v>0</v>
      </c>
      <c r="DRU79" s="66">
        <v>0</v>
      </c>
      <c r="DRV79" s="66">
        <v>0</v>
      </c>
      <c r="DRW79" s="66">
        <v>0</v>
      </c>
      <c r="DRX79" s="66">
        <v>0</v>
      </c>
      <c r="DRY79" s="66">
        <v>0</v>
      </c>
      <c r="DRZ79" s="66">
        <v>0</v>
      </c>
      <c r="DSA79" s="66">
        <v>0</v>
      </c>
      <c r="DSB79" s="66">
        <v>0</v>
      </c>
      <c r="DSC79" s="66">
        <v>0</v>
      </c>
      <c r="DSD79" s="66">
        <v>0</v>
      </c>
      <c r="DSE79" s="66">
        <v>0</v>
      </c>
      <c r="DSF79" s="66">
        <v>0</v>
      </c>
      <c r="DSG79" s="66">
        <v>0</v>
      </c>
      <c r="DSH79" s="66">
        <v>0</v>
      </c>
      <c r="DSI79" s="66">
        <v>0</v>
      </c>
      <c r="DSJ79" s="66">
        <v>0</v>
      </c>
      <c r="DSK79" s="66">
        <v>0</v>
      </c>
      <c r="DSL79" s="66">
        <v>0</v>
      </c>
      <c r="DSM79" s="66">
        <v>0</v>
      </c>
      <c r="DSN79" s="66">
        <v>0</v>
      </c>
      <c r="DSO79" s="66">
        <v>0</v>
      </c>
      <c r="DSP79" s="66">
        <v>0</v>
      </c>
      <c r="DSQ79" s="66">
        <v>0</v>
      </c>
      <c r="DSR79" s="66">
        <v>0</v>
      </c>
      <c r="DSS79" s="66">
        <v>0</v>
      </c>
      <c r="DST79" s="66">
        <v>0</v>
      </c>
      <c r="DSU79" s="66">
        <v>0</v>
      </c>
      <c r="DSV79" s="66">
        <v>0</v>
      </c>
      <c r="DSW79" s="66">
        <v>0</v>
      </c>
      <c r="DSX79" s="66">
        <v>0</v>
      </c>
      <c r="DSY79" s="66">
        <v>0</v>
      </c>
      <c r="DSZ79" s="66">
        <v>0</v>
      </c>
      <c r="DTA79" s="66">
        <v>0</v>
      </c>
      <c r="DTB79" s="66">
        <v>0</v>
      </c>
      <c r="DTC79" s="66">
        <v>0</v>
      </c>
      <c r="DTD79" s="66">
        <v>0</v>
      </c>
      <c r="DTE79" s="66">
        <v>0</v>
      </c>
      <c r="DTF79" s="66">
        <v>0</v>
      </c>
      <c r="DTG79" s="66">
        <v>0</v>
      </c>
      <c r="DTH79" s="66">
        <v>0</v>
      </c>
      <c r="DTI79" s="66">
        <v>0</v>
      </c>
      <c r="DTJ79" s="66">
        <v>0</v>
      </c>
      <c r="DTK79" s="66">
        <v>0</v>
      </c>
      <c r="DTL79" s="66">
        <v>0</v>
      </c>
      <c r="DTM79" s="66">
        <v>0</v>
      </c>
      <c r="DTN79" s="66">
        <v>0</v>
      </c>
      <c r="DTO79" s="66">
        <v>0</v>
      </c>
      <c r="DTP79" s="66">
        <v>0</v>
      </c>
      <c r="DTQ79" s="66">
        <v>0</v>
      </c>
      <c r="DTR79" s="66">
        <v>0</v>
      </c>
      <c r="DTS79" s="66">
        <v>0</v>
      </c>
      <c r="DTT79" s="66">
        <v>0</v>
      </c>
      <c r="DTU79" s="66">
        <v>0</v>
      </c>
      <c r="DTV79" s="66">
        <v>0</v>
      </c>
      <c r="DTW79" s="66">
        <v>0</v>
      </c>
      <c r="DTX79" s="66">
        <v>0</v>
      </c>
      <c r="DTY79" s="66">
        <v>0</v>
      </c>
      <c r="DTZ79" s="66">
        <v>0</v>
      </c>
      <c r="DUA79" s="66">
        <v>0</v>
      </c>
      <c r="DUB79" s="66">
        <v>0</v>
      </c>
      <c r="DUC79" s="66">
        <v>0</v>
      </c>
      <c r="DUD79" s="66">
        <v>0</v>
      </c>
      <c r="DUE79" s="66">
        <v>0</v>
      </c>
      <c r="DUF79" s="66">
        <v>0</v>
      </c>
      <c r="DUG79" s="66">
        <v>0</v>
      </c>
      <c r="DUH79" s="66">
        <v>0</v>
      </c>
      <c r="DUI79" s="66">
        <v>0</v>
      </c>
      <c r="DUJ79" s="66">
        <v>0</v>
      </c>
      <c r="DUK79" s="66">
        <v>0</v>
      </c>
      <c r="DUL79" s="66">
        <v>0</v>
      </c>
      <c r="DUM79" s="66">
        <v>0</v>
      </c>
      <c r="DUN79" s="66">
        <v>0</v>
      </c>
      <c r="DUO79" s="66">
        <v>0</v>
      </c>
      <c r="DUP79" s="66">
        <v>0</v>
      </c>
      <c r="DUQ79" s="66">
        <v>0</v>
      </c>
      <c r="DUR79" s="66">
        <v>0</v>
      </c>
      <c r="DUS79" s="66">
        <v>0</v>
      </c>
      <c r="DUT79" s="66">
        <v>0</v>
      </c>
      <c r="DUU79" s="66">
        <v>0</v>
      </c>
      <c r="DUV79" s="66">
        <v>0</v>
      </c>
      <c r="DUW79" s="66">
        <v>0</v>
      </c>
      <c r="DUX79" s="66">
        <v>0</v>
      </c>
      <c r="DUY79" s="66">
        <v>0</v>
      </c>
      <c r="DUZ79" s="66">
        <v>0</v>
      </c>
      <c r="DVA79" s="66">
        <v>0</v>
      </c>
      <c r="DVB79" s="66">
        <v>0</v>
      </c>
      <c r="DVC79" s="66">
        <v>0</v>
      </c>
      <c r="DVD79" s="66">
        <v>0</v>
      </c>
      <c r="DVE79" s="66">
        <v>0</v>
      </c>
      <c r="DVF79" s="66">
        <v>0</v>
      </c>
      <c r="DVG79" s="66">
        <v>0</v>
      </c>
      <c r="DVH79" s="66">
        <v>0</v>
      </c>
      <c r="DVI79" s="66">
        <v>0</v>
      </c>
      <c r="DVJ79" s="66">
        <v>0</v>
      </c>
      <c r="DVK79" s="66">
        <v>0</v>
      </c>
      <c r="DVL79" s="66">
        <v>0</v>
      </c>
      <c r="DVM79" s="66">
        <v>0</v>
      </c>
      <c r="DVN79" s="66">
        <v>0</v>
      </c>
      <c r="DVO79" s="66">
        <v>0</v>
      </c>
      <c r="DVP79" s="66">
        <v>0</v>
      </c>
      <c r="DVQ79" s="66">
        <v>0</v>
      </c>
      <c r="DVR79" s="66">
        <v>0</v>
      </c>
      <c r="DVS79" s="66">
        <v>0</v>
      </c>
      <c r="DVT79" s="66">
        <v>0</v>
      </c>
      <c r="DVU79" s="66">
        <v>0</v>
      </c>
      <c r="DVV79" s="66">
        <v>0</v>
      </c>
      <c r="DVW79" s="66">
        <v>0</v>
      </c>
      <c r="DVX79" s="66">
        <v>0</v>
      </c>
      <c r="DVY79" s="66">
        <v>0</v>
      </c>
      <c r="DVZ79" s="66">
        <v>0</v>
      </c>
      <c r="DWA79" s="66">
        <v>0</v>
      </c>
      <c r="DWB79" s="66">
        <v>0</v>
      </c>
      <c r="DWC79" s="66">
        <v>0</v>
      </c>
      <c r="DWD79" s="66">
        <v>0</v>
      </c>
      <c r="DWE79" s="66">
        <v>0</v>
      </c>
      <c r="DWF79" s="66">
        <v>0</v>
      </c>
      <c r="DWG79" s="66">
        <v>0</v>
      </c>
      <c r="DWH79" s="66">
        <v>0</v>
      </c>
      <c r="DWI79" s="66">
        <v>0</v>
      </c>
      <c r="DWJ79" s="66">
        <v>0</v>
      </c>
      <c r="DWK79" s="66">
        <v>0</v>
      </c>
      <c r="DWL79" s="66">
        <v>0</v>
      </c>
      <c r="DWM79" s="66">
        <v>0</v>
      </c>
      <c r="DWN79" s="66">
        <v>0</v>
      </c>
      <c r="DWO79" s="66">
        <v>0</v>
      </c>
      <c r="DWP79" s="66">
        <v>0</v>
      </c>
      <c r="DWQ79" s="66">
        <v>0</v>
      </c>
      <c r="DWR79" s="66">
        <v>0</v>
      </c>
      <c r="DWS79" s="66">
        <v>0</v>
      </c>
      <c r="DWT79" s="66">
        <v>0</v>
      </c>
      <c r="DWU79" s="66">
        <v>0</v>
      </c>
      <c r="DWV79" s="66">
        <v>0</v>
      </c>
      <c r="DWW79" s="66">
        <v>0</v>
      </c>
      <c r="DWX79" s="66">
        <v>0</v>
      </c>
      <c r="DWY79" s="66">
        <v>0</v>
      </c>
      <c r="DWZ79" s="66">
        <v>0</v>
      </c>
      <c r="DXA79" s="66">
        <v>0</v>
      </c>
      <c r="DXB79" s="66">
        <v>0</v>
      </c>
      <c r="DXC79" s="66">
        <v>0</v>
      </c>
      <c r="DXD79" s="66">
        <v>0</v>
      </c>
      <c r="DXE79" s="66">
        <v>0</v>
      </c>
      <c r="DXF79" s="66">
        <v>0</v>
      </c>
      <c r="DXG79" s="66">
        <v>0</v>
      </c>
      <c r="DXH79" s="66">
        <v>0</v>
      </c>
      <c r="DXI79" s="66">
        <v>0</v>
      </c>
      <c r="DXJ79" s="66">
        <v>0</v>
      </c>
      <c r="DXK79" s="66">
        <v>0</v>
      </c>
      <c r="DXL79" s="66">
        <v>0</v>
      </c>
      <c r="DXM79" s="66">
        <v>0</v>
      </c>
      <c r="DXN79" s="66">
        <v>0</v>
      </c>
      <c r="DXO79" s="66">
        <v>0</v>
      </c>
      <c r="DXP79" s="66">
        <v>0</v>
      </c>
      <c r="DXQ79" s="66">
        <v>0</v>
      </c>
      <c r="DXR79" s="66">
        <v>0</v>
      </c>
      <c r="DXS79" s="66">
        <v>0</v>
      </c>
      <c r="DXT79" s="66">
        <v>0</v>
      </c>
      <c r="DXU79" s="66">
        <v>0</v>
      </c>
      <c r="DXV79" s="66">
        <v>0</v>
      </c>
      <c r="DXW79" s="66">
        <v>0</v>
      </c>
      <c r="DXX79" s="66">
        <v>0</v>
      </c>
      <c r="DXY79" s="66">
        <v>0</v>
      </c>
      <c r="DXZ79" s="66">
        <v>0</v>
      </c>
      <c r="DYA79" s="66">
        <v>0</v>
      </c>
      <c r="DYB79" s="66">
        <v>0</v>
      </c>
      <c r="DYC79" s="66">
        <v>0</v>
      </c>
      <c r="DYD79" s="66">
        <v>0</v>
      </c>
      <c r="DYE79" s="66">
        <v>0</v>
      </c>
      <c r="DYF79" s="66">
        <v>0</v>
      </c>
      <c r="DYG79" s="66">
        <v>0</v>
      </c>
      <c r="DYH79" s="66">
        <v>0</v>
      </c>
      <c r="DYI79" s="66">
        <v>0</v>
      </c>
      <c r="DYJ79" s="66">
        <v>0</v>
      </c>
      <c r="DYK79" s="66">
        <v>0</v>
      </c>
      <c r="DYL79" s="66">
        <v>0</v>
      </c>
      <c r="DYM79" s="66">
        <v>0</v>
      </c>
      <c r="DYN79" s="66">
        <v>0</v>
      </c>
      <c r="DYO79" s="66">
        <v>0</v>
      </c>
      <c r="DYP79" s="66">
        <v>0</v>
      </c>
      <c r="DYQ79" s="66">
        <v>0</v>
      </c>
      <c r="DYR79" s="66">
        <v>0</v>
      </c>
      <c r="DYS79" s="66">
        <v>0</v>
      </c>
      <c r="DYT79" s="66">
        <v>0</v>
      </c>
      <c r="DYU79" s="66">
        <v>0</v>
      </c>
      <c r="DYV79" s="66">
        <v>0</v>
      </c>
      <c r="DYW79" s="66">
        <v>0</v>
      </c>
      <c r="DYX79" s="66">
        <v>0</v>
      </c>
      <c r="DYY79" s="66">
        <v>0</v>
      </c>
      <c r="DYZ79" s="66">
        <v>0</v>
      </c>
      <c r="DZA79" s="66">
        <v>0</v>
      </c>
      <c r="DZB79" s="66">
        <v>0</v>
      </c>
      <c r="DZC79" s="66">
        <v>0</v>
      </c>
      <c r="DZD79" s="66">
        <v>0</v>
      </c>
      <c r="DZE79" s="66">
        <v>0</v>
      </c>
      <c r="DZF79" s="66">
        <v>0</v>
      </c>
      <c r="DZG79" s="66">
        <v>0</v>
      </c>
      <c r="DZH79" s="66">
        <v>0</v>
      </c>
      <c r="DZI79" s="66">
        <v>0</v>
      </c>
      <c r="DZJ79" s="66">
        <v>0</v>
      </c>
      <c r="DZK79" s="66">
        <v>0</v>
      </c>
      <c r="DZL79" s="66">
        <v>0</v>
      </c>
      <c r="DZM79" s="66">
        <v>0</v>
      </c>
      <c r="DZN79" s="66">
        <v>0</v>
      </c>
      <c r="DZO79" s="66">
        <v>0</v>
      </c>
      <c r="DZP79" s="66">
        <v>0</v>
      </c>
      <c r="DZQ79" s="66">
        <v>0</v>
      </c>
      <c r="DZR79" s="66">
        <v>0</v>
      </c>
      <c r="DZS79" s="66">
        <v>0</v>
      </c>
      <c r="DZT79" s="66">
        <v>0</v>
      </c>
      <c r="DZU79" s="66">
        <v>0</v>
      </c>
      <c r="DZV79" s="66">
        <v>0</v>
      </c>
      <c r="DZW79" s="66">
        <v>0</v>
      </c>
      <c r="DZX79" s="66">
        <v>0</v>
      </c>
      <c r="DZY79" s="66">
        <v>0</v>
      </c>
      <c r="DZZ79" s="66">
        <v>0</v>
      </c>
      <c r="EAA79" s="66">
        <v>0</v>
      </c>
      <c r="EAB79" s="66">
        <v>0</v>
      </c>
      <c r="EAC79" s="66">
        <v>0</v>
      </c>
      <c r="EAD79" s="66">
        <v>0</v>
      </c>
      <c r="EAE79" s="66">
        <v>0</v>
      </c>
      <c r="EAF79" s="66">
        <v>0</v>
      </c>
      <c r="EAG79" s="66">
        <v>0</v>
      </c>
      <c r="EAH79" s="66">
        <v>0</v>
      </c>
      <c r="EAI79" s="66">
        <v>0</v>
      </c>
      <c r="EAJ79" s="66">
        <v>0</v>
      </c>
      <c r="EAK79" s="66">
        <v>0</v>
      </c>
      <c r="EAL79" s="66">
        <v>0</v>
      </c>
      <c r="EAM79" s="66">
        <v>0</v>
      </c>
      <c r="EAN79" s="66">
        <v>0</v>
      </c>
      <c r="EAO79" s="66">
        <v>0</v>
      </c>
      <c r="EAP79" s="66">
        <v>0</v>
      </c>
      <c r="EAQ79" s="66">
        <v>0</v>
      </c>
      <c r="EAR79" s="66">
        <v>0</v>
      </c>
      <c r="EAS79" s="66">
        <v>0</v>
      </c>
      <c r="EAT79" s="66">
        <v>0</v>
      </c>
      <c r="EAU79" s="66">
        <v>0</v>
      </c>
      <c r="EAV79" s="66">
        <v>0</v>
      </c>
      <c r="EAW79" s="66">
        <v>0</v>
      </c>
      <c r="EAX79" s="66">
        <v>0</v>
      </c>
      <c r="EAY79" s="66">
        <v>0</v>
      </c>
      <c r="EAZ79" s="66">
        <v>0</v>
      </c>
      <c r="EBA79" s="66">
        <v>0</v>
      </c>
      <c r="EBB79" s="66">
        <v>0</v>
      </c>
      <c r="EBC79" s="66">
        <v>0</v>
      </c>
      <c r="EBD79" s="66">
        <v>0</v>
      </c>
      <c r="EBE79" s="66">
        <v>0</v>
      </c>
      <c r="EBF79" s="66">
        <v>0</v>
      </c>
      <c r="EBG79" s="66">
        <v>0</v>
      </c>
      <c r="EBH79" s="66">
        <v>0</v>
      </c>
      <c r="EBI79" s="66">
        <v>0</v>
      </c>
      <c r="EBJ79" s="66">
        <v>0</v>
      </c>
      <c r="EBK79" s="66">
        <v>0</v>
      </c>
      <c r="EBL79" s="66">
        <v>0</v>
      </c>
      <c r="EBM79" s="66">
        <v>0</v>
      </c>
      <c r="EBN79" s="66">
        <v>0</v>
      </c>
      <c r="EBO79" s="66">
        <v>0</v>
      </c>
      <c r="EBP79" s="66">
        <v>0</v>
      </c>
      <c r="EBQ79" s="66">
        <v>0</v>
      </c>
      <c r="EBR79" s="66">
        <v>0</v>
      </c>
      <c r="EBS79" s="66">
        <v>0</v>
      </c>
      <c r="EBT79" s="66">
        <v>0</v>
      </c>
      <c r="EBU79" s="66">
        <v>0</v>
      </c>
      <c r="EBV79" s="66">
        <v>0</v>
      </c>
      <c r="EBW79" s="66">
        <v>0</v>
      </c>
      <c r="EBX79" s="66">
        <v>0</v>
      </c>
      <c r="EBY79" s="66">
        <v>0</v>
      </c>
      <c r="EBZ79" s="66">
        <v>0</v>
      </c>
      <c r="ECA79" s="66">
        <v>0</v>
      </c>
      <c r="ECB79" s="66">
        <v>0</v>
      </c>
      <c r="ECC79" s="66">
        <v>0</v>
      </c>
      <c r="ECD79" s="66">
        <v>0</v>
      </c>
      <c r="ECE79" s="66">
        <v>0</v>
      </c>
      <c r="ECF79" s="66">
        <v>0</v>
      </c>
      <c r="ECG79" s="66">
        <v>0</v>
      </c>
      <c r="ECH79" s="66">
        <v>0</v>
      </c>
      <c r="ECI79" s="66">
        <v>0</v>
      </c>
      <c r="ECJ79" s="66">
        <v>0</v>
      </c>
      <c r="ECK79" s="66">
        <v>0</v>
      </c>
      <c r="ECL79" s="66">
        <v>0</v>
      </c>
      <c r="ECM79" s="66">
        <v>0</v>
      </c>
      <c r="ECN79" s="66">
        <v>0</v>
      </c>
      <c r="ECO79" s="66">
        <v>0</v>
      </c>
      <c r="ECP79" s="66">
        <v>0</v>
      </c>
      <c r="ECQ79" s="66">
        <v>0</v>
      </c>
      <c r="ECR79" s="66">
        <v>0</v>
      </c>
      <c r="ECS79" s="66">
        <v>0</v>
      </c>
      <c r="ECT79" s="66">
        <v>0</v>
      </c>
      <c r="ECU79" s="66">
        <v>0</v>
      </c>
      <c r="ECV79" s="66">
        <v>0</v>
      </c>
      <c r="ECW79" s="66">
        <v>0</v>
      </c>
      <c r="ECX79" s="66">
        <v>0</v>
      </c>
      <c r="ECY79" s="66">
        <v>0</v>
      </c>
      <c r="ECZ79" s="66">
        <v>0</v>
      </c>
      <c r="EDA79" s="66">
        <v>0</v>
      </c>
      <c r="EDB79" s="66">
        <v>0</v>
      </c>
      <c r="EDC79" s="66">
        <v>0</v>
      </c>
      <c r="EDD79" s="66">
        <v>0</v>
      </c>
      <c r="EDE79" s="66">
        <v>0</v>
      </c>
      <c r="EDF79" s="66">
        <v>0</v>
      </c>
      <c r="EDG79" s="66">
        <v>0</v>
      </c>
      <c r="EDH79" s="66">
        <v>0</v>
      </c>
      <c r="EDI79" s="66">
        <v>0</v>
      </c>
      <c r="EDJ79" s="66">
        <v>0</v>
      </c>
      <c r="EDK79" s="66">
        <v>0</v>
      </c>
      <c r="EDL79" s="66">
        <v>0</v>
      </c>
      <c r="EDM79" s="66">
        <v>0</v>
      </c>
      <c r="EDN79" s="66">
        <v>0</v>
      </c>
      <c r="EDO79" s="66">
        <v>0</v>
      </c>
      <c r="EDP79" s="66">
        <v>0</v>
      </c>
      <c r="EDQ79" s="66">
        <v>0</v>
      </c>
      <c r="EDR79" s="66">
        <v>0</v>
      </c>
      <c r="EDS79" s="66">
        <v>0</v>
      </c>
      <c r="EDT79" s="66">
        <v>0</v>
      </c>
      <c r="EDU79" s="66">
        <v>0</v>
      </c>
      <c r="EDV79" s="66">
        <v>0</v>
      </c>
      <c r="EDW79" s="66">
        <v>0</v>
      </c>
      <c r="EDX79" s="66">
        <v>0</v>
      </c>
      <c r="EDY79" s="66">
        <v>0</v>
      </c>
      <c r="EDZ79" s="66">
        <v>0</v>
      </c>
      <c r="EEA79" s="66">
        <v>0</v>
      </c>
      <c r="EEB79" s="66">
        <v>0</v>
      </c>
      <c r="EEC79" s="66">
        <v>0</v>
      </c>
      <c r="EED79" s="66">
        <v>0</v>
      </c>
      <c r="EEE79" s="66">
        <v>0</v>
      </c>
      <c r="EEF79" s="66">
        <v>0</v>
      </c>
      <c r="EEG79" s="66">
        <v>0</v>
      </c>
      <c r="EEH79" s="66">
        <v>0</v>
      </c>
      <c r="EEI79" s="66">
        <v>0</v>
      </c>
      <c r="EEJ79" s="66">
        <v>0</v>
      </c>
      <c r="EEK79" s="66">
        <v>0</v>
      </c>
      <c r="EEL79" s="66">
        <v>0</v>
      </c>
      <c r="EEM79" s="66">
        <v>0</v>
      </c>
      <c r="EEN79" s="66">
        <v>0</v>
      </c>
      <c r="EEO79" s="66">
        <v>0</v>
      </c>
      <c r="EEP79" s="66">
        <v>0</v>
      </c>
      <c r="EEQ79" s="66">
        <v>0</v>
      </c>
      <c r="EER79" s="66">
        <v>0</v>
      </c>
      <c r="EES79" s="66">
        <v>0</v>
      </c>
      <c r="EET79" s="66">
        <v>0</v>
      </c>
      <c r="EEU79" s="66">
        <v>0</v>
      </c>
      <c r="EEV79" s="66">
        <v>0</v>
      </c>
      <c r="EEW79" s="66">
        <v>0</v>
      </c>
      <c r="EEX79" s="66">
        <v>0</v>
      </c>
      <c r="EEY79" s="66">
        <v>0</v>
      </c>
      <c r="EEZ79" s="66">
        <v>0</v>
      </c>
      <c r="EFA79" s="66">
        <v>0</v>
      </c>
      <c r="EFB79" s="66">
        <v>0</v>
      </c>
      <c r="EFC79" s="66">
        <v>0</v>
      </c>
      <c r="EFD79" s="66">
        <v>0</v>
      </c>
      <c r="EFE79" s="66">
        <v>0</v>
      </c>
      <c r="EFF79" s="66">
        <v>0</v>
      </c>
      <c r="EFG79" s="66">
        <v>0</v>
      </c>
      <c r="EFH79" s="66">
        <v>0</v>
      </c>
      <c r="EFI79" s="66">
        <v>0</v>
      </c>
      <c r="EFJ79" s="66">
        <v>0</v>
      </c>
      <c r="EFK79" s="66">
        <v>0</v>
      </c>
      <c r="EFL79" s="66">
        <v>0</v>
      </c>
      <c r="EFM79" s="66">
        <v>0</v>
      </c>
      <c r="EFN79" s="66">
        <v>0</v>
      </c>
      <c r="EFO79" s="66">
        <v>0</v>
      </c>
      <c r="EFP79" s="66">
        <v>0</v>
      </c>
      <c r="EFQ79" s="66">
        <v>0</v>
      </c>
      <c r="EFR79" s="66">
        <v>0</v>
      </c>
      <c r="EFS79" s="66">
        <v>0</v>
      </c>
      <c r="EFT79" s="66">
        <v>0</v>
      </c>
      <c r="EFU79" s="66">
        <v>0</v>
      </c>
      <c r="EFV79" s="66">
        <v>0</v>
      </c>
      <c r="EFW79" s="66">
        <v>0</v>
      </c>
      <c r="EFX79" s="66">
        <v>0</v>
      </c>
      <c r="EFY79" s="66">
        <v>0</v>
      </c>
      <c r="EFZ79" s="66">
        <v>0</v>
      </c>
      <c r="EGA79" s="66">
        <v>0</v>
      </c>
      <c r="EGB79" s="66">
        <v>0</v>
      </c>
      <c r="EGC79" s="66">
        <v>0</v>
      </c>
      <c r="EGD79" s="66">
        <v>0</v>
      </c>
      <c r="EGE79" s="66">
        <v>0</v>
      </c>
      <c r="EGF79" s="66">
        <v>0</v>
      </c>
      <c r="EGG79" s="66">
        <v>0</v>
      </c>
      <c r="EGH79" s="66">
        <v>0</v>
      </c>
      <c r="EGI79" s="66">
        <v>0</v>
      </c>
      <c r="EGJ79" s="66">
        <v>0</v>
      </c>
      <c r="EGK79" s="66">
        <v>0</v>
      </c>
      <c r="EGL79" s="66">
        <v>0</v>
      </c>
      <c r="EGM79" s="66">
        <v>0</v>
      </c>
      <c r="EGN79" s="66">
        <v>0</v>
      </c>
      <c r="EGO79" s="66">
        <v>0</v>
      </c>
      <c r="EGP79" s="66">
        <v>0</v>
      </c>
      <c r="EGQ79" s="66">
        <v>0</v>
      </c>
      <c r="EGR79" s="66">
        <v>0</v>
      </c>
      <c r="EGS79" s="66">
        <v>0</v>
      </c>
      <c r="EGT79" s="66">
        <v>0</v>
      </c>
      <c r="EGU79" s="66">
        <v>0</v>
      </c>
      <c r="EGV79" s="66">
        <v>0</v>
      </c>
      <c r="EGW79" s="66">
        <v>0</v>
      </c>
      <c r="EGX79" s="66">
        <v>0</v>
      </c>
      <c r="EGY79" s="66">
        <v>0</v>
      </c>
      <c r="EGZ79" s="66">
        <v>0</v>
      </c>
      <c r="EHA79" s="66">
        <v>0</v>
      </c>
      <c r="EHB79" s="66">
        <v>0</v>
      </c>
      <c r="EHC79" s="66">
        <v>0</v>
      </c>
      <c r="EHD79" s="66">
        <v>0</v>
      </c>
      <c r="EHE79" s="66">
        <v>0</v>
      </c>
      <c r="EHF79" s="66">
        <v>0</v>
      </c>
      <c r="EHG79" s="66">
        <v>0</v>
      </c>
      <c r="EHH79" s="66">
        <v>0</v>
      </c>
      <c r="EHI79" s="66">
        <v>0</v>
      </c>
      <c r="EHJ79" s="66">
        <v>0</v>
      </c>
      <c r="EHK79" s="66">
        <v>0</v>
      </c>
      <c r="EHL79" s="66">
        <v>0</v>
      </c>
      <c r="EHM79" s="66">
        <v>0</v>
      </c>
      <c r="EHN79" s="66">
        <v>0</v>
      </c>
      <c r="EHO79" s="66">
        <v>0</v>
      </c>
      <c r="EHP79" s="66">
        <v>0</v>
      </c>
      <c r="EHQ79" s="66">
        <v>0</v>
      </c>
      <c r="EHR79" s="66">
        <v>0</v>
      </c>
      <c r="EHS79" s="66">
        <v>0</v>
      </c>
      <c r="EHT79" s="66">
        <v>0</v>
      </c>
      <c r="EHU79" s="66">
        <v>0</v>
      </c>
      <c r="EHV79" s="66">
        <v>0</v>
      </c>
      <c r="EHW79" s="66">
        <v>0</v>
      </c>
      <c r="EHX79" s="66">
        <v>0</v>
      </c>
      <c r="EHY79" s="66">
        <v>0</v>
      </c>
      <c r="EHZ79" s="66">
        <v>0</v>
      </c>
      <c r="EIA79" s="66">
        <v>0</v>
      </c>
      <c r="EIB79" s="66">
        <v>0</v>
      </c>
      <c r="EIC79" s="66">
        <v>0</v>
      </c>
      <c r="EID79" s="66">
        <v>0</v>
      </c>
      <c r="EIE79" s="66">
        <v>0</v>
      </c>
      <c r="EIF79" s="66">
        <v>0</v>
      </c>
      <c r="EIG79" s="66">
        <v>0</v>
      </c>
      <c r="EIH79" s="66">
        <v>0</v>
      </c>
      <c r="EII79" s="66">
        <v>0</v>
      </c>
      <c r="EIJ79" s="66">
        <v>0</v>
      </c>
      <c r="EIK79" s="66">
        <v>0</v>
      </c>
      <c r="EIL79" s="66">
        <v>0</v>
      </c>
      <c r="EIM79" s="66">
        <v>0</v>
      </c>
      <c r="EIN79" s="66">
        <v>0</v>
      </c>
      <c r="EIO79" s="66">
        <v>0</v>
      </c>
      <c r="EIP79" s="66">
        <v>0</v>
      </c>
      <c r="EIQ79" s="66">
        <v>0</v>
      </c>
      <c r="EIR79" s="66">
        <v>0</v>
      </c>
      <c r="EIS79" s="66">
        <v>0</v>
      </c>
      <c r="EIT79" s="66">
        <v>0</v>
      </c>
      <c r="EIU79" s="66">
        <v>0</v>
      </c>
      <c r="EIV79" s="66">
        <v>0</v>
      </c>
      <c r="EIW79" s="66">
        <v>0</v>
      </c>
      <c r="EIX79" s="66">
        <v>0</v>
      </c>
      <c r="EIY79" s="66">
        <v>0</v>
      </c>
      <c r="EIZ79" s="66">
        <v>0</v>
      </c>
      <c r="EJA79" s="66">
        <v>0</v>
      </c>
      <c r="EJB79" s="66">
        <v>0</v>
      </c>
      <c r="EJC79" s="66">
        <v>0</v>
      </c>
      <c r="EJD79" s="66">
        <v>0</v>
      </c>
      <c r="EJE79" s="66">
        <v>0</v>
      </c>
      <c r="EJF79" s="66">
        <v>0</v>
      </c>
      <c r="EJG79" s="66">
        <v>0</v>
      </c>
      <c r="EJH79" s="66">
        <v>0</v>
      </c>
      <c r="EJI79" s="66">
        <v>0</v>
      </c>
      <c r="EJJ79" s="66">
        <v>0</v>
      </c>
      <c r="EJK79" s="66">
        <v>0</v>
      </c>
      <c r="EJL79" s="66">
        <v>0</v>
      </c>
      <c r="EJM79" s="66">
        <v>0</v>
      </c>
      <c r="EJN79" s="66">
        <v>0</v>
      </c>
      <c r="EJO79" s="66">
        <v>0</v>
      </c>
      <c r="EJP79" s="66">
        <v>0</v>
      </c>
      <c r="EJQ79" s="66">
        <v>0</v>
      </c>
      <c r="EJR79" s="66">
        <v>0</v>
      </c>
      <c r="EJS79" s="66">
        <v>0</v>
      </c>
      <c r="EJT79" s="66">
        <v>0</v>
      </c>
      <c r="EJU79" s="66">
        <v>0</v>
      </c>
      <c r="EJV79" s="66">
        <v>0</v>
      </c>
      <c r="EJW79" s="66">
        <v>0</v>
      </c>
      <c r="EJX79" s="66">
        <v>0</v>
      </c>
      <c r="EJY79" s="66">
        <v>0</v>
      </c>
      <c r="EJZ79" s="66">
        <v>0</v>
      </c>
      <c r="EKA79" s="66">
        <v>0</v>
      </c>
      <c r="EKB79" s="66">
        <v>0</v>
      </c>
      <c r="EKC79" s="66">
        <v>0</v>
      </c>
      <c r="EKD79" s="66">
        <v>0</v>
      </c>
      <c r="EKE79" s="66">
        <v>0</v>
      </c>
      <c r="EKF79" s="66">
        <v>0</v>
      </c>
      <c r="EKG79" s="66">
        <v>0</v>
      </c>
      <c r="EKH79" s="66">
        <v>0</v>
      </c>
      <c r="EKI79" s="66">
        <v>0</v>
      </c>
      <c r="EKJ79" s="66">
        <v>0</v>
      </c>
      <c r="EKK79" s="66">
        <v>0</v>
      </c>
      <c r="EKL79" s="66">
        <v>0</v>
      </c>
      <c r="EKM79" s="66">
        <v>0</v>
      </c>
      <c r="EKN79" s="66">
        <v>0</v>
      </c>
      <c r="EKO79" s="66">
        <v>0</v>
      </c>
      <c r="EKP79" s="66">
        <v>0</v>
      </c>
      <c r="EKQ79" s="66">
        <v>0</v>
      </c>
      <c r="EKR79" s="66">
        <v>0</v>
      </c>
      <c r="EKS79" s="66">
        <v>0</v>
      </c>
      <c r="EKT79" s="66">
        <v>0</v>
      </c>
      <c r="EKU79" s="66">
        <v>0</v>
      </c>
      <c r="EKV79" s="66">
        <v>0</v>
      </c>
      <c r="EKW79" s="66">
        <v>0</v>
      </c>
      <c r="EKX79" s="66">
        <v>0</v>
      </c>
      <c r="EKY79" s="66">
        <v>0</v>
      </c>
      <c r="EKZ79" s="66">
        <v>0</v>
      </c>
      <c r="ELA79" s="66">
        <v>0</v>
      </c>
      <c r="ELB79" s="66">
        <v>0</v>
      </c>
      <c r="ELC79" s="66">
        <v>0</v>
      </c>
      <c r="ELD79" s="66">
        <v>0</v>
      </c>
      <c r="ELE79" s="66">
        <v>0</v>
      </c>
      <c r="ELF79" s="66">
        <v>0</v>
      </c>
      <c r="ELG79" s="66">
        <v>0</v>
      </c>
      <c r="ELH79" s="66">
        <v>0</v>
      </c>
      <c r="ELI79" s="66">
        <v>0</v>
      </c>
      <c r="ELJ79" s="66">
        <v>0</v>
      </c>
      <c r="ELK79" s="66">
        <v>0</v>
      </c>
      <c r="ELL79" s="66">
        <v>0</v>
      </c>
      <c r="ELM79" s="66">
        <v>0</v>
      </c>
      <c r="ELN79" s="66">
        <v>0</v>
      </c>
      <c r="ELO79" s="66">
        <v>0</v>
      </c>
      <c r="ELP79" s="66">
        <v>0</v>
      </c>
      <c r="ELQ79" s="66">
        <v>0</v>
      </c>
      <c r="ELR79" s="66">
        <v>0</v>
      </c>
      <c r="ELS79" s="66">
        <v>0</v>
      </c>
      <c r="ELT79" s="66">
        <v>0</v>
      </c>
      <c r="ELU79" s="66">
        <v>0</v>
      </c>
      <c r="ELV79" s="66">
        <v>0</v>
      </c>
      <c r="ELW79" s="66">
        <v>0</v>
      </c>
      <c r="ELX79" s="66">
        <v>0</v>
      </c>
      <c r="ELY79" s="66">
        <v>0</v>
      </c>
      <c r="ELZ79" s="66">
        <v>0</v>
      </c>
      <c r="EMA79" s="66">
        <v>0</v>
      </c>
      <c r="EMB79" s="66">
        <v>0</v>
      </c>
      <c r="EMC79" s="66">
        <v>0</v>
      </c>
      <c r="EMD79" s="66">
        <v>0</v>
      </c>
      <c r="EME79" s="66">
        <v>0</v>
      </c>
      <c r="EMF79" s="66">
        <v>0</v>
      </c>
      <c r="EMG79" s="66">
        <v>0</v>
      </c>
      <c r="EMH79" s="66">
        <v>0</v>
      </c>
      <c r="EMI79" s="66">
        <v>0</v>
      </c>
      <c r="EMJ79" s="66">
        <v>0</v>
      </c>
      <c r="EMK79" s="66">
        <v>0</v>
      </c>
      <c r="EML79" s="66">
        <v>0</v>
      </c>
      <c r="EMM79" s="66">
        <v>0</v>
      </c>
      <c r="EMN79" s="66">
        <v>0</v>
      </c>
      <c r="EMO79" s="66">
        <v>0</v>
      </c>
      <c r="EMP79" s="66">
        <v>0</v>
      </c>
      <c r="EMQ79" s="66">
        <v>0</v>
      </c>
      <c r="EMR79" s="66">
        <v>0</v>
      </c>
      <c r="EMS79" s="66">
        <v>0</v>
      </c>
      <c r="EMT79" s="66">
        <v>0</v>
      </c>
      <c r="EMU79" s="66">
        <v>0</v>
      </c>
      <c r="EMV79" s="66">
        <v>0</v>
      </c>
      <c r="EMW79" s="66">
        <v>0</v>
      </c>
      <c r="EMX79" s="66">
        <v>0</v>
      </c>
      <c r="EMY79" s="66">
        <v>0</v>
      </c>
      <c r="EMZ79" s="66">
        <v>0</v>
      </c>
      <c r="ENA79" s="66">
        <v>0</v>
      </c>
      <c r="ENB79" s="66">
        <v>0</v>
      </c>
      <c r="ENC79" s="66">
        <v>0</v>
      </c>
      <c r="END79" s="66">
        <v>0</v>
      </c>
      <c r="ENE79" s="66">
        <v>0</v>
      </c>
      <c r="ENF79" s="66">
        <v>0</v>
      </c>
      <c r="ENG79" s="66">
        <v>0</v>
      </c>
      <c r="ENH79" s="66">
        <v>0</v>
      </c>
      <c r="ENI79" s="66">
        <v>0</v>
      </c>
      <c r="ENJ79" s="66">
        <v>0</v>
      </c>
      <c r="ENK79" s="66">
        <v>0</v>
      </c>
      <c r="ENL79" s="66">
        <v>0</v>
      </c>
      <c r="ENM79" s="66">
        <v>0</v>
      </c>
      <c r="ENN79" s="66">
        <v>0</v>
      </c>
      <c r="ENO79" s="66">
        <v>0</v>
      </c>
      <c r="ENP79" s="66">
        <v>0</v>
      </c>
      <c r="ENQ79" s="66">
        <v>0</v>
      </c>
      <c r="ENR79" s="66">
        <v>0</v>
      </c>
      <c r="ENS79" s="66">
        <v>0</v>
      </c>
      <c r="ENT79" s="66">
        <v>0</v>
      </c>
      <c r="ENU79" s="66">
        <v>0</v>
      </c>
      <c r="ENV79" s="66">
        <v>0</v>
      </c>
      <c r="ENW79" s="66">
        <v>0</v>
      </c>
      <c r="ENX79" s="66">
        <v>0</v>
      </c>
      <c r="ENY79" s="66">
        <v>0</v>
      </c>
      <c r="ENZ79" s="66">
        <v>0</v>
      </c>
      <c r="EOA79" s="66">
        <v>0</v>
      </c>
      <c r="EOB79" s="66">
        <v>0</v>
      </c>
      <c r="EOC79" s="66">
        <v>0</v>
      </c>
      <c r="EOD79" s="66">
        <v>0</v>
      </c>
      <c r="EOE79" s="66">
        <v>0</v>
      </c>
      <c r="EOF79" s="66">
        <v>0</v>
      </c>
      <c r="EOG79" s="66">
        <v>0</v>
      </c>
      <c r="EOH79" s="66">
        <v>0</v>
      </c>
      <c r="EOI79" s="66">
        <v>0</v>
      </c>
      <c r="EOJ79" s="66">
        <v>0</v>
      </c>
      <c r="EOK79" s="66">
        <v>0</v>
      </c>
      <c r="EOL79" s="66">
        <v>0</v>
      </c>
      <c r="EOM79" s="66">
        <v>0</v>
      </c>
      <c r="EON79" s="66">
        <v>0</v>
      </c>
      <c r="EOO79" s="66">
        <v>0</v>
      </c>
      <c r="EOP79" s="66">
        <v>0</v>
      </c>
      <c r="EOQ79" s="66">
        <v>0</v>
      </c>
      <c r="EOR79" s="66">
        <v>0</v>
      </c>
      <c r="EOS79" s="66">
        <v>0</v>
      </c>
      <c r="EOT79" s="66">
        <v>0</v>
      </c>
      <c r="EOU79" s="66">
        <v>0</v>
      </c>
      <c r="EOV79" s="66">
        <v>0</v>
      </c>
      <c r="EOW79" s="66">
        <v>0</v>
      </c>
      <c r="EOX79" s="66">
        <v>0</v>
      </c>
      <c r="EOY79" s="66">
        <v>0</v>
      </c>
      <c r="EOZ79" s="66">
        <v>0</v>
      </c>
      <c r="EPA79" s="66">
        <v>0</v>
      </c>
      <c r="EPB79" s="66">
        <v>0</v>
      </c>
      <c r="EPC79" s="66">
        <v>0</v>
      </c>
      <c r="EPD79" s="66">
        <v>0</v>
      </c>
      <c r="EPE79" s="66">
        <v>0</v>
      </c>
      <c r="EPF79" s="66">
        <v>0</v>
      </c>
      <c r="EPG79" s="66">
        <v>0</v>
      </c>
      <c r="EPH79" s="66">
        <v>0</v>
      </c>
      <c r="EPI79" s="66">
        <v>0</v>
      </c>
      <c r="EPJ79" s="66">
        <v>0</v>
      </c>
      <c r="EPK79" s="66">
        <v>0</v>
      </c>
      <c r="EPL79" s="66">
        <v>0</v>
      </c>
      <c r="EPM79" s="66">
        <v>0</v>
      </c>
      <c r="EPN79" s="66">
        <v>0</v>
      </c>
      <c r="EPO79" s="66">
        <v>0</v>
      </c>
      <c r="EPP79" s="66">
        <v>0</v>
      </c>
      <c r="EPQ79" s="66">
        <v>0</v>
      </c>
      <c r="EPR79" s="66">
        <v>0</v>
      </c>
      <c r="EPS79" s="66">
        <v>0</v>
      </c>
      <c r="EPT79" s="66">
        <v>0</v>
      </c>
      <c r="EPU79" s="66">
        <v>0</v>
      </c>
      <c r="EPV79" s="66">
        <v>0</v>
      </c>
      <c r="EPW79" s="66">
        <v>0</v>
      </c>
      <c r="EPX79" s="66">
        <v>0</v>
      </c>
      <c r="EPY79" s="66">
        <v>0</v>
      </c>
      <c r="EPZ79" s="66">
        <v>0</v>
      </c>
      <c r="EQA79" s="66">
        <v>0</v>
      </c>
      <c r="EQB79" s="66">
        <v>0</v>
      </c>
      <c r="EQC79" s="66">
        <v>0</v>
      </c>
      <c r="EQD79" s="66">
        <v>0</v>
      </c>
      <c r="EQE79" s="66">
        <v>0</v>
      </c>
      <c r="EQF79" s="66">
        <v>0</v>
      </c>
      <c r="EQG79" s="66">
        <v>0</v>
      </c>
      <c r="EQH79" s="66">
        <v>0</v>
      </c>
      <c r="EQI79" s="66">
        <v>0</v>
      </c>
      <c r="EQJ79" s="66">
        <v>0</v>
      </c>
      <c r="EQK79" s="66">
        <v>0</v>
      </c>
      <c r="EQL79" s="66">
        <v>0</v>
      </c>
      <c r="EQM79" s="66">
        <v>0</v>
      </c>
      <c r="EQN79" s="66">
        <v>0</v>
      </c>
      <c r="EQO79" s="66">
        <v>0</v>
      </c>
      <c r="EQP79" s="66">
        <v>0</v>
      </c>
      <c r="EQQ79" s="66">
        <v>0</v>
      </c>
      <c r="EQR79" s="66">
        <v>0</v>
      </c>
      <c r="EQS79" s="66">
        <v>0</v>
      </c>
      <c r="EQT79" s="66">
        <v>0</v>
      </c>
      <c r="EQU79" s="66">
        <v>0</v>
      </c>
      <c r="EQV79" s="66">
        <v>0</v>
      </c>
      <c r="EQW79" s="66">
        <v>0</v>
      </c>
      <c r="EQX79" s="66">
        <v>0</v>
      </c>
      <c r="EQY79" s="66">
        <v>0</v>
      </c>
      <c r="EQZ79" s="66">
        <v>0</v>
      </c>
      <c r="ERA79" s="66">
        <v>0</v>
      </c>
      <c r="ERB79" s="66">
        <v>0</v>
      </c>
      <c r="ERC79" s="66">
        <v>0</v>
      </c>
      <c r="ERD79" s="66">
        <v>0</v>
      </c>
      <c r="ERE79" s="66">
        <v>0</v>
      </c>
      <c r="ERF79" s="66">
        <v>0</v>
      </c>
      <c r="ERG79" s="66">
        <v>0</v>
      </c>
      <c r="ERH79" s="66">
        <v>0</v>
      </c>
      <c r="ERI79" s="66">
        <v>0</v>
      </c>
      <c r="ERJ79" s="66">
        <v>0</v>
      </c>
      <c r="ERK79" s="66">
        <v>0</v>
      </c>
      <c r="ERL79" s="66">
        <v>0</v>
      </c>
      <c r="ERM79" s="66">
        <v>0</v>
      </c>
      <c r="ERN79" s="66">
        <v>0</v>
      </c>
      <c r="ERO79" s="66">
        <v>0</v>
      </c>
      <c r="ERP79" s="66">
        <v>0</v>
      </c>
      <c r="ERQ79" s="66">
        <v>0</v>
      </c>
      <c r="ERR79" s="66">
        <v>0</v>
      </c>
      <c r="ERS79" s="66">
        <v>0</v>
      </c>
      <c r="ERT79" s="66">
        <v>0</v>
      </c>
      <c r="ERU79" s="66">
        <v>0</v>
      </c>
      <c r="ERV79" s="66">
        <v>0</v>
      </c>
      <c r="ERW79" s="66">
        <v>0</v>
      </c>
      <c r="ERX79" s="66">
        <v>0</v>
      </c>
      <c r="ERY79" s="66">
        <v>0</v>
      </c>
      <c r="ERZ79" s="66">
        <v>0</v>
      </c>
      <c r="ESA79" s="66">
        <v>0</v>
      </c>
      <c r="ESB79" s="66">
        <v>0</v>
      </c>
      <c r="ESC79" s="66">
        <v>0</v>
      </c>
      <c r="ESD79" s="66">
        <v>0</v>
      </c>
      <c r="ESE79" s="66">
        <v>0</v>
      </c>
      <c r="ESF79" s="66">
        <v>0</v>
      </c>
      <c r="ESG79" s="66">
        <v>0</v>
      </c>
      <c r="ESH79" s="66">
        <v>0</v>
      </c>
      <c r="ESI79" s="66">
        <v>0</v>
      </c>
      <c r="ESJ79" s="66">
        <v>0</v>
      </c>
      <c r="ESK79" s="66">
        <v>0</v>
      </c>
      <c r="ESL79" s="66">
        <v>0</v>
      </c>
      <c r="ESM79" s="66">
        <v>0</v>
      </c>
      <c r="ESN79" s="66">
        <v>0</v>
      </c>
      <c r="ESO79" s="66">
        <v>0</v>
      </c>
      <c r="ESP79" s="66">
        <v>0</v>
      </c>
      <c r="ESQ79" s="66">
        <v>0</v>
      </c>
      <c r="ESR79" s="66">
        <v>0</v>
      </c>
      <c r="ESS79" s="66">
        <v>0</v>
      </c>
      <c r="EST79" s="66">
        <v>0</v>
      </c>
      <c r="ESU79" s="66">
        <v>0</v>
      </c>
      <c r="ESV79" s="66">
        <v>0</v>
      </c>
      <c r="ESW79" s="66">
        <v>0</v>
      </c>
      <c r="ESX79" s="66">
        <v>0</v>
      </c>
      <c r="ESY79" s="66">
        <v>0</v>
      </c>
      <c r="ESZ79" s="66">
        <v>0</v>
      </c>
      <c r="ETA79" s="66">
        <v>0</v>
      </c>
      <c r="ETB79" s="66">
        <v>0</v>
      </c>
      <c r="ETC79" s="66">
        <v>0</v>
      </c>
      <c r="ETD79" s="66">
        <v>0</v>
      </c>
      <c r="ETE79" s="66">
        <v>0</v>
      </c>
      <c r="ETF79" s="66">
        <v>0</v>
      </c>
      <c r="ETG79" s="66">
        <v>0</v>
      </c>
      <c r="ETH79" s="66">
        <v>0</v>
      </c>
      <c r="ETI79" s="66">
        <v>0</v>
      </c>
      <c r="ETJ79" s="66">
        <v>0</v>
      </c>
      <c r="ETK79" s="66">
        <v>0</v>
      </c>
      <c r="ETL79" s="66">
        <v>0</v>
      </c>
      <c r="ETM79" s="66">
        <v>0</v>
      </c>
      <c r="ETN79" s="66">
        <v>0</v>
      </c>
      <c r="ETO79" s="66">
        <v>0</v>
      </c>
      <c r="ETP79" s="66">
        <v>0</v>
      </c>
      <c r="ETQ79" s="66">
        <v>0</v>
      </c>
      <c r="ETR79" s="66">
        <v>0</v>
      </c>
      <c r="ETS79" s="66">
        <v>0</v>
      </c>
      <c r="ETT79" s="66">
        <v>0</v>
      </c>
      <c r="ETU79" s="66">
        <v>0</v>
      </c>
      <c r="ETV79" s="66">
        <v>0</v>
      </c>
      <c r="ETW79" s="66">
        <v>0</v>
      </c>
      <c r="ETX79" s="66">
        <v>0</v>
      </c>
      <c r="ETY79" s="66">
        <v>0</v>
      </c>
      <c r="ETZ79" s="66">
        <v>0</v>
      </c>
      <c r="EUA79" s="66">
        <v>0</v>
      </c>
      <c r="EUB79" s="66">
        <v>0</v>
      </c>
      <c r="EUC79" s="66">
        <v>0</v>
      </c>
      <c r="EUD79" s="66">
        <v>0</v>
      </c>
      <c r="EUE79" s="66">
        <v>0</v>
      </c>
      <c r="EUF79" s="66">
        <v>0</v>
      </c>
      <c r="EUG79" s="66">
        <v>0</v>
      </c>
      <c r="EUH79" s="66">
        <v>0</v>
      </c>
      <c r="EUI79" s="66">
        <v>0</v>
      </c>
      <c r="EUJ79" s="66">
        <v>0</v>
      </c>
      <c r="EUK79" s="66">
        <v>0</v>
      </c>
      <c r="EUL79" s="66">
        <v>0</v>
      </c>
      <c r="EUM79" s="66">
        <v>0</v>
      </c>
      <c r="EUN79" s="66">
        <v>0</v>
      </c>
      <c r="EUO79" s="66">
        <v>0</v>
      </c>
      <c r="EUP79" s="66">
        <v>0</v>
      </c>
      <c r="EUQ79" s="66">
        <v>0</v>
      </c>
      <c r="EUR79" s="66">
        <v>0</v>
      </c>
      <c r="EUS79" s="66">
        <v>0</v>
      </c>
      <c r="EUT79" s="66">
        <v>0</v>
      </c>
      <c r="EUU79" s="66">
        <v>0</v>
      </c>
      <c r="EUV79" s="66">
        <v>0</v>
      </c>
      <c r="EUW79" s="66">
        <v>0</v>
      </c>
      <c r="EUX79" s="66">
        <v>0</v>
      </c>
      <c r="EUY79" s="66">
        <v>0</v>
      </c>
      <c r="EUZ79" s="66">
        <v>0</v>
      </c>
      <c r="EVA79" s="66">
        <v>0</v>
      </c>
      <c r="EVB79" s="66">
        <v>0</v>
      </c>
      <c r="EVC79" s="66">
        <v>0</v>
      </c>
      <c r="EVD79" s="66">
        <v>0</v>
      </c>
      <c r="EVE79" s="66">
        <v>0</v>
      </c>
      <c r="EVF79" s="66">
        <v>0</v>
      </c>
      <c r="EVG79" s="66">
        <v>0</v>
      </c>
      <c r="EVH79" s="66">
        <v>0</v>
      </c>
      <c r="EVI79" s="66">
        <v>0</v>
      </c>
      <c r="EVJ79" s="66">
        <v>0</v>
      </c>
      <c r="EVK79" s="66">
        <v>0</v>
      </c>
      <c r="EVL79" s="66">
        <v>0</v>
      </c>
      <c r="EVM79" s="66">
        <v>0</v>
      </c>
      <c r="EVN79" s="66">
        <v>0</v>
      </c>
      <c r="EVO79" s="66">
        <v>0</v>
      </c>
      <c r="EVP79" s="66">
        <v>0</v>
      </c>
      <c r="EVQ79" s="66">
        <v>0</v>
      </c>
      <c r="EVR79" s="66">
        <v>0</v>
      </c>
      <c r="EVS79" s="66">
        <v>0</v>
      </c>
      <c r="EVT79" s="66">
        <v>0</v>
      </c>
      <c r="EVU79" s="66">
        <v>0</v>
      </c>
      <c r="EVV79" s="66">
        <v>0</v>
      </c>
      <c r="EVW79" s="66">
        <v>0</v>
      </c>
      <c r="EVX79" s="66">
        <v>0</v>
      </c>
      <c r="EVY79" s="66">
        <v>0</v>
      </c>
      <c r="EVZ79" s="66">
        <v>0</v>
      </c>
      <c r="EWA79" s="66">
        <v>0</v>
      </c>
      <c r="EWB79" s="66">
        <v>0</v>
      </c>
      <c r="EWC79" s="66">
        <v>0</v>
      </c>
      <c r="EWD79" s="66">
        <v>0</v>
      </c>
      <c r="EWE79" s="66">
        <v>0</v>
      </c>
      <c r="EWF79" s="66">
        <v>0</v>
      </c>
      <c r="EWG79" s="66">
        <v>0</v>
      </c>
      <c r="EWH79" s="66">
        <v>0</v>
      </c>
      <c r="EWI79" s="66">
        <v>0</v>
      </c>
      <c r="EWJ79" s="66">
        <v>0</v>
      </c>
      <c r="EWK79" s="66">
        <v>0</v>
      </c>
      <c r="EWL79" s="66">
        <v>0</v>
      </c>
      <c r="EWM79" s="66">
        <v>0</v>
      </c>
      <c r="EWN79" s="66">
        <v>0</v>
      </c>
      <c r="EWO79" s="66">
        <v>0</v>
      </c>
      <c r="EWP79" s="66">
        <v>0</v>
      </c>
      <c r="EWQ79" s="66">
        <v>0</v>
      </c>
      <c r="EWR79" s="66">
        <v>0</v>
      </c>
      <c r="EWS79" s="66">
        <v>0</v>
      </c>
      <c r="EWT79" s="66">
        <v>0</v>
      </c>
      <c r="EWU79" s="66">
        <v>0</v>
      </c>
      <c r="EWV79" s="66">
        <v>0</v>
      </c>
      <c r="EWW79" s="66">
        <v>0</v>
      </c>
      <c r="EWX79" s="66">
        <v>0</v>
      </c>
      <c r="EWY79" s="66">
        <v>0</v>
      </c>
      <c r="EWZ79" s="66">
        <v>0</v>
      </c>
      <c r="EXA79" s="66">
        <v>0</v>
      </c>
      <c r="EXB79" s="66">
        <v>0</v>
      </c>
      <c r="EXC79" s="66">
        <v>0</v>
      </c>
      <c r="EXD79" s="66">
        <v>0</v>
      </c>
      <c r="EXE79" s="66">
        <v>0</v>
      </c>
      <c r="EXF79" s="66">
        <v>0</v>
      </c>
      <c r="EXG79" s="66">
        <v>0</v>
      </c>
      <c r="EXH79" s="66">
        <v>0</v>
      </c>
      <c r="EXI79" s="66">
        <v>0</v>
      </c>
      <c r="EXJ79" s="66">
        <v>0</v>
      </c>
      <c r="EXK79" s="66">
        <v>0</v>
      </c>
      <c r="EXL79" s="66">
        <v>0</v>
      </c>
      <c r="EXM79" s="66">
        <v>0</v>
      </c>
      <c r="EXN79" s="66">
        <v>0</v>
      </c>
      <c r="EXO79" s="66">
        <v>0</v>
      </c>
      <c r="EXP79" s="66">
        <v>0</v>
      </c>
      <c r="EXQ79" s="66">
        <v>0</v>
      </c>
      <c r="EXR79" s="66">
        <v>0</v>
      </c>
      <c r="EXS79" s="66">
        <v>0</v>
      </c>
      <c r="EXT79" s="66">
        <v>0</v>
      </c>
      <c r="EXU79" s="66">
        <v>0</v>
      </c>
      <c r="EXV79" s="66">
        <v>0</v>
      </c>
      <c r="EXW79" s="66">
        <v>0</v>
      </c>
      <c r="EXX79" s="66">
        <v>0</v>
      </c>
      <c r="EXY79" s="66">
        <v>0</v>
      </c>
      <c r="EXZ79" s="66">
        <v>0</v>
      </c>
      <c r="EYA79" s="66">
        <v>0</v>
      </c>
      <c r="EYB79" s="66">
        <v>0</v>
      </c>
      <c r="EYC79" s="66">
        <v>0</v>
      </c>
      <c r="EYD79" s="66">
        <v>0</v>
      </c>
      <c r="EYE79" s="66">
        <v>0</v>
      </c>
      <c r="EYF79" s="66">
        <v>0</v>
      </c>
      <c r="EYG79" s="66">
        <v>0</v>
      </c>
      <c r="EYH79" s="66">
        <v>0</v>
      </c>
      <c r="EYI79" s="66">
        <v>0</v>
      </c>
      <c r="EYJ79" s="66">
        <v>0</v>
      </c>
      <c r="EYK79" s="66">
        <v>0</v>
      </c>
      <c r="EYL79" s="66">
        <v>0</v>
      </c>
      <c r="EYM79" s="66">
        <v>0</v>
      </c>
      <c r="EYN79" s="66">
        <v>0</v>
      </c>
      <c r="EYO79" s="66">
        <v>0</v>
      </c>
      <c r="EYP79" s="66">
        <v>0</v>
      </c>
      <c r="EYQ79" s="66">
        <v>0</v>
      </c>
      <c r="EYR79" s="66">
        <v>0</v>
      </c>
      <c r="EYS79" s="66">
        <v>0</v>
      </c>
      <c r="EYT79" s="66">
        <v>0</v>
      </c>
      <c r="EYU79" s="66">
        <v>0</v>
      </c>
      <c r="EYV79" s="66">
        <v>0</v>
      </c>
      <c r="EYW79" s="66">
        <v>0</v>
      </c>
      <c r="EYX79" s="66">
        <v>0</v>
      </c>
      <c r="EYY79" s="66">
        <v>0</v>
      </c>
      <c r="EYZ79" s="66">
        <v>0</v>
      </c>
      <c r="EZA79" s="66">
        <v>0</v>
      </c>
      <c r="EZB79" s="66">
        <v>0</v>
      </c>
      <c r="EZC79" s="66">
        <v>0</v>
      </c>
      <c r="EZD79" s="66">
        <v>0</v>
      </c>
      <c r="EZE79" s="66">
        <v>0</v>
      </c>
      <c r="EZF79" s="66">
        <v>0</v>
      </c>
      <c r="EZG79" s="66">
        <v>0</v>
      </c>
      <c r="EZH79" s="66">
        <v>0</v>
      </c>
      <c r="EZI79" s="66">
        <v>0</v>
      </c>
      <c r="EZJ79" s="66">
        <v>0</v>
      </c>
      <c r="EZK79" s="66">
        <v>0</v>
      </c>
      <c r="EZL79" s="66">
        <v>0</v>
      </c>
      <c r="EZM79" s="66">
        <v>0</v>
      </c>
      <c r="EZN79" s="66">
        <v>0</v>
      </c>
      <c r="EZO79" s="66">
        <v>0</v>
      </c>
      <c r="EZP79" s="66">
        <v>0</v>
      </c>
      <c r="EZQ79" s="66">
        <v>0</v>
      </c>
      <c r="EZR79" s="66">
        <v>0</v>
      </c>
      <c r="EZS79" s="66">
        <v>0</v>
      </c>
      <c r="EZT79" s="66">
        <v>0</v>
      </c>
      <c r="EZU79" s="66">
        <v>0</v>
      </c>
      <c r="EZV79" s="66">
        <v>0</v>
      </c>
      <c r="EZW79" s="66">
        <v>0</v>
      </c>
      <c r="EZX79" s="66">
        <v>0</v>
      </c>
      <c r="EZY79" s="66">
        <v>0</v>
      </c>
      <c r="EZZ79" s="66">
        <v>0</v>
      </c>
      <c r="FAA79" s="66">
        <v>0</v>
      </c>
      <c r="FAB79" s="66">
        <v>0</v>
      </c>
      <c r="FAC79" s="66">
        <v>0</v>
      </c>
      <c r="FAD79" s="66">
        <v>0</v>
      </c>
      <c r="FAE79" s="66">
        <v>0</v>
      </c>
      <c r="FAF79" s="66">
        <v>0</v>
      </c>
      <c r="FAG79" s="66">
        <v>0</v>
      </c>
      <c r="FAH79" s="66">
        <v>0</v>
      </c>
      <c r="FAI79" s="66">
        <v>0</v>
      </c>
      <c r="FAJ79" s="66">
        <v>0</v>
      </c>
      <c r="FAK79" s="66">
        <v>0</v>
      </c>
      <c r="FAL79" s="66">
        <v>0</v>
      </c>
      <c r="FAM79" s="66">
        <v>0</v>
      </c>
      <c r="FAN79" s="66">
        <v>0</v>
      </c>
      <c r="FAO79" s="66">
        <v>0</v>
      </c>
      <c r="FAP79" s="66">
        <v>0</v>
      </c>
      <c r="FAQ79" s="66">
        <v>0</v>
      </c>
      <c r="FAR79" s="66">
        <v>0</v>
      </c>
      <c r="FAS79" s="66">
        <v>0</v>
      </c>
      <c r="FAT79" s="66">
        <v>0</v>
      </c>
      <c r="FAU79" s="66">
        <v>0</v>
      </c>
      <c r="FAV79" s="66">
        <v>0</v>
      </c>
      <c r="FAW79" s="66">
        <v>0</v>
      </c>
      <c r="FAX79" s="66">
        <v>0</v>
      </c>
      <c r="FAY79" s="66">
        <v>0</v>
      </c>
      <c r="FAZ79" s="66">
        <v>0</v>
      </c>
      <c r="FBA79" s="66">
        <v>0</v>
      </c>
      <c r="FBB79" s="66">
        <v>0</v>
      </c>
      <c r="FBC79" s="66">
        <v>0</v>
      </c>
      <c r="FBD79" s="66">
        <v>0</v>
      </c>
      <c r="FBE79" s="66">
        <v>0</v>
      </c>
      <c r="FBF79" s="66">
        <v>0</v>
      </c>
      <c r="FBG79" s="66">
        <v>0</v>
      </c>
      <c r="FBH79" s="66">
        <v>0</v>
      </c>
      <c r="FBI79" s="66">
        <v>0</v>
      </c>
      <c r="FBJ79" s="66">
        <v>0</v>
      </c>
      <c r="FBK79" s="66">
        <v>0</v>
      </c>
      <c r="FBL79" s="66">
        <v>0</v>
      </c>
      <c r="FBM79" s="66">
        <v>0</v>
      </c>
      <c r="FBN79" s="66">
        <v>0</v>
      </c>
      <c r="FBO79" s="66">
        <v>0</v>
      </c>
      <c r="FBP79" s="66">
        <v>0</v>
      </c>
      <c r="FBQ79" s="66">
        <v>0</v>
      </c>
      <c r="FBR79" s="66">
        <v>0</v>
      </c>
      <c r="FBS79" s="66">
        <v>0</v>
      </c>
      <c r="FBT79" s="66">
        <v>0</v>
      </c>
      <c r="FBU79" s="66">
        <v>0</v>
      </c>
      <c r="FBV79" s="66">
        <v>0</v>
      </c>
      <c r="FBW79" s="66">
        <v>0</v>
      </c>
      <c r="FBX79" s="66">
        <v>0</v>
      </c>
      <c r="FBY79" s="66">
        <v>0</v>
      </c>
      <c r="FBZ79" s="66">
        <v>0</v>
      </c>
      <c r="FCA79" s="66">
        <v>0</v>
      </c>
      <c r="FCB79" s="66">
        <v>0</v>
      </c>
      <c r="FCC79" s="66">
        <v>0</v>
      </c>
      <c r="FCD79" s="66">
        <v>0</v>
      </c>
      <c r="FCE79" s="66">
        <v>0</v>
      </c>
      <c r="FCF79" s="66">
        <v>0</v>
      </c>
      <c r="FCG79" s="66">
        <v>0</v>
      </c>
      <c r="FCH79" s="66">
        <v>0</v>
      </c>
      <c r="FCI79" s="66">
        <v>0</v>
      </c>
      <c r="FCJ79" s="66">
        <v>0</v>
      </c>
      <c r="FCK79" s="66">
        <v>0</v>
      </c>
      <c r="FCL79" s="66">
        <v>0</v>
      </c>
      <c r="FCM79" s="66">
        <v>0</v>
      </c>
      <c r="FCN79" s="66">
        <v>0</v>
      </c>
      <c r="FCO79" s="66">
        <v>0</v>
      </c>
      <c r="FCP79" s="66">
        <v>0</v>
      </c>
      <c r="FCQ79" s="66">
        <v>0</v>
      </c>
      <c r="FCR79" s="66">
        <v>0</v>
      </c>
      <c r="FCS79" s="66">
        <v>0</v>
      </c>
      <c r="FCT79" s="66">
        <v>0</v>
      </c>
      <c r="FCU79" s="66">
        <v>0</v>
      </c>
      <c r="FCV79" s="66">
        <v>0</v>
      </c>
      <c r="FCW79" s="66">
        <v>0</v>
      </c>
      <c r="FCX79" s="66">
        <v>0</v>
      </c>
      <c r="FCY79" s="66">
        <v>0</v>
      </c>
      <c r="FCZ79" s="66">
        <v>0</v>
      </c>
      <c r="FDA79" s="66">
        <v>0</v>
      </c>
      <c r="FDB79" s="66">
        <v>0</v>
      </c>
      <c r="FDC79" s="66">
        <v>0</v>
      </c>
      <c r="FDD79" s="66">
        <v>0</v>
      </c>
      <c r="FDE79" s="66">
        <v>0</v>
      </c>
      <c r="FDF79" s="66">
        <v>0</v>
      </c>
      <c r="FDG79" s="66">
        <v>0</v>
      </c>
      <c r="FDH79" s="66">
        <v>0</v>
      </c>
      <c r="FDI79" s="66">
        <v>0</v>
      </c>
      <c r="FDJ79" s="66">
        <v>0</v>
      </c>
      <c r="FDK79" s="66">
        <v>0</v>
      </c>
      <c r="FDL79" s="66">
        <v>0</v>
      </c>
      <c r="FDM79" s="66">
        <v>0</v>
      </c>
      <c r="FDN79" s="66">
        <v>0</v>
      </c>
      <c r="FDO79" s="66">
        <v>0</v>
      </c>
      <c r="FDP79" s="66">
        <v>0</v>
      </c>
      <c r="FDQ79" s="66">
        <v>0</v>
      </c>
      <c r="FDR79" s="66">
        <v>0</v>
      </c>
      <c r="FDS79" s="66">
        <v>0</v>
      </c>
      <c r="FDT79" s="66">
        <v>0</v>
      </c>
      <c r="FDU79" s="66">
        <v>0</v>
      </c>
      <c r="FDV79" s="66">
        <v>0</v>
      </c>
      <c r="FDW79" s="66">
        <v>0</v>
      </c>
      <c r="FDX79" s="66">
        <v>0</v>
      </c>
      <c r="FDY79" s="66">
        <v>0</v>
      </c>
      <c r="FDZ79" s="66">
        <v>0</v>
      </c>
      <c r="FEA79" s="66">
        <v>0</v>
      </c>
      <c r="FEB79" s="66">
        <v>0</v>
      </c>
      <c r="FEC79" s="66">
        <v>0</v>
      </c>
      <c r="FED79" s="66">
        <v>0</v>
      </c>
      <c r="FEE79" s="66">
        <v>0</v>
      </c>
      <c r="FEF79" s="66">
        <v>0</v>
      </c>
      <c r="FEG79" s="66">
        <v>0</v>
      </c>
      <c r="FEH79" s="66">
        <v>0</v>
      </c>
      <c r="FEI79" s="66">
        <v>0</v>
      </c>
      <c r="FEJ79" s="66">
        <v>0</v>
      </c>
      <c r="FEK79" s="66">
        <v>0</v>
      </c>
      <c r="FEL79" s="66">
        <v>0</v>
      </c>
      <c r="FEM79" s="66">
        <v>0</v>
      </c>
      <c r="FEN79" s="66">
        <v>0</v>
      </c>
      <c r="FEO79" s="66">
        <v>0</v>
      </c>
      <c r="FEP79" s="66">
        <v>0</v>
      </c>
      <c r="FEQ79" s="66">
        <v>0</v>
      </c>
      <c r="FER79" s="66">
        <v>0</v>
      </c>
      <c r="FES79" s="66">
        <v>0</v>
      </c>
      <c r="FET79" s="66">
        <v>0</v>
      </c>
      <c r="FEU79" s="66">
        <v>0</v>
      </c>
      <c r="FEV79" s="66">
        <v>0</v>
      </c>
      <c r="FEW79" s="66">
        <v>0</v>
      </c>
      <c r="FEX79" s="66">
        <v>0</v>
      </c>
      <c r="FEY79" s="66">
        <v>0</v>
      </c>
      <c r="FEZ79" s="66">
        <v>0</v>
      </c>
      <c r="FFA79" s="66">
        <v>0</v>
      </c>
      <c r="FFB79" s="66">
        <v>0</v>
      </c>
      <c r="FFC79" s="66">
        <v>0</v>
      </c>
      <c r="FFD79" s="66">
        <v>0</v>
      </c>
      <c r="FFE79" s="66">
        <v>0</v>
      </c>
      <c r="FFF79" s="66">
        <v>0</v>
      </c>
      <c r="FFG79" s="66">
        <v>0</v>
      </c>
      <c r="FFH79" s="66">
        <v>0</v>
      </c>
      <c r="FFI79" s="66">
        <v>0</v>
      </c>
      <c r="FFJ79" s="66">
        <v>0</v>
      </c>
      <c r="FFK79" s="66">
        <v>0</v>
      </c>
      <c r="FFL79" s="66">
        <v>0</v>
      </c>
      <c r="FFM79" s="66">
        <v>0</v>
      </c>
      <c r="FFN79" s="66">
        <v>0</v>
      </c>
      <c r="FFO79" s="66">
        <v>0</v>
      </c>
      <c r="FFP79" s="66">
        <v>0</v>
      </c>
      <c r="FFQ79" s="66">
        <v>0</v>
      </c>
      <c r="FFR79" s="66">
        <v>0</v>
      </c>
      <c r="FFS79" s="66">
        <v>0</v>
      </c>
      <c r="FFT79" s="66">
        <v>0</v>
      </c>
      <c r="FFU79" s="66">
        <v>0</v>
      </c>
      <c r="FFV79" s="66">
        <v>0</v>
      </c>
      <c r="FFW79" s="66">
        <v>0</v>
      </c>
      <c r="FFX79" s="66">
        <v>0</v>
      </c>
      <c r="FFY79" s="66">
        <v>0</v>
      </c>
      <c r="FFZ79" s="66">
        <v>0</v>
      </c>
      <c r="FGA79" s="66">
        <v>0</v>
      </c>
      <c r="FGB79" s="66">
        <v>0</v>
      </c>
      <c r="FGC79" s="66">
        <v>0</v>
      </c>
      <c r="FGD79" s="66">
        <v>0</v>
      </c>
      <c r="FGE79" s="66">
        <v>0</v>
      </c>
      <c r="FGF79" s="66">
        <v>0</v>
      </c>
      <c r="FGG79" s="66">
        <v>0</v>
      </c>
      <c r="FGH79" s="66">
        <v>0</v>
      </c>
      <c r="FGI79" s="66">
        <v>0</v>
      </c>
      <c r="FGJ79" s="66">
        <v>0</v>
      </c>
      <c r="FGK79" s="66">
        <v>0</v>
      </c>
      <c r="FGL79" s="66">
        <v>0</v>
      </c>
      <c r="FGM79" s="66">
        <v>0</v>
      </c>
      <c r="FGN79" s="66">
        <v>0</v>
      </c>
      <c r="FGO79" s="66">
        <v>0</v>
      </c>
      <c r="FGP79" s="66">
        <v>0</v>
      </c>
      <c r="FGQ79" s="66">
        <v>0</v>
      </c>
      <c r="FGR79" s="66">
        <v>0</v>
      </c>
      <c r="FGS79" s="66">
        <v>0</v>
      </c>
      <c r="FGT79" s="66">
        <v>0</v>
      </c>
      <c r="FGU79" s="66">
        <v>0</v>
      </c>
      <c r="FGV79" s="66">
        <v>0</v>
      </c>
      <c r="FGW79" s="66">
        <v>0</v>
      </c>
      <c r="FGX79" s="66">
        <v>0</v>
      </c>
      <c r="FGY79" s="66">
        <v>0</v>
      </c>
      <c r="FGZ79" s="66">
        <v>0</v>
      </c>
      <c r="FHA79" s="66">
        <v>0</v>
      </c>
      <c r="FHB79" s="66">
        <v>0</v>
      </c>
      <c r="FHC79" s="66">
        <v>0</v>
      </c>
      <c r="FHD79" s="66">
        <v>0</v>
      </c>
      <c r="FHE79" s="66">
        <v>0</v>
      </c>
      <c r="FHF79" s="66">
        <v>0</v>
      </c>
      <c r="FHG79" s="66">
        <v>0</v>
      </c>
      <c r="FHH79" s="66">
        <v>0</v>
      </c>
      <c r="FHI79" s="66">
        <v>0</v>
      </c>
      <c r="FHJ79" s="66">
        <v>0</v>
      </c>
      <c r="FHK79" s="66">
        <v>0</v>
      </c>
      <c r="FHL79" s="66">
        <v>0</v>
      </c>
      <c r="FHM79" s="66">
        <v>0</v>
      </c>
      <c r="FHN79" s="66">
        <v>0</v>
      </c>
      <c r="FHO79" s="66">
        <v>0</v>
      </c>
      <c r="FHP79" s="66">
        <v>0</v>
      </c>
      <c r="FHQ79" s="66">
        <v>0</v>
      </c>
      <c r="FHR79" s="66">
        <v>0</v>
      </c>
      <c r="FHS79" s="66">
        <v>0</v>
      </c>
      <c r="FHT79" s="66">
        <v>0</v>
      </c>
      <c r="FHU79" s="66">
        <v>0</v>
      </c>
      <c r="FHV79" s="66">
        <v>0</v>
      </c>
      <c r="FHW79" s="66">
        <v>0</v>
      </c>
      <c r="FHX79" s="66">
        <v>0</v>
      </c>
      <c r="FHY79" s="66">
        <v>0</v>
      </c>
      <c r="FHZ79" s="66">
        <v>0</v>
      </c>
      <c r="FIA79" s="66">
        <v>0</v>
      </c>
      <c r="FIB79" s="66">
        <v>0</v>
      </c>
      <c r="FIC79" s="66">
        <v>0</v>
      </c>
      <c r="FID79" s="66">
        <v>0</v>
      </c>
      <c r="FIE79" s="66">
        <v>0</v>
      </c>
      <c r="FIF79" s="66">
        <v>0</v>
      </c>
      <c r="FIG79" s="66">
        <v>0</v>
      </c>
      <c r="FIH79" s="66">
        <v>0</v>
      </c>
      <c r="FII79" s="66">
        <v>0</v>
      </c>
      <c r="FIJ79" s="66">
        <v>0</v>
      </c>
      <c r="FIK79" s="66">
        <v>0</v>
      </c>
      <c r="FIL79" s="66">
        <v>0</v>
      </c>
      <c r="FIM79" s="66">
        <v>0</v>
      </c>
      <c r="FIN79" s="66">
        <v>0</v>
      </c>
      <c r="FIO79" s="66">
        <v>0</v>
      </c>
      <c r="FIP79" s="66">
        <v>0</v>
      </c>
      <c r="FIQ79" s="66">
        <v>0</v>
      </c>
      <c r="FIR79" s="66">
        <v>0</v>
      </c>
      <c r="FIS79" s="66">
        <v>0</v>
      </c>
      <c r="FIT79" s="66">
        <v>0</v>
      </c>
      <c r="FIU79" s="66">
        <v>0</v>
      </c>
      <c r="FIV79" s="66">
        <v>0</v>
      </c>
      <c r="FIW79" s="66">
        <v>0</v>
      </c>
      <c r="FIX79" s="66">
        <v>0</v>
      </c>
      <c r="FIY79" s="66">
        <v>0</v>
      </c>
      <c r="FIZ79" s="66">
        <v>0</v>
      </c>
      <c r="FJA79" s="66">
        <v>0</v>
      </c>
      <c r="FJB79" s="66">
        <v>0</v>
      </c>
      <c r="FJC79" s="66">
        <v>0</v>
      </c>
      <c r="FJD79" s="66">
        <v>0</v>
      </c>
      <c r="FJE79" s="66">
        <v>0</v>
      </c>
      <c r="FJF79" s="66">
        <v>0</v>
      </c>
      <c r="FJG79" s="66">
        <v>0</v>
      </c>
      <c r="FJH79" s="66">
        <v>0</v>
      </c>
      <c r="FJI79" s="66">
        <v>0</v>
      </c>
      <c r="FJJ79" s="66">
        <v>0</v>
      </c>
      <c r="FJK79" s="66">
        <v>0</v>
      </c>
      <c r="FJL79" s="66">
        <v>0</v>
      </c>
      <c r="FJM79" s="66">
        <v>0</v>
      </c>
      <c r="FJN79" s="66">
        <v>0</v>
      </c>
      <c r="FJO79" s="66">
        <v>0</v>
      </c>
      <c r="FJP79" s="66">
        <v>0</v>
      </c>
      <c r="FJQ79" s="66">
        <v>0</v>
      </c>
      <c r="FJR79" s="66">
        <v>0</v>
      </c>
      <c r="FJS79" s="66">
        <v>0</v>
      </c>
      <c r="FJT79" s="66">
        <v>0</v>
      </c>
      <c r="FJU79" s="66">
        <v>0</v>
      </c>
      <c r="FJV79" s="66">
        <v>0</v>
      </c>
      <c r="FJW79" s="66">
        <v>0</v>
      </c>
      <c r="FJX79" s="66">
        <v>0</v>
      </c>
      <c r="FJY79" s="66">
        <v>0</v>
      </c>
      <c r="FJZ79" s="66">
        <v>0</v>
      </c>
      <c r="FKA79" s="66">
        <v>0</v>
      </c>
      <c r="FKB79" s="66">
        <v>0</v>
      </c>
      <c r="FKC79" s="66">
        <v>0</v>
      </c>
      <c r="FKD79" s="66">
        <v>0</v>
      </c>
      <c r="FKE79" s="66">
        <v>0</v>
      </c>
      <c r="FKF79" s="66">
        <v>0</v>
      </c>
      <c r="FKG79" s="66">
        <v>0</v>
      </c>
      <c r="FKH79" s="66">
        <v>0</v>
      </c>
      <c r="FKI79" s="66">
        <v>0</v>
      </c>
      <c r="FKJ79" s="66">
        <v>0</v>
      </c>
      <c r="FKK79" s="66">
        <v>0</v>
      </c>
      <c r="FKL79" s="66">
        <v>0</v>
      </c>
      <c r="FKM79" s="66">
        <v>0</v>
      </c>
      <c r="FKN79" s="66">
        <v>0</v>
      </c>
      <c r="FKO79" s="66">
        <v>0</v>
      </c>
      <c r="FKP79" s="66">
        <v>0</v>
      </c>
      <c r="FKQ79" s="66">
        <v>0</v>
      </c>
      <c r="FKR79" s="66">
        <v>0</v>
      </c>
      <c r="FKS79" s="66">
        <v>0</v>
      </c>
      <c r="FKT79" s="66">
        <v>0</v>
      </c>
      <c r="FKU79" s="66">
        <v>0</v>
      </c>
      <c r="FKV79" s="66">
        <v>0</v>
      </c>
      <c r="FKW79" s="66">
        <v>0</v>
      </c>
      <c r="FKX79" s="66">
        <v>0</v>
      </c>
      <c r="FKY79" s="66">
        <v>0</v>
      </c>
      <c r="FKZ79" s="66">
        <v>0</v>
      </c>
      <c r="FLA79" s="66">
        <v>0</v>
      </c>
      <c r="FLB79" s="66">
        <v>0</v>
      </c>
      <c r="FLC79" s="66">
        <v>0</v>
      </c>
      <c r="FLD79" s="66">
        <v>0</v>
      </c>
      <c r="FLE79" s="66">
        <v>0</v>
      </c>
      <c r="FLF79" s="66">
        <v>0</v>
      </c>
      <c r="FLG79" s="66">
        <v>0</v>
      </c>
      <c r="FLH79" s="66">
        <v>0</v>
      </c>
      <c r="FLI79" s="66">
        <v>0</v>
      </c>
      <c r="FLJ79" s="66">
        <v>0</v>
      </c>
      <c r="FLK79" s="66">
        <v>0</v>
      </c>
      <c r="FLL79" s="66">
        <v>0</v>
      </c>
      <c r="FLM79" s="66">
        <v>0</v>
      </c>
      <c r="FLN79" s="66">
        <v>0</v>
      </c>
      <c r="FLO79" s="66">
        <v>0</v>
      </c>
      <c r="FLP79" s="66">
        <v>0</v>
      </c>
      <c r="FLQ79" s="66">
        <v>0</v>
      </c>
      <c r="FLR79" s="66">
        <v>0</v>
      </c>
      <c r="FLS79" s="66">
        <v>0</v>
      </c>
      <c r="FLT79" s="66">
        <v>0</v>
      </c>
      <c r="FLU79" s="66">
        <v>0</v>
      </c>
      <c r="FLV79" s="66">
        <v>0</v>
      </c>
      <c r="FLW79" s="66">
        <v>0</v>
      </c>
      <c r="FLX79" s="66">
        <v>0</v>
      </c>
      <c r="FLY79" s="66">
        <v>0</v>
      </c>
      <c r="FLZ79" s="66">
        <v>0</v>
      </c>
      <c r="FMA79" s="66">
        <v>0</v>
      </c>
      <c r="FMB79" s="66">
        <v>0</v>
      </c>
      <c r="FMC79" s="66">
        <v>0</v>
      </c>
      <c r="FMD79" s="66">
        <v>0</v>
      </c>
      <c r="FME79" s="66">
        <v>0</v>
      </c>
      <c r="FMF79" s="66">
        <v>0</v>
      </c>
      <c r="FMG79" s="66">
        <v>0</v>
      </c>
      <c r="FMH79" s="66">
        <v>0</v>
      </c>
      <c r="FMI79" s="66">
        <v>0</v>
      </c>
      <c r="FMJ79" s="66">
        <v>0</v>
      </c>
      <c r="FMK79" s="66">
        <v>0</v>
      </c>
      <c r="FML79" s="66">
        <v>0</v>
      </c>
      <c r="FMM79" s="66">
        <v>0</v>
      </c>
      <c r="FMN79" s="66">
        <v>0</v>
      </c>
      <c r="FMO79" s="66">
        <v>0</v>
      </c>
      <c r="FMP79" s="66">
        <v>0</v>
      </c>
      <c r="FMQ79" s="66">
        <v>0</v>
      </c>
      <c r="FMR79" s="66">
        <v>0</v>
      </c>
      <c r="FMS79" s="66">
        <v>0</v>
      </c>
      <c r="FMT79" s="66">
        <v>0</v>
      </c>
      <c r="FMU79" s="66">
        <v>0</v>
      </c>
      <c r="FMV79" s="66">
        <v>0</v>
      </c>
      <c r="FMW79" s="66">
        <v>0</v>
      </c>
      <c r="FMX79" s="66">
        <v>0</v>
      </c>
      <c r="FMY79" s="66">
        <v>0</v>
      </c>
      <c r="FMZ79" s="66">
        <v>0</v>
      </c>
      <c r="FNA79" s="66">
        <v>0</v>
      </c>
      <c r="FNB79" s="66">
        <v>0</v>
      </c>
      <c r="FNC79" s="66">
        <v>0</v>
      </c>
      <c r="FND79" s="66">
        <v>0</v>
      </c>
      <c r="FNE79" s="66">
        <v>0</v>
      </c>
      <c r="FNF79" s="66">
        <v>0</v>
      </c>
      <c r="FNG79" s="66">
        <v>0</v>
      </c>
      <c r="FNH79" s="66">
        <v>0</v>
      </c>
      <c r="FNI79" s="66">
        <v>0</v>
      </c>
      <c r="FNJ79" s="66">
        <v>0</v>
      </c>
      <c r="FNK79" s="66">
        <v>0</v>
      </c>
      <c r="FNL79" s="66">
        <v>0</v>
      </c>
      <c r="FNM79" s="66">
        <v>0</v>
      </c>
      <c r="FNN79" s="66">
        <v>0</v>
      </c>
      <c r="FNO79" s="66">
        <v>0</v>
      </c>
      <c r="FNP79" s="66">
        <v>0</v>
      </c>
      <c r="FNQ79" s="66">
        <v>0</v>
      </c>
      <c r="FNR79" s="66">
        <v>0</v>
      </c>
      <c r="FNS79" s="66">
        <v>0</v>
      </c>
      <c r="FNT79" s="66">
        <v>0</v>
      </c>
      <c r="FNU79" s="66">
        <v>0</v>
      </c>
      <c r="FNV79" s="66">
        <v>0</v>
      </c>
      <c r="FNW79" s="66">
        <v>0</v>
      </c>
      <c r="FNX79" s="66">
        <v>0</v>
      </c>
      <c r="FNY79" s="66">
        <v>0</v>
      </c>
      <c r="FNZ79" s="66">
        <v>0</v>
      </c>
      <c r="FOA79" s="66">
        <v>0</v>
      </c>
      <c r="FOB79" s="66">
        <v>0</v>
      </c>
      <c r="FOC79" s="66">
        <v>0</v>
      </c>
      <c r="FOD79" s="66">
        <v>0</v>
      </c>
      <c r="FOE79" s="66">
        <v>0</v>
      </c>
      <c r="FOF79" s="66">
        <v>0</v>
      </c>
      <c r="FOG79" s="66">
        <v>0</v>
      </c>
      <c r="FOH79" s="66">
        <v>0</v>
      </c>
      <c r="FOI79" s="66">
        <v>0</v>
      </c>
      <c r="FOJ79" s="66">
        <v>0</v>
      </c>
      <c r="FOK79" s="66">
        <v>0</v>
      </c>
      <c r="FOL79" s="66">
        <v>0</v>
      </c>
      <c r="FOM79" s="66">
        <v>0</v>
      </c>
      <c r="FON79" s="66">
        <v>0</v>
      </c>
      <c r="FOO79" s="66">
        <v>0</v>
      </c>
      <c r="FOP79" s="66">
        <v>0</v>
      </c>
      <c r="FOQ79" s="66">
        <v>0</v>
      </c>
      <c r="FOR79" s="66">
        <v>0</v>
      </c>
      <c r="FOS79" s="66">
        <v>0</v>
      </c>
      <c r="FOT79" s="66">
        <v>0</v>
      </c>
      <c r="FOU79" s="66">
        <v>0</v>
      </c>
      <c r="FOV79" s="66">
        <v>0</v>
      </c>
      <c r="FOW79" s="66">
        <v>0</v>
      </c>
      <c r="FOX79" s="66">
        <v>0</v>
      </c>
      <c r="FOY79" s="66">
        <v>0</v>
      </c>
      <c r="FOZ79" s="66">
        <v>0</v>
      </c>
      <c r="FPA79" s="66">
        <v>0</v>
      </c>
      <c r="FPB79" s="66">
        <v>0</v>
      </c>
      <c r="FPC79" s="66">
        <v>0</v>
      </c>
      <c r="FPD79" s="66">
        <v>0</v>
      </c>
      <c r="FPE79" s="66">
        <v>0</v>
      </c>
      <c r="FPF79" s="66">
        <v>0</v>
      </c>
      <c r="FPG79" s="66">
        <v>0</v>
      </c>
      <c r="FPH79" s="66">
        <v>0</v>
      </c>
      <c r="FPI79" s="66">
        <v>0</v>
      </c>
      <c r="FPJ79" s="66">
        <v>0</v>
      </c>
      <c r="FPK79" s="66">
        <v>0</v>
      </c>
      <c r="FPL79" s="66">
        <v>0</v>
      </c>
      <c r="FPM79" s="66">
        <v>0</v>
      </c>
      <c r="FPN79" s="66">
        <v>0</v>
      </c>
      <c r="FPO79" s="66">
        <v>0</v>
      </c>
      <c r="FPP79" s="66">
        <v>0</v>
      </c>
      <c r="FPQ79" s="66">
        <v>0</v>
      </c>
      <c r="FPR79" s="66">
        <v>0</v>
      </c>
      <c r="FPS79" s="66">
        <v>0</v>
      </c>
      <c r="FPT79" s="66">
        <v>0</v>
      </c>
      <c r="FPU79" s="66">
        <v>0</v>
      </c>
      <c r="FPV79" s="66">
        <v>0</v>
      </c>
      <c r="FPW79" s="66">
        <v>0</v>
      </c>
      <c r="FPX79" s="66">
        <v>0</v>
      </c>
      <c r="FPY79" s="66">
        <v>0</v>
      </c>
      <c r="FPZ79" s="66">
        <v>0</v>
      </c>
      <c r="FQA79" s="66">
        <v>0</v>
      </c>
      <c r="FQB79" s="66">
        <v>0</v>
      </c>
      <c r="FQC79" s="66">
        <v>0</v>
      </c>
      <c r="FQD79" s="66">
        <v>0</v>
      </c>
      <c r="FQE79" s="66">
        <v>0</v>
      </c>
      <c r="FQF79" s="66">
        <v>0</v>
      </c>
      <c r="FQG79" s="66">
        <v>0</v>
      </c>
      <c r="FQH79" s="66">
        <v>0</v>
      </c>
      <c r="FQI79" s="66">
        <v>0</v>
      </c>
      <c r="FQJ79" s="66">
        <v>0</v>
      </c>
      <c r="FQK79" s="66">
        <v>0</v>
      </c>
      <c r="FQL79" s="66">
        <v>0</v>
      </c>
      <c r="FQM79" s="66">
        <v>0</v>
      </c>
      <c r="FQN79" s="66">
        <v>0</v>
      </c>
      <c r="FQO79" s="66">
        <v>0</v>
      </c>
      <c r="FQP79" s="66">
        <v>0</v>
      </c>
      <c r="FQQ79" s="66">
        <v>0</v>
      </c>
      <c r="FQR79" s="66">
        <v>0</v>
      </c>
      <c r="FQS79" s="66">
        <v>0</v>
      </c>
      <c r="FQT79" s="66">
        <v>0</v>
      </c>
      <c r="FQU79" s="66">
        <v>0</v>
      </c>
      <c r="FQV79" s="66">
        <v>0</v>
      </c>
      <c r="FQW79" s="66">
        <v>0</v>
      </c>
      <c r="FQX79" s="66">
        <v>0</v>
      </c>
      <c r="FQY79" s="66">
        <v>0</v>
      </c>
      <c r="FQZ79" s="66">
        <v>0</v>
      </c>
      <c r="FRA79" s="66">
        <v>0</v>
      </c>
      <c r="FRB79" s="66">
        <v>0</v>
      </c>
      <c r="FRC79" s="66">
        <v>0</v>
      </c>
      <c r="FRD79" s="66">
        <v>0</v>
      </c>
      <c r="FRE79" s="66">
        <v>0</v>
      </c>
      <c r="FRF79" s="66">
        <v>0</v>
      </c>
      <c r="FRG79" s="66">
        <v>0</v>
      </c>
      <c r="FRH79" s="66">
        <v>0</v>
      </c>
      <c r="FRI79" s="66">
        <v>0</v>
      </c>
      <c r="FRJ79" s="66">
        <v>0</v>
      </c>
      <c r="FRK79" s="66">
        <v>0</v>
      </c>
      <c r="FRL79" s="66">
        <v>0</v>
      </c>
      <c r="FRM79" s="66">
        <v>0</v>
      </c>
      <c r="FRN79" s="66">
        <v>0</v>
      </c>
      <c r="FRO79" s="66">
        <v>0</v>
      </c>
      <c r="FRP79" s="66">
        <v>0</v>
      </c>
      <c r="FRQ79" s="66">
        <v>0</v>
      </c>
      <c r="FRR79" s="66">
        <v>0</v>
      </c>
      <c r="FRS79" s="66">
        <v>0</v>
      </c>
      <c r="FRT79" s="66">
        <v>0</v>
      </c>
      <c r="FRU79" s="66">
        <v>0</v>
      </c>
      <c r="FRV79" s="66">
        <v>0</v>
      </c>
      <c r="FRW79" s="66">
        <v>0</v>
      </c>
      <c r="FRX79" s="66">
        <v>0</v>
      </c>
      <c r="FRY79" s="66">
        <v>0</v>
      </c>
      <c r="FRZ79" s="66">
        <v>0</v>
      </c>
      <c r="FSA79" s="66">
        <v>0</v>
      </c>
      <c r="FSB79" s="66">
        <v>0</v>
      </c>
      <c r="FSC79" s="66">
        <v>0</v>
      </c>
      <c r="FSD79" s="66">
        <v>0</v>
      </c>
      <c r="FSE79" s="66">
        <v>0</v>
      </c>
      <c r="FSF79" s="66">
        <v>0</v>
      </c>
      <c r="FSG79" s="66">
        <v>0</v>
      </c>
      <c r="FSH79" s="66">
        <v>0</v>
      </c>
      <c r="FSI79" s="66">
        <v>0</v>
      </c>
      <c r="FSJ79" s="66">
        <v>0</v>
      </c>
      <c r="FSK79" s="66">
        <v>0</v>
      </c>
      <c r="FSL79" s="66">
        <v>0</v>
      </c>
      <c r="FSM79" s="66">
        <v>0</v>
      </c>
      <c r="FSN79" s="66">
        <v>0</v>
      </c>
      <c r="FSO79" s="66">
        <v>0</v>
      </c>
      <c r="FSP79" s="66">
        <v>0</v>
      </c>
      <c r="FSQ79" s="66">
        <v>0</v>
      </c>
      <c r="FSR79" s="66">
        <v>0</v>
      </c>
      <c r="FSS79" s="66">
        <v>0</v>
      </c>
      <c r="FST79" s="66">
        <v>0</v>
      </c>
      <c r="FSU79" s="66">
        <v>0</v>
      </c>
      <c r="FSV79" s="66">
        <v>0</v>
      </c>
      <c r="FSW79" s="66">
        <v>0</v>
      </c>
      <c r="FSX79" s="66">
        <v>0</v>
      </c>
      <c r="FSY79" s="66">
        <v>0</v>
      </c>
      <c r="FSZ79" s="66">
        <v>0</v>
      </c>
      <c r="FTA79" s="66">
        <v>0</v>
      </c>
      <c r="FTB79" s="66">
        <v>0</v>
      </c>
      <c r="FTC79" s="66">
        <v>0</v>
      </c>
      <c r="FTD79" s="66">
        <v>0</v>
      </c>
      <c r="FTE79" s="66">
        <v>0</v>
      </c>
      <c r="FTF79" s="66">
        <v>0</v>
      </c>
      <c r="FTG79" s="66">
        <v>0</v>
      </c>
      <c r="FTH79" s="66">
        <v>0</v>
      </c>
      <c r="FTI79" s="66">
        <v>0</v>
      </c>
      <c r="FTJ79" s="66">
        <v>0</v>
      </c>
      <c r="FTK79" s="66">
        <v>0</v>
      </c>
      <c r="FTL79" s="66">
        <v>0</v>
      </c>
      <c r="FTM79" s="66">
        <v>0</v>
      </c>
      <c r="FTN79" s="66">
        <v>0</v>
      </c>
      <c r="FTO79" s="66">
        <v>0</v>
      </c>
      <c r="FTP79" s="66">
        <v>0</v>
      </c>
      <c r="FTQ79" s="66">
        <v>0</v>
      </c>
      <c r="FTR79" s="66">
        <v>0</v>
      </c>
      <c r="FTS79" s="66">
        <v>0</v>
      </c>
      <c r="FTT79" s="66">
        <v>0</v>
      </c>
      <c r="FTU79" s="66">
        <v>0</v>
      </c>
      <c r="FTV79" s="66">
        <v>0</v>
      </c>
      <c r="FTW79" s="66">
        <v>0</v>
      </c>
      <c r="FTX79" s="66">
        <v>0</v>
      </c>
      <c r="FTY79" s="66">
        <v>0</v>
      </c>
      <c r="FTZ79" s="66">
        <v>0</v>
      </c>
      <c r="FUA79" s="66">
        <v>0</v>
      </c>
      <c r="FUB79" s="66">
        <v>0</v>
      </c>
      <c r="FUC79" s="66">
        <v>0</v>
      </c>
      <c r="FUD79" s="66">
        <v>0</v>
      </c>
      <c r="FUE79" s="66">
        <v>0</v>
      </c>
      <c r="FUF79" s="66">
        <v>0</v>
      </c>
      <c r="FUG79" s="66">
        <v>0</v>
      </c>
      <c r="FUH79" s="66">
        <v>0</v>
      </c>
      <c r="FUI79" s="66">
        <v>0</v>
      </c>
      <c r="FUJ79" s="66">
        <v>0</v>
      </c>
      <c r="FUK79" s="66">
        <v>0</v>
      </c>
      <c r="FUL79" s="66">
        <v>0</v>
      </c>
      <c r="FUM79" s="66">
        <v>0</v>
      </c>
      <c r="FUN79" s="66">
        <v>0</v>
      </c>
      <c r="FUO79" s="66">
        <v>0</v>
      </c>
      <c r="FUP79" s="66">
        <v>0</v>
      </c>
      <c r="FUQ79" s="66">
        <v>0</v>
      </c>
      <c r="FUR79" s="66">
        <v>0</v>
      </c>
      <c r="FUS79" s="66">
        <v>0</v>
      </c>
      <c r="FUT79" s="66">
        <v>0</v>
      </c>
      <c r="FUU79" s="66">
        <v>0</v>
      </c>
      <c r="FUV79" s="66">
        <v>0</v>
      </c>
      <c r="FUW79" s="66">
        <v>0</v>
      </c>
      <c r="FUX79" s="66">
        <v>0</v>
      </c>
      <c r="FUY79" s="66">
        <v>0</v>
      </c>
      <c r="FUZ79" s="66">
        <v>0</v>
      </c>
      <c r="FVA79" s="66">
        <v>0</v>
      </c>
      <c r="FVB79" s="66">
        <v>0</v>
      </c>
      <c r="FVC79" s="66">
        <v>0</v>
      </c>
      <c r="FVD79" s="66">
        <v>0</v>
      </c>
      <c r="FVE79" s="66">
        <v>0</v>
      </c>
      <c r="FVF79" s="66">
        <v>0</v>
      </c>
      <c r="FVG79" s="66">
        <v>0</v>
      </c>
      <c r="FVH79" s="66">
        <v>0</v>
      </c>
      <c r="FVI79" s="66">
        <v>0</v>
      </c>
      <c r="FVJ79" s="66">
        <v>0</v>
      </c>
      <c r="FVK79" s="66">
        <v>0</v>
      </c>
      <c r="FVL79" s="66">
        <v>0</v>
      </c>
      <c r="FVM79" s="66">
        <v>0</v>
      </c>
      <c r="FVN79" s="66">
        <v>0</v>
      </c>
      <c r="FVO79" s="66">
        <v>0</v>
      </c>
      <c r="FVP79" s="66">
        <v>0</v>
      </c>
      <c r="FVQ79" s="66">
        <v>0</v>
      </c>
      <c r="FVR79" s="66">
        <v>0</v>
      </c>
      <c r="FVS79" s="66">
        <v>0</v>
      </c>
      <c r="FVT79" s="66">
        <v>0</v>
      </c>
      <c r="FVU79" s="66">
        <v>0</v>
      </c>
      <c r="FVV79" s="66">
        <v>0</v>
      </c>
      <c r="FVW79" s="66">
        <v>0</v>
      </c>
      <c r="FVX79" s="66">
        <v>0</v>
      </c>
      <c r="FVY79" s="66">
        <v>0</v>
      </c>
      <c r="FVZ79" s="66">
        <v>0</v>
      </c>
      <c r="FWA79" s="66">
        <v>0</v>
      </c>
      <c r="FWB79" s="66">
        <v>0</v>
      </c>
      <c r="FWC79" s="66">
        <v>0</v>
      </c>
      <c r="FWD79" s="66">
        <v>0</v>
      </c>
      <c r="FWE79" s="66">
        <v>0</v>
      </c>
      <c r="FWF79" s="66">
        <v>0</v>
      </c>
      <c r="FWG79" s="66">
        <v>0</v>
      </c>
      <c r="FWH79" s="66">
        <v>0</v>
      </c>
      <c r="FWI79" s="66">
        <v>0</v>
      </c>
      <c r="FWJ79" s="66">
        <v>0</v>
      </c>
      <c r="FWK79" s="66">
        <v>0</v>
      </c>
      <c r="FWL79" s="66">
        <v>0</v>
      </c>
      <c r="FWM79" s="66">
        <v>0</v>
      </c>
      <c r="FWN79" s="66">
        <v>0</v>
      </c>
      <c r="FWO79" s="66">
        <v>0</v>
      </c>
      <c r="FWP79" s="66">
        <v>0</v>
      </c>
      <c r="FWQ79" s="66">
        <v>0</v>
      </c>
      <c r="FWR79" s="66">
        <v>0</v>
      </c>
      <c r="FWS79" s="66">
        <v>0</v>
      </c>
      <c r="FWT79" s="66">
        <v>0</v>
      </c>
      <c r="FWU79" s="66">
        <v>0</v>
      </c>
      <c r="FWV79" s="66">
        <v>0</v>
      </c>
      <c r="FWW79" s="66">
        <v>0</v>
      </c>
      <c r="FWX79" s="66">
        <v>0</v>
      </c>
      <c r="FWY79" s="66">
        <v>0</v>
      </c>
      <c r="FWZ79" s="66">
        <v>0</v>
      </c>
      <c r="FXA79" s="66">
        <v>0</v>
      </c>
      <c r="FXB79" s="66">
        <v>0</v>
      </c>
      <c r="FXC79" s="66">
        <v>0</v>
      </c>
      <c r="FXD79" s="66">
        <v>0</v>
      </c>
      <c r="FXE79" s="66">
        <v>0</v>
      </c>
      <c r="FXF79" s="66">
        <v>0</v>
      </c>
      <c r="FXG79" s="66">
        <v>0</v>
      </c>
      <c r="FXH79" s="66">
        <v>0</v>
      </c>
      <c r="FXI79" s="66">
        <v>0</v>
      </c>
      <c r="FXJ79" s="66">
        <v>0</v>
      </c>
      <c r="FXK79" s="66">
        <v>0</v>
      </c>
      <c r="FXL79" s="66">
        <v>0</v>
      </c>
      <c r="FXM79" s="66">
        <v>0</v>
      </c>
      <c r="FXN79" s="66">
        <v>0</v>
      </c>
      <c r="FXO79" s="66">
        <v>0</v>
      </c>
      <c r="FXP79" s="66">
        <v>0</v>
      </c>
      <c r="FXQ79" s="66">
        <v>0</v>
      </c>
      <c r="FXR79" s="66">
        <v>0</v>
      </c>
      <c r="FXS79" s="66">
        <v>0</v>
      </c>
      <c r="FXT79" s="66">
        <v>0</v>
      </c>
      <c r="FXU79" s="66">
        <v>0</v>
      </c>
      <c r="FXV79" s="66">
        <v>0</v>
      </c>
      <c r="FXW79" s="66">
        <v>0</v>
      </c>
      <c r="FXX79" s="66">
        <v>0</v>
      </c>
      <c r="FXY79" s="66">
        <v>0</v>
      </c>
      <c r="FXZ79" s="66">
        <v>0</v>
      </c>
      <c r="FYA79" s="66">
        <v>0</v>
      </c>
      <c r="FYB79" s="66">
        <v>0</v>
      </c>
      <c r="FYC79" s="66">
        <v>0</v>
      </c>
      <c r="FYD79" s="66">
        <v>0</v>
      </c>
      <c r="FYE79" s="66">
        <v>0</v>
      </c>
      <c r="FYF79" s="66">
        <v>0</v>
      </c>
      <c r="FYG79" s="66">
        <v>0</v>
      </c>
      <c r="FYH79" s="66">
        <v>0</v>
      </c>
      <c r="FYI79" s="66">
        <v>0</v>
      </c>
      <c r="FYJ79" s="66">
        <v>0</v>
      </c>
      <c r="FYK79" s="66">
        <v>0</v>
      </c>
      <c r="FYL79" s="66">
        <v>0</v>
      </c>
      <c r="FYM79" s="66">
        <v>0</v>
      </c>
      <c r="FYN79" s="66">
        <v>0</v>
      </c>
      <c r="FYO79" s="66">
        <v>0</v>
      </c>
      <c r="FYP79" s="66">
        <v>0</v>
      </c>
      <c r="FYQ79" s="66">
        <v>0</v>
      </c>
      <c r="FYR79" s="66">
        <v>0</v>
      </c>
      <c r="FYS79" s="66">
        <v>0</v>
      </c>
      <c r="FYT79" s="66">
        <v>0</v>
      </c>
      <c r="FYU79" s="66">
        <v>0</v>
      </c>
      <c r="FYV79" s="66">
        <v>0</v>
      </c>
      <c r="FYW79" s="66">
        <v>0</v>
      </c>
      <c r="FYX79" s="66">
        <v>0</v>
      </c>
      <c r="FYY79" s="66">
        <v>0</v>
      </c>
      <c r="FYZ79" s="66">
        <v>0</v>
      </c>
      <c r="FZA79" s="66">
        <v>0</v>
      </c>
      <c r="FZB79" s="66">
        <v>0</v>
      </c>
      <c r="FZC79" s="66">
        <v>0</v>
      </c>
      <c r="FZD79" s="66">
        <v>0</v>
      </c>
      <c r="FZE79" s="66">
        <v>0</v>
      </c>
      <c r="FZF79" s="66">
        <v>0</v>
      </c>
      <c r="FZG79" s="66">
        <v>0</v>
      </c>
      <c r="FZH79" s="66">
        <v>0</v>
      </c>
      <c r="FZI79" s="66">
        <v>0</v>
      </c>
      <c r="FZJ79" s="66">
        <v>0</v>
      </c>
      <c r="FZK79" s="66">
        <v>0</v>
      </c>
      <c r="FZL79" s="66">
        <v>0</v>
      </c>
      <c r="FZM79" s="66">
        <v>0</v>
      </c>
      <c r="FZN79" s="66">
        <v>0</v>
      </c>
      <c r="FZO79" s="66">
        <v>0</v>
      </c>
      <c r="FZP79" s="66">
        <v>0</v>
      </c>
      <c r="FZQ79" s="66">
        <v>0</v>
      </c>
      <c r="FZR79" s="66">
        <v>0</v>
      </c>
      <c r="FZS79" s="66">
        <v>0</v>
      </c>
      <c r="FZT79" s="66">
        <v>0</v>
      </c>
      <c r="FZU79" s="66">
        <v>0</v>
      </c>
      <c r="FZV79" s="66">
        <v>0</v>
      </c>
      <c r="FZW79" s="66">
        <v>0</v>
      </c>
      <c r="FZX79" s="66">
        <v>0</v>
      </c>
      <c r="FZY79" s="66">
        <v>0</v>
      </c>
      <c r="FZZ79" s="66">
        <v>0</v>
      </c>
      <c r="GAA79" s="66">
        <v>0</v>
      </c>
      <c r="GAB79" s="66">
        <v>0</v>
      </c>
      <c r="GAC79" s="66">
        <v>0</v>
      </c>
      <c r="GAD79" s="66">
        <v>0</v>
      </c>
      <c r="GAE79" s="66">
        <v>0</v>
      </c>
      <c r="GAF79" s="66">
        <v>0</v>
      </c>
      <c r="GAG79" s="66">
        <v>0</v>
      </c>
      <c r="GAH79" s="66">
        <v>0</v>
      </c>
      <c r="GAI79" s="66">
        <v>0</v>
      </c>
      <c r="GAJ79" s="66">
        <v>0</v>
      </c>
      <c r="GAK79" s="66">
        <v>0</v>
      </c>
      <c r="GAL79" s="66">
        <v>0</v>
      </c>
      <c r="GAM79" s="66">
        <v>0</v>
      </c>
      <c r="GAN79" s="66">
        <v>0</v>
      </c>
      <c r="GAO79" s="66">
        <v>0</v>
      </c>
      <c r="GAP79" s="66">
        <v>0</v>
      </c>
      <c r="GAQ79" s="66">
        <v>0</v>
      </c>
      <c r="GAR79" s="66">
        <v>0</v>
      </c>
      <c r="GAS79" s="66">
        <v>0</v>
      </c>
      <c r="GAT79" s="66">
        <v>0</v>
      </c>
      <c r="GAU79" s="66">
        <v>0</v>
      </c>
      <c r="GAV79" s="66">
        <v>0</v>
      </c>
      <c r="GAW79" s="66">
        <v>0</v>
      </c>
      <c r="GAX79" s="66">
        <v>0</v>
      </c>
      <c r="GAY79" s="66">
        <v>0</v>
      </c>
      <c r="GAZ79" s="66">
        <v>0</v>
      </c>
      <c r="GBA79" s="66">
        <v>0</v>
      </c>
      <c r="GBB79" s="66">
        <v>0</v>
      </c>
      <c r="GBC79" s="66">
        <v>0</v>
      </c>
      <c r="GBD79" s="66">
        <v>0</v>
      </c>
      <c r="GBE79" s="66">
        <v>0</v>
      </c>
      <c r="GBF79" s="66">
        <v>0</v>
      </c>
      <c r="GBG79" s="66">
        <v>0</v>
      </c>
      <c r="GBH79" s="66">
        <v>0</v>
      </c>
      <c r="GBI79" s="66">
        <v>0</v>
      </c>
      <c r="GBJ79" s="66">
        <v>0</v>
      </c>
      <c r="GBK79" s="66">
        <v>0</v>
      </c>
      <c r="GBL79" s="66">
        <v>0</v>
      </c>
      <c r="GBM79" s="66">
        <v>0</v>
      </c>
      <c r="GBN79" s="66">
        <v>0</v>
      </c>
      <c r="GBO79" s="66">
        <v>0</v>
      </c>
      <c r="GBP79" s="66">
        <v>0</v>
      </c>
      <c r="GBQ79" s="66">
        <v>0</v>
      </c>
      <c r="GBR79" s="66">
        <v>0</v>
      </c>
      <c r="GBS79" s="66">
        <v>0</v>
      </c>
      <c r="GBT79" s="66">
        <v>0</v>
      </c>
      <c r="GBU79" s="66">
        <v>0</v>
      </c>
      <c r="GBV79" s="66">
        <v>0</v>
      </c>
      <c r="GBW79" s="66">
        <v>0</v>
      </c>
      <c r="GBX79" s="66">
        <v>0</v>
      </c>
      <c r="GBY79" s="66">
        <v>0</v>
      </c>
      <c r="GBZ79" s="66">
        <v>0</v>
      </c>
      <c r="GCA79" s="66">
        <v>0</v>
      </c>
      <c r="GCB79" s="66">
        <v>0</v>
      </c>
      <c r="GCC79" s="66">
        <v>0</v>
      </c>
      <c r="GCD79" s="66">
        <v>0</v>
      </c>
      <c r="GCE79" s="66">
        <v>0</v>
      </c>
      <c r="GCF79" s="66">
        <v>0</v>
      </c>
      <c r="GCG79" s="66">
        <v>0</v>
      </c>
      <c r="GCH79" s="66">
        <v>0</v>
      </c>
      <c r="GCI79" s="66">
        <v>0</v>
      </c>
      <c r="GCJ79" s="66">
        <v>0</v>
      </c>
      <c r="GCK79" s="66">
        <v>0</v>
      </c>
      <c r="GCL79" s="66">
        <v>0</v>
      </c>
      <c r="GCM79" s="66">
        <v>0</v>
      </c>
      <c r="GCN79" s="66">
        <v>0</v>
      </c>
      <c r="GCO79" s="66">
        <v>0</v>
      </c>
      <c r="GCP79" s="66">
        <v>0</v>
      </c>
      <c r="GCQ79" s="66">
        <v>0</v>
      </c>
      <c r="GCR79" s="66">
        <v>0</v>
      </c>
      <c r="GCS79" s="66">
        <v>0</v>
      </c>
      <c r="GCT79" s="66">
        <v>0</v>
      </c>
      <c r="GCU79" s="66">
        <v>0</v>
      </c>
      <c r="GCV79" s="66">
        <v>0</v>
      </c>
      <c r="GCW79" s="66">
        <v>0</v>
      </c>
      <c r="GCX79" s="66">
        <v>0</v>
      </c>
      <c r="GCY79" s="66">
        <v>0</v>
      </c>
      <c r="GCZ79" s="66">
        <v>0</v>
      </c>
      <c r="GDA79" s="66">
        <v>0</v>
      </c>
      <c r="GDB79" s="66">
        <v>0</v>
      </c>
      <c r="GDC79" s="66">
        <v>0</v>
      </c>
      <c r="GDD79" s="66">
        <v>0</v>
      </c>
      <c r="GDE79" s="66">
        <v>0</v>
      </c>
      <c r="GDF79" s="66">
        <v>0</v>
      </c>
      <c r="GDG79" s="66">
        <v>0</v>
      </c>
      <c r="GDH79" s="66">
        <v>0</v>
      </c>
      <c r="GDI79" s="66">
        <v>0</v>
      </c>
      <c r="GDJ79" s="66">
        <v>0</v>
      </c>
      <c r="GDK79" s="66">
        <v>0</v>
      </c>
      <c r="GDL79" s="66">
        <v>0</v>
      </c>
      <c r="GDM79" s="66">
        <v>0</v>
      </c>
      <c r="GDN79" s="66">
        <v>0</v>
      </c>
      <c r="GDO79" s="66">
        <v>0</v>
      </c>
      <c r="GDP79" s="66">
        <v>0</v>
      </c>
      <c r="GDQ79" s="66">
        <v>0</v>
      </c>
      <c r="GDR79" s="66">
        <v>0</v>
      </c>
      <c r="GDS79" s="66">
        <v>0</v>
      </c>
      <c r="GDT79" s="66">
        <v>0</v>
      </c>
      <c r="GDU79" s="66">
        <v>0</v>
      </c>
      <c r="GDV79" s="66">
        <v>0</v>
      </c>
      <c r="GDW79" s="66">
        <v>0</v>
      </c>
      <c r="GDX79" s="66">
        <v>0</v>
      </c>
      <c r="GDY79" s="66">
        <v>0</v>
      </c>
      <c r="GDZ79" s="66">
        <v>0</v>
      </c>
      <c r="GEA79" s="66">
        <v>0</v>
      </c>
      <c r="GEB79" s="66">
        <v>0</v>
      </c>
      <c r="GEC79" s="66">
        <v>0</v>
      </c>
      <c r="GED79" s="66">
        <v>0</v>
      </c>
      <c r="GEE79" s="66">
        <v>0</v>
      </c>
      <c r="GEF79" s="66">
        <v>0</v>
      </c>
      <c r="GEG79" s="66">
        <v>0</v>
      </c>
      <c r="GEH79" s="66">
        <v>0</v>
      </c>
      <c r="GEI79" s="66">
        <v>0</v>
      </c>
      <c r="GEJ79" s="66">
        <v>0</v>
      </c>
      <c r="GEK79" s="66">
        <v>0</v>
      </c>
      <c r="GEL79" s="66">
        <v>0</v>
      </c>
      <c r="GEM79" s="66">
        <v>0</v>
      </c>
      <c r="GEN79" s="66">
        <v>0</v>
      </c>
      <c r="GEO79" s="66">
        <v>0</v>
      </c>
      <c r="GEP79" s="66">
        <v>0</v>
      </c>
      <c r="GEQ79" s="66">
        <v>0</v>
      </c>
      <c r="GER79" s="66">
        <v>0</v>
      </c>
      <c r="GES79" s="66">
        <v>0</v>
      </c>
      <c r="GET79" s="66">
        <v>0</v>
      </c>
      <c r="GEU79" s="66">
        <v>0</v>
      </c>
      <c r="GEV79" s="66">
        <v>0</v>
      </c>
      <c r="GEW79" s="66">
        <v>0</v>
      </c>
      <c r="GEX79" s="66">
        <v>0</v>
      </c>
      <c r="GEY79" s="66">
        <v>0</v>
      </c>
      <c r="GEZ79" s="66">
        <v>0</v>
      </c>
      <c r="GFA79" s="66">
        <v>0</v>
      </c>
      <c r="GFB79" s="66">
        <v>0</v>
      </c>
      <c r="GFC79" s="66">
        <v>0</v>
      </c>
      <c r="GFD79" s="66">
        <v>0</v>
      </c>
      <c r="GFE79" s="66">
        <v>0</v>
      </c>
      <c r="GFF79" s="66">
        <v>0</v>
      </c>
      <c r="GFG79" s="66">
        <v>0</v>
      </c>
      <c r="GFH79" s="66">
        <v>0</v>
      </c>
      <c r="GFI79" s="66">
        <v>0</v>
      </c>
      <c r="GFJ79" s="66">
        <v>0</v>
      </c>
      <c r="GFK79" s="66">
        <v>0</v>
      </c>
      <c r="GFL79" s="66">
        <v>0</v>
      </c>
      <c r="GFM79" s="66">
        <v>0</v>
      </c>
      <c r="GFN79" s="66">
        <v>0</v>
      </c>
      <c r="GFO79" s="66">
        <v>0</v>
      </c>
      <c r="GFP79" s="66">
        <v>0</v>
      </c>
      <c r="GFQ79" s="66">
        <v>0</v>
      </c>
      <c r="GFR79" s="66">
        <v>0</v>
      </c>
      <c r="GFS79" s="66">
        <v>0</v>
      </c>
      <c r="GFT79" s="66">
        <v>0</v>
      </c>
      <c r="GFU79" s="66">
        <v>0</v>
      </c>
      <c r="GFV79" s="66">
        <v>0</v>
      </c>
      <c r="GFW79" s="66">
        <v>0</v>
      </c>
      <c r="GFX79" s="66">
        <v>0</v>
      </c>
      <c r="GFY79" s="66">
        <v>0</v>
      </c>
      <c r="GFZ79" s="66">
        <v>0</v>
      </c>
      <c r="GGA79" s="66">
        <v>0</v>
      </c>
      <c r="GGB79" s="66">
        <v>0</v>
      </c>
      <c r="GGC79" s="66">
        <v>0</v>
      </c>
      <c r="GGD79" s="66">
        <v>0</v>
      </c>
      <c r="GGE79" s="66">
        <v>0</v>
      </c>
      <c r="GGF79" s="66">
        <v>0</v>
      </c>
      <c r="GGG79" s="66">
        <v>0</v>
      </c>
      <c r="GGH79" s="66">
        <v>0</v>
      </c>
      <c r="GGI79" s="66">
        <v>0</v>
      </c>
      <c r="GGJ79" s="66">
        <v>0</v>
      </c>
      <c r="GGK79" s="66">
        <v>0</v>
      </c>
      <c r="GGL79" s="66">
        <v>0</v>
      </c>
      <c r="GGM79" s="66">
        <v>0</v>
      </c>
      <c r="GGN79" s="66">
        <v>0</v>
      </c>
      <c r="GGO79" s="66">
        <v>0</v>
      </c>
      <c r="GGP79" s="66">
        <v>0</v>
      </c>
      <c r="GGQ79" s="66">
        <v>0</v>
      </c>
      <c r="GGR79" s="66">
        <v>0</v>
      </c>
      <c r="GGS79" s="66">
        <v>0</v>
      </c>
      <c r="GGT79" s="66">
        <v>0</v>
      </c>
      <c r="GGU79" s="66">
        <v>0</v>
      </c>
      <c r="GGV79" s="66">
        <v>0</v>
      </c>
      <c r="GGW79" s="66">
        <v>0</v>
      </c>
      <c r="GGX79" s="66">
        <v>0</v>
      </c>
      <c r="GGY79" s="66">
        <v>0</v>
      </c>
      <c r="GGZ79" s="66">
        <v>0</v>
      </c>
      <c r="GHA79" s="66">
        <v>0</v>
      </c>
      <c r="GHB79" s="66">
        <v>0</v>
      </c>
      <c r="GHC79" s="66">
        <v>0</v>
      </c>
      <c r="GHD79" s="66">
        <v>0</v>
      </c>
      <c r="GHE79" s="66">
        <v>0</v>
      </c>
      <c r="GHF79" s="66">
        <v>0</v>
      </c>
      <c r="GHG79" s="66">
        <v>0</v>
      </c>
      <c r="GHH79" s="66">
        <v>0</v>
      </c>
      <c r="GHI79" s="66">
        <v>0</v>
      </c>
      <c r="GHJ79" s="66">
        <v>0</v>
      </c>
      <c r="GHK79" s="66">
        <v>0</v>
      </c>
      <c r="GHL79" s="66">
        <v>0</v>
      </c>
      <c r="GHM79" s="66">
        <v>0</v>
      </c>
      <c r="GHN79" s="66">
        <v>0</v>
      </c>
      <c r="GHO79" s="66">
        <v>0</v>
      </c>
      <c r="GHP79" s="66">
        <v>0</v>
      </c>
      <c r="GHQ79" s="66">
        <v>0</v>
      </c>
      <c r="GHR79" s="66">
        <v>0</v>
      </c>
      <c r="GHS79" s="66">
        <v>0</v>
      </c>
      <c r="GHT79" s="66">
        <v>0</v>
      </c>
      <c r="GHU79" s="66">
        <v>0</v>
      </c>
      <c r="GHV79" s="66">
        <v>0</v>
      </c>
      <c r="GHW79" s="66">
        <v>0</v>
      </c>
      <c r="GHX79" s="66">
        <v>0</v>
      </c>
      <c r="GHY79" s="66">
        <v>0</v>
      </c>
      <c r="GHZ79" s="66">
        <v>0</v>
      </c>
      <c r="GIA79" s="66">
        <v>0</v>
      </c>
      <c r="GIB79" s="66">
        <v>0</v>
      </c>
      <c r="GIC79" s="66">
        <v>0</v>
      </c>
      <c r="GID79" s="66">
        <v>0</v>
      </c>
      <c r="GIE79" s="66">
        <v>0</v>
      </c>
      <c r="GIF79" s="66">
        <v>0</v>
      </c>
      <c r="GIG79" s="66">
        <v>0</v>
      </c>
      <c r="GIH79" s="66">
        <v>0</v>
      </c>
      <c r="GII79" s="66">
        <v>0</v>
      </c>
      <c r="GIJ79" s="66">
        <v>0</v>
      </c>
      <c r="GIK79" s="66">
        <v>0</v>
      </c>
      <c r="GIL79" s="66">
        <v>0</v>
      </c>
      <c r="GIM79" s="66">
        <v>0</v>
      </c>
      <c r="GIN79" s="66">
        <v>0</v>
      </c>
      <c r="GIO79" s="66">
        <v>0</v>
      </c>
      <c r="GIP79" s="66">
        <v>0</v>
      </c>
      <c r="GIQ79" s="66">
        <v>0</v>
      </c>
      <c r="GIR79" s="66">
        <v>0</v>
      </c>
      <c r="GIS79" s="66">
        <v>0</v>
      </c>
      <c r="GIT79" s="66">
        <v>0</v>
      </c>
      <c r="GIU79" s="66">
        <v>0</v>
      </c>
      <c r="GIV79" s="66">
        <v>0</v>
      </c>
      <c r="GIW79" s="66">
        <v>0</v>
      </c>
      <c r="GIX79" s="66">
        <v>0</v>
      </c>
      <c r="GIY79" s="66">
        <v>0</v>
      </c>
      <c r="GIZ79" s="66">
        <v>0</v>
      </c>
      <c r="GJA79" s="66">
        <v>0</v>
      </c>
      <c r="GJB79" s="66">
        <v>0</v>
      </c>
      <c r="GJC79" s="66">
        <v>0</v>
      </c>
      <c r="GJD79" s="66">
        <v>0</v>
      </c>
      <c r="GJE79" s="66">
        <v>0</v>
      </c>
      <c r="GJF79" s="66">
        <v>0</v>
      </c>
      <c r="GJG79" s="66">
        <v>0</v>
      </c>
      <c r="GJH79" s="66">
        <v>0</v>
      </c>
      <c r="GJI79" s="66">
        <v>0</v>
      </c>
      <c r="GJJ79" s="66">
        <v>0</v>
      </c>
      <c r="GJK79" s="66">
        <v>0</v>
      </c>
      <c r="GJL79" s="66">
        <v>0</v>
      </c>
      <c r="GJM79" s="66">
        <v>0</v>
      </c>
      <c r="GJN79" s="66">
        <v>0</v>
      </c>
      <c r="GJO79" s="66">
        <v>0</v>
      </c>
      <c r="GJP79" s="66">
        <v>0</v>
      </c>
      <c r="GJQ79" s="66">
        <v>0</v>
      </c>
      <c r="GJR79" s="66">
        <v>0</v>
      </c>
      <c r="GJS79" s="66">
        <v>0</v>
      </c>
      <c r="GJT79" s="66">
        <v>0</v>
      </c>
      <c r="GJU79" s="66">
        <v>0</v>
      </c>
      <c r="GJV79" s="66">
        <v>0</v>
      </c>
      <c r="GJW79" s="66">
        <v>0</v>
      </c>
      <c r="GJX79" s="66">
        <v>0</v>
      </c>
      <c r="GJY79" s="66">
        <v>0</v>
      </c>
      <c r="GJZ79" s="66">
        <v>0</v>
      </c>
      <c r="GKA79" s="66">
        <v>0</v>
      </c>
      <c r="GKB79" s="66">
        <v>0</v>
      </c>
      <c r="GKC79" s="66">
        <v>0</v>
      </c>
      <c r="GKD79" s="66">
        <v>0</v>
      </c>
      <c r="GKE79" s="66">
        <v>0</v>
      </c>
      <c r="GKF79" s="66">
        <v>0</v>
      </c>
      <c r="GKG79" s="66">
        <v>0</v>
      </c>
      <c r="GKH79" s="66">
        <v>0</v>
      </c>
      <c r="GKI79" s="66">
        <v>0</v>
      </c>
      <c r="GKJ79" s="66">
        <v>0</v>
      </c>
      <c r="GKK79" s="66">
        <v>0</v>
      </c>
      <c r="GKL79" s="66">
        <v>0</v>
      </c>
      <c r="GKM79" s="66">
        <v>0</v>
      </c>
      <c r="GKN79" s="66">
        <v>0</v>
      </c>
      <c r="GKO79" s="66">
        <v>0</v>
      </c>
      <c r="GKP79" s="66">
        <v>0</v>
      </c>
      <c r="GKQ79" s="66">
        <v>0</v>
      </c>
      <c r="GKR79" s="66">
        <v>0</v>
      </c>
      <c r="GKS79" s="66">
        <v>0</v>
      </c>
      <c r="GKT79" s="66">
        <v>0</v>
      </c>
      <c r="GKU79" s="66">
        <v>0</v>
      </c>
      <c r="GKV79" s="66">
        <v>0</v>
      </c>
      <c r="GKW79" s="66">
        <v>0</v>
      </c>
      <c r="GKX79" s="66">
        <v>0</v>
      </c>
      <c r="GKY79" s="66">
        <v>0</v>
      </c>
      <c r="GKZ79" s="66">
        <v>0</v>
      </c>
      <c r="GLA79" s="66">
        <v>0</v>
      </c>
      <c r="GLB79" s="66">
        <v>0</v>
      </c>
      <c r="GLC79" s="66">
        <v>0</v>
      </c>
      <c r="GLD79" s="66">
        <v>0</v>
      </c>
      <c r="GLE79" s="66">
        <v>0</v>
      </c>
      <c r="GLF79" s="66">
        <v>0</v>
      </c>
      <c r="GLG79" s="66">
        <v>0</v>
      </c>
      <c r="GLH79" s="66">
        <v>0</v>
      </c>
      <c r="GLI79" s="66">
        <v>0</v>
      </c>
      <c r="GLJ79" s="66">
        <v>0</v>
      </c>
      <c r="GLK79" s="66">
        <v>0</v>
      </c>
      <c r="GLL79" s="66">
        <v>0</v>
      </c>
      <c r="GLM79" s="66">
        <v>0</v>
      </c>
      <c r="GLN79" s="66">
        <v>0</v>
      </c>
      <c r="GLO79" s="66">
        <v>0</v>
      </c>
      <c r="GLP79" s="66">
        <v>0</v>
      </c>
      <c r="GLQ79" s="66">
        <v>0</v>
      </c>
      <c r="GLR79" s="66">
        <v>0</v>
      </c>
      <c r="GLS79" s="66">
        <v>0</v>
      </c>
      <c r="GLT79" s="66">
        <v>0</v>
      </c>
      <c r="GLU79" s="66">
        <v>0</v>
      </c>
      <c r="GLV79" s="66">
        <v>0</v>
      </c>
      <c r="GLW79" s="66">
        <v>0</v>
      </c>
      <c r="GLX79" s="66">
        <v>0</v>
      </c>
      <c r="GLY79" s="66">
        <v>0</v>
      </c>
      <c r="GLZ79" s="66">
        <v>0</v>
      </c>
      <c r="GMA79" s="66">
        <v>0</v>
      </c>
      <c r="GMB79" s="66">
        <v>0</v>
      </c>
      <c r="GMC79" s="66">
        <v>0</v>
      </c>
      <c r="GMD79" s="66">
        <v>0</v>
      </c>
      <c r="GME79" s="66">
        <v>0</v>
      </c>
      <c r="GMF79" s="66">
        <v>0</v>
      </c>
      <c r="GMG79" s="66">
        <v>0</v>
      </c>
      <c r="GMH79" s="66">
        <v>0</v>
      </c>
      <c r="GMI79" s="66">
        <v>0</v>
      </c>
      <c r="GMJ79" s="66">
        <v>0</v>
      </c>
      <c r="GMK79" s="66">
        <v>0</v>
      </c>
      <c r="GML79" s="66">
        <v>0</v>
      </c>
      <c r="GMM79" s="66">
        <v>0</v>
      </c>
      <c r="GMN79" s="66">
        <v>0</v>
      </c>
      <c r="GMO79" s="66">
        <v>0</v>
      </c>
      <c r="GMP79" s="66">
        <v>0</v>
      </c>
      <c r="GMQ79" s="66">
        <v>0</v>
      </c>
      <c r="GMR79" s="66">
        <v>0</v>
      </c>
      <c r="GMS79" s="66">
        <v>0</v>
      </c>
      <c r="GMT79" s="66">
        <v>0</v>
      </c>
      <c r="GMU79" s="66">
        <v>0</v>
      </c>
      <c r="GMV79" s="66">
        <v>0</v>
      </c>
      <c r="GMW79" s="66">
        <v>0</v>
      </c>
      <c r="GMX79" s="66">
        <v>0</v>
      </c>
      <c r="GMY79" s="66">
        <v>0</v>
      </c>
      <c r="GMZ79" s="66">
        <v>0</v>
      </c>
      <c r="GNA79" s="66">
        <v>0</v>
      </c>
      <c r="GNB79" s="66">
        <v>0</v>
      </c>
      <c r="GNC79" s="66">
        <v>0</v>
      </c>
      <c r="GND79" s="66">
        <v>0</v>
      </c>
      <c r="GNE79" s="66">
        <v>0</v>
      </c>
      <c r="GNF79" s="66">
        <v>0</v>
      </c>
      <c r="GNG79" s="66">
        <v>0</v>
      </c>
      <c r="GNH79" s="66">
        <v>0</v>
      </c>
      <c r="GNI79" s="66">
        <v>0</v>
      </c>
      <c r="GNJ79" s="66">
        <v>0</v>
      </c>
      <c r="GNK79" s="66">
        <v>0</v>
      </c>
      <c r="GNL79" s="66">
        <v>0</v>
      </c>
      <c r="GNM79" s="66">
        <v>0</v>
      </c>
      <c r="GNN79" s="66">
        <v>0</v>
      </c>
      <c r="GNO79" s="66">
        <v>0</v>
      </c>
      <c r="GNP79" s="66">
        <v>0</v>
      </c>
      <c r="GNQ79" s="66">
        <v>0</v>
      </c>
      <c r="GNR79" s="66">
        <v>0</v>
      </c>
      <c r="GNS79" s="66">
        <v>0</v>
      </c>
      <c r="GNT79" s="66">
        <v>0</v>
      </c>
      <c r="GNU79" s="66">
        <v>0</v>
      </c>
      <c r="GNV79" s="66">
        <v>0</v>
      </c>
      <c r="GNW79" s="66">
        <v>0</v>
      </c>
      <c r="GNX79" s="66">
        <v>0</v>
      </c>
      <c r="GNY79" s="66">
        <v>0</v>
      </c>
      <c r="GNZ79" s="66">
        <v>0</v>
      </c>
      <c r="GOA79" s="66">
        <v>0</v>
      </c>
      <c r="GOB79" s="66">
        <v>0</v>
      </c>
      <c r="GOC79" s="66">
        <v>0</v>
      </c>
      <c r="GOD79" s="66">
        <v>0</v>
      </c>
      <c r="GOE79" s="66">
        <v>0</v>
      </c>
      <c r="GOF79" s="66">
        <v>0</v>
      </c>
      <c r="GOG79" s="66">
        <v>0</v>
      </c>
      <c r="GOH79" s="66">
        <v>0</v>
      </c>
      <c r="GOI79" s="66">
        <v>0</v>
      </c>
      <c r="GOJ79" s="66">
        <v>0</v>
      </c>
      <c r="GOK79" s="66">
        <v>0</v>
      </c>
      <c r="GOL79" s="66">
        <v>0</v>
      </c>
      <c r="GOM79" s="66">
        <v>0</v>
      </c>
      <c r="GON79" s="66">
        <v>0</v>
      </c>
      <c r="GOO79" s="66">
        <v>0</v>
      </c>
      <c r="GOP79" s="66">
        <v>0</v>
      </c>
      <c r="GOQ79" s="66">
        <v>0</v>
      </c>
      <c r="GOR79" s="66">
        <v>0</v>
      </c>
      <c r="GOS79" s="66">
        <v>0</v>
      </c>
      <c r="GOT79" s="66">
        <v>0</v>
      </c>
      <c r="GOU79" s="66">
        <v>0</v>
      </c>
      <c r="GOV79" s="66">
        <v>0</v>
      </c>
      <c r="GOW79" s="66">
        <v>0</v>
      </c>
      <c r="GOX79" s="66">
        <v>0</v>
      </c>
      <c r="GOY79" s="66">
        <v>0</v>
      </c>
      <c r="GOZ79" s="66">
        <v>0</v>
      </c>
      <c r="GPA79" s="66">
        <v>0</v>
      </c>
      <c r="GPB79" s="66">
        <v>0</v>
      </c>
      <c r="GPC79" s="66">
        <v>0</v>
      </c>
      <c r="GPD79" s="66">
        <v>0</v>
      </c>
      <c r="GPE79" s="66">
        <v>0</v>
      </c>
      <c r="GPF79" s="66">
        <v>0</v>
      </c>
      <c r="GPG79" s="66">
        <v>0</v>
      </c>
      <c r="GPH79" s="66">
        <v>0</v>
      </c>
      <c r="GPI79" s="66">
        <v>0</v>
      </c>
      <c r="GPJ79" s="66">
        <v>0</v>
      </c>
      <c r="GPK79" s="66">
        <v>0</v>
      </c>
      <c r="GPL79" s="66">
        <v>0</v>
      </c>
      <c r="GPM79" s="66">
        <v>0</v>
      </c>
      <c r="GPN79" s="66">
        <v>0</v>
      </c>
      <c r="GPO79" s="66">
        <v>0</v>
      </c>
      <c r="GPP79" s="66">
        <v>0</v>
      </c>
      <c r="GPQ79" s="66">
        <v>0</v>
      </c>
      <c r="GPR79" s="66">
        <v>0</v>
      </c>
      <c r="GPS79" s="66">
        <v>0</v>
      </c>
      <c r="GPT79" s="66">
        <v>0</v>
      </c>
      <c r="GPU79" s="66">
        <v>0</v>
      </c>
      <c r="GPV79" s="66">
        <v>0</v>
      </c>
      <c r="GPW79" s="66">
        <v>0</v>
      </c>
      <c r="GPX79" s="66">
        <v>0</v>
      </c>
      <c r="GPY79" s="66">
        <v>0</v>
      </c>
      <c r="GPZ79" s="66">
        <v>0</v>
      </c>
      <c r="GQA79" s="66">
        <v>0</v>
      </c>
      <c r="GQB79" s="66">
        <v>0</v>
      </c>
      <c r="GQC79" s="66">
        <v>0</v>
      </c>
      <c r="GQD79" s="66">
        <v>0</v>
      </c>
      <c r="GQE79" s="66">
        <v>0</v>
      </c>
      <c r="GQF79" s="66">
        <v>0</v>
      </c>
      <c r="GQG79" s="66">
        <v>0</v>
      </c>
      <c r="GQH79" s="66">
        <v>0</v>
      </c>
      <c r="GQI79" s="66">
        <v>0</v>
      </c>
      <c r="GQJ79" s="66">
        <v>0</v>
      </c>
      <c r="GQK79" s="66">
        <v>0</v>
      </c>
      <c r="GQL79" s="66">
        <v>0</v>
      </c>
      <c r="GQM79" s="66">
        <v>0</v>
      </c>
      <c r="GQN79" s="66">
        <v>0</v>
      </c>
      <c r="GQO79" s="66">
        <v>0</v>
      </c>
      <c r="GQP79" s="66">
        <v>0</v>
      </c>
      <c r="GQQ79" s="66">
        <v>0</v>
      </c>
      <c r="GQR79" s="66">
        <v>0</v>
      </c>
      <c r="GQS79" s="66">
        <v>0</v>
      </c>
      <c r="GQT79" s="66">
        <v>0</v>
      </c>
      <c r="GQU79" s="66">
        <v>0</v>
      </c>
      <c r="GQV79" s="66">
        <v>0</v>
      </c>
      <c r="GQW79" s="66">
        <v>0</v>
      </c>
      <c r="GQX79" s="66">
        <v>0</v>
      </c>
      <c r="GQY79" s="66">
        <v>0</v>
      </c>
      <c r="GQZ79" s="66">
        <v>0</v>
      </c>
      <c r="GRA79" s="66">
        <v>0</v>
      </c>
      <c r="GRB79" s="66">
        <v>0</v>
      </c>
      <c r="GRC79" s="66">
        <v>0</v>
      </c>
      <c r="GRD79" s="66">
        <v>0</v>
      </c>
      <c r="GRE79" s="66">
        <v>0</v>
      </c>
      <c r="GRF79" s="66">
        <v>0</v>
      </c>
      <c r="GRG79" s="66">
        <v>0</v>
      </c>
      <c r="GRH79" s="66">
        <v>0</v>
      </c>
      <c r="GRI79" s="66">
        <v>0</v>
      </c>
      <c r="GRJ79" s="66">
        <v>0</v>
      </c>
      <c r="GRK79" s="66">
        <v>0</v>
      </c>
      <c r="GRL79" s="66">
        <v>0</v>
      </c>
      <c r="GRM79" s="66">
        <v>0</v>
      </c>
      <c r="GRN79" s="66">
        <v>0</v>
      </c>
      <c r="GRO79" s="66">
        <v>0</v>
      </c>
      <c r="GRP79" s="66">
        <v>0</v>
      </c>
      <c r="GRQ79" s="66">
        <v>0</v>
      </c>
      <c r="GRR79" s="66">
        <v>0</v>
      </c>
      <c r="GRS79" s="66">
        <v>0</v>
      </c>
      <c r="GRT79" s="66">
        <v>0</v>
      </c>
      <c r="GRU79" s="66">
        <v>0</v>
      </c>
      <c r="GRV79" s="66">
        <v>0</v>
      </c>
      <c r="GRW79" s="66">
        <v>0</v>
      </c>
      <c r="GRX79" s="66">
        <v>0</v>
      </c>
      <c r="GRY79" s="66">
        <v>0</v>
      </c>
      <c r="GRZ79" s="66">
        <v>0</v>
      </c>
      <c r="GSA79" s="66">
        <v>0</v>
      </c>
      <c r="GSB79" s="66">
        <v>0</v>
      </c>
      <c r="GSC79" s="66">
        <v>0</v>
      </c>
      <c r="GSD79" s="66">
        <v>0</v>
      </c>
      <c r="GSE79" s="66">
        <v>0</v>
      </c>
      <c r="GSF79" s="66">
        <v>0</v>
      </c>
      <c r="GSG79" s="66">
        <v>0</v>
      </c>
      <c r="GSH79" s="66">
        <v>0</v>
      </c>
      <c r="GSI79" s="66">
        <v>0</v>
      </c>
      <c r="GSJ79" s="66">
        <v>0</v>
      </c>
      <c r="GSK79" s="66">
        <v>0</v>
      </c>
      <c r="GSL79" s="66">
        <v>0</v>
      </c>
      <c r="GSM79" s="66">
        <v>0</v>
      </c>
      <c r="GSN79" s="66">
        <v>0</v>
      </c>
      <c r="GSO79" s="66">
        <v>0</v>
      </c>
      <c r="GSP79" s="66">
        <v>0</v>
      </c>
      <c r="GSQ79" s="66">
        <v>0</v>
      </c>
      <c r="GSR79" s="66">
        <v>0</v>
      </c>
      <c r="GSS79" s="66">
        <v>0</v>
      </c>
      <c r="GST79" s="66">
        <v>0</v>
      </c>
      <c r="GSU79" s="66">
        <v>0</v>
      </c>
      <c r="GSV79" s="66">
        <v>0</v>
      </c>
      <c r="GSW79" s="66">
        <v>0</v>
      </c>
      <c r="GSX79" s="66">
        <v>0</v>
      </c>
      <c r="GSY79" s="66">
        <v>0</v>
      </c>
      <c r="GSZ79" s="66">
        <v>0</v>
      </c>
      <c r="GTA79" s="66">
        <v>0</v>
      </c>
      <c r="GTB79" s="66">
        <v>0</v>
      </c>
      <c r="GTC79" s="66">
        <v>0</v>
      </c>
      <c r="GTD79" s="66">
        <v>0</v>
      </c>
      <c r="GTE79" s="66">
        <v>0</v>
      </c>
      <c r="GTF79" s="66">
        <v>0</v>
      </c>
      <c r="GTG79" s="66">
        <v>0</v>
      </c>
      <c r="GTH79" s="66">
        <v>0</v>
      </c>
      <c r="GTI79" s="66">
        <v>0</v>
      </c>
      <c r="GTJ79" s="66">
        <v>0</v>
      </c>
      <c r="GTK79" s="66">
        <v>0</v>
      </c>
      <c r="GTL79" s="66">
        <v>0</v>
      </c>
      <c r="GTM79" s="66">
        <v>0</v>
      </c>
      <c r="GTN79" s="66">
        <v>0</v>
      </c>
      <c r="GTO79" s="66">
        <v>0</v>
      </c>
      <c r="GTP79" s="66">
        <v>0</v>
      </c>
      <c r="GTQ79" s="66">
        <v>0</v>
      </c>
      <c r="GTR79" s="66">
        <v>0</v>
      </c>
      <c r="GTS79" s="66">
        <v>0</v>
      </c>
      <c r="GTT79" s="66">
        <v>0</v>
      </c>
      <c r="GTU79" s="66">
        <v>0</v>
      </c>
      <c r="GTV79" s="66">
        <v>0</v>
      </c>
      <c r="GTW79" s="66">
        <v>0</v>
      </c>
      <c r="GTX79" s="66">
        <v>0</v>
      </c>
      <c r="GTY79" s="66">
        <v>0</v>
      </c>
      <c r="GTZ79" s="66">
        <v>0</v>
      </c>
      <c r="GUA79" s="66">
        <v>0</v>
      </c>
      <c r="GUB79" s="66">
        <v>0</v>
      </c>
      <c r="GUC79" s="66">
        <v>0</v>
      </c>
      <c r="GUD79" s="66">
        <v>0</v>
      </c>
      <c r="GUE79" s="66">
        <v>0</v>
      </c>
      <c r="GUF79" s="66">
        <v>0</v>
      </c>
      <c r="GUG79" s="66">
        <v>0</v>
      </c>
      <c r="GUH79" s="66">
        <v>0</v>
      </c>
      <c r="GUI79" s="66">
        <v>0</v>
      </c>
      <c r="GUJ79" s="66">
        <v>0</v>
      </c>
      <c r="GUK79" s="66">
        <v>0</v>
      </c>
      <c r="GUL79" s="66">
        <v>0</v>
      </c>
      <c r="GUM79" s="66">
        <v>0</v>
      </c>
      <c r="GUN79" s="66">
        <v>0</v>
      </c>
      <c r="GUO79" s="66">
        <v>0</v>
      </c>
      <c r="GUP79" s="66">
        <v>0</v>
      </c>
      <c r="GUQ79" s="66">
        <v>0</v>
      </c>
      <c r="GUR79" s="66">
        <v>0</v>
      </c>
      <c r="GUS79" s="66">
        <v>0</v>
      </c>
      <c r="GUT79" s="66">
        <v>0</v>
      </c>
      <c r="GUU79" s="66">
        <v>0</v>
      </c>
      <c r="GUV79" s="66">
        <v>0</v>
      </c>
      <c r="GUW79" s="66">
        <v>0</v>
      </c>
      <c r="GUX79" s="66">
        <v>0</v>
      </c>
      <c r="GUY79" s="66">
        <v>0</v>
      </c>
      <c r="GUZ79" s="66">
        <v>0</v>
      </c>
      <c r="GVA79" s="66">
        <v>0</v>
      </c>
      <c r="GVB79" s="66">
        <v>0</v>
      </c>
      <c r="GVC79" s="66">
        <v>0</v>
      </c>
      <c r="GVD79" s="66">
        <v>0</v>
      </c>
      <c r="GVE79" s="66">
        <v>0</v>
      </c>
      <c r="GVF79" s="66">
        <v>0</v>
      </c>
      <c r="GVG79" s="66">
        <v>0</v>
      </c>
      <c r="GVH79" s="66">
        <v>0</v>
      </c>
      <c r="GVI79" s="66">
        <v>0</v>
      </c>
      <c r="GVJ79" s="66">
        <v>0</v>
      </c>
      <c r="GVK79" s="66">
        <v>0</v>
      </c>
      <c r="GVL79" s="66">
        <v>0</v>
      </c>
      <c r="GVM79" s="66">
        <v>0</v>
      </c>
      <c r="GVN79" s="66">
        <v>0</v>
      </c>
      <c r="GVO79" s="66">
        <v>0</v>
      </c>
      <c r="GVP79" s="66">
        <v>0</v>
      </c>
      <c r="GVQ79" s="66">
        <v>0</v>
      </c>
      <c r="GVR79" s="66">
        <v>0</v>
      </c>
      <c r="GVS79" s="66">
        <v>0</v>
      </c>
      <c r="GVT79" s="66">
        <v>0</v>
      </c>
      <c r="GVU79" s="66">
        <v>0</v>
      </c>
      <c r="GVV79" s="66">
        <v>0</v>
      </c>
      <c r="GVW79" s="66">
        <v>0</v>
      </c>
      <c r="GVX79" s="66">
        <v>0</v>
      </c>
      <c r="GVY79" s="66">
        <v>0</v>
      </c>
      <c r="GVZ79" s="66">
        <v>0</v>
      </c>
      <c r="GWA79" s="66">
        <v>0</v>
      </c>
      <c r="GWB79" s="66">
        <v>0</v>
      </c>
      <c r="GWC79" s="66">
        <v>0</v>
      </c>
      <c r="GWD79" s="66">
        <v>0</v>
      </c>
      <c r="GWE79" s="66">
        <v>0</v>
      </c>
      <c r="GWF79" s="66">
        <v>0</v>
      </c>
      <c r="GWG79" s="66">
        <v>0</v>
      </c>
      <c r="GWH79" s="66">
        <v>0</v>
      </c>
      <c r="GWI79" s="66">
        <v>0</v>
      </c>
      <c r="GWJ79" s="66">
        <v>0</v>
      </c>
      <c r="GWK79" s="66">
        <v>0</v>
      </c>
      <c r="GWL79" s="66">
        <v>0</v>
      </c>
      <c r="GWM79" s="66">
        <v>0</v>
      </c>
      <c r="GWN79" s="66">
        <v>0</v>
      </c>
      <c r="GWO79" s="66">
        <v>0</v>
      </c>
      <c r="GWP79" s="66">
        <v>0</v>
      </c>
      <c r="GWQ79" s="66">
        <v>0</v>
      </c>
      <c r="GWR79" s="66">
        <v>0</v>
      </c>
      <c r="GWS79" s="66">
        <v>0</v>
      </c>
      <c r="GWT79" s="66">
        <v>0</v>
      </c>
      <c r="GWU79" s="66">
        <v>0</v>
      </c>
      <c r="GWV79" s="66">
        <v>0</v>
      </c>
      <c r="GWW79" s="66">
        <v>0</v>
      </c>
      <c r="GWX79" s="66">
        <v>0</v>
      </c>
      <c r="GWY79" s="66">
        <v>0</v>
      </c>
      <c r="GWZ79" s="66">
        <v>0</v>
      </c>
      <c r="GXA79" s="66">
        <v>0</v>
      </c>
      <c r="GXB79" s="66">
        <v>0</v>
      </c>
      <c r="GXC79" s="66">
        <v>0</v>
      </c>
      <c r="GXD79" s="66">
        <v>0</v>
      </c>
      <c r="GXE79" s="66">
        <v>0</v>
      </c>
      <c r="GXF79" s="66">
        <v>0</v>
      </c>
      <c r="GXG79" s="66">
        <v>0</v>
      </c>
      <c r="GXH79" s="66">
        <v>0</v>
      </c>
      <c r="GXI79" s="66">
        <v>0</v>
      </c>
      <c r="GXJ79" s="66">
        <v>0</v>
      </c>
      <c r="GXK79" s="66">
        <v>0</v>
      </c>
      <c r="GXL79" s="66">
        <v>0</v>
      </c>
      <c r="GXM79" s="66">
        <v>0</v>
      </c>
      <c r="GXN79" s="66">
        <v>0</v>
      </c>
      <c r="GXO79" s="66">
        <v>0</v>
      </c>
      <c r="GXP79" s="66">
        <v>0</v>
      </c>
      <c r="GXQ79" s="66">
        <v>0</v>
      </c>
      <c r="GXR79" s="66">
        <v>0</v>
      </c>
      <c r="GXS79" s="66">
        <v>0</v>
      </c>
      <c r="GXT79" s="66">
        <v>0</v>
      </c>
      <c r="GXU79" s="66">
        <v>0</v>
      </c>
      <c r="GXV79" s="66">
        <v>0</v>
      </c>
      <c r="GXW79" s="66">
        <v>0</v>
      </c>
      <c r="GXX79" s="66">
        <v>0</v>
      </c>
      <c r="GXY79" s="66">
        <v>0</v>
      </c>
      <c r="GXZ79" s="66">
        <v>0</v>
      </c>
      <c r="GYA79" s="66">
        <v>0</v>
      </c>
      <c r="GYB79" s="66">
        <v>0</v>
      </c>
      <c r="GYC79" s="66">
        <v>0</v>
      </c>
      <c r="GYD79" s="66">
        <v>0</v>
      </c>
      <c r="GYE79" s="66">
        <v>0</v>
      </c>
      <c r="GYF79" s="66">
        <v>0</v>
      </c>
      <c r="GYG79" s="66">
        <v>0</v>
      </c>
      <c r="GYH79" s="66">
        <v>0</v>
      </c>
      <c r="GYI79" s="66">
        <v>0</v>
      </c>
      <c r="GYJ79" s="66">
        <v>0</v>
      </c>
      <c r="GYK79" s="66">
        <v>0</v>
      </c>
      <c r="GYL79" s="66">
        <v>0</v>
      </c>
      <c r="GYM79" s="66">
        <v>0</v>
      </c>
      <c r="GYN79" s="66">
        <v>0</v>
      </c>
      <c r="GYO79" s="66">
        <v>0</v>
      </c>
      <c r="GYP79" s="66">
        <v>0</v>
      </c>
      <c r="GYQ79" s="66">
        <v>0</v>
      </c>
      <c r="GYR79" s="66">
        <v>0</v>
      </c>
      <c r="GYS79" s="66">
        <v>0</v>
      </c>
      <c r="GYT79" s="66">
        <v>0</v>
      </c>
      <c r="GYU79" s="66">
        <v>0</v>
      </c>
      <c r="GYV79" s="66">
        <v>0</v>
      </c>
      <c r="GYW79" s="66">
        <v>0</v>
      </c>
      <c r="GYX79" s="66">
        <v>0</v>
      </c>
      <c r="GYY79" s="66">
        <v>0</v>
      </c>
      <c r="GYZ79" s="66">
        <v>0</v>
      </c>
      <c r="GZA79" s="66">
        <v>0</v>
      </c>
      <c r="GZB79" s="66">
        <v>0</v>
      </c>
      <c r="GZC79" s="66">
        <v>0</v>
      </c>
      <c r="GZD79" s="66">
        <v>0</v>
      </c>
      <c r="GZE79" s="66">
        <v>0</v>
      </c>
      <c r="GZF79" s="66">
        <v>0</v>
      </c>
      <c r="GZG79" s="66">
        <v>0</v>
      </c>
      <c r="GZH79" s="66">
        <v>0</v>
      </c>
      <c r="GZI79" s="66">
        <v>0</v>
      </c>
      <c r="GZJ79" s="66">
        <v>0</v>
      </c>
      <c r="GZK79" s="66">
        <v>0</v>
      </c>
      <c r="GZL79" s="66">
        <v>0</v>
      </c>
      <c r="GZM79" s="66">
        <v>0</v>
      </c>
      <c r="GZN79" s="66">
        <v>0</v>
      </c>
      <c r="GZO79" s="66">
        <v>0</v>
      </c>
      <c r="GZP79" s="66">
        <v>0</v>
      </c>
      <c r="GZQ79" s="66">
        <v>0</v>
      </c>
      <c r="GZR79" s="66">
        <v>0</v>
      </c>
      <c r="GZS79" s="66">
        <v>0</v>
      </c>
      <c r="GZT79" s="66">
        <v>0</v>
      </c>
      <c r="GZU79" s="66">
        <v>0</v>
      </c>
      <c r="GZV79" s="66">
        <v>0</v>
      </c>
      <c r="GZW79" s="66">
        <v>0</v>
      </c>
      <c r="GZX79" s="66">
        <v>0</v>
      </c>
      <c r="GZY79" s="66">
        <v>0</v>
      </c>
      <c r="GZZ79" s="66">
        <v>0</v>
      </c>
      <c r="HAA79" s="66">
        <v>0</v>
      </c>
      <c r="HAB79" s="66">
        <v>0</v>
      </c>
      <c r="HAC79" s="66">
        <v>0</v>
      </c>
      <c r="HAD79" s="66">
        <v>0</v>
      </c>
      <c r="HAE79" s="66">
        <v>0</v>
      </c>
      <c r="HAF79" s="66">
        <v>0</v>
      </c>
      <c r="HAG79" s="66">
        <v>0</v>
      </c>
      <c r="HAH79" s="66">
        <v>0</v>
      </c>
      <c r="HAI79" s="66">
        <v>0</v>
      </c>
      <c r="HAJ79" s="66">
        <v>0</v>
      </c>
      <c r="HAK79" s="66">
        <v>0</v>
      </c>
      <c r="HAL79" s="66">
        <v>0</v>
      </c>
      <c r="HAM79" s="66">
        <v>0</v>
      </c>
      <c r="HAN79" s="66">
        <v>0</v>
      </c>
      <c r="HAO79" s="66">
        <v>0</v>
      </c>
      <c r="HAP79" s="66">
        <v>0</v>
      </c>
      <c r="HAQ79" s="66">
        <v>0</v>
      </c>
      <c r="HAR79" s="66">
        <v>0</v>
      </c>
      <c r="HAS79" s="66">
        <v>0</v>
      </c>
      <c r="HAT79" s="66">
        <v>0</v>
      </c>
      <c r="HAU79" s="66">
        <v>0</v>
      </c>
      <c r="HAV79" s="66">
        <v>0</v>
      </c>
      <c r="HAW79" s="66">
        <v>0</v>
      </c>
      <c r="HAX79" s="66">
        <v>0</v>
      </c>
      <c r="HAY79" s="66">
        <v>0</v>
      </c>
      <c r="HAZ79" s="66">
        <v>0</v>
      </c>
      <c r="HBA79" s="66">
        <v>0</v>
      </c>
      <c r="HBB79" s="66">
        <v>0</v>
      </c>
      <c r="HBC79" s="66">
        <v>0</v>
      </c>
      <c r="HBD79" s="66">
        <v>0</v>
      </c>
      <c r="HBE79" s="66">
        <v>0</v>
      </c>
      <c r="HBF79" s="66">
        <v>0</v>
      </c>
      <c r="HBG79" s="66">
        <v>0</v>
      </c>
      <c r="HBH79" s="66">
        <v>0</v>
      </c>
      <c r="HBI79" s="66">
        <v>0</v>
      </c>
      <c r="HBJ79" s="66">
        <v>0</v>
      </c>
      <c r="HBK79" s="66">
        <v>0</v>
      </c>
      <c r="HBL79" s="66">
        <v>0</v>
      </c>
      <c r="HBM79" s="66">
        <v>0</v>
      </c>
      <c r="HBN79" s="66">
        <v>0</v>
      </c>
      <c r="HBO79" s="66">
        <v>0</v>
      </c>
      <c r="HBP79" s="66">
        <v>0</v>
      </c>
      <c r="HBQ79" s="66">
        <v>0</v>
      </c>
      <c r="HBR79" s="66">
        <v>0</v>
      </c>
      <c r="HBS79" s="66">
        <v>0</v>
      </c>
      <c r="HBT79" s="66">
        <v>0</v>
      </c>
      <c r="HBU79" s="66">
        <v>0</v>
      </c>
      <c r="HBV79" s="66">
        <v>0</v>
      </c>
      <c r="HBW79" s="66">
        <v>0</v>
      </c>
      <c r="HBX79" s="66">
        <v>0</v>
      </c>
      <c r="HBY79" s="66">
        <v>0</v>
      </c>
      <c r="HBZ79" s="66">
        <v>0</v>
      </c>
      <c r="HCA79" s="66">
        <v>0</v>
      </c>
      <c r="HCB79" s="66">
        <v>0</v>
      </c>
      <c r="HCC79" s="66">
        <v>0</v>
      </c>
      <c r="HCD79" s="66">
        <v>0</v>
      </c>
      <c r="HCE79" s="66">
        <v>0</v>
      </c>
      <c r="HCF79" s="66">
        <v>0</v>
      </c>
      <c r="HCG79" s="66">
        <v>0</v>
      </c>
      <c r="HCH79" s="66">
        <v>0</v>
      </c>
      <c r="HCI79" s="66">
        <v>0</v>
      </c>
      <c r="HCJ79" s="66">
        <v>0</v>
      </c>
      <c r="HCK79" s="66">
        <v>0</v>
      </c>
      <c r="HCL79" s="66">
        <v>0</v>
      </c>
      <c r="HCM79" s="66">
        <v>0</v>
      </c>
      <c r="HCN79" s="66">
        <v>0</v>
      </c>
      <c r="HCO79" s="66">
        <v>0</v>
      </c>
      <c r="HCP79" s="66">
        <v>0</v>
      </c>
      <c r="HCQ79" s="66">
        <v>0</v>
      </c>
      <c r="HCR79" s="66">
        <v>0</v>
      </c>
      <c r="HCS79" s="66">
        <v>0</v>
      </c>
      <c r="HCT79" s="66">
        <v>0</v>
      </c>
      <c r="HCU79" s="66">
        <v>0</v>
      </c>
      <c r="HCV79" s="66">
        <v>0</v>
      </c>
      <c r="HCW79" s="66">
        <v>0</v>
      </c>
      <c r="HCX79" s="66">
        <v>0</v>
      </c>
      <c r="HCY79" s="66">
        <v>0</v>
      </c>
      <c r="HCZ79" s="66">
        <v>0</v>
      </c>
      <c r="HDA79" s="66">
        <v>0</v>
      </c>
      <c r="HDB79" s="66">
        <v>0</v>
      </c>
      <c r="HDC79" s="66">
        <v>0</v>
      </c>
      <c r="HDD79" s="66">
        <v>0</v>
      </c>
      <c r="HDE79" s="66">
        <v>0</v>
      </c>
      <c r="HDF79" s="66">
        <v>0</v>
      </c>
      <c r="HDG79" s="66">
        <v>0</v>
      </c>
      <c r="HDH79" s="66">
        <v>0</v>
      </c>
      <c r="HDI79" s="66">
        <v>0</v>
      </c>
      <c r="HDJ79" s="66">
        <v>0</v>
      </c>
      <c r="HDK79" s="66">
        <v>0</v>
      </c>
      <c r="HDL79" s="66">
        <v>0</v>
      </c>
      <c r="HDM79" s="66">
        <v>0</v>
      </c>
      <c r="HDN79" s="66">
        <v>0</v>
      </c>
      <c r="HDO79" s="66">
        <v>0</v>
      </c>
      <c r="HDP79" s="66">
        <v>0</v>
      </c>
      <c r="HDQ79" s="66">
        <v>0</v>
      </c>
      <c r="HDR79" s="66">
        <v>0</v>
      </c>
      <c r="HDS79" s="66">
        <v>0</v>
      </c>
      <c r="HDT79" s="66">
        <v>0</v>
      </c>
      <c r="HDU79" s="66">
        <v>0</v>
      </c>
      <c r="HDV79" s="66">
        <v>0</v>
      </c>
      <c r="HDW79" s="66">
        <v>0</v>
      </c>
      <c r="HDX79" s="66">
        <v>0</v>
      </c>
      <c r="HDY79" s="66">
        <v>0</v>
      </c>
      <c r="HDZ79" s="66">
        <v>0</v>
      </c>
      <c r="HEA79" s="66">
        <v>0</v>
      </c>
      <c r="HEB79" s="66">
        <v>0</v>
      </c>
      <c r="HEC79" s="66">
        <v>0</v>
      </c>
      <c r="HED79" s="66">
        <v>0</v>
      </c>
      <c r="HEE79" s="66">
        <v>0</v>
      </c>
      <c r="HEF79" s="66">
        <v>0</v>
      </c>
      <c r="HEG79" s="66">
        <v>0</v>
      </c>
      <c r="HEH79" s="66">
        <v>0</v>
      </c>
      <c r="HEI79" s="66">
        <v>0</v>
      </c>
      <c r="HEJ79" s="66">
        <v>0</v>
      </c>
      <c r="HEK79" s="66">
        <v>0</v>
      </c>
      <c r="HEL79" s="66">
        <v>0</v>
      </c>
      <c r="HEM79" s="66">
        <v>0</v>
      </c>
      <c r="HEN79" s="66">
        <v>0</v>
      </c>
      <c r="HEO79" s="66">
        <v>0</v>
      </c>
      <c r="HEP79" s="66">
        <v>0</v>
      </c>
      <c r="HEQ79" s="66">
        <v>0</v>
      </c>
      <c r="HER79" s="66">
        <v>0</v>
      </c>
      <c r="HES79" s="66">
        <v>0</v>
      </c>
      <c r="HET79" s="66">
        <v>0</v>
      </c>
      <c r="HEU79" s="66">
        <v>0</v>
      </c>
      <c r="HEV79" s="66">
        <v>0</v>
      </c>
      <c r="HEW79" s="66">
        <v>0</v>
      </c>
      <c r="HEX79" s="66">
        <v>0</v>
      </c>
      <c r="HEY79" s="66">
        <v>0</v>
      </c>
      <c r="HEZ79" s="66">
        <v>0</v>
      </c>
      <c r="HFA79" s="66">
        <v>0</v>
      </c>
      <c r="HFB79" s="66">
        <v>0</v>
      </c>
      <c r="HFC79" s="66">
        <v>0</v>
      </c>
      <c r="HFD79" s="66">
        <v>0</v>
      </c>
      <c r="HFE79" s="66">
        <v>0</v>
      </c>
      <c r="HFF79" s="66">
        <v>0</v>
      </c>
      <c r="HFG79" s="66">
        <v>0</v>
      </c>
      <c r="HFH79" s="66">
        <v>0</v>
      </c>
      <c r="HFI79" s="66">
        <v>0</v>
      </c>
      <c r="HFJ79" s="66">
        <v>0</v>
      </c>
      <c r="HFK79" s="66">
        <v>0</v>
      </c>
      <c r="HFL79" s="66">
        <v>0</v>
      </c>
      <c r="HFM79" s="66">
        <v>0</v>
      </c>
      <c r="HFN79" s="66">
        <v>0</v>
      </c>
      <c r="HFO79" s="66">
        <v>0</v>
      </c>
      <c r="HFP79" s="66">
        <v>0</v>
      </c>
      <c r="HFQ79" s="66">
        <v>0</v>
      </c>
      <c r="HFR79" s="66">
        <v>0</v>
      </c>
      <c r="HFS79" s="66">
        <v>0</v>
      </c>
      <c r="HFT79" s="66">
        <v>0</v>
      </c>
      <c r="HFU79" s="66">
        <v>0</v>
      </c>
      <c r="HFV79" s="66">
        <v>0</v>
      </c>
      <c r="HFW79" s="66">
        <v>0</v>
      </c>
      <c r="HFX79" s="66">
        <v>0</v>
      </c>
      <c r="HFY79" s="66">
        <v>0</v>
      </c>
      <c r="HFZ79" s="66">
        <v>0</v>
      </c>
      <c r="HGA79" s="66">
        <v>0</v>
      </c>
      <c r="HGB79" s="66">
        <v>0</v>
      </c>
      <c r="HGC79" s="66">
        <v>0</v>
      </c>
      <c r="HGD79" s="66">
        <v>0</v>
      </c>
      <c r="HGE79" s="66">
        <v>0</v>
      </c>
      <c r="HGF79" s="66">
        <v>0</v>
      </c>
      <c r="HGG79" s="66">
        <v>0</v>
      </c>
      <c r="HGH79" s="66">
        <v>0</v>
      </c>
      <c r="HGI79" s="66">
        <v>0</v>
      </c>
      <c r="HGJ79" s="66">
        <v>0</v>
      </c>
      <c r="HGK79" s="66">
        <v>0</v>
      </c>
      <c r="HGL79" s="66">
        <v>0</v>
      </c>
      <c r="HGM79" s="66">
        <v>0</v>
      </c>
      <c r="HGN79" s="66">
        <v>0</v>
      </c>
      <c r="HGO79" s="66">
        <v>0</v>
      </c>
      <c r="HGP79" s="66">
        <v>0</v>
      </c>
      <c r="HGQ79" s="66">
        <v>0</v>
      </c>
      <c r="HGR79" s="66">
        <v>0</v>
      </c>
      <c r="HGS79" s="66">
        <v>0</v>
      </c>
      <c r="HGT79" s="66">
        <v>0</v>
      </c>
      <c r="HGU79" s="66">
        <v>0</v>
      </c>
      <c r="HGV79" s="66">
        <v>0</v>
      </c>
      <c r="HGW79" s="66">
        <v>0</v>
      </c>
      <c r="HGX79" s="66">
        <v>0</v>
      </c>
      <c r="HGY79" s="66">
        <v>0</v>
      </c>
      <c r="HGZ79" s="66">
        <v>0</v>
      </c>
      <c r="HHA79" s="66">
        <v>0</v>
      </c>
      <c r="HHB79" s="66">
        <v>0</v>
      </c>
      <c r="HHC79" s="66">
        <v>0</v>
      </c>
      <c r="HHD79" s="66">
        <v>0</v>
      </c>
      <c r="HHE79" s="66">
        <v>0</v>
      </c>
      <c r="HHF79" s="66">
        <v>0</v>
      </c>
      <c r="HHG79" s="66">
        <v>0</v>
      </c>
      <c r="HHH79" s="66">
        <v>0</v>
      </c>
      <c r="HHI79" s="66">
        <v>0</v>
      </c>
      <c r="HHJ79" s="66">
        <v>0</v>
      </c>
      <c r="HHK79" s="66">
        <v>0</v>
      </c>
      <c r="HHL79" s="66">
        <v>0</v>
      </c>
      <c r="HHM79" s="66">
        <v>0</v>
      </c>
      <c r="HHN79" s="66">
        <v>0</v>
      </c>
      <c r="HHO79" s="66">
        <v>0</v>
      </c>
      <c r="HHP79" s="66">
        <v>0</v>
      </c>
      <c r="HHQ79" s="66">
        <v>0</v>
      </c>
      <c r="HHR79" s="66">
        <v>0</v>
      </c>
      <c r="HHS79" s="66">
        <v>0</v>
      </c>
      <c r="HHT79" s="66">
        <v>0</v>
      </c>
      <c r="HHU79" s="66">
        <v>0</v>
      </c>
      <c r="HHV79" s="66">
        <v>0</v>
      </c>
      <c r="HHW79" s="66">
        <v>0</v>
      </c>
      <c r="HHX79" s="66">
        <v>0</v>
      </c>
      <c r="HHY79" s="66">
        <v>0</v>
      </c>
      <c r="HHZ79" s="66">
        <v>0</v>
      </c>
      <c r="HIA79" s="66">
        <v>0</v>
      </c>
      <c r="HIB79" s="66">
        <v>0</v>
      </c>
      <c r="HIC79" s="66">
        <v>0</v>
      </c>
      <c r="HID79" s="66">
        <v>0</v>
      </c>
      <c r="HIE79" s="66">
        <v>0</v>
      </c>
      <c r="HIF79" s="66">
        <v>0</v>
      </c>
      <c r="HIG79" s="66">
        <v>0</v>
      </c>
      <c r="HIH79" s="66">
        <v>0</v>
      </c>
      <c r="HII79" s="66">
        <v>0</v>
      </c>
      <c r="HIJ79" s="66">
        <v>0</v>
      </c>
      <c r="HIK79" s="66">
        <v>0</v>
      </c>
      <c r="HIL79" s="66">
        <v>0</v>
      </c>
      <c r="HIM79" s="66">
        <v>0</v>
      </c>
      <c r="HIN79" s="66">
        <v>0</v>
      </c>
      <c r="HIO79" s="66">
        <v>0</v>
      </c>
      <c r="HIP79" s="66">
        <v>0</v>
      </c>
      <c r="HIQ79" s="66">
        <v>0</v>
      </c>
      <c r="HIR79" s="66">
        <v>0</v>
      </c>
      <c r="HIS79" s="66">
        <v>0</v>
      </c>
      <c r="HIT79" s="66">
        <v>0</v>
      </c>
      <c r="HIU79" s="66">
        <v>0</v>
      </c>
      <c r="HIV79" s="66">
        <v>0</v>
      </c>
      <c r="HIW79" s="66">
        <v>0</v>
      </c>
      <c r="HIX79" s="66">
        <v>0</v>
      </c>
      <c r="HIY79" s="66">
        <v>0</v>
      </c>
      <c r="HIZ79" s="66">
        <v>0</v>
      </c>
      <c r="HJA79" s="66">
        <v>0</v>
      </c>
      <c r="HJB79" s="66">
        <v>0</v>
      </c>
      <c r="HJC79" s="66">
        <v>0</v>
      </c>
      <c r="HJD79" s="66">
        <v>0</v>
      </c>
      <c r="HJE79" s="66">
        <v>0</v>
      </c>
      <c r="HJF79" s="66">
        <v>0</v>
      </c>
      <c r="HJG79" s="66">
        <v>0</v>
      </c>
      <c r="HJH79" s="66">
        <v>0</v>
      </c>
      <c r="HJI79" s="66">
        <v>0</v>
      </c>
      <c r="HJJ79" s="66">
        <v>0</v>
      </c>
      <c r="HJK79" s="66">
        <v>0</v>
      </c>
      <c r="HJL79" s="66">
        <v>0</v>
      </c>
      <c r="HJM79" s="66">
        <v>0</v>
      </c>
      <c r="HJN79" s="66">
        <v>0</v>
      </c>
      <c r="HJO79" s="66">
        <v>0</v>
      </c>
      <c r="HJP79" s="66">
        <v>0</v>
      </c>
      <c r="HJQ79" s="66">
        <v>0</v>
      </c>
      <c r="HJR79" s="66">
        <v>0</v>
      </c>
      <c r="HJS79" s="66">
        <v>0</v>
      </c>
      <c r="HJT79" s="66">
        <v>0</v>
      </c>
      <c r="HJU79" s="66">
        <v>0</v>
      </c>
      <c r="HJV79" s="66">
        <v>0</v>
      </c>
      <c r="HJW79" s="66">
        <v>0</v>
      </c>
      <c r="HJX79" s="66">
        <v>0</v>
      </c>
      <c r="HJY79" s="66">
        <v>0</v>
      </c>
      <c r="HJZ79" s="66">
        <v>0</v>
      </c>
      <c r="HKA79" s="66">
        <v>0</v>
      </c>
      <c r="HKB79" s="66">
        <v>0</v>
      </c>
      <c r="HKC79" s="66">
        <v>0</v>
      </c>
      <c r="HKD79" s="66">
        <v>0</v>
      </c>
      <c r="HKE79" s="66">
        <v>0</v>
      </c>
      <c r="HKF79" s="66">
        <v>0</v>
      </c>
      <c r="HKG79" s="66">
        <v>0</v>
      </c>
      <c r="HKH79" s="66">
        <v>0</v>
      </c>
      <c r="HKI79" s="66">
        <v>0</v>
      </c>
      <c r="HKJ79" s="66">
        <v>0</v>
      </c>
      <c r="HKK79" s="66">
        <v>0</v>
      </c>
      <c r="HKL79" s="66">
        <v>0</v>
      </c>
      <c r="HKM79" s="66">
        <v>0</v>
      </c>
      <c r="HKN79" s="66">
        <v>0</v>
      </c>
      <c r="HKO79" s="66">
        <v>0</v>
      </c>
      <c r="HKP79" s="66">
        <v>0</v>
      </c>
      <c r="HKQ79" s="66">
        <v>0</v>
      </c>
      <c r="HKR79" s="66">
        <v>0</v>
      </c>
      <c r="HKS79" s="66">
        <v>0</v>
      </c>
      <c r="HKT79" s="66">
        <v>0</v>
      </c>
      <c r="HKU79" s="66">
        <v>0</v>
      </c>
      <c r="HKV79" s="66">
        <v>0</v>
      </c>
      <c r="HKW79" s="66">
        <v>0</v>
      </c>
      <c r="HKX79" s="66">
        <v>0</v>
      </c>
      <c r="HKY79" s="66">
        <v>0</v>
      </c>
      <c r="HKZ79" s="66">
        <v>0</v>
      </c>
      <c r="HLA79" s="66">
        <v>0</v>
      </c>
      <c r="HLB79" s="66">
        <v>0</v>
      </c>
      <c r="HLC79" s="66">
        <v>0</v>
      </c>
      <c r="HLD79" s="66">
        <v>0</v>
      </c>
      <c r="HLE79" s="66">
        <v>0</v>
      </c>
      <c r="HLF79" s="66">
        <v>0</v>
      </c>
      <c r="HLG79" s="66">
        <v>0</v>
      </c>
      <c r="HLH79" s="66">
        <v>0</v>
      </c>
      <c r="HLI79" s="66">
        <v>0</v>
      </c>
      <c r="HLJ79" s="66">
        <v>0</v>
      </c>
      <c r="HLK79" s="66">
        <v>0</v>
      </c>
      <c r="HLL79" s="66">
        <v>0</v>
      </c>
      <c r="HLM79" s="66">
        <v>0</v>
      </c>
      <c r="HLN79" s="66">
        <v>0</v>
      </c>
      <c r="HLO79" s="66">
        <v>0</v>
      </c>
      <c r="HLP79" s="66">
        <v>0</v>
      </c>
      <c r="HLQ79" s="66">
        <v>0</v>
      </c>
      <c r="HLR79" s="66">
        <v>0</v>
      </c>
      <c r="HLS79" s="66">
        <v>0</v>
      </c>
      <c r="HLT79" s="66">
        <v>0</v>
      </c>
      <c r="HLU79" s="66">
        <v>0</v>
      </c>
      <c r="HLV79" s="66">
        <v>0</v>
      </c>
      <c r="HLW79" s="66">
        <v>0</v>
      </c>
      <c r="HLX79" s="66">
        <v>0</v>
      </c>
      <c r="HLY79" s="66">
        <v>0</v>
      </c>
      <c r="HLZ79" s="66">
        <v>0</v>
      </c>
      <c r="HMA79" s="66">
        <v>0</v>
      </c>
      <c r="HMB79" s="66">
        <v>0</v>
      </c>
      <c r="HMC79" s="66">
        <v>0</v>
      </c>
      <c r="HMD79" s="66">
        <v>0</v>
      </c>
      <c r="HME79" s="66">
        <v>0</v>
      </c>
      <c r="HMF79" s="66">
        <v>0</v>
      </c>
      <c r="HMG79" s="66">
        <v>0</v>
      </c>
      <c r="HMH79" s="66">
        <v>0</v>
      </c>
      <c r="HMI79" s="66">
        <v>0</v>
      </c>
      <c r="HMJ79" s="66">
        <v>0</v>
      </c>
      <c r="HMK79" s="66">
        <v>0</v>
      </c>
      <c r="HML79" s="66">
        <v>0</v>
      </c>
      <c r="HMM79" s="66">
        <v>0</v>
      </c>
      <c r="HMN79" s="66">
        <v>0</v>
      </c>
      <c r="HMO79" s="66">
        <v>0</v>
      </c>
      <c r="HMP79" s="66">
        <v>0</v>
      </c>
      <c r="HMQ79" s="66">
        <v>0</v>
      </c>
      <c r="HMR79" s="66">
        <v>0</v>
      </c>
      <c r="HMS79" s="66">
        <v>0</v>
      </c>
      <c r="HMT79" s="66">
        <v>0</v>
      </c>
      <c r="HMU79" s="66">
        <v>0</v>
      </c>
      <c r="HMV79" s="66">
        <v>0</v>
      </c>
      <c r="HMW79" s="66">
        <v>0</v>
      </c>
      <c r="HMX79" s="66">
        <v>0</v>
      </c>
      <c r="HMY79" s="66">
        <v>0</v>
      </c>
      <c r="HMZ79" s="66">
        <v>0</v>
      </c>
      <c r="HNA79" s="66">
        <v>0</v>
      </c>
      <c r="HNB79" s="66">
        <v>0</v>
      </c>
      <c r="HNC79" s="66">
        <v>0</v>
      </c>
      <c r="HND79" s="66">
        <v>0</v>
      </c>
      <c r="HNE79" s="66">
        <v>0</v>
      </c>
      <c r="HNF79" s="66">
        <v>0</v>
      </c>
      <c r="HNG79" s="66">
        <v>0</v>
      </c>
      <c r="HNH79" s="66">
        <v>0</v>
      </c>
      <c r="HNI79" s="66">
        <v>0</v>
      </c>
      <c r="HNJ79" s="66">
        <v>0</v>
      </c>
      <c r="HNK79" s="66">
        <v>0</v>
      </c>
      <c r="HNL79" s="66">
        <v>0</v>
      </c>
      <c r="HNM79" s="66">
        <v>0</v>
      </c>
      <c r="HNN79" s="66">
        <v>0</v>
      </c>
      <c r="HNO79" s="66">
        <v>0</v>
      </c>
      <c r="HNP79" s="66">
        <v>0</v>
      </c>
      <c r="HNQ79" s="66">
        <v>0</v>
      </c>
      <c r="HNR79" s="66">
        <v>0</v>
      </c>
      <c r="HNS79" s="66">
        <v>0</v>
      </c>
      <c r="HNT79" s="66">
        <v>0</v>
      </c>
      <c r="HNU79" s="66">
        <v>0</v>
      </c>
      <c r="HNV79" s="66">
        <v>0</v>
      </c>
      <c r="HNW79" s="66">
        <v>0</v>
      </c>
      <c r="HNX79" s="66">
        <v>0</v>
      </c>
      <c r="HNY79" s="66">
        <v>0</v>
      </c>
      <c r="HNZ79" s="66">
        <v>0</v>
      </c>
      <c r="HOA79" s="66">
        <v>0</v>
      </c>
      <c r="HOB79" s="66">
        <v>0</v>
      </c>
      <c r="HOC79" s="66">
        <v>0</v>
      </c>
      <c r="HOD79" s="66">
        <v>0</v>
      </c>
      <c r="HOE79" s="66">
        <v>0</v>
      </c>
      <c r="HOF79" s="66">
        <v>0</v>
      </c>
      <c r="HOG79" s="66">
        <v>0</v>
      </c>
      <c r="HOH79" s="66">
        <v>0</v>
      </c>
      <c r="HOI79" s="66">
        <v>0</v>
      </c>
      <c r="HOJ79" s="66">
        <v>0</v>
      </c>
      <c r="HOK79" s="66">
        <v>0</v>
      </c>
      <c r="HOL79" s="66">
        <v>0</v>
      </c>
      <c r="HOM79" s="66">
        <v>0</v>
      </c>
      <c r="HON79" s="66">
        <v>0</v>
      </c>
      <c r="HOO79" s="66">
        <v>0</v>
      </c>
      <c r="HOP79" s="66">
        <v>0</v>
      </c>
      <c r="HOQ79" s="66">
        <v>0</v>
      </c>
      <c r="HOR79" s="66">
        <v>0</v>
      </c>
      <c r="HOS79" s="66">
        <v>0</v>
      </c>
      <c r="HOT79" s="66">
        <v>0</v>
      </c>
      <c r="HOU79" s="66">
        <v>0</v>
      </c>
      <c r="HOV79" s="66">
        <v>0</v>
      </c>
      <c r="HOW79" s="66">
        <v>0</v>
      </c>
      <c r="HOX79" s="66">
        <v>0</v>
      </c>
      <c r="HOY79" s="66">
        <v>0</v>
      </c>
      <c r="HOZ79" s="66">
        <v>0</v>
      </c>
      <c r="HPA79" s="66">
        <v>0</v>
      </c>
      <c r="HPB79" s="66">
        <v>0</v>
      </c>
      <c r="HPC79" s="66">
        <v>0</v>
      </c>
      <c r="HPD79" s="66">
        <v>0</v>
      </c>
      <c r="HPE79" s="66">
        <v>0</v>
      </c>
      <c r="HPF79" s="66">
        <v>0</v>
      </c>
      <c r="HPG79" s="66">
        <v>0</v>
      </c>
      <c r="HPH79" s="66">
        <v>0</v>
      </c>
      <c r="HPI79" s="66">
        <v>0</v>
      </c>
      <c r="HPJ79" s="66">
        <v>0</v>
      </c>
      <c r="HPK79" s="66">
        <v>0</v>
      </c>
      <c r="HPL79" s="66">
        <v>0</v>
      </c>
      <c r="HPM79" s="66">
        <v>0</v>
      </c>
      <c r="HPN79" s="66">
        <v>0</v>
      </c>
      <c r="HPO79" s="66">
        <v>0</v>
      </c>
      <c r="HPP79" s="66">
        <v>0</v>
      </c>
      <c r="HPQ79" s="66">
        <v>0</v>
      </c>
      <c r="HPR79" s="66">
        <v>0</v>
      </c>
      <c r="HPS79" s="66">
        <v>0</v>
      </c>
      <c r="HPT79" s="66">
        <v>0</v>
      </c>
      <c r="HPU79" s="66">
        <v>0</v>
      </c>
      <c r="HPV79" s="66">
        <v>0</v>
      </c>
      <c r="HPW79" s="66">
        <v>0</v>
      </c>
      <c r="HPX79" s="66">
        <v>0</v>
      </c>
      <c r="HPY79" s="66">
        <v>0</v>
      </c>
      <c r="HPZ79" s="66">
        <v>0</v>
      </c>
      <c r="HQA79" s="66">
        <v>0</v>
      </c>
      <c r="HQB79" s="66">
        <v>0</v>
      </c>
      <c r="HQC79" s="66">
        <v>0</v>
      </c>
      <c r="HQD79" s="66">
        <v>0</v>
      </c>
      <c r="HQE79" s="66">
        <v>0</v>
      </c>
      <c r="HQF79" s="66">
        <v>0</v>
      </c>
      <c r="HQG79" s="66">
        <v>0</v>
      </c>
      <c r="HQH79" s="66">
        <v>0</v>
      </c>
      <c r="HQI79" s="66">
        <v>0</v>
      </c>
      <c r="HQJ79" s="66">
        <v>0</v>
      </c>
      <c r="HQK79" s="66">
        <v>0</v>
      </c>
      <c r="HQL79" s="66">
        <v>0</v>
      </c>
      <c r="HQM79" s="66">
        <v>0</v>
      </c>
      <c r="HQN79" s="66">
        <v>0</v>
      </c>
      <c r="HQO79" s="66">
        <v>0</v>
      </c>
      <c r="HQP79" s="66">
        <v>0</v>
      </c>
      <c r="HQQ79" s="66">
        <v>0</v>
      </c>
      <c r="HQR79" s="66">
        <v>0</v>
      </c>
      <c r="HQS79" s="66">
        <v>0</v>
      </c>
      <c r="HQT79" s="66">
        <v>0</v>
      </c>
      <c r="HQU79" s="66">
        <v>0</v>
      </c>
      <c r="HQV79" s="66">
        <v>0</v>
      </c>
      <c r="HQW79" s="66">
        <v>0</v>
      </c>
      <c r="HQX79" s="66">
        <v>0</v>
      </c>
      <c r="HQY79" s="66">
        <v>0</v>
      </c>
      <c r="HQZ79" s="66">
        <v>0</v>
      </c>
      <c r="HRA79" s="66">
        <v>0</v>
      </c>
      <c r="HRB79" s="66">
        <v>0</v>
      </c>
      <c r="HRC79" s="66">
        <v>0</v>
      </c>
      <c r="HRD79" s="66">
        <v>0</v>
      </c>
      <c r="HRE79" s="66">
        <v>0</v>
      </c>
      <c r="HRF79" s="66">
        <v>0</v>
      </c>
      <c r="HRG79" s="66">
        <v>0</v>
      </c>
      <c r="HRH79" s="66">
        <v>0</v>
      </c>
      <c r="HRI79" s="66">
        <v>0</v>
      </c>
      <c r="HRJ79" s="66">
        <v>0</v>
      </c>
      <c r="HRK79" s="66">
        <v>0</v>
      </c>
      <c r="HRL79" s="66">
        <v>0</v>
      </c>
      <c r="HRM79" s="66">
        <v>0</v>
      </c>
      <c r="HRN79" s="66">
        <v>0</v>
      </c>
      <c r="HRO79" s="66">
        <v>0</v>
      </c>
      <c r="HRP79" s="66">
        <v>0</v>
      </c>
      <c r="HRQ79" s="66">
        <v>0</v>
      </c>
      <c r="HRR79" s="66">
        <v>0</v>
      </c>
      <c r="HRS79" s="66">
        <v>0</v>
      </c>
      <c r="HRT79" s="66">
        <v>0</v>
      </c>
      <c r="HRU79" s="66">
        <v>0</v>
      </c>
      <c r="HRV79" s="66">
        <v>0</v>
      </c>
      <c r="HRW79" s="66">
        <v>0</v>
      </c>
      <c r="HRX79" s="66">
        <v>0</v>
      </c>
      <c r="HRY79" s="66">
        <v>0</v>
      </c>
      <c r="HRZ79" s="66">
        <v>0</v>
      </c>
      <c r="HSA79" s="66">
        <v>0</v>
      </c>
      <c r="HSB79" s="66">
        <v>0</v>
      </c>
      <c r="HSC79" s="66">
        <v>0</v>
      </c>
      <c r="HSD79" s="66">
        <v>0</v>
      </c>
      <c r="HSE79" s="66">
        <v>0</v>
      </c>
      <c r="HSF79" s="66">
        <v>0</v>
      </c>
      <c r="HSG79" s="66">
        <v>0</v>
      </c>
      <c r="HSH79" s="66">
        <v>0</v>
      </c>
      <c r="HSI79" s="66">
        <v>0</v>
      </c>
      <c r="HSJ79" s="66">
        <v>0</v>
      </c>
      <c r="HSK79" s="66">
        <v>0</v>
      </c>
      <c r="HSL79" s="66">
        <v>0</v>
      </c>
      <c r="HSM79" s="66">
        <v>0</v>
      </c>
      <c r="HSN79" s="66">
        <v>0</v>
      </c>
      <c r="HSO79" s="66">
        <v>0</v>
      </c>
      <c r="HSP79" s="66">
        <v>0</v>
      </c>
      <c r="HSQ79" s="66">
        <v>0</v>
      </c>
      <c r="HSR79" s="66">
        <v>0</v>
      </c>
      <c r="HSS79" s="66">
        <v>0</v>
      </c>
      <c r="HST79" s="66">
        <v>0</v>
      </c>
      <c r="HSU79" s="66">
        <v>0</v>
      </c>
      <c r="HSV79" s="66">
        <v>0</v>
      </c>
      <c r="HSW79" s="66">
        <v>0</v>
      </c>
      <c r="HSX79" s="66">
        <v>0</v>
      </c>
      <c r="HSY79" s="66">
        <v>0</v>
      </c>
      <c r="HSZ79" s="66">
        <v>0</v>
      </c>
      <c r="HTA79" s="66">
        <v>0</v>
      </c>
      <c r="HTB79" s="66">
        <v>0</v>
      </c>
      <c r="HTC79" s="66">
        <v>0</v>
      </c>
      <c r="HTD79" s="66">
        <v>0</v>
      </c>
      <c r="HTE79" s="66">
        <v>0</v>
      </c>
      <c r="HTF79" s="66">
        <v>0</v>
      </c>
      <c r="HTG79" s="66">
        <v>0</v>
      </c>
      <c r="HTH79" s="66">
        <v>0</v>
      </c>
      <c r="HTI79" s="66">
        <v>0</v>
      </c>
      <c r="HTJ79" s="66">
        <v>0</v>
      </c>
      <c r="HTK79" s="66">
        <v>0</v>
      </c>
      <c r="HTL79" s="66">
        <v>0</v>
      </c>
      <c r="HTM79" s="66">
        <v>0</v>
      </c>
      <c r="HTN79" s="66">
        <v>0</v>
      </c>
      <c r="HTO79" s="66">
        <v>0</v>
      </c>
      <c r="HTP79" s="66">
        <v>0</v>
      </c>
      <c r="HTQ79" s="66">
        <v>0</v>
      </c>
      <c r="HTR79" s="66">
        <v>0</v>
      </c>
      <c r="HTS79" s="66">
        <v>0</v>
      </c>
      <c r="HTT79" s="66">
        <v>0</v>
      </c>
      <c r="HTU79" s="66">
        <v>0</v>
      </c>
      <c r="HTV79" s="66">
        <v>0</v>
      </c>
      <c r="HTW79" s="66">
        <v>0</v>
      </c>
      <c r="HTX79" s="66">
        <v>0</v>
      </c>
      <c r="HTY79" s="66">
        <v>0</v>
      </c>
      <c r="HTZ79" s="66">
        <v>0</v>
      </c>
      <c r="HUA79" s="66">
        <v>0</v>
      </c>
      <c r="HUB79" s="66">
        <v>0</v>
      </c>
      <c r="HUC79" s="66">
        <v>0</v>
      </c>
      <c r="HUD79" s="66">
        <v>0</v>
      </c>
      <c r="HUE79" s="66">
        <v>0</v>
      </c>
      <c r="HUF79" s="66">
        <v>0</v>
      </c>
      <c r="HUG79" s="66">
        <v>0</v>
      </c>
      <c r="HUH79" s="66">
        <v>0</v>
      </c>
      <c r="HUI79" s="66">
        <v>0</v>
      </c>
      <c r="HUJ79" s="66">
        <v>0</v>
      </c>
      <c r="HUK79" s="66">
        <v>0</v>
      </c>
      <c r="HUL79" s="66">
        <v>0</v>
      </c>
      <c r="HUM79" s="66">
        <v>0</v>
      </c>
      <c r="HUN79" s="66">
        <v>0</v>
      </c>
      <c r="HUO79" s="66">
        <v>0</v>
      </c>
      <c r="HUP79" s="66">
        <v>0</v>
      </c>
      <c r="HUQ79" s="66">
        <v>0</v>
      </c>
      <c r="HUR79" s="66">
        <v>0</v>
      </c>
      <c r="HUS79" s="66">
        <v>0</v>
      </c>
      <c r="HUT79" s="66">
        <v>0</v>
      </c>
      <c r="HUU79" s="66">
        <v>0</v>
      </c>
      <c r="HUV79" s="66">
        <v>0</v>
      </c>
      <c r="HUW79" s="66">
        <v>0</v>
      </c>
      <c r="HUX79" s="66">
        <v>0</v>
      </c>
      <c r="HUY79" s="66">
        <v>0</v>
      </c>
      <c r="HUZ79" s="66">
        <v>0</v>
      </c>
      <c r="HVA79" s="66">
        <v>0</v>
      </c>
      <c r="HVB79" s="66">
        <v>0</v>
      </c>
      <c r="HVC79" s="66">
        <v>0</v>
      </c>
      <c r="HVD79" s="66">
        <v>0</v>
      </c>
      <c r="HVE79" s="66">
        <v>0</v>
      </c>
      <c r="HVF79" s="66">
        <v>0</v>
      </c>
      <c r="HVG79" s="66">
        <v>0</v>
      </c>
      <c r="HVH79" s="66">
        <v>0</v>
      </c>
      <c r="HVI79" s="66">
        <v>0</v>
      </c>
      <c r="HVJ79" s="66">
        <v>0</v>
      </c>
      <c r="HVK79" s="66">
        <v>0</v>
      </c>
      <c r="HVL79" s="66">
        <v>0</v>
      </c>
      <c r="HVM79" s="66">
        <v>0</v>
      </c>
      <c r="HVN79" s="66">
        <v>0</v>
      </c>
      <c r="HVO79" s="66">
        <v>0</v>
      </c>
      <c r="HVP79" s="66">
        <v>0</v>
      </c>
      <c r="HVQ79" s="66">
        <v>0</v>
      </c>
      <c r="HVR79" s="66">
        <v>0</v>
      </c>
      <c r="HVS79" s="66">
        <v>0</v>
      </c>
      <c r="HVT79" s="66">
        <v>0</v>
      </c>
      <c r="HVU79" s="66">
        <v>0</v>
      </c>
      <c r="HVV79" s="66">
        <v>0</v>
      </c>
      <c r="HVW79" s="66">
        <v>0</v>
      </c>
      <c r="HVX79" s="66">
        <v>0</v>
      </c>
      <c r="HVY79" s="66">
        <v>0</v>
      </c>
      <c r="HVZ79" s="66">
        <v>0</v>
      </c>
      <c r="HWA79" s="66">
        <v>0</v>
      </c>
      <c r="HWB79" s="66">
        <v>0</v>
      </c>
      <c r="HWC79" s="66">
        <v>0</v>
      </c>
      <c r="HWD79" s="66">
        <v>0</v>
      </c>
      <c r="HWE79" s="66">
        <v>0</v>
      </c>
      <c r="HWF79" s="66">
        <v>0</v>
      </c>
      <c r="HWG79" s="66">
        <v>0</v>
      </c>
      <c r="HWH79" s="66">
        <v>0</v>
      </c>
      <c r="HWI79" s="66">
        <v>0</v>
      </c>
      <c r="HWJ79" s="66">
        <v>0</v>
      </c>
      <c r="HWK79" s="66">
        <v>0</v>
      </c>
      <c r="HWL79" s="66">
        <v>0</v>
      </c>
      <c r="HWM79" s="66">
        <v>0</v>
      </c>
      <c r="HWN79" s="66">
        <v>0</v>
      </c>
      <c r="HWO79" s="66">
        <v>0</v>
      </c>
      <c r="HWP79" s="66">
        <v>0</v>
      </c>
      <c r="HWQ79" s="66">
        <v>0</v>
      </c>
      <c r="HWR79" s="66">
        <v>0</v>
      </c>
      <c r="HWS79" s="66">
        <v>0</v>
      </c>
      <c r="HWT79" s="66">
        <v>0</v>
      </c>
      <c r="HWU79" s="66">
        <v>0</v>
      </c>
      <c r="HWV79" s="66">
        <v>0</v>
      </c>
      <c r="HWW79" s="66">
        <v>0</v>
      </c>
      <c r="HWX79" s="66">
        <v>0</v>
      </c>
      <c r="HWY79" s="66">
        <v>0</v>
      </c>
      <c r="HWZ79" s="66">
        <v>0</v>
      </c>
      <c r="HXA79" s="66">
        <v>0</v>
      </c>
      <c r="HXB79" s="66">
        <v>0</v>
      </c>
      <c r="HXC79" s="66">
        <v>0</v>
      </c>
      <c r="HXD79" s="66">
        <v>0</v>
      </c>
      <c r="HXE79" s="66">
        <v>0</v>
      </c>
      <c r="HXF79" s="66">
        <v>0</v>
      </c>
      <c r="HXG79" s="66">
        <v>0</v>
      </c>
      <c r="HXH79" s="66">
        <v>0</v>
      </c>
      <c r="HXI79" s="66">
        <v>0</v>
      </c>
      <c r="HXJ79" s="66">
        <v>0</v>
      </c>
      <c r="HXK79" s="66">
        <v>0</v>
      </c>
      <c r="HXL79" s="66">
        <v>0</v>
      </c>
      <c r="HXM79" s="66">
        <v>0</v>
      </c>
      <c r="HXN79" s="66">
        <v>0</v>
      </c>
      <c r="HXO79" s="66">
        <v>0</v>
      </c>
      <c r="HXP79" s="66">
        <v>0</v>
      </c>
      <c r="HXQ79" s="66">
        <v>0</v>
      </c>
      <c r="HXR79" s="66">
        <v>0</v>
      </c>
      <c r="HXS79" s="66">
        <v>0</v>
      </c>
      <c r="HXT79" s="66">
        <v>0</v>
      </c>
      <c r="HXU79" s="66">
        <v>0</v>
      </c>
      <c r="HXV79" s="66">
        <v>0</v>
      </c>
      <c r="HXW79" s="66">
        <v>0</v>
      </c>
      <c r="HXX79" s="66">
        <v>0</v>
      </c>
      <c r="HXY79" s="66">
        <v>0</v>
      </c>
      <c r="HXZ79" s="66">
        <v>0</v>
      </c>
      <c r="HYA79" s="66">
        <v>0</v>
      </c>
      <c r="HYB79" s="66">
        <v>0</v>
      </c>
      <c r="HYC79" s="66">
        <v>0</v>
      </c>
      <c r="HYD79" s="66">
        <v>0</v>
      </c>
      <c r="HYE79" s="66">
        <v>0</v>
      </c>
      <c r="HYF79" s="66">
        <v>0</v>
      </c>
      <c r="HYG79" s="66">
        <v>0</v>
      </c>
      <c r="HYH79" s="66">
        <v>0</v>
      </c>
      <c r="HYI79" s="66">
        <v>0</v>
      </c>
      <c r="HYJ79" s="66">
        <v>0</v>
      </c>
      <c r="HYK79" s="66">
        <v>0</v>
      </c>
      <c r="HYL79" s="66">
        <v>0</v>
      </c>
      <c r="HYM79" s="66">
        <v>0</v>
      </c>
      <c r="HYN79" s="66">
        <v>0</v>
      </c>
      <c r="HYO79" s="66">
        <v>0</v>
      </c>
      <c r="HYP79" s="66">
        <v>0</v>
      </c>
      <c r="HYQ79" s="66">
        <v>0</v>
      </c>
      <c r="HYR79" s="66">
        <v>0</v>
      </c>
      <c r="HYS79" s="66">
        <v>0</v>
      </c>
      <c r="HYT79" s="66">
        <v>0</v>
      </c>
      <c r="HYU79" s="66">
        <v>0</v>
      </c>
      <c r="HYV79" s="66">
        <v>0</v>
      </c>
      <c r="HYW79" s="66">
        <v>0</v>
      </c>
      <c r="HYX79" s="66">
        <v>0</v>
      </c>
      <c r="HYY79" s="66">
        <v>0</v>
      </c>
      <c r="HYZ79" s="66">
        <v>0</v>
      </c>
      <c r="HZA79" s="66">
        <v>0</v>
      </c>
      <c r="HZB79" s="66">
        <v>0</v>
      </c>
      <c r="HZC79" s="66">
        <v>0</v>
      </c>
      <c r="HZD79" s="66">
        <v>0</v>
      </c>
      <c r="HZE79" s="66">
        <v>0</v>
      </c>
      <c r="HZF79" s="66">
        <v>0</v>
      </c>
      <c r="HZG79" s="66">
        <v>0</v>
      </c>
      <c r="HZH79" s="66">
        <v>0</v>
      </c>
      <c r="HZI79" s="66">
        <v>0</v>
      </c>
      <c r="HZJ79" s="66">
        <v>0</v>
      </c>
      <c r="HZK79" s="66">
        <v>0</v>
      </c>
      <c r="HZL79" s="66">
        <v>0</v>
      </c>
      <c r="HZM79" s="66">
        <v>0</v>
      </c>
      <c r="HZN79" s="66">
        <v>0</v>
      </c>
      <c r="HZO79" s="66">
        <v>0</v>
      </c>
      <c r="HZP79" s="66">
        <v>0</v>
      </c>
      <c r="HZQ79" s="66">
        <v>0</v>
      </c>
      <c r="HZR79" s="66">
        <v>0</v>
      </c>
      <c r="HZS79" s="66">
        <v>0</v>
      </c>
      <c r="HZT79" s="66">
        <v>0</v>
      </c>
      <c r="HZU79" s="66">
        <v>0</v>
      </c>
      <c r="HZV79" s="66">
        <v>0</v>
      </c>
      <c r="HZW79" s="66">
        <v>0</v>
      </c>
      <c r="HZX79" s="66">
        <v>0</v>
      </c>
      <c r="HZY79" s="66">
        <v>0</v>
      </c>
      <c r="HZZ79" s="66">
        <v>0</v>
      </c>
      <c r="IAA79" s="66">
        <v>0</v>
      </c>
      <c r="IAB79" s="66">
        <v>0</v>
      </c>
      <c r="IAC79" s="66">
        <v>0</v>
      </c>
      <c r="IAD79" s="66">
        <v>0</v>
      </c>
      <c r="IAE79" s="66">
        <v>0</v>
      </c>
      <c r="IAF79" s="66">
        <v>0</v>
      </c>
      <c r="IAG79" s="66">
        <v>0</v>
      </c>
      <c r="IAH79" s="66">
        <v>0</v>
      </c>
      <c r="IAI79" s="66">
        <v>0</v>
      </c>
      <c r="IAJ79" s="66">
        <v>0</v>
      </c>
      <c r="IAK79" s="66">
        <v>0</v>
      </c>
      <c r="IAL79" s="66">
        <v>0</v>
      </c>
      <c r="IAM79" s="66">
        <v>0</v>
      </c>
      <c r="IAN79" s="66">
        <v>0</v>
      </c>
      <c r="IAO79" s="66">
        <v>0</v>
      </c>
      <c r="IAP79" s="66">
        <v>0</v>
      </c>
      <c r="IAQ79" s="66">
        <v>0</v>
      </c>
      <c r="IAR79" s="66">
        <v>0</v>
      </c>
      <c r="IAS79" s="66">
        <v>0</v>
      </c>
      <c r="IAT79" s="66">
        <v>0</v>
      </c>
      <c r="IAU79" s="66">
        <v>0</v>
      </c>
      <c r="IAV79" s="66">
        <v>0</v>
      </c>
      <c r="IAW79" s="66">
        <v>0</v>
      </c>
      <c r="IAX79" s="66">
        <v>0</v>
      </c>
      <c r="IAY79" s="66">
        <v>0</v>
      </c>
      <c r="IAZ79" s="66">
        <v>0</v>
      </c>
      <c r="IBA79" s="66">
        <v>0</v>
      </c>
      <c r="IBB79" s="66">
        <v>0</v>
      </c>
      <c r="IBC79" s="66">
        <v>0</v>
      </c>
      <c r="IBD79" s="66">
        <v>0</v>
      </c>
      <c r="IBE79" s="66">
        <v>0</v>
      </c>
      <c r="IBF79" s="66">
        <v>0</v>
      </c>
      <c r="IBG79" s="66">
        <v>0</v>
      </c>
      <c r="IBH79" s="66">
        <v>0</v>
      </c>
      <c r="IBI79" s="66">
        <v>0</v>
      </c>
      <c r="IBJ79" s="66">
        <v>0</v>
      </c>
      <c r="IBK79" s="66">
        <v>0</v>
      </c>
      <c r="IBL79" s="66">
        <v>0</v>
      </c>
      <c r="IBM79" s="66">
        <v>0</v>
      </c>
      <c r="IBN79" s="66">
        <v>0</v>
      </c>
      <c r="IBO79" s="66">
        <v>0</v>
      </c>
      <c r="IBP79" s="66">
        <v>0</v>
      </c>
      <c r="IBQ79" s="66">
        <v>0</v>
      </c>
      <c r="IBR79" s="66">
        <v>0</v>
      </c>
      <c r="IBS79" s="66">
        <v>0</v>
      </c>
      <c r="IBT79" s="66">
        <v>0</v>
      </c>
      <c r="IBU79" s="66">
        <v>0</v>
      </c>
      <c r="IBV79" s="66">
        <v>0</v>
      </c>
      <c r="IBW79" s="66">
        <v>0</v>
      </c>
      <c r="IBX79" s="66">
        <v>0</v>
      </c>
      <c r="IBY79" s="66">
        <v>0</v>
      </c>
      <c r="IBZ79" s="66">
        <v>0</v>
      </c>
      <c r="ICA79" s="66">
        <v>0</v>
      </c>
      <c r="ICB79" s="66">
        <v>0</v>
      </c>
      <c r="ICC79" s="66">
        <v>0</v>
      </c>
      <c r="ICD79" s="66">
        <v>0</v>
      </c>
      <c r="ICE79" s="66">
        <v>0</v>
      </c>
      <c r="ICF79" s="66">
        <v>0</v>
      </c>
      <c r="ICG79" s="66">
        <v>0</v>
      </c>
      <c r="ICH79" s="66">
        <v>0</v>
      </c>
      <c r="ICI79" s="66">
        <v>0</v>
      </c>
      <c r="ICJ79" s="66">
        <v>0</v>
      </c>
      <c r="ICK79" s="66">
        <v>0</v>
      </c>
      <c r="ICL79" s="66">
        <v>0</v>
      </c>
      <c r="ICM79" s="66">
        <v>0</v>
      </c>
      <c r="ICN79" s="66">
        <v>0</v>
      </c>
      <c r="ICO79" s="66">
        <v>0</v>
      </c>
      <c r="ICP79" s="66">
        <v>0</v>
      </c>
      <c r="ICQ79" s="66">
        <v>0</v>
      </c>
      <c r="ICR79" s="66">
        <v>0</v>
      </c>
      <c r="ICS79" s="66">
        <v>0</v>
      </c>
      <c r="ICT79" s="66">
        <v>0</v>
      </c>
      <c r="ICU79" s="66">
        <v>0</v>
      </c>
      <c r="ICV79" s="66">
        <v>0</v>
      </c>
      <c r="ICW79" s="66">
        <v>0</v>
      </c>
      <c r="ICX79" s="66">
        <v>0</v>
      </c>
      <c r="ICY79" s="66">
        <v>0</v>
      </c>
      <c r="ICZ79" s="66">
        <v>0</v>
      </c>
      <c r="IDA79" s="66">
        <v>0</v>
      </c>
      <c r="IDB79" s="66">
        <v>0</v>
      </c>
      <c r="IDC79" s="66">
        <v>0</v>
      </c>
      <c r="IDD79" s="66">
        <v>0</v>
      </c>
      <c r="IDE79" s="66">
        <v>0</v>
      </c>
      <c r="IDF79" s="66">
        <v>0</v>
      </c>
      <c r="IDG79" s="66">
        <v>0</v>
      </c>
      <c r="IDH79" s="66">
        <v>0</v>
      </c>
      <c r="IDI79" s="66">
        <v>0</v>
      </c>
      <c r="IDJ79" s="66">
        <v>0</v>
      </c>
      <c r="IDK79" s="66">
        <v>0</v>
      </c>
      <c r="IDL79" s="66">
        <v>0</v>
      </c>
      <c r="IDM79" s="66">
        <v>0</v>
      </c>
      <c r="IDN79" s="66">
        <v>0</v>
      </c>
      <c r="IDO79" s="66">
        <v>0</v>
      </c>
      <c r="IDP79" s="66">
        <v>0</v>
      </c>
      <c r="IDQ79" s="66">
        <v>0</v>
      </c>
      <c r="IDR79" s="66">
        <v>0</v>
      </c>
      <c r="IDS79" s="66">
        <v>0</v>
      </c>
      <c r="IDT79" s="66">
        <v>0</v>
      </c>
      <c r="IDU79" s="66">
        <v>0</v>
      </c>
      <c r="IDV79" s="66">
        <v>0</v>
      </c>
      <c r="IDW79" s="66">
        <v>0</v>
      </c>
      <c r="IDX79" s="66">
        <v>0</v>
      </c>
      <c r="IDY79" s="66">
        <v>0</v>
      </c>
      <c r="IDZ79" s="66">
        <v>0</v>
      </c>
      <c r="IEA79" s="66">
        <v>0</v>
      </c>
      <c r="IEB79" s="66">
        <v>0</v>
      </c>
      <c r="IEC79" s="66">
        <v>0</v>
      </c>
      <c r="IED79" s="66">
        <v>0</v>
      </c>
      <c r="IEE79" s="66">
        <v>0</v>
      </c>
      <c r="IEF79" s="66">
        <v>0</v>
      </c>
      <c r="IEG79" s="66">
        <v>0</v>
      </c>
      <c r="IEH79" s="66">
        <v>0</v>
      </c>
      <c r="IEI79" s="66">
        <v>0</v>
      </c>
      <c r="IEJ79" s="66">
        <v>0</v>
      </c>
      <c r="IEK79" s="66">
        <v>0</v>
      </c>
      <c r="IEL79" s="66">
        <v>0</v>
      </c>
      <c r="IEM79" s="66">
        <v>0</v>
      </c>
      <c r="IEN79" s="66">
        <v>0</v>
      </c>
      <c r="IEO79" s="66">
        <v>0</v>
      </c>
      <c r="IEP79" s="66">
        <v>0</v>
      </c>
      <c r="IEQ79" s="66">
        <v>0</v>
      </c>
      <c r="IER79" s="66">
        <v>0</v>
      </c>
      <c r="IES79" s="66">
        <v>0</v>
      </c>
      <c r="IET79" s="66">
        <v>0</v>
      </c>
      <c r="IEU79" s="66">
        <v>0</v>
      </c>
      <c r="IEV79" s="66">
        <v>0</v>
      </c>
      <c r="IEW79" s="66">
        <v>0</v>
      </c>
      <c r="IEX79" s="66">
        <v>0</v>
      </c>
      <c r="IEY79" s="66">
        <v>0</v>
      </c>
      <c r="IEZ79" s="66">
        <v>0</v>
      </c>
      <c r="IFA79" s="66">
        <v>0</v>
      </c>
      <c r="IFB79" s="66">
        <v>0</v>
      </c>
      <c r="IFC79" s="66">
        <v>0</v>
      </c>
      <c r="IFD79" s="66">
        <v>0</v>
      </c>
      <c r="IFE79" s="66">
        <v>0</v>
      </c>
      <c r="IFF79" s="66">
        <v>0</v>
      </c>
      <c r="IFG79" s="66">
        <v>0</v>
      </c>
      <c r="IFH79" s="66">
        <v>0</v>
      </c>
      <c r="IFI79" s="66">
        <v>0</v>
      </c>
      <c r="IFJ79" s="66">
        <v>0</v>
      </c>
      <c r="IFK79" s="66">
        <v>0</v>
      </c>
      <c r="IFL79" s="66">
        <v>0</v>
      </c>
      <c r="IFM79" s="66">
        <v>0</v>
      </c>
      <c r="IFN79" s="66">
        <v>0</v>
      </c>
      <c r="IFO79" s="66">
        <v>0</v>
      </c>
      <c r="IFP79" s="66">
        <v>0</v>
      </c>
      <c r="IFQ79" s="66">
        <v>0</v>
      </c>
      <c r="IFR79" s="66">
        <v>0</v>
      </c>
      <c r="IFS79" s="66">
        <v>0</v>
      </c>
      <c r="IFT79" s="66">
        <v>0</v>
      </c>
      <c r="IFU79" s="66">
        <v>0</v>
      </c>
      <c r="IFV79" s="66">
        <v>0</v>
      </c>
      <c r="IFW79" s="66">
        <v>0</v>
      </c>
      <c r="IFX79" s="66">
        <v>0</v>
      </c>
      <c r="IFY79" s="66">
        <v>0</v>
      </c>
      <c r="IFZ79" s="66">
        <v>0</v>
      </c>
      <c r="IGA79" s="66">
        <v>0</v>
      </c>
      <c r="IGB79" s="66">
        <v>0</v>
      </c>
      <c r="IGC79" s="66">
        <v>0</v>
      </c>
      <c r="IGD79" s="66">
        <v>0</v>
      </c>
      <c r="IGE79" s="66">
        <v>0</v>
      </c>
      <c r="IGF79" s="66">
        <v>0</v>
      </c>
      <c r="IGG79" s="66">
        <v>0</v>
      </c>
      <c r="IGH79" s="66">
        <v>0</v>
      </c>
      <c r="IGI79" s="66">
        <v>0</v>
      </c>
      <c r="IGJ79" s="66">
        <v>0</v>
      </c>
      <c r="IGK79" s="66">
        <v>0</v>
      </c>
      <c r="IGL79" s="66">
        <v>0</v>
      </c>
      <c r="IGM79" s="66">
        <v>0</v>
      </c>
      <c r="IGN79" s="66">
        <v>0</v>
      </c>
      <c r="IGO79" s="66">
        <v>0</v>
      </c>
      <c r="IGP79" s="66">
        <v>0</v>
      </c>
      <c r="IGQ79" s="66">
        <v>0</v>
      </c>
      <c r="IGR79" s="66">
        <v>0</v>
      </c>
      <c r="IGS79" s="66">
        <v>0</v>
      </c>
      <c r="IGT79" s="66">
        <v>0</v>
      </c>
      <c r="IGU79" s="66">
        <v>0</v>
      </c>
      <c r="IGV79" s="66">
        <v>0</v>
      </c>
      <c r="IGW79" s="66">
        <v>0</v>
      </c>
      <c r="IGX79" s="66">
        <v>0</v>
      </c>
      <c r="IGY79" s="66">
        <v>0</v>
      </c>
      <c r="IGZ79" s="66">
        <v>0</v>
      </c>
      <c r="IHA79" s="66">
        <v>0</v>
      </c>
      <c r="IHB79" s="66">
        <v>0</v>
      </c>
      <c r="IHC79" s="66">
        <v>0</v>
      </c>
      <c r="IHD79" s="66">
        <v>0</v>
      </c>
      <c r="IHE79" s="66">
        <v>0</v>
      </c>
      <c r="IHF79" s="66">
        <v>0</v>
      </c>
      <c r="IHG79" s="66">
        <v>0</v>
      </c>
      <c r="IHH79" s="66">
        <v>0</v>
      </c>
      <c r="IHI79" s="66">
        <v>0</v>
      </c>
      <c r="IHJ79" s="66">
        <v>0</v>
      </c>
      <c r="IHK79" s="66">
        <v>0</v>
      </c>
      <c r="IHL79" s="66">
        <v>0</v>
      </c>
      <c r="IHM79" s="66">
        <v>0</v>
      </c>
      <c r="IHN79" s="66">
        <v>0</v>
      </c>
      <c r="IHO79" s="66">
        <v>0</v>
      </c>
      <c r="IHP79" s="66">
        <v>0</v>
      </c>
      <c r="IHQ79" s="66">
        <v>0</v>
      </c>
      <c r="IHR79" s="66">
        <v>0</v>
      </c>
      <c r="IHS79" s="66">
        <v>0</v>
      </c>
      <c r="IHT79" s="66">
        <v>0</v>
      </c>
      <c r="IHU79" s="66">
        <v>0</v>
      </c>
      <c r="IHV79" s="66">
        <v>0</v>
      </c>
      <c r="IHW79" s="66">
        <v>0</v>
      </c>
      <c r="IHX79" s="66">
        <v>0</v>
      </c>
      <c r="IHY79" s="66">
        <v>0</v>
      </c>
      <c r="IHZ79" s="66">
        <v>0</v>
      </c>
      <c r="IIA79" s="66">
        <v>0</v>
      </c>
      <c r="IIB79" s="66">
        <v>0</v>
      </c>
      <c r="IIC79" s="66">
        <v>0</v>
      </c>
      <c r="IID79" s="66">
        <v>0</v>
      </c>
      <c r="IIE79" s="66">
        <v>0</v>
      </c>
      <c r="IIF79" s="66">
        <v>0</v>
      </c>
      <c r="IIG79" s="66">
        <v>0</v>
      </c>
      <c r="IIH79" s="66">
        <v>0</v>
      </c>
      <c r="III79" s="66">
        <v>0</v>
      </c>
      <c r="IIJ79" s="66">
        <v>0</v>
      </c>
      <c r="IIK79" s="66">
        <v>0</v>
      </c>
      <c r="IIL79" s="66">
        <v>0</v>
      </c>
      <c r="IIM79" s="66">
        <v>0</v>
      </c>
      <c r="IIN79" s="66">
        <v>0</v>
      </c>
      <c r="IIO79" s="66">
        <v>0</v>
      </c>
      <c r="IIP79" s="66">
        <v>0</v>
      </c>
      <c r="IIQ79" s="66">
        <v>0</v>
      </c>
      <c r="IIR79" s="66">
        <v>0</v>
      </c>
      <c r="IIS79" s="66">
        <v>0</v>
      </c>
      <c r="IIT79" s="66">
        <v>0</v>
      </c>
      <c r="IIU79" s="66">
        <v>0</v>
      </c>
      <c r="IIV79" s="66">
        <v>0</v>
      </c>
      <c r="IIW79" s="66">
        <v>0</v>
      </c>
      <c r="IIX79" s="66">
        <v>0</v>
      </c>
      <c r="IIY79" s="66">
        <v>0</v>
      </c>
      <c r="IIZ79" s="66">
        <v>0</v>
      </c>
      <c r="IJA79" s="66">
        <v>0</v>
      </c>
      <c r="IJB79" s="66">
        <v>0</v>
      </c>
      <c r="IJC79" s="66">
        <v>0</v>
      </c>
      <c r="IJD79" s="66">
        <v>0</v>
      </c>
      <c r="IJE79" s="66">
        <v>0</v>
      </c>
      <c r="IJF79" s="66">
        <v>0</v>
      </c>
      <c r="IJG79" s="66">
        <v>0</v>
      </c>
      <c r="IJH79" s="66">
        <v>0</v>
      </c>
      <c r="IJI79" s="66">
        <v>0</v>
      </c>
      <c r="IJJ79" s="66">
        <v>0</v>
      </c>
      <c r="IJK79" s="66">
        <v>0</v>
      </c>
      <c r="IJL79" s="66">
        <v>0</v>
      </c>
      <c r="IJM79" s="66">
        <v>0</v>
      </c>
      <c r="IJN79" s="66">
        <v>0</v>
      </c>
      <c r="IJO79" s="66">
        <v>0</v>
      </c>
      <c r="IJP79" s="66">
        <v>0</v>
      </c>
      <c r="IJQ79" s="66">
        <v>0</v>
      </c>
      <c r="IJR79" s="66">
        <v>0</v>
      </c>
      <c r="IJS79" s="66">
        <v>0</v>
      </c>
      <c r="IJT79" s="66">
        <v>0</v>
      </c>
      <c r="IJU79" s="66">
        <v>0</v>
      </c>
      <c r="IJV79" s="66">
        <v>0</v>
      </c>
      <c r="IJW79" s="66">
        <v>0</v>
      </c>
      <c r="IJX79" s="66">
        <v>0</v>
      </c>
      <c r="IJY79" s="66">
        <v>0</v>
      </c>
      <c r="IJZ79" s="66">
        <v>0</v>
      </c>
      <c r="IKA79" s="66">
        <v>0</v>
      </c>
      <c r="IKB79" s="66">
        <v>0</v>
      </c>
      <c r="IKC79" s="66">
        <v>0</v>
      </c>
      <c r="IKD79" s="66">
        <v>0</v>
      </c>
      <c r="IKE79" s="66">
        <v>0</v>
      </c>
      <c r="IKF79" s="66">
        <v>0</v>
      </c>
      <c r="IKG79" s="66">
        <v>0</v>
      </c>
      <c r="IKH79" s="66">
        <v>0</v>
      </c>
      <c r="IKI79" s="66">
        <v>0</v>
      </c>
      <c r="IKJ79" s="66">
        <v>0</v>
      </c>
      <c r="IKK79" s="66">
        <v>0</v>
      </c>
      <c r="IKL79" s="66">
        <v>0</v>
      </c>
      <c r="IKM79" s="66">
        <v>0</v>
      </c>
      <c r="IKN79" s="66">
        <v>0</v>
      </c>
      <c r="IKO79" s="66">
        <v>0</v>
      </c>
      <c r="IKP79" s="66">
        <v>0</v>
      </c>
      <c r="IKQ79" s="66">
        <v>0</v>
      </c>
      <c r="IKR79" s="66">
        <v>0</v>
      </c>
      <c r="IKS79" s="66">
        <v>0</v>
      </c>
      <c r="IKT79" s="66">
        <v>0</v>
      </c>
      <c r="IKU79" s="66">
        <v>0</v>
      </c>
      <c r="IKV79" s="66">
        <v>0</v>
      </c>
      <c r="IKW79" s="66">
        <v>0</v>
      </c>
      <c r="IKX79" s="66">
        <v>0</v>
      </c>
      <c r="IKY79" s="66">
        <v>0</v>
      </c>
      <c r="IKZ79" s="66">
        <v>0</v>
      </c>
      <c r="ILA79" s="66">
        <v>0</v>
      </c>
      <c r="ILB79" s="66">
        <v>0</v>
      </c>
      <c r="ILC79" s="66">
        <v>0</v>
      </c>
      <c r="ILD79" s="66">
        <v>0</v>
      </c>
      <c r="ILE79" s="66">
        <v>0</v>
      </c>
      <c r="ILF79" s="66">
        <v>0</v>
      </c>
      <c r="ILG79" s="66">
        <v>0</v>
      </c>
      <c r="ILH79" s="66">
        <v>0</v>
      </c>
      <c r="ILI79" s="66">
        <v>0</v>
      </c>
      <c r="ILJ79" s="66">
        <v>0</v>
      </c>
      <c r="ILK79" s="66">
        <v>0</v>
      </c>
      <c r="ILL79" s="66">
        <v>0</v>
      </c>
      <c r="ILM79" s="66">
        <v>0</v>
      </c>
      <c r="ILN79" s="66">
        <v>0</v>
      </c>
      <c r="ILO79" s="66">
        <v>0</v>
      </c>
      <c r="ILP79" s="66">
        <v>0</v>
      </c>
      <c r="ILQ79" s="66">
        <v>0</v>
      </c>
      <c r="ILR79" s="66">
        <v>0</v>
      </c>
      <c r="ILS79" s="66">
        <v>0</v>
      </c>
      <c r="ILT79" s="66">
        <v>0</v>
      </c>
      <c r="ILU79" s="66">
        <v>0</v>
      </c>
      <c r="ILV79" s="66">
        <v>0</v>
      </c>
      <c r="ILW79" s="66">
        <v>0</v>
      </c>
      <c r="ILX79" s="66">
        <v>0</v>
      </c>
      <c r="ILY79" s="66">
        <v>0</v>
      </c>
      <c r="ILZ79" s="66">
        <v>0</v>
      </c>
      <c r="IMA79" s="66">
        <v>0</v>
      </c>
      <c r="IMB79" s="66">
        <v>0</v>
      </c>
      <c r="IMC79" s="66">
        <v>0</v>
      </c>
      <c r="IMD79" s="66">
        <v>0</v>
      </c>
      <c r="IME79" s="66">
        <v>0</v>
      </c>
      <c r="IMF79" s="66">
        <v>0</v>
      </c>
      <c r="IMG79" s="66">
        <v>0</v>
      </c>
      <c r="IMH79" s="66">
        <v>0</v>
      </c>
      <c r="IMI79" s="66">
        <v>0</v>
      </c>
      <c r="IMJ79" s="66">
        <v>0</v>
      </c>
      <c r="IMK79" s="66">
        <v>0</v>
      </c>
      <c r="IML79" s="66">
        <v>0</v>
      </c>
      <c r="IMM79" s="66">
        <v>0</v>
      </c>
      <c r="IMN79" s="66">
        <v>0</v>
      </c>
      <c r="IMO79" s="66">
        <v>0</v>
      </c>
      <c r="IMP79" s="66">
        <v>0</v>
      </c>
      <c r="IMQ79" s="66">
        <v>0</v>
      </c>
      <c r="IMR79" s="66">
        <v>0</v>
      </c>
      <c r="IMS79" s="66">
        <v>0</v>
      </c>
      <c r="IMT79" s="66">
        <v>0</v>
      </c>
      <c r="IMU79" s="66">
        <v>0</v>
      </c>
      <c r="IMV79" s="66">
        <v>0</v>
      </c>
      <c r="IMW79" s="66">
        <v>0</v>
      </c>
      <c r="IMX79" s="66">
        <v>0</v>
      </c>
      <c r="IMY79" s="66">
        <v>0</v>
      </c>
      <c r="IMZ79" s="66">
        <v>0</v>
      </c>
      <c r="INA79" s="66">
        <v>0</v>
      </c>
      <c r="INB79" s="66">
        <v>0</v>
      </c>
      <c r="INC79" s="66">
        <v>0</v>
      </c>
      <c r="IND79" s="66">
        <v>0</v>
      </c>
      <c r="INE79" s="66">
        <v>0</v>
      </c>
      <c r="INF79" s="66">
        <v>0</v>
      </c>
      <c r="ING79" s="66">
        <v>0</v>
      </c>
      <c r="INH79" s="66">
        <v>0</v>
      </c>
      <c r="INI79" s="66">
        <v>0</v>
      </c>
      <c r="INJ79" s="66">
        <v>0</v>
      </c>
      <c r="INK79" s="66">
        <v>0</v>
      </c>
      <c r="INL79" s="66">
        <v>0</v>
      </c>
      <c r="INM79" s="66">
        <v>0</v>
      </c>
      <c r="INN79" s="66">
        <v>0</v>
      </c>
      <c r="INO79" s="66">
        <v>0</v>
      </c>
      <c r="INP79" s="66">
        <v>0</v>
      </c>
      <c r="INQ79" s="66">
        <v>0</v>
      </c>
      <c r="INR79" s="66">
        <v>0</v>
      </c>
      <c r="INS79" s="66">
        <v>0</v>
      </c>
      <c r="INT79" s="66">
        <v>0</v>
      </c>
      <c r="INU79" s="66">
        <v>0</v>
      </c>
      <c r="INV79" s="66">
        <v>0</v>
      </c>
      <c r="INW79" s="66">
        <v>0</v>
      </c>
      <c r="INX79" s="66">
        <v>0</v>
      </c>
      <c r="INY79" s="66">
        <v>0</v>
      </c>
      <c r="INZ79" s="66">
        <v>0</v>
      </c>
      <c r="IOA79" s="66">
        <v>0</v>
      </c>
      <c r="IOB79" s="66">
        <v>0</v>
      </c>
      <c r="IOC79" s="66">
        <v>0</v>
      </c>
      <c r="IOD79" s="66">
        <v>0</v>
      </c>
      <c r="IOE79" s="66">
        <v>0</v>
      </c>
      <c r="IOF79" s="66">
        <v>0</v>
      </c>
      <c r="IOG79" s="66">
        <v>0</v>
      </c>
      <c r="IOH79" s="66">
        <v>0</v>
      </c>
      <c r="IOI79" s="66">
        <v>0</v>
      </c>
      <c r="IOJ79" s="66">
        <v>0</v>
      </c>
      <c r="IOK79" s="66">
        <v>0</v>
      </c>
      <c r="IOL79" s="66">
        <v>0</v>
      </c>
      <c r="IOM79" s="66">
        <v>0</v>
      </c>
      <c r="ION79" s="66">
        <v>0</v>
      </c>
      <c r="IOO79" s="66">
        <v>0</v>
      </c>
      <c r="IOP79" s="66">
        <v>0</v>
      </c>
      <c r="IOQ79" s="66">
        <v>0</v>
      </c>
      <c r="IOR79" s="66">
        <v>0</v>
      </c>
      <c r="IOS79" s="66">
        <v>0</v>
      </c>
      <c r="IOT79" s="66">
        <v>0</v>
      </c>
      <c r="IOU79" s="66">
        <v>0</v>
      </c>
      <c r="IOV79" s="66">
        <v>0</v>
      </c>
      <c r="IOW79" s="66">
        <v>0</v>
      </c>
      <c r="IOX79" s="66">
        <v>0</v>
      </c>
      <c r="IOY79" s="66">
        <v>0</v>
      </c>
      <c r="IOZ79" s="66">
        <v>0</v>
      </c>
      <c r="IPA79" s="66">
        <v>0</v>
      </c>
      <c r="IPB79" s="66">
        <v>0</v>
      </c>
      <c r="IPC79" s="66">
        <v>0</v>
      </c>
      <c r="IPD79" s="66">
        <v>0</v>
      </c>
      <c r="IPE79" s="66">
        <v>0</v>
      </c>
      <c r="IPF79" s="66">
        <v>0</v>
      </c>
      <c r="IPG79" s="66">
        <v>0</v>
      </c>
      <c r="IPH79" s="66">
        <v>0</v>
      </c>
      <c r="IPI79" s="66">
        <v>0</v>
      </c>
      <c r="IPJ79" s="66">
        <v>0</v>
      </c>
      <c r="IPK79" s="66">
        <v>0</v>
      </c>
      <c r="IPL79" s="66">
        <v>0</v>
      </c>
      <c r="IPM79" s="66">
        <v>0</v>
      </c>
      <c r="IPN79" s="66">
        <v>0</v>
      </c>
      <c r="IPO79" s="66">
        <v>0</v>
      </c>
      <c r="IPP79" s="66">
        <v>0</v>
      </c>
      <c r="IPQ79" s="66">
        <v>0</v>
      </c>
      <c r="IPR79" s="66">
        <v>0</v>
      </c>
      <c r="IPS79" s="66">
        <v>0</v>
      </c>
      <c r="IPT79" s="66">
        <v>0</v>
      </c>
      <c r="IPU79" s="66">
        <v>0</v>
      </c>
      <c r="IPV79" s="66">
        <v>0</v>
      </c>
      <c r="IPW79" s="66">
        <v>0</v>
      </c>
      <c r="IPX79" s="66">
        <v>0</v>
      </c>
      <c r="IPY79" s="66">
        <v>0</v>
      </c>
      <c r="IPZ79" s="66">
        <v>0</v>
      </c>
      <c r="IQA79" s="66">
        <v>0</v>
      </c>
      <c r="IQB79" s="66">
        <v>0</v>
      </c>
      <c r="IQC79" s="66">
        <v>0</v>
      </c>
      <c r="IQD79" s="66">
        <v>0</v>
      </c>
      <c r="IQE79" s="66">
        <v>0</v>
      </c>
      <c r="IQF79" s="66">
        <v>0</v>
      </c>
      <c r="IQG79" s="66">
        <v>0</v>
      </c>
      <c r="IQH79" s="66">
        <v>0</v>
      </c>
      <c r="IQI79" s="66">
        <v>0</v>
      </c>
      <c r="IQJ79" s="66">
        <v>0</v>
      </c>
      <c r="IQK79" s="66">
        <v>0</v>
      </c>
      <c r="IQL79" s="66">
        <v>0</v>
      </c>
      <c r="IQM79" s="66">
        <v>0</v>
      </c>
      <c r="IQN79" s="66">
        <v>0</v>
      </c>
      <c r="IQO79" s="66">
        <v>0</v>
      </c>
      <c r="IQP79" s="66">
        <v>0</v>
      </c>
      <c r="IQQ79" s="66">
        <v>0</v>
      </c>
      <c r="IQR79" s="66">
        <v>0</v>
      </c>
      <c r="IQS79" s="66">
        <v>0</v>
      </c>
      <c r="IQT79" s="66">
        <v>0</v>
      </c>
      <c r="IQU79" s="66">
        <v>0</v>
      </c>
      <c r="IQV79" s="66">
        <v>0</v>
      </c>
      <c r="IQW79" s="66">
        <v>0</v>
      </c>
      <c r="IQX79" s="66">
        <v>0</v>
      </c>
      <c r="IQY79" s="66">
        <v>0</v>
      </c>
      <c r="IQZ79" s="66">
        <v>0</v>
      </c>
      <c r="IRA79" s="66">
        <v>0</v>
      </c>
      <c r="IRB79" s="66">
        <v>0</v>
      </c>
      <c r="IRC79" s="66">
        <v>0</v>
      </c>
      <c r="IRD79" s="66">
        <v>0</v>
      </c>
      <c r="IRE79" s="66">
        <v>0</v>
      </c>
      <c r="IRF79" s="66">
        <v>0</v>
      </c>
      <c r="IRG79" s="66">
        <v>0</v>
      </c>
      <c r="IRH79" s="66">
        <v>0</v>
      </c>
      <c r="IRI79" s="66">
        <v>0</v>
      </c>
      <c r="IRJ79" s="66">
        <v>0</v>
      </c>
      <c r="IRK79" s="66">
        <v>0</v>
      </c>
      <c r="IRL79" s="66">
        <v>0</v>
      </c>
      <c r="IRM79" s="66">
        <v>0</v>
      </c>
      <c r="IRN79" s="66">
        <v>0</v>
      </c>
      <c r="IRO79" s="66">
        <v>0</v>
      </c>
      <c r="IRP79" s="66">
        <v>0</v>
      </c>
      <c r="IRQ79" s="66">
        <v>0</v>
      </c>
      <c r="IRR79" s="66">
        <v>0</v>
      </c>
      <c r="IRS79" s="66">
        <v>0</v>
      </c>
      <c r="IRT79" s="66">
        <v>0</v>
      </c>
      <c r="IRU79" s="66">
        <v>0</v>
      </c>
      <c r="IRV79" s="66">
        <v>0</v>
      </c>
      <c r="IRW79" s="66">
        <v>0</v>
      </c>
      <c r="IRX79" s="66">
        <v>0</v>
      </c>
      <c r="IRY79" s="66">
        <v>0</v>
      </c>
      <c r="IRZ79" s="66">
        <v>0</v>
      </c>
      <c r="ISA79" s="66">
        <v>0</v>
      </c>
      <c r="ISB79" s="66">
        <v>0</v>
      </c>
      <c r="ISC79" s="66">
        <v>0</v>
      </c>
      <c r="ISD79" s="66">
        <v>0</v>
      </c>
      <c r="ISE79" s="66">
        <v>0</v>
      </c>
      <c r="ISF79" s="66">
        <v>0</v>
      </c>
      <c r="ISG79" s="66">
        <v>0</v>
      </c>
      <c r="ISH79" s="66">
        <v>0</v>
      </c>
      <c r="ISI79" s="66">
        <v>0</v>
      </c>
      <c r="ISJ79" s="66">
        <v>0</v>
      </c>
      <c r="ISK79" s="66">
        <v>0</v>
      </c>
      <c r="ISL79" s="66">
        <v>0</v>
      </c>
      <c r="ISM79" s="66">
        <v>0</v>
      </c>
      <c r="ISN79" s="66">
        <v>0</v>
      </c>
      <c r="ISO79" s="66">
        <v>0</v>
      </c>
      <c r="ISP79" s="66">
        <v>0</v>
      </c>
      <c r="ISQ79" s="66">
        <v>0</v>
      </c>
      <c r="ISR79" s="66">
        <v>0</v>
      </c>
      <c r="ISS79" s="66">
        <v>0</v>
      </c>
      <c r="IST79" s="66">
        <v>0</v>
      </c>
      <c r="ISU79" s="66">
        <v>0</v>
      </c>
      <c r="ISV79" s="66">
        <v>0</v>
      </c>
      <c r="ISW79" s="66">
        <v>0</v>
      </c>
      <c r="ISX79" s="66">
        <v>0</v>
      </c>
      <c r="ISY79" s="66">
        <v>0</v>
      </c>
      <c r="ISZ79" s="66">
        <v>0</v>
      </c>
      <c r="ITA79" s="66">
        <v>0</v>
      </c>
      <c r="ITB79" s="66">
        <v>0</v>
      </c>
      <c r="ITC79" s="66">
        <v>0</v>
      </c>
      <c r="ITD79" s="66">
        <v>0</v>
      </c>
      <c r="ITE79" s="66">
        <v>0</v>
      </c>
      <c r="ITF79" s="66">
        <v>0</v>
      </c>
      <c r="ITG79" s="66">
        <v>0</v>
      </c>
      <c r="ITH79" s="66">
        <v>0</v>
      </c>
      <c r="ITI79" s="66">
        <v>0</v>
      </c>
      <c r="ITJ79" s="66">
        <v>0</v>
      </c>
      <c r="ITK79" s="66">
        <v>0</v>
      </c>
      <c r="ITL79" s="66">
        <v>0</v>
      </c>
      <c r="ITM79" s="66">
        <v>0</v>
      </c>
      <c r="ITN79" s="66">
        <v>0</v>
      </c>
      <c r="ITO79" s="66">
        <v>0</v>
      </c>
      <c r="ITP79" s="66">
        <v>0</v>
      </c>
      <c r="ITQ79" s="66">
        <v>0</v>
      </c>
      <c r="ITR79" s="66">
        <v>0</v>
      </c>
      <c r="ITS79" s="66">
        <v>0</v>
      </c>
      <c r="ITT79" s="66">
        <v>0</v>
      </c>
      <c r="ITU79" s="66">
        <v>0</v>
      </c>
      <c r="ITV79" s="66">
        <v>0</v>
      </c>
      <c r="ITW79" s="66">
        <v>0</v>
      </c>
      <c r="ITX79" s="66">
        <v>0</v>
      </c>
      <c r="ITY79" s="66">
        <v>0</v>
      </c>
      <c r="ITZ79" s="66">
        <v>0</v>
      </c>
      <c r="IUA79" s="66">
        <v>0</v>
      </c>
      <c r="IUB79" s="66">
        <v>0</v>
      </c>
      <c r="IUC79" s="66">
        <v>0</v>
      </c>
      <c r="IUD79" s="66">
        <v>0</v>
      </c>
      <c r="IUE79" s="66">
        <v>0</v>
      </c>
      <c r="IUF79" s="66">
        <v>0</v>
      </c>
      <c r="IUG79" s="66">
        <v>0</v>
      </c>
      <c r="IUH79" s="66">
        <v>0</v>
      </c>
      <c r="IUI79" s="66">
        <v>0</v>
      </c>
      <c r="IUJ79" s="66">
        <v>0</v>
      </c>
      <c r="IUK79" s="66">
        <v>0</v>
      </c>
      <c r="IUL79" s="66">
        <v>0</v>
      </c>
      <c r="IUM79" s="66">
        <v>0</v>
      </c>
      <c r="IUN79" s="66">
        <v>0</v>
      </c>
      <c r="IUO79" s="66">
        <v>0</v>
      </c>
      <c r="IUP79" s="66">
        <v>0</v>
      </c>
      <c r="IUQ79" s="66">
        <v>0</v>
      </c>
      <c r="IUR79" s="66">
        <v>0</v>
      </c>
      <c r="IUS79" s="66">
        <v>0</v>
      </c>
      <c r="IUT79" s="66">
        <v>0</v>
      </c>
      <c r="IUU79" s="66">
        <v>0</v>
      </c>
      <c r="IUV79" s="66">
        <v>0</v>
      </c>
      <c r="IUW79" s="66">
        <v>0</v>
      </c>
      <c r="IUX79" s="66">
        <v>0</v>
      </c>
      <c r="IUY79" s="66">
        <v>0</v>
      </c>
      <c r="IUZ79" s="66">
        <v>0</v>
      </c>
      <c r="IVA79" s="66">
        <v>0</v>
      </c>
      <c r="IVB79" s="66">
        <v>0</v>
      </c>
      <c r="IVC79" s="66">
        <v>0</v>
      </c>
      <c r="IVD79" s="66">
        <v>0</v>
      </c>
      <c r="IVE79" s="66">
        <v>0</v>
      </c>
      <c r="IVF79" s="66">
        <v>0</v>
      </c>
      <c r="IVG79" s="66">
        <v>0</v>
      </c>
      <c r="IVH79" s="66">
        <v>0</v>
      </c>
      <c r="IVI79" s="66">
        <v>0</v>
      </c>
      <c r="IVJ79" s="66">
        <v>0</v>
      </c>
      <c r="IVK79" s="66">
        <v>0</v>
      </c>
      <c r="IVL79" s="66">
        <v>0</v>
      </c>
      <c r="IVM79" s="66">
        <v>0</v>
      </c>
      <c r="IVN79" s="66">
        <v>0</v>
      </c>
      <c r="IVO79" s="66">
        <v>0</v>
      </c>
      <c r="IVP79" s="66">
        <v>0</v>
      </c>
      <c r="IVQ79" s="66">
        <v>0</v>
      </c>
      <c r="IVR79" s="66">
        <v>0</v>
      </c>
      <c r="IVS79" s="66">
        <v>0</v>
      </c>
      <c r="IVT79" s="66">
        <v>0</v>
      </c>
      <c r="IVU79" s="66">
        <v>0</v>
      </c>
      <c r="IVV79" s="66">
        <v>0</v>
      </c>
      <c r="IVW79" s="66">
        <v>0</v>
      </c>
      <c r="IVX79" s="66">
        <v>0</v>
      </c>
      <c r="IVY79" s="66">
        <v>0</v>
      </c>
      <c r="IVZ79" s="66">
        <v>0</v>
      </c>
      <c r="IWA79" s="66">
        <v>0</v>
      </c>
      <c r="IWB79" s="66">
        <v>0</v>
      </c>
      <c r="IWC79" s="66">
        <v>0</v>
      </c>
      <c r="IWD79" s="66">
        <v>0</v>
      </c>
      <c r="IWE79" s="66">
        <v>0</v>
      </c>
      <c r="IWF79" s="66">
        <v>0</v>
      </c>
      <c r="IWG79" s="66">
        <v>0</v>
      </c>
      <c r="IWH79" s="66">
        <v>0</v>
      </c>
      <c r="IWI79" s="66">
        <v>0</v>
      </c>
      <c r="IWJ79" s="66">
        <v>0</v>
      </c>
      <c r="IWK79" s="66">
        <v>0</v>
      </c>
      <c r="IWL79" s="66">
        <v>0</v>
      </c>
      <c r="IWM79" s="66">
        <v>0</v>
      </c>
      <c r="IWN79" s="66">
        <v>0</v>
      </c>
      <c r="IWO79" s="66">
        <v>0</v>
      </c>
      <c r="IWP79" s="66">
        <v>0</v>
      </c>
      <c r="IWQ79" s="66">
        <v>0</v>
      </c>
      <c r="IWR79" s="66">
        <v>0</v>
      </c>
      <c r="IWS79" s="66">
        <v>0</v>
      </c>
      <c r="IWT79" s="66">
        <v>0</v>
      </c>
      <c r="IWU79" s="66">
        <v>0</v>
      </c>
      <c r="IWV79" s="66">
        <v>0</v>
      </c>
      <c r="IWW79" s="66">
        <v>0</v>
      </c>
      <c r="IWX79" s="66">
        <v>0</v>
      </c>
      <c r="IWY79" s="66">
        <v>0</v>
      </c>
      <c r="IWZ79" s="66">
        <v>0</v>
      </c>
      <c r="IXA79" s="66">
        <v>0</v>
      </c>
      <c r="IXB79" s="66">
        <v>0</v>
      </c>
      <c r="IXC79" s="66">
        <v>0</v>
      </c>
      <c r="IXD79" s="66">
        <v>0</v>
      </c>
      <c r="IXE79" s="66">
        <v>0</v>
      </c>
      <c r="IXF79" s="66">
        <v>0</v>
      </c>
      <c r="IXG79" s="66">
        <v>0</v>
      </c>
      <c r="IXH79" s="66">
        <v>0</v>
      </c>
      <c r="IXI79" s="66">
        <v>0</v>
      </c>
      <c r="IXJ79" s="66">
        <v>0</v>
      </c>
      <c r="IXK79" s="66">
        <v>0</v>
      </c>
      <c r="IXL79" s="66">
        <v>0</v>
      </c>
      <c r="IXM79" s="66">
        <v>0</v>
      </c>
      <c r="IXN79" s="66">
        <v>0</v>
      </c>
      <c r="IXO79" s="66">
        <v>0</v>
      </c>
      <c r="IXP79" s="66">
        <v>0</v>
      </c>
      <c r="IXQ79" s="66">
        <v>0</v>
      </c>
      <c r="IXR79" s="66">
        <v>0</v>
      </c>
      <c r="IXS79" s="66">
        <v>0</v>
      </c>
      <c r="IXT79" s="66">
        <v>0</v>
      </c>
      <c r="IXU79" s="66">
        <v>0</v>
      </c>
      <c r="IXV79" s="66">
        <v>0</v>
      </c>
      <c r="IXW79" s="66">
        <v>0</v>
      </c>
      <c r="IXX79" s="66">
        <v>0</v>
      </c>
      <c r="IXY79" s="66">
        <v>0</v>
      </c>
      <c r="IXZ79" s="66">
        <v>0</v>
      </c>
      <c r="IYA79" s="66">
        <v>0</v>
      </c>
      <c r="IYB79" s="66">
        <v>0</v>
      </c>
      <c r="IYC79" s="66">
        <v>0</v>
      </c>
      <c r="IYD79" s="66">
        <v>0</v>
      </c>
      <c r="IYE79" s="66">
        <v>0</v>
      </c>
      <c r="IYF79" s="66">
        <v>0</v>
      </c>
      <c r="IYG79" s="66">
        <v>0</v>
      </c>
      <c r="IYH79" s="66">
        <v>0</v>
      </c>
      <c r="IYI79" s="66">
        <v>0</v>
      </c>
      <c r="IYJ79" s="66">
        <v>0</v>
      </c>
      <c r="IYK79" s="66">
        <v>0</v>
      </c>
      <c r="IYL79" s="66">
        <v>0</v>
      </c>
      <c r="IYM79" s="66">
        <v>0</v>
      </c>
      <c r="IYN79" s="66">
        <v>0</v>
      </c>
      <c r="IYO79" s="66">
        <v>0</v>
      </c>
      <c r="IYP79" s="66">
        <v>0</v>
      </c>
      <c r="IYQ79" s="66">
        <v>0</v>
      </c>
      <c r="IYR79" s="66">
        <v>0</v>
      </c>
      <c r="IYS79" s="66">
        <v>0</v>
      </c>
      <c r="IYT79" s="66">
        <v>0</v>
      </c>
      <c r="IYU79" s="66">
        <v>0</v>
      </c>
      <c r="IYV79" s="66">
        <v>0</v>
      </c>
      <c r="IYW79" s="66">
        <v>0</v>
      </c>
      <c r="IYX79" s="66">
        <v>0</v>
      </c>
      <c r="IYY79" s="66">
        <v>0</v>
      </c>
      <c r="IYZ79" s="66">
        <v>0</v>
      </c>
      <c r="IZA79" s="66">
        <v>0</v>
      </c>
      <c r="IZB79" s="66">
        <v>0</v>
      </c>
      <c r="IZC79" s="66">
        <v>0</v>
      </c>
      <c r="IZD79" s="66">
        <v>0</v>
      </c>
      <c r="IZE79" s="66">
        <v>0</v>
      </c>
      <c r="IZF79" s="66">
        <v>0</v>
      </c>
      <c r="IZG79" s="66">
        <v>0</v>
      </c>
      <c r="IZH79" s="66">
        <v>0</v>
      </c>
      <c r="IZI79" s="66">
        <v>0</v>
      </c>
      <c r="IZJ79" s="66">
        <v>0</v>
      </c>
      <c r="IZK79" s="66">
        <v>0</v>
      </c>
      <c r="IZL79" s="66">
        <v>0</v>
      </c>
      <c r="IZM79" s="66">
        <v>0</v>
      </c>
      <c r="IZN79" s="66">
        <v>0</v>
      </c>
      <c r="IZO79" s="66">
        <v>0</v>
      </c>
      <c r="IZP79" s="66">
        <v>0</v>
      </c>
      <c r="IZQ79" s="66">
        <v>0</v>
      </c>
      <c r="IZR79" s="66">
        <v>0</v>
      </c>
      <c r="IZS79" s="66">
        <v>0</v>
      </c>
      <c r="IZT79" s="66">
        <v>0</v>
      </c>
      <c r="IZU79" s="66">
        <v>0</v>
      </c>
      <c r="IZV79" s="66">
        <v>0</v>
      </c>
      <c r="IZW79" s="66">
        <v>0</v>
      </c>
      <c r="IZX79" s="66">
        <v>0</v>
      </c>
      <c r="IZY79" s="66">
        <v>0</v>
      </c>
      <c r="IZZ79" s="66">
        <v>0</v>
      </c>
      <c r="JAA79" s="66">
        <v>0</v>
      </c>
      <c r="JAB79" s="66">
        <v>0</v>
      </c>
      <c r="JAC79" s="66">
        <v>0</v>
      </c>
      <c r="JAD79" s="66">
        <v>0</v>
      </c>
      <c r="JAE79" s="66">
        <v>0</v>
      </c>
      <c r="JAF79" s="66">
        <v>0</v>
      </c>
      <c r="JAG79" s="66">
        <v>0</v>
      </c>
      <c r="JAH79" s="66">
        <v>0</v>
      </c>
      <c r="JAI79" s="66">
        <v>0</v>
      </c>
      <c r="JAJ79" s="66">
        <v>0</v>
      </c>
      <c r="JAK79" s="66">
        <v>0</v>
      </c>
      <c r="JAL79" s="66">
        <v>0</v>
      </c>
      <c r="JAM79" s="66">
        <v>0</v>
      </c>
      <c r="JAN79" s="66">
        <v>0</v>
      </c>
      <c r="JAO79" s="66">
        <v>0</v>
      </c>
      <c r="JAP79" s="66">
        <v>0</v>
      </c>
      <c r="JAQ79" s="66">
        <v>0</v>
      </c>
      <c r="JAR79" s="66">
        <v>0</v>
      </c>
      <c r="JAS79" s="66">
        <v>0</v>
      </c>
      <c r="JAT79" s="66">
        <v>0</v>
      </c>
      <c r="JAU79" s="66">
        <v>0</v>
      </c>
      <c r="JAV79" s="66">
        <v>0</v>
      </c>
      <c r="JAW79" s="66">
        <v>0</v>
      </c>
      <c r="JAX79" s="66">
        <v>0</v>
      </c>
      <c r="JAY79" s="66">
        <v>0</v>
      </c>
      <c r="JAZ79" s="66">
        <v>0</v>
      </c>
      <c r="JBA79" s="66">
        <v>0</v>
      </c>
      <c r="JBB79" s="66">
        <v>0</v>
      </c>
      <c r="JBC79" s="66">
        <v>0</v>
      </c>
      <c r="JBD79" s="66">
        <v>0</v>
      </c>
      <c r="JBE79" s="66">
        <v>0</v>
      </c>
      <c r="JBF79" s="66">
        <v>0</v>
      </c>
      <c r="JBG79" s="66">
        <v>0</v>
      </c>
      <c r="JBH79" s="66">
        <v>0</v>
      </c>
      <c r="JBI79" s="66">
        <v>0</v>
      </c>
      <c r="JBJ79" s="66">
        <v>0</v>
      </c>
      <c r="JBK79" s="66">
        <v>0</v>
      </c>
      <c r="JBL79" s="66">
        <v>0</v>
      </c>
      <c r="JBM79" s="66">
        <v>0</v>
      </c>
      <c r="JBN79" s="66">
        <v>0</v>
      </c>
      <c r="JBO79" s="66">
        <v>0</v>
      </c>
      <c r="JBP79" s="66">
        <v>0</v>
      </c>
      <c r="JBQ79" s="66">
        <v>0</v>
      </c>
      <c r="JBR79" s="66">
        <v>0</v>
      </c>
      <c r="JBS79" s="66">
        <v>0</v>
      </c>
      <c r="JBT79" s="66">
        <v>0</v>
      </c>
      <c r="JBU79" s="66">
        <v>0</v>
      </c>
      <c r="JBV79" s="66">
        <v>0</v>
      </c>
      <c r="JBW79" s="66">
        <v>0</v>
      </c>
      <c r="JBX79" s="66">
        <v>0</v>
      </c>
      <c r="JBY79" s="66">
        <v>0</v>
      </c>
      <c r="JBZ79" s="66">
        <v>0</v>
      </c>
      <c r="JCA79" s="66">
        <v>0</v>
      </c>
      <c r="JCB79" s="66">
        <v>0</v>
      </c>
      <c r="JCC79" s="66">
        <v>0</v>
      </c>
      <c r="JCD79" s="66">
        <v>0</v>
      </c>
      <c r="JCE79" s="66">
        <v>0</v>
      </c>
      <c r="JCF79" s="66">
        <v>0</v>
      </c>
      <c r="JCG79" s="66">
        <v>0</v>
      </c>
      <c r="JCH79" s="66">
        <v>0</v>
      </c>
      <c r="JCI79" s="66">
        <v>0</v>
      </c>
      <c r="JCJ79" s="66">
        <v>0</v>
      </c>
      <c r="JCK79" s="66">
        <v>0</v>
      </c>
      <c r="JCL79" s="66">
        <v>0</v>
      </c>
      <c r="JCM79" s="66">
        <v>0</v>
      </c>
      <c r="JCN79" s="66">
        <v>0</v>
      </c>
      <c r="JCO79" s="66">
        <v>0</v>
      </c>
      <c r="JCP79" s="66">
        <v>0</v>
      </c>
      <c r="JCQ79" s="66">
        <v>0</v>
      </c>
      <c r="JCR79" s="66">
        <v>0</v>
      </c>
      <c r="JCS79" s="66">
        <v>0</v>
      </c>
      <c r="JCT79" s="66">
        <v>0</v>
      </c>
      <c r="JCU79" s="66">
        <v>0</v>
      </c>
      <c r="JCV79" s="66">
        <v>0</v>
      </c>
      <c r="JCW79" s="66">
        <v>0</v>
      </c>
      <c r="JCX79" s="66">
        <v>0</v>
      </c>
      <c r="JCY79" s="66">
        <v>0</v>
      </c>
      <c r="JCZ79" s="66">
        <v>0</v>
      </c>
      <c r="JDA79" s="66">
        <v>0</v>
      </c>
      <c r="JDB79" s="66">
        <v>0</v>
      </c>
      <c r="JDC79" s="66">
        <v>0</v>
      </c>
      <c r="JDD79" s="66">
        <v>0</v>
      </c>
      <c r="JDE79" s="66">
        <v>0</v>
      </c>
      <c r="JDF79" s="66">
        <v>0</v>
      </c>
      <c r="JDG79" s="66">
        <v>0</v>
      </c>
      <c r="JDH79" s="66">
        <v>0</v>
      </c>
      <c r="JDI79" s="66">
        <v>0</v>
      </c>
      <c r="JDJ79" s="66">
        <v>0</v>
      </c>
      <c r="JDK79" s="66">
        <v>0</v>
      </c>
      <c r="JDL79" s="66">
        <v>0</v>
      </c>
      <c r="JDM79" s="66">
        <v>0</v>
      </c>
      <c r="JDN79" s="66">
        <v>0</v>
      </c>
      <c r="JDO79" s="66">
        <v>0</v>
      </c>
      <c r="JDP79" s="66">
        <v>0</v>
      </c>
      <c r="JDQ79" s="66">
        <v>0</v>
      </c>
      <c r="JDR79" s="66">
        <v>0</v>
      </c>
      <c r="JDS79" s="66">
        <v>0</v>
      </c>
      <c r="JDT79" s="66">
        <v>0</v>
      </c>
      <c r="JDU79" s="66">
        <v>0</v>
      </c>
      <c r="JDV79" s="66">
        <v>0</v>
      </c>
      <c r="JDW79" s="66">
        <v>0</v>
      </c>
      <c r="JDX79" s="66">
        <v>0</v>
      </c>
      <c r="JDY79" s="66">
        <v>0</v>
      </c>
      <c r="JDZ79" s="66">
        <v>0</v>
      </c>
      <c r="JEA79" s="66">
        <v>0</v>
      </c>
      <c r="JEB79" s="66">
        <v>0</v>
      </c>
      <c r="JEC79" s="66">
        <v>0</v>
      </c>
      <c r="JED79" s="66">
        <v>0</v>
      </c>
      <c r="JEE79" s="66">
        <v>0</v>
      </c>
      <c r="JEF79" s="66">
        <v>0</v>
      </c>
      <c r="JEG79" s="66">
        <v>0</v>
      </c>
      <c r="JEH79" s="66">
        <v>0</v>
      </c>
      <c r="JEI79" s="66">
        <v>0</v>
      </c>
      <c r="JEJ79" s="66">
        <v>0</v>
      </c>
      <c r="JEK79" s="66">
        <v>0</v>
      </c>
      <c r="JEL79" s="66">
        <v>0</v>
      </c>
      <c r="JEM79" s="66">
        <v>0</v>
      </c>
      <c r="JEN79" s="66">
        <v>0</v>
      </c>
      <c r="JEO79" s="66">
        <v>0</v>
      </c>
      <c r="JEP79" s="66">
        <v>0</v>
      </c>
      <c r="JEQ79" s="66">
        <v>0</v>
      </c>
      <c r="JER79" s="66">
        <v>0</v>
      </c>
      <c r="JES79" s="66">
        <v>0</v>
      </c>
      <c r="JET79" s="66">
        <v>0</v>
      </c>
      <c r="JEU79" s="66">
        <v>0</v>
      </c>
      <c r="JEV79" s="66">
        <v>0</v>
      </c>
      <c r="JEW79" s="66">
        <v>0</v>
      </c>
      <c r="JEX79" s="66">
        <v>0</v>
      </c>
      <c r="JEY79" s="66">
        <v>0</v>
      </c>
      <c r="JEZ79" s="66">
        <v>0</v>
      </c>
      <c r="JFA79" s="66">
        <v>0</v>
      </c>
      <c r="JFB79" s="66">
        <v>0</v>
      </c>
      <c r="JFC79" s="66">
        <v>0</v>
      </c>
      <c r="JFD79" s="66">
        <v>0</v>
      </c>
      <c r="JFE79" s="66">
        <v>0</v>
      </c>
      <c r="JFF79" s="66">
        <v>0</v>
      </c>
      <c r="JFG79" s="66">
        <v>0</v>
      </c>
      <c r="JFH79" s="66">
        <v>0</v>
      </c>
      <c r="JFI79" s="66">
        <v>0</v>
      </c>
      <c r="JFJ79" s="66">
        <v>0</v>
      </c>
      <c r="JFK79" s="66">
        <v>0</v>
      </c>
      <c r="JFL79" s="66">
        <v>0</v>
      </c>
      <c r="JFM79" s="66">
        <v>0</v>
      </c>
      <c r="JFN79" s="66">
        <v>0</v>
      </c>
      <c r="JFO79" s="66">
        <v>0</v>
      </c>
      <c r="JFP79" s="66">
        <v>0</v>
      </c>
      <c r="JFQ79" s="66">
        <v>0</v>
      </c>
      <c r="JFR79" s="66">
        <v>0</v>
      </c>
      <c r="JFS79" s="66">
        <v>0</v>
      </c>
      <c r="JFT79" s="66">
        <v>0</v>
      </c>
      <c r="JFU79" s="66">
        <v>0</v>
      </c>
      <c r="JFV79" s="66">
        <v>0</v>
      </c>
      <c r="JFW79" s="66">
        <v>0</v>
      </c>
      <c r="JFX79" s="66">
        <v>0</v>
      </c>
      <c r="JFY79" s="66">
        <v>0</v>
      </c>
      <c r="JFZ79" s="66">
        <v>0</v>
      </c>
      <c r="JGA79" s="66">
        <v>0</v>
      </c>
      <c r="JGB79" s="66">
        <v>0</v>
      </c>
      <c r="JGC79" s="66">
        <v>0</v>
      </c>
      <c r="JGD79" s="66">
        <v>0</v>
      </c>
      <c r="JGE79" s="66">
        <v>0</v>
      </c>
      <c r="JGF79" s="66">
        <v>0</v>
      </c>
      <c r="JGG79" s="66">
        <v>0</v>
      </c>
      <c r="JGH79" s="66">
        <v>0</v>
      </c>
      <c r="JGI79" s="66">
        <v>0</v>
      </c>
      <c r="JGJ79" s="66">
        <v>0</v>
      </c>
      <c r="JGK79" s="66">
        <v>0</v>
      </c>
      <c r="JGL79" s="66">
        <v>0</v>
      </c>
      <c r="JGM79" s="66">
        <v>0</v>
      </c>
      <c r="JGN79" s="66">
        <v>0</v>
      </c>
      <c r="JGO79" s="66">
        <v>0</v>
      </c>
      <c r="JGP79" s="66">
        <v>0</v>
      </c>
      <c r="JGQ79" s="66">
        <v>0</v>
      </c>
      <c r="JGR79" s="66">
        <v>0</v>
      </c>
      <c r="JGS79" s="66">
        <v>0</v>
      </c>
      <c r="JGT79" s="66">
        <v>0</v>
      </c>
      <c r="JGU79" s="66">
        <v>0</v>
      </c>
      <c r="JGV79" s="66">
        <v>0</v>
      </c>
      <c r="JGW79" s="66">
        <v>0</v>
      </c>
      <c r="JGX79" s="66">
        <v>0</v>
      </c>
      <c r="JGY79" s="66">
        <v>0</v>
      </c>
      <c r="JGZ79" s="66">
        <v>0</v>
      </c>
      <c r="JHA79" s="66">
        <v>0</v>
      </c>
      <c r="JHB79" s="66">
        <v>0</v>
      </c>
      <c r="JHC79" s="66">
        <v>0</v>
      </c>
      <c r="JHD79" s="66">
        <v>0</v>
      </c>
      <c r="JHE79" s="66">
        <v>0</v>
      </c>
      <c r="JHF79" s="66">
        <v>0</v>
      </c>
      <c r="JHG79" s="66">
        <v>0</v>
      </c>
      <c r="JHH79" s="66">
        <v>0</v>
      </c>
      <c r="JHI79" s="66">
        <v>0</v>
      </c>
      <c r="JHJ79" s="66">
        <v>0</v>
      </c>
      <c r="JHK79" s="66">
        <v>0</v>
      </c>
      <c r="JHL79" s="66">
        <v>0</v>
      </c>
      <c r="JHM79" s="66">
        <v>0</v>
      </c>
      <c r="JHN79" s="66">
        <v>0</v>
      </c>
      <c r="JHO79" s="66">
        <v>0</v>
      </c>
      <c r="JHP79" s="66">
        <v>0</v>
      </c>
      <c r="JHQ79" s="66">
        <v>0</v>
      </c>
      <c r="JHR79" s="66">
        <v>0</v>
      </c>
      <c r="JHS79" s="66">
        <v>0</v>
      </c>
      <c r="JHT79" s="66">
        <v>0</v>
      </c>
      <c r="JHU79" s="66">
        <v>0</v>
      </c>
      <c r="JHV79" s="66">
        <v>0</v>
      </c>
      <c r="JHW79" s="66">
        <v>0</v>
      </c>
      <c r="JHX79" s="66">
        <v>0</v>
      </c>
      <c r="JHY79" s="66">
        <v>0</v>
      </c>
      <c r="JHZ79" s="66">
        <v>0</v>
      </c>
      <c r="JIA79" s="66">
        <v>0</v>
      </c>
      <c r="JIB79" s="66">
        <v>0</v>
      </c>
      <c r="JIC79" s="66">
        <v>0</v>
      </c>
      <c r="JID79" s="66">
        <v>0</v>
      </c>
      <c r="JIE79" s="66">
        <v>0</v>
      </c>
      <c r="JIF79" s="66">
        <v>0</v>
      </c>
      <c r="JIG79" s="66">
        <v>0</v>
      </c>
      <c r="JIH79" s="66">
        <v>0</v>
      </c>
      <c r="JII79" s="66">
        <v>0</v>
      </c>
      <c r="JIJ79" s="66">
        <v>0</v>
      </c>
      <c r="JIK79" s="66">
        <v>0</v>
      </c>
      <c r="JIL79" s="66">
        <v>0</v>
      </c>
      <c r="JIM79" s="66">
        <v>0</v>
      </c>
      <c r="JIN79" s="66">
        <v>0</v>
      </c>
      <c r="JIO79" s="66">
        <v>0</v>
      </c>
      <c r="JIP79" s="66">
        <v>0</v>
      </c>
      <c r="JIQ79" s="66">
        <v>0</v>
      </c>
      <c r="JIR79" s="66">
        <v>0</v>
      </c>
      <c r="JIS79" s="66">
        <v>0</v>
      </c>
      <c r="JIT79" s="66">
        <v>0</v>
      </c>
      <c r="JIU79" s="66">
        <v>0</v>
      </c>
      <c r="JIV79" s="66">
        <v>0</v>
      </c>
      <c r="JIW79" s="66">
        <v>0</v>
      </c>
      <c r="JIX79" s="66">
        <v>0</v>
      </c>
      <c r="JIY79" s="66">
        <v>0</v>
      </c>
      <c r="JIZ79" s="66">
        <v>0</v>
      </c>
      <c r="JJA79" s="66">
        <v>0</v>
      </c>
      <c r="JJB79" s="66">
        <v>0</v>
      </c>
      <c r="JJC79" s="66">
        <v>0</v>
      </c>
      <c r="JJD79" s="66">
        <v>0</v>
      </c>
      <c r="JJE79" s="66">
        <v>0</v>
      </c>
      <c r="JJF79" s="66">
        <v>0</v>
      </c>
      <c r="JJG79" s="66">
        <v>0</v>
      </c>
      <c r="JJH79" s="66">
        <v>0</v>
      </c>
      <c r="JJI79" s="66">
        <v>0</v>
      </c>
      <c r="JJJ79" s="66">
        <v>0</v>
      </c>
      <c r="JJK79" s="66">
        <v>0</v>
      </c>
      <c r="JJL79" s="66">
        <v>0</v>
      </c>
      <c r="JJM79" s="66">
        <v>0</v>
      </c>
      <c r="JJN79" s="66">
        <v>0</v>
      </c>
      <c r="JJO79" s="66">
        <v>0</v>
      </c>
      <c r="JJP79" s="66">
        <v>0</v>
      </c>
      <c r="JJQ79" s="66">
        <v>0</v>
      </c>
      <c r="JJR79" s="66">
        <v>0</v>
      </c>
      <c r="JJS79" s="66">
        <v>0</v>
      </c>
      <c r="JJT79" s="66">
        <v>0</v>
      </c>
      <c r="JJU79" s="66">
        <v>0</v>
      </c>
      <c r="JJV79" s="66">
        <v>0</v>
      </c>
      <c r="JJW79" s="66">
        <v>0</v>
      </c>
      <c r="JJX79" s="66">
        <v>0</v>
      </c>
      <c r="JJY79" s="66">
        <v>0</v>
      </c>
      <c r="JJZ79" s="66">
        <v>0</v>
      </c>
      <c r="JKA79" s="66">
        <v>0</v>
      </c>
      <c r="JKB79" s="66">
        <v>0</v>
      </c>
      <c r="JKC79" s="66">
        <v>0</v>
      </c>
      <c r="JKD79" s="66">
        <v>0</v>
      </c>
      <c r="JKE79" s="66">
        <v>0</v>
      </c>
      <c r="JKF79" s="66">
        <v>0</v>
      </c>
      <c r="JKG79" s="66">
        <v>0</v>
      </c>
      <c r="JKH79" s="66">
        <v>0</v>
      </c>
      <c r="JKI79" s="66">
        <v>0</v>
      </c>
      <c r="JKJ79" s="66">
        <v>0</v>
      </c>
      <c r="JKK79" s="66">
        <v>0</v>
      </c>
      <c r="JKL79" s="66">
        <v>0</v>
      </c>
      <c r="JKM79" s="66">
        <v>0</v>
      </c>
      <c r="JKN79" s="66">
        <v>0</v>
      </c>
      <c r="JKO79" s="66">
        <v>0</v>
      </c>
      <c r="JKP79" s="66">
        <v>0</v>
      </c>
      <c r="JKQ79" s="66">
        <v>0</v>
      </c>
      <c r="JKR79" s="66">
        <v>0</v>
      </c>
      <c r="JKS79" s="66">
        <v>0</v>
      </c>
      <c r="JKT79" s="66">
        <v>0</v>
      </c>
      <c r="JKU79" s="66">
        <v>0</v>
      </c>
      <c r="JKV79" s="66">
        <v>0</v>
      </c>
      <c r="JKW79" s="66">
        <v>0</v>
      </c>
      <c r="JKX79" s="66">
        <v>0</v>
      </c>
      <c r="JKY79" s="66">
        <v>0</v>
      </c>
      <c r="JKZ79" s="66">
        <v>0</v>
      </c>
      <c r="JLA79" s="66">
        <v>0</v>
      </c>
      <c r="JLB79" s="66">
        <v>0</v>
      </c>
      <c r="JLC79" s="66">
        <v>0</v>
      </c>
      <c r="JLD79" s="66">
        <v>0</v>
      </c>
      <c r="JLE79" s="66">
        <v>0</v>
      </c>
      <c r="JLF79" s="66">
        <v>0</v>
      </c>
      <c r="JLG79" s="66">
        <v>0</v>
      </c>
      <c r="JLH79" s="66">
        <v>0</v>
      </c>
      <c r="JLI79" s="66">
        <v>0</v>
      </c>
      <c r="JLJ79" s="66">
        <v>0</v>
      </c>
      <c r="JLK79" s="66">
        <v>0</v>
      </c>
      <c r="JLL79" s="66">
        <v>0</v>
      </c>
      <c r="JLM79" s="66">
        <v>0</v>
      </c>
      <c r="JLN79" s="66">
        <v>0</v>
      </c>
      <c r="JLO79" s="66">
        <v>0</v>
      </c>
      <c r="JLP79" s="66">
        <v>0</v>
      </c>
      <c r="JLQ79" s="66">
        <v>0</v>
      </c>
      <c r="JLR79" s="66">
        <v>0</v>
      </c>
      <c r="JLS79" s="66">
        <v>0</v>
      </c>
      <c r="JLT79" s="66">
        <v>0</v>
      </c>
      <c r="JLU79" s="66">
        <v>0</v>
      </c>
      <c r="JLV79" s="66">
        <v>0</v>
      </c>
      <c r="JLW79" s="66">
        <v>0</v>
      </c>
      <c r="JLX79" s="66">
        <v>0</v>
      </c>
      <c r="JLY79" s="66">
        <v>0</v>
      </c>
      <c r="JLZ79" s="66">
        <v>0</v>
      </c>
      <c r="JMA79" s="66">
        <v>0</v>
      </c>
      <c r="JMB79" s="66">
        <v>0</v>
      </c>
      <c r="JMC79" s="66">
        <v>0</v>
      </c>
      <c r="JMD79" s="66">
        <v>0</v>
      </c>
      <c r="JME79" s="66">
        <v>0</v>
      </c>
      <c r="JMF79" s="66">
        <v>0</v>
      </c>
      <c r="JMG79" s="66">
        <v>0</v>
      </c>
      <c r="JMH79" s="66">
        <v>0</v>
      </c>
      <c r="JMI79" s="66">
        <v>0</v>
      </c>
      <c r="JMJ79" s="66">
        <v>0</v>
      </c>
      <c r="JMK79" s="66">
        <v>0</v>
      </c>
      <c r="JML79" s="66">
        <v>0</v>
      </c>
      <c r="JMM79" s="66">
        <v>0</v>
      </c>
      <c r="JMN79" s="66">
        <v>0</v>
      </c>
      <c r="JMO79" s="66">
        <v>0</v>
      </c>
      <c r="JMP79" s="66">
        <v>0</v>
      </c>
      <c r="JMQ79" s="66">
        <v>0</v>
      </c>
      <c r="JMR79" s="66">
        <v>0</v>
      </c>
      <c r="JMS79" s="66">
        <v>0</v>
      </c>
      <c r="JMT79" s="66">
        <v>0</v>
      </c>
      <c r="JMU79" s="66">
        <v>0</v>
      </c>
      <c r="JMV79" s="66">
        <v>0</v>
      </c>
      <c r="JMW79" s="66">
        <v>0</v>
      </c>
      <c r="JMX79" s="66">
        <v>0</v>
      </c>
      <c r="JMY79" s="66">
        <v>0</v>
      </c>
      <c r="JMZ79" s="66">
        <v>0</v>
      </c>
      <c r="JNA79" s="66">
        <v>0</v>
      </c>
      <c r="JNB79" s="66">
        <v>0</v>
      </c>
      <c r="JNC79" s="66">
        <v>0</v>
      </c>
      <c r="JND79" s="66">
        <v>0</v>
      </c>
      <c r="JNE79" s="66">
        <v>0</v>
      </c>
      <c r="JNF79" s="66">
        <v>0</v>
      </c>
      <c r="JNG79" s="66">
        <v>0</v>
      </c>
      <c r="JNH79" s="66">
        <v>0</v>
      </c>
      <c r="JNI79" s="66">
        <v>0</v>
      </c>
      <c r="JNJ79" s="66">
        <v>0</v>
      </c>
      <c r="JNK79" s="66">
        <v>0</v>
      </c>
      <c r="JNL79" s="66">
        <v>0</v>
      </c>
      <c r="JNM79" s="66">
        <v>0</v>
      </c>
      <c r="JNN79" s="66">
        <v>0</v>
      </c>
      <c r="JNO79" s="66">
        <v>0</v>
      </c>
      <c r="JNP79" s="66">
        <v>0</v>
      </c>
      <c r="JNQ79" s="66">
        <v>0</v>
      </c>
      <c r="JNR79" s="66">
        <v>0</v>
      </c>
      <c r="JNS79" s="66">
        <v>0</v>
      </c>
      <c r="JNT79" s="66">
        <v>0</v>
      </c>
      <c r="JNU79" s="66">
        <v>0</v>
      </c>
      <c r="JNV79" s="66">
        <v>0</v>
      </c>
      <c r="JNW79" s="66">
        <v>0</v>
      </c>
      <c r="JNX79" s="66">
        <v>0</v>
      </c>
      <c r="JNY79" s="66">
        <v>0</v>
      </c>
      <c r="JNZ79" s="66">
        <v>0</v>
      </c>
      <c r="JOA79" s="66">
        <v>0</v>
      </c>
      <c r="JOB79" s="66">
        <v>0</v>
      </c>
      <c r="JOC79" s="66">
        <v>0</v>
      </c>
      <c r="JOD79" s="66">
        <v>0</v>
      </c>
      <c r="JOE79" s="66">
        <v>0</v>
      </c>
      <c r="JOF79" s="66">
        <v>0</v>
      </c>
      <c r="JOG79" s="66">
        <v>0</v>
      </c>
      <c r="JOH79" s="66">
        <v>0</v>
      </c>
      <c r="JOI79" s="66">
        <v>0</v>
      </c>
      <c r="JOJ79" s="66">
        <v>0</v>
      </c>
      <c r="JOK79" s="66">
        <v>0</v>
      </c>
      <c r="JOL79" s="66">
        <v>0</v>
      </c>
      <c r="JOM79" s="66">
        <v>0</v>
      </c>
      <c r="JON79" s="66">
        <v>0</v>
      </c>
      <c r="JOO79" s="66">
        <v>0</v>
      </c>
      <c r="JOP79" s="66">
        <v>0</v>
      </c>
      <c r="JOQ79" s="66">
        <v>0</v>
      </c>
      <c r="JOR79" s="66">
        <v>0</v>
      </c>
      <c r="JOS79" s="66">
        <v>0</v>
      </c>
      <c r="JOT79" s="66">
        <v>0</v>
      </c>
      <c r="JOU79" s="66">
        <v>0</v>
      </c>
      <c r="JOV79" s="66">
        <v>0</v>
      </c>
      <c r="JOW79" s="66">
        <v>0</v>
      </c>
      <c r="JOX79" s="66">
        <v>0</v>
      </c>
      <c r="JOY79" s="66">
        <v>0</v>
      </c>
      <c r="JOZ79" s="66">
        <v>0</v>
      </c>
      <c r="JPA79" s="66">
        <v>0</v>
      </c>
      <c r="JPB79" s="66">
        <v>0</v>
      </c>
      <c r="JPC79" s="66">
        <v>0</v>
      </c>
      <c r="JPD79" s="66">
        <v>0</v>
      </c>
      <c r="JPE79" s="66">
        <v>0</v>
      </c>
      <c r="JPF79" s="66">
        <v>0</v>
      </c>
      <c r="JPG79" s="66">
        <v>0</v>
      </c>
      <c r="JPH79" s="66">
        <v>0</v>
      </c>
      <c r="JPI79" s="66">
        <v>0</v>
      </c>
      <c r="JPJ79" s="66">
        <v>0</v>
      </c>
      <c r="JPK79" s="66">
        <v>0</v>
      </c>
      <c r="JPL79" s="66">
        <v>0</v>
      </c>
      <c r="JPM79" s="66">
        <v>0</v>
      </c>
      <c r="JPN79" s="66">
        <v>0</v>
      </c>
      <c r="JPO79" s="66">
        <v>0</v>
      </c>
      <c r="JPP79" s="66">
        <v>0</v>
      </c>
      <c r="JPQ79" s="66">
        <v>0</v>
      </c>
      <c r="JPR79" s="66">
        <v>0</v>
      </c>
      <c r="JPS79" s="66">
        <v>0</v>
      </c>
      <c r="JPT79" s="66">
        <v>0</v>
      </c>
      <c r="JPU79" s="66">
        <v>0</v>
      </c>
      <c r="JPV79" s="66">
        <v>0</v>
      </c>
      <c r="JPW79" s="66">
        <v>0</v>
      </c>
      <c r="JPX79" s="66">
        <v>0</v>
      </c>
      <c r="JPY79" s="66">
        <v>0</v>
      </c>
      <c r="JPZ79" s="66">
        <v>0</v>
      </c>
      <c r="JQA79" s="66">
        <v>0</v>
      </c>
      <c r="JQB79" s="66">
        <v>0</v>
      </c>
      <c r="JQC79" s="66">
        <v>0</v>
      </c>
      <c r="JQD79" s="66">
        <v>0</v>
      </c>
      <c r="JQE79" s="66">
        <v>0</v>
      </c>
      <c r="JQF79" s="66">
        <v>0</v>
      </c>
      <c r="JQG79" s="66">
        <v>0</v>
      </c>
      <c r="JQH79" s="66">
        <v>0</v>
      </c>
      <c r="JQI79" s="66">
        <v>0</v>
      </c>
      <c r="JQJ79" s="66">
        <v>0</v>
      </c>
      <c r="JQK79" s="66">
        <v>0</v>
      </c>
      <c r="JQL79" s="66">
        <v>0</v>
      </c>
      <c r="JQM79" s="66">
        <v>0</v>
      </c>
      <c r="JQN79" s="66">
        <v>0</v>
      </c>
      <c r="JQO79" s="66">
        <v>0</v>
      </c>
      <c r="JQP79" s="66">
        <v>0</v>
      </c>
      <c r="JQQ79" s="66">
        <v>0</v>
      </c>
      <c r="JQR79" s="66">
        <v>0</v>
      </c>
      <c r="JQS79" s="66">
        <v>0</v>
      </c>
      <c r="JQT79" s="66">
        <v>0</v>
      </c>
      <c r="JQU79" s="66">
        <v>0</v>
      </c>
      <c r="JQV79" s="66">
        <v>0</v>
      </c>
      <c r="JQW79" s="66">
        <v>0</v>
      </c>
      <c r="JQX79" s="66">
        <v>0</v>
      </c>
      <c r="JQY79" s="66">
        <v>0</v>
      </c>
      <c r="JQZ79" s="66">
        <v>0</v>
      </c>
      <c r="JRA79" s="66">
        <v>0</v>
      </c>
      <c r="JRB79" s="66">
        <v>0</v>
      </c>
      <c r="JRC79" s="66">
        <v>0</v>
      </c>
      <c r="JRD79" s="66">
        <v>0</v>
      </c>
      <c r="JRE79" s="66">
        <v>0</v>
      </c>
      <c r="JRF79" s="66">
        <v>0</v>
      </c>
      <c r="JRG79" s="66">
        <v>0</v>
      </c>
      <c r="JRH79" s="66">
        <v>0</v>
      </c>
      <c r="JRI79" s="66">
        <v>0</v>
      </c>
      <c r="JRJ79" s="66">
        <v>0</v>
      </c>
      <c r="JRK79" s="66">
        <v>0</v>
      </c>
      <c r="JRL79" s="66">
        <v>0</v>
      </c>
      <c r="JRM79" s="66">
        <v>0</v>
      </c>
      <c r="JRN79" s="66">
        <v>0</v>
      </c>
      <c r="JRO79" s="66">
        <v>0</v>
      </c>
      <c r="JRP79" s="66">
        <v>0</v>
      </c>
      <c r="JRQ79" s="66">
        <v>0</v>
      </c>
      <c r="JRR79" s="66">
        <v>0</v>
      </c>
      <c r="JRS79" s="66">
        <v>0</v>
      </c>
      <c r="JRT79" s="66">
        <v>0</v>
      </c>
      <c r="JRU79" s="66">
        <v>0</v>
      </c>
      <c r="JRV79" s="66">
        <v>0</v>
      </c>
      <c r="JRW79" s="66">
        <v>0</v>
      </c>
      <c r="JRX79" s="66">
        <v>0</v>
      </c>
      <c r="JRY79" s="66">
        <v>0</v>
      </c>
      <c r="JRZ79" s="66">
        <v>0</v>
      </c>
      <c r="JSA79" s="66">
        <v>0</v>
      </c>
      <c r="JSB79" s="66">
        <v>0</v>
      </c>
      <c r="JSC79" s="66">
        <v>0</v>
      </c>
      <c r="JSD79" s="66">
        <v>0</v>
      </c>
      <c r="JSE79" s="66">
        <v>0</v>
      </c>
      <c r="JSF79" s="66">
        <v>0</v>
      </c>
      <c r="JSG79" s="66">
        <v>0</v>
      </c>
      <c r="JSH79" s="66">
        <v>0</v>
      </c>
      <c r="JSI79" s="66">
        <v>0</v>
      </c>
      <c r="JSJ79" s="66">
        <v>0</v>
      </c>
      <c r="JSK79" s="66">
        <v>0</v>
      </c>
      <c r="JSL79" s="66">
        <v>0</v>
      </c>
      <c r="JSM79" s="66">
        <v>0</v>
      </c>
      <c r="JSN79" s="66">
        <v>0</v>
      </c>
      <c r="JSO79" s="66">
        <v>0</v>
      </c>
      <c r="JSP79" s="66">
        <v>0</v>
      </c>
      <c r="JSQ79" s="66">
        <v>0</v>
      </c>
      <c r="JSR79" s="66">
        <v>0</v>
      </c>
      <c r="JSS79" s="66">
        <v>0</v>
      </c>
      <c r="JST79" s="66">
        <v>0</v>
      </c>
      <c r="JSU79" s="66">
        <v>0</v>
      </c>
      <c r="JSV79" s="66">
        <v>0</v>
      </c>
      <c r="JSW79" s="66">
        <v>0</v>
      </c>
      <c r="JSX79" s="66">
        <v>0</v>
      </c>
      <c r="JSY79" s="66">
        <v>0</v>
      </c>
      <c r="JSZ79" s="66">
        <v>0</v>
      </c>
      <c r="JTA79" s="66">
        <v>0</v>
      </c>
      <c r="JTB79" s="66">
        <v>0</v>
      </c>
      <c r="JTC79" s="66">
        <v>0</v>
      </c>
      <c r="JTD79" s="66">
        <v>0</v>
      </c>
      <c r="JTE79" s="66">
        <v>0</v>
      </c>
      <c r="JTF79" s="66">
        <v>0</v>
      </c>
      <c r="JTG79" s="66">
        <v>0</v>
      </c>
      <c r="JTH79" s="66">
        <v>0</v>
      </c>
      <c r="JTI79" s="66">
        <v>0</v>
      </c>
      <c r="JTJ79" s="66">
        <v>0</v>
      </c>
      <c r="JTK79" s="66">
        <v>0</v>
      </c>
      <c r="JTL79" s="66">
        <v>0</v>
      </c>
      <c r="JTM79" s="66">
        <v>0</v>
      </c>
      <c r="JTN79" s="66">
        <v>0</v>
      </c>
      <c r="JTO79" s="66">
        <v>0</v>
      </c>
      <c r="JTP79" s="66">
        <v>0</v>
      </c>
      <c r="JTQ79" s="66">
        <v>0</v>
      </c>
      <c r="JTR79" s="66">
        <v>0</v>
      </c>
      <c r="JTS79" s="66">
        <v>0</v>
      </c>
      <c r="JTT79" s="66">
        <v>0</v>
      </c>
      <c r="JTU79" s="66">
        <v>0</v>
      </c>
      <c r="JTV79" s="66">
        <v>0</v>
      </c>
      <c r="JTW79" s="66">
        <v>0</v>
      </c>
      <c r="JTX79" s="66">
        <v>0</v>
      </c>
      <c r="JTY79" s="66">
        <v>0</v>
      </c>
      <c r="JTZ79" s="66">
        <v>0</v>
      </c>
      <c r="JUA79" s="66">
        <v>0</v>
      </c>
      <c r="JUB79" s="66">
        <v>0</v>
      </c>
      <c r="JUC79" s="66">
        <v>0</v>
      </c>
      <c r="JUD79" s="66">
        <v>0</v>
      </c>
      <c r="JUE79" s="66">
        <v>0</v>
      </c>
      <c r="JUF79" s="66">
        <v>0</v>
      </c>
      <c r="JUG79" s="66">
        <v>0</v>
      </c>
      <c r="JUH79" s="66">
        <v>0</v>
      </c>
      <c r="JUI79" s="66">
        <v>0</v>
      </c>
      <c r="JUJ79" s="66">
        <v>0</v>
      </c>
      <c r="JUK79" s="66">
        <v>0</v>
      </c>
      <c r="JUL79" s="66">
        <v>0</v>
      </c>
      <c r="JUM79" s="66">
        <v>0</v>
      </c>
      <c r="JUN79" s="66">
        <v>0</v>
      </c>
      <c r="JUO79" s="66">
        <v>0</v>
      </c>
      <c r="JUP79" s="66">
        <v>0</v>
      </c>
      <c r="JUQ79" s="66">
        <v>0</v>
      </c>
      <c r="JUR79" s="66">
        <v>0</v>
      </c>
      <c r="JUS79" s="66">
        <v>0</v>
      </c>
      <c r="JUT79" s="66">
        <v>0</v>
      </c>
      <c r="JUU79" s="66">
        <v>0</v>
      </c>
      <c r="JUV79" s="66">
        <v>0</v>
      </c>
      <c r="JUW79" s="66">
        <v>0</v>
      </c>
      <c r="JUX79" s="66">
        <v>0</v>
      </c>
      <c r="JUY79" s="66">
        <v>0</v>
      </c>
      <c r="JUZ79" s="66">
        <v>0</v>
      </c>
      <c r="JVA79" s="66">
        <v>0</v>
      </c>
      <c r="JVB79" s="66">
        <v>0</v>
      </c>
      <c r="JVC79" s="66">
        <v>0</v>
      </c>
      <c r="JVD79" s="66">
        <v>0</v>
      </c>
      <c r="JVE79" s="66">
        <v>0</v>
      </c>
      <c r="JVF79" s="66">
        <v>0</v>
      </c>
      <c r="JVG79" s="66">
        <v>0</v>
      </c>
      <c r="JVH79" s="66">
        <v>0</v>
      </c>
      <c r="JVI79" s="66">
        <v>0</v>
      </c>
      <c r="JVJ79" s="66">
        <v>0</v>
      </c>
      <c r="JVK79" s="66">
        <v>0</v>
      </c>
      <c r="JVL79" s="66">
        <v>0</v>
      </c>
      <c r="JVM79" s="66">
        <v>0</v>
      </c>
      <c r="JVN79" s="66">
        <v>0</v>
      </c>
      <c r="JVO79" s="66">
        <v>0</v>
      </c>
      <c r="JVP79" s="66">
        <v>0</v>
      </c>
      <c r="JVQ79" s="66">
        <v>0</v>
      </c>
      <c r="JVR79" s="66">
        <v>0</v>
      </c>
      <c r="JVS79" s="66">
        <v>0</v>
      </c>
      <c r="JVT79" s="66">
        <v>0</v>
      </c>
      <c r="JVU79" s="66">
        <v>0</v>
      </c>
      <c r="JVV79" s="66">
        <v>0</v>
      </c>
      <c r="JVW79" s="66">
        <v>0</v>
      </c>
      <c r="JVX79" s="66">
        <v>0</v>
      </c>
      <c r="JVY79" s="66">
        <v>0</v>
      </c>
      <c r="JVZ79" s="66">
        <v>0</v>
      </c>
      <c r="JWA79" s="66">
        <v>0</v>
      </c>
      <c r="JWB79" s="66">
        <v>0</v>
      </c>
      <c r="JWC79" s="66">
        <v>0</v>
      </c>
      <c r="JWD79" s="66">
        <v>0</v>
      </c>
      <c r="JWE79" s="66">
        <v>0</v>
      </c>
      <c r="JWF79" s="66">
        <v>0</v>
      </c>
      <c r="JWG79" s="66">
        <v>0</v>
      </c>
      <c r="JWH79" s="66">
        <v>0</v>
      </c>
      <c r="JWI79" s="66">
        <v>0</v>
      </c>
      <c r="JWJ79" s="66">
        <v>0</v>
      </c>
      <c r="JWK79" s="66">
        <v>0</v>
      </c>
      <c r="JWL79" s="66">
        <v>0</v>
      </c>
      <c r="JWM79" s="66">
        <v>0</v>
      </c>
      <c r="JWN79" s="66">
        <v>0</v>
      </c>
      <c r="JWO79" s="66">
        <v>0</v>
      </c>
      <c r="JWP79" s="66">
        <v>0</v>
      </c>
      <c r="JWQ79" s="66">
        <v>0</v>
      </c>
      <c r="JWR79" s="66">
        <v>0</v>
      </c>
      <c r="JWS79" s="66">
        <v>0</v>
      </c>
      <c r="JWT79" s="66">
        <v>0</v>
      </c>
      <c r="JWU79" s="66">
        <v>0</v>
      </c>
      <c r="JWV79" s="66">
        <v>0</v>
      </c>
      <c r="JWW79" s="66">
        <v>0</v>
      </c>
      <c r="JWX79" s="66">
        <v>0</v>
      </c>
      <c r="JWY79" s="66">
        <v>0</v>
      </c>
      <c r="JWZ79" s="66">
        <v>0</v>
      </c>
      <c r="JXA79" s="66">
        <v>0</v>
      </c>
      <c r="JXB79" s="66">
        <v>0</v>
      </c>
      <c r="JXC79" s="66">
        <v>0</v>
      </c>
      <c r="JXD79" s="66">
        <v>0</v>
      </c>
      <c r="JXE79" s="66">
        <v>0</v>
      </c>
      <c r="JXF79" s="66">
        <v>0</v>
      </c>
      <c r="JXG79" s="66">
        <v>0</v>
      </c>
      <c r="JXH79" s="66">
        <v>0</v>
      </c>
      <c r="JXI79" s="66">
        <v>0</v>
      </c>
      <c r="JXJ79" s="66">
        <v>0</v>
      </c>
      <c r="JXK79" s="66">
        <v>0</v>
      </c>
      <c r="JXL79" s="66">
        <v>0</v>
      </c>
      <c r="JXM79" s="66">
        <v>0</v>
      </c>
      <c r="JXN79" s="66">
        <v>0</v>
      </c>
      <c r="JXO79" s="66">
        <v>0</v>
      </c>
      <c r="JXP79" s="66">
        <v>0</v>
      </c>
      <c r="JXQ79" s="66">
        <v>0</v>
      </c>
      <c r="JXR79" s="66">
        <v>0</v>
      </c>
      <c r="JXS79" s="66">
        <v>0</v>
      </c>
      <c r="JXT79" s="66">
        <v>0</v>
      </c>
      <c r="JXU79" s="66">
        <v>0</v>
      </c>
      <c r="JXV79" s="66">
        <v>0</v>
      </c>
      <c r="JXW79" s="66">
        <v>0</v>
      </c>
      <c r="JXX79" s="66">
        <v>0</v>
      </c>
      <c r="JXY79" s="66">
        <v>0</v>
      </c>
      <c r="JXZ79" s="66">
        <v>0</v>
      </c>
      <c r="JYA79" s="66">
        <v>0</v>
      </c>
      <c r="JYB79" s="66">
        <v>0</v>
      </c>
      <c r="JYC79" s="66">
        <v>0</v>
      </c>
      <c r="JYD79" s="66">
        <v>0</v>
      </c>
      <c r="JYE79" s="66">
        <v>0</v>
      </c>
      <c r="JYF79" s="66">
        <v>0</v>
      </c>
      <c r="JYG79" s="66">
        <v>0</v>
      </c>
      <c r="JYH79" s="66">
        <v>0</v>
      </c>
      <c r="JYI79" s="66">
        <v>0</v>
      </c>
      <c r="JYJ79" s="66">
        <v>0</v>
      </c>
      <c r="JYK79" s="66">
        <v>0</v>
      </c>
      <c r="JYL79" s="66">
        <v>0</v>
      </c>
      <c r="JYM79" s="66">
        <v>0</v>
      </c>
      <c r="JYN79" s="66">
        <v>0</v>
      </c>
      <c r="JYO79" s="66">
        <v>0</v>
      </c>
      <c r="JYP79" s="66">
        <v>0</v>
      </c>
      <c r="JYQ79" s="66">
        <v>0</v>
      </c>
      <c r="JYR79" s="66">
        <v>0</v>
      </c>
      <c r="JYS79" s="66">
        <v>0</v>
      </c>
      <c r="JYT79" s="66">
        <v>0</v>
      </c>
      <c r="JYU79" s="66">
        <v>0</v>
      </c>
      <c r="JYV79" s="66">
        <v>0</v>
      </c>
      <c r="JYW79" s="66">
        <v>0</v>
      </c>
      <c r="JYX79" s="66">
        <v>0</v>
      </c>
      <c r="JYY79" s="66">
        <v>0</v>
      </c>
      <c r="JYZ79" s="66">
        <v>0</v>
      </c>
      <c r="JZA79" s="66">
        <v>0</v>
      </c>
      <c r="JZB79" s="66">
        <v>0</v>
      </c>
      <c r="JZC79" s="66">
        <v>0</v>
      </c>
      <c r="JZD79" s="66">
        <v>0</v>
      </c>
      <c r="JZE79" s="66">
        <v>0</v>
      </c>
      <c r="JZF79" s="66">
        <v>0</v>
      </c>
      <c r="JZG79" s="66">
        <v>0</v>
      </c>
      <c r="JZH79" s="66">
        <v>0</v>
      </c>
      <c r="JZI79" s="66">
        <v>0</v>
      </c>
      <c r="JZJ79" s="66">
        <v>0</v>
      </c>
      <c r="JZK79" s="66">
        <v>0</v>
      </c>
      <c r="JZL79" s="66">
        <v>0</v>
      </c>
      <c r="JZM79" s="66">
        <v>0</v>
      </c>
      <c r="JZN79" s="66">
        <v>0</v>
      </c>
      <c r="JZO79" s="66">
        <v>0</v>
      </c>
      <c r="JZP79" s="66">
        <v>0</v>
      </c>
      <c r="JZQ79" s="66">
        <v>0</v>
      </c>
      <c r="JZR79" s="66">
        <v>0</v>
      </c>
      <c r="JZS79" s="66">
        <v>0</v>
      </c>
      <c r="JZT79" s="66">
        <v>0</v>
      </c>
      <c r="JZU79" s="66">
        <v>0</v>
      </c>
      <c r="JZV79" s="66">
        <v>0</v>
      </c>
      <c r="JZW79" s="66">
        <v>0</v>
      </c>
      <c r="JZX79" s="66">
        <v>0</v>
      </c>
      <c r="JZY79" s="66">
        <v>0</v>
      </c>
      <c r="JZZ79" s="66">
        <v>0</v>
      </c>
      <c r="KAA79" s="66">
        <v>0</v>
      </c>
      <c r="KAB79" s="66">
        <v>0</v>
      </c>
      <c r="KAC79" s="66">
        <v>0</v>
      </c>
      <c r="KAD79" s="66">
        <v>0</v>
      </c>
      <c r="KAE79" s="66">
        <v>0</v>
      </c>
      <c r="KAF79" s="66">
        <v>0</v>
      </c>
      <c r="KAG79" s="66">
        <v>0</v>
      </c>
      <c r="KAH79" s="66">
        <v>0</v>
      </c>
      <c r="KAI79" s="66">
        <v>0</v>
      </c>
      <c r="KAJ79" s="66">
        <v>0</v>
      </c>
      <c r="KAK79" s="66">
        <v>0</v>
      </c>
      <c r="KAL79" s="66">
        <v>0</v>
      </c>
      <c r="KAM79" s="66">
        <v>0</v>
      </c>
      <c r="KAN79" s="66">
        <v>0</v>
      </c>
      <c r="KAO79" s="66">
        <v>0</v>
      </c>
      <c r="KAP79" s="66">
        <v>0</v>
      </c>
      <c r="KAQ79" s="66">
        <v>0</v>
      </c>
      <c r="KAR79" s="66">
        <v>0</v>
      </c>
      <c r="KAS79" s="66">
        <v>0</v>
      </c>
      <c r="KAT79" s="66">
        <v>0</v>
      </c>
      <c r="KAU79" s="66">
        <v>0</v>
      </c>
      <c r="KAV79" s="66">
        <v>0</v>
      </c>
      <c r="KAW79" s="66">
        <v>0</v>
      </c>
      <c r="KAX79" s="66">
        <v>0</v>
      </c>
      <c r="KAY79" s="66">
        <v>0</v>
      </c>
      <c r="KAZ79" s="66">
        <v>0</v>
      </c>
      <c r="KBA79" s="66">
        <v>0</v>
      </c>
      <c r="KBB79" s="66">
        <v>0</v>
      </c>
      <c r="KBC79" s="66">
        <v>0</v>
      </c>
      <c r="KBD79" s="66">
        <v>0</v>
      </c>
      <c r="KBE79" s="66">
        <v>0</v>
      </c>
      <c r="KBF79" s="66">
        <v>0</v>
      </c>
      <c r="KBG79" s="66">
        <v>0</v>
      </c>
      <c r="KBH79" s="66">
        <v>0</v>
      </c>
      <c r="KBI79" s="66">
        <v>0</v>
      </c>
      <c r="KBJ79" s="66">
        <v>0</v>
      </c>
      <c r="KBK79" s="66">
        <v>0</v>
      </c>
      <c r="KBL79" s="66">
        <v>0</v>
      </c>
      <c r="KBM79" s="66">
        <v>0</v>
      </c>
      <c r="KBN79" s="66">
        <v>0</v>
      </c>
      <c r="KBO79" s="66">
        <v>0</v>
      </c>
      <c r="KBP79" s="66">
        <v>0</v>
      </c>
      <c r="KBQ79" s="66">
        <v>0</v>
      </c>
      <c r="KBR79" s="66">
        <v>0</v>
      </c>
      <c r="KBS79" s="66">
        <v>0</v>
      </c>
      <c r="KBT79" s="66">
        <v>0</v>
      </c>
      <c r="KBU79" s="66">
        <v>0</v>
      </c>
      <c r="KBV79" s="66">
        <v>0</v>
      </c>
      <c r="KBW79" s="66">
        <v>0</v>
      </c>
      <c r="KBX79" s="66">
        <v>0</v>
      </c>
      <c r="KBY79" s="66">
        <v>0</v>
      </c>
      <c r="KBZ79" s="66">
        <v>0</v>
      </c>
      <c r="KCA79" s="66">
        <v>0</v>
      </c>
      <c r="KCB79" s="66">
        <v>0</v>
      </c>
      <c r="KCC79" s="66">
        <v>0</v>
      </c>
      <c r="KCD79" s="66">
        <v>0</v>
      </c>
      <c r="KCE79" s="66">
        <v>0</v>
      </c>
      <c r="KCF79" s="66">
        <v>0</v>
      </c>
      <c r="KCG79" s="66">
        <v>0</v>
      </c>
      <c r="KCH79" s="66">
        <v>0</v>
      </c>
      <c r="KCI79" s="66">
        <v>0</v>
      </c>
      <c r="KCJ79" s="66">
        <v>0</v>
      </c>
      <c r="KCK79" s="66">
        <v>0</v>
      </c>
      <c r="KCL79" s="66">
        <v>0</v>
      </c>
      <c r="KCM79" s="66">
        <v>0</v>
      </c>
      <c r="KCN79" s="66">
        <v>0</v>
      </c>
      <c r="KCO79" s="66">
        <v>0</v>
      </c>
      <c r="KCP79" s="66">
        <v>0</v>
      </c>
      <c r="KCQ79" s="66">
        <v>0</v>
      </c>
      <c r="KCR79" s="66">
        <v>0</v>
      </c>
      <c r="KCS79" s="66">
        <v>0</v>
      </c>
      <c r="KCT79" s="66">
        <v>0</v>
      </c>
      <c r="KCU79" s="66">
        <v>0</v>
      </c>
      <c r="KCV79" s="66">
        <v>0</v>
      </c>
      <c r="KCW79" s="66">
        <v>0</v>
      </c>
      <c r="KCX79" s="66">
        <v>0</v>
      </c>
      <c r="KCY79" s="66">
        <v>0</v>
      </c>
      <c r="KCZ79" s="66">
        <v>0</v>
      </c>
      <c r="KDA79" s="66">
        <v>0</v>
      </c>
      <c r="KDB79" s="66">
        <v>0</v>
      </c>
      <c r="KDC79" s="66">
        <v>0</v>
      </c>
      <c r="KDD79" s="66">
        <v>0</v>
      </c>
      <c r="KDE79" s="66">
        <v>0</v>
      </c>
      <c r="KDF79" s="66">
        <v>0</v>
      </c>
      <c r="KDG79" s="66">
        <v>0</v>
      </c>
      <c r="KDH79" s="66">
        <v>0</v>
      </c>
      <c r="KDI79" s="66">
        <v>0</v>
      </c>
      <c r="KDJ79" s="66">
        <v>0</v>
      </c>
      <c r="KDK79" s="66">
        <v>0</v>
      </c>
      <c r="KDL79" s="66">
        <v>0</v>
      </c>
      <c r="KDM79" s="66">
        <v>0</v>
      </c>
      <c r="KDN79" s="66">
        <v>0</v>
      </c>
      <c r="KDO79" s="66">
        <v>0</v>
      </c>
      <c r="KDP79" s="66">
        <v>0</v>
      </c>
      <c r="KDQ79" s="66">
        <v>0</v>
      </c>
      <c r="KDR79" s="66">
        <v>0</v>
      </c>
      <c r="KDS79" s="66">
        <v>0</v>
      </c>
      <c r="KDT79" s="66">
        <v>0</v>
      </c>
      <c r="KDU79" s="66">
        <v>0</v>
      </c>
      <c r="KDV79" s="66">
        <v>0</v>
      </c>
      <c r="KDW79" s="66">
        <v>0</v>
      </c>
      <c r="KDX79" s="66">
        <v>0</v>
      </c>
      <c r="KDY79" s="66">
        <v>0</v>
      </c>
      <c r="KDZ79" s="66">
        <v>0</v>
      </c>
      <c r="KEA79" s="66">
        <v>0</v>
      </c>
      <c r="KEB79" s="66">
        <v>0</v>
      </c>
      <c r="KEC79" s="66">
        <v>0</v>
      </c>
      <c r="KED79" s="66">
        <v>0</v>
      </c>
      <c r="KEE79" s="66">
        <v>0</v>
      </c>
      <c r="KEF79" s="66">
        <v>0</v>
      </c>
      <c r="KEG79" s="66">
        <v>0</v>
      </c>
      <c r="KEH79" s="66">
        <v>0</v>
      </c>
      <c r="KEI79" s="66">
        <v>0</v>
      </c>
      <c r="KEJ79" s="66">
        <v>0</v>
      </c>
      <c r="KEK79" s="66">
        <v>0</v>
      </c>
      <c r="KEL79" s="66">
        <v>0</v>
      </c>
      <c r="KEM79" s="66">
        <v>0</v>
      </c>
      <c r="KEN79" s="66">
        <v>0</v>
      </c>
      <c r="KEO79" s="66">
        <v>0</v>
      </c>
      <c r="KEP79" s="66">
        <v>0</v>
      </c>
      <c r="KEQ79" s="66">
        <v>0</v>
      </c>
      <c r="KER79" s="66">
        <v>0</v>
      </c>
      <c r="KES79" s="66">
        <v>0</v>
      </c>
      <c r="KET79" s="66">
        <v>0</v>
      </c>
      <c r="KEU79" s="66">
        <v>0</v>
      </c>
      <c r="KEV79" s="66">
        <v>0</v>
      </c>
      <c r="KEW79" s="66">
        <v>0</v>
      </c>
      <c r="KEX79" s="66">
        <v>0</v>
      </c>
      <c r="KEY79" s="66">
        <v>0</v>
      </c>
      <c r="KEZ79" s="66">
        <v>0</v>
      </c>
      <c r="KFA79" s="66">
        <v>0</v>
      </c>
      <c r="KFB79" s="66">
        <v>0</v>
      </c>
      <c r="KFC79" s="66">
        <v>0</v>
      </c>
      <c r="KFD79" s="66">
        <v>0</v>
      </c>
      <c r="KFE79" s="66">
        <v>0</v>
      </c>
      <c r="KFF79" s="66">
        <v>0</v>
      </c>
      <c r="KFG79" s="66">
        <v>0</v>
      </c>
      <c r="KFH79" s="66">
        <v>0</v>
      </c>
      <c r="KFI79" s="66">
        <v>0</v>
      </c>
      <c r="KFJ79" s="66">
        <v>0</v>
      </c>
      <c r="KFK79" s="66">
        <v>0</v>
      </c>
      <c r="KFL79" s="66">
        <v>0</v>
      </c>
      <c r="KFM79" s="66">
        <v>0</v>
      </c>
      <c r="KFN79" s="66">
        <v>0</v>
      </c>
      <c r="KFO79" s="66">
        <v>0</v>
      </c>
      <c r="KFP79" s="66">
        <v>0</v>
      </c>
      <c r="KFQ79" s="66">
        <v>0</v>
      </c>
      <c r="KFR79" s="66">
        <v>0</v>
      </c>
      <c r="KFS79" s="66">
        <v>0</v>
      </c>
      <c r="KFT79" s="66">
        <v>0</v>
      </c>
      <c r="KFU79" s="66">
        <v>0</v>
      </c>
      <c r="KFV79" s="66">
        <v>0</v>
      </c>
      <c r="KFW79" s="66">
        <v>0</v>
      </c>
      <c r="KFX79" s="66">
        <v>0</v>
      </c>
      <c r="KFY79" s="66">
        <v>0</v>
      </c>
      <c r="KFZ79" s="66">
        <v>0</v>
      </c>
      <c r="KGA79" s="66">
        <v>0</v>
      </c>
      <c r="KGB79" s="66">
        <v>0</v>
      </c>
      <c r="KGC79" s="66">
        <v>0</v>
      </c>
      <c r="KGD79" s="66">
        <v>0</v>
      </c>
      <c r="KGE79" s="66">
        <v>0</v>
      </c>
      <c r="KGF79" s="66">
        <v>0</v>
      </c>
      <c r="KGG79" s="66">
        <v>0</v>
      </c>
      <c r="KGH79" s="66">
        <v>0</v>
      </c>
      <c r="KGI79" s="66">
        <v>0</v>
      </c>
      <c r="KGJ79" s="66">
        <v>0</v>
      </c>
      <c r="KGK79" s="66">
        <v>0</v>
      </c>
      <c r="KGL79" s="66">
        <v>0</v>
      </c>
      <c r="KGM79" s="66">
        <v>0</v>
      </c>
      <c r="KGN79" s="66">
        <v>0</v>
      </c>
      <c r="KGO79" s="66">
        <v>0</v>
      </c>
      <c r="KGP79" s="66">
        <v>0</v>
      </c>
      <c r="KGQ79" s="66">
        <v>0</v>
      </c>
      <c r="KGR79" s="66">
        <v>0</v>
      </c>
      <c r="KGS79" s="66">
        <v>0</v>
      </c>
      <c r="KGT79" s="66">
        <v>0</v>
      </c>
      <c r="KGU79" s="66">
        <v>0</v>
      </c>
      <c r="KGV79" s="66">
        <v>0</v>
      </c>
      <c r="KGW79" s="66">
        <v>0</v>
      </c>
      <c r="KGX79" s="66">
        <v>0</v>
      </c>
      <c r="KGY79" s="66">
        <v>0</v>
      </c>
      <c r="KGZ79" s="66">
        <v>0</v>
      </c>
      <c r="KHA79" s="66">
        <v>0</v>
      </c>
      <c r="KHB79" s="66">
        <v>0</v>
      </c>
      <c r="KHC79" s="66">
        <v>0</v>
      </c>
      <c r="KHD79" s="66">
        <v>0</v>
      </c>
      <c r="KHE79" s="66">
        <v>0</v>
      </c>
      <c r="KHF79" s="66">
        <v>0</v>
      </c>
      <c r="KHG79" s="66">
        <v>0</v>
      </c>
      <c r="KHH79" s="66">
        <v>0</v>
      </c>
      <c r="KHI79" s="66">
        <v>0</v>
      </c>
      <c r="KHJ79" s="66">
        <v>0</v>
      </c>
      <c r="KHK79" s="66">
        <v>0</v>
      </c>
      <c r="KHL79" s="66">
        <v>0</v>
      </c>
      <c r="KHM79" s="66">
        <v>0</v>
      </c>
      <c r="KHN79" s="66">
        <v>0</v>
      </c>
      <c r="KHO79" s="66">
        <v>0</v>
      </c>
      <c r="KHP79" s="66">
        <v>0</v>
      </c>
      <c r="KHQ79" s="66">
        <v>0</v>
      </c>
      <c r="KHR79" s="66">
        <v>0</v>
      </c>
      <c r="KHS79" s="66">
        <v>0</v>
      </c>
      <c r="KHT79" s="66">
        <v>0</v>
      </c>
      <c r="KHU79" s="66">
        <v>0</v>
      </c>
      <c r="KHV79" s="66">
        <v>0</v>
      </c>
      <c r="KHW79" s="66">
        <v>0</v>
      </c>
      <c r="KHX79" s="66">
        <v>0</v>
      </c>
      <c r="KHY79" s="66">
        <v>0</v>
      </c>
      <c r="KHZ79" s="66">
        <v>0</v>
      </c>
      <c r="KIA79" s="66">
        <v>0</v>
      </c>
      <c r="KIB79" s="66">
        <v>0</v>
      </c>
      <c r="KIC79" s="66">
        <v>0</v>
      </c>
      <c r="KID79" s="66">
        <v>0</v>
      </c>
      <c r="KIE79" s="66">
        <v>0</v>
      </c>
      <c r="KIF79" s="66">
        <v>0</v>
      </c>
      <c r="KIG79" s="66">
        <v>0</v>
      </c>
      <c r="KIH79" s="66">
        <v>0</v>
      </c>
      <c r="KII79" s="66">
        <v>0</v>
      </c>
      <c r="KIJ79" s="66">
        <v>0</v>
      </c>
      <c r="KIK79" s="66">
        <v>0</v>
      </c>
      <c r="KIL79" s="66">
        <v>0</v>
      </c>
      <c r="KIM79" s="66">
        <v>0</v>
      </c>
      <c r="KIN79" s="66">
        <v>0</v>
      </c>
      <c r="KIO79" s="66">
        <v>0</v>
      </c>
      <c r="KIP79" s="66">
        <v>0</v>
      </c>
      <c r="KIQ79" s="66">
        <v>0</v>
      </c>
      <c r="KIR79" s="66">
        <v>0</v>
      </c>
      <c r="KIS79" s="66">
        <v>0</v>
      </c>
      <c r="KIT79" s="66">
        <v>0</v>
      </c>
      <c r="KIU79" s="66">
        <v>0</v>
      </c>
      <c r="KIV79" s="66">
        <v>0</v>
      </c>
      <c r="KIW79" s="66">
        <v>0</v>
      </c>
      <c r="KIX79" s="66">
        <v>0</v>
      </c>
      <c r="KIY79" s="66">
        <v>0</v>
      </c>
      <c r="KIZ79" s="66">
        <v>0</v>
      </c>
      <c r="KJA79" s="66">
        <v>0</v>
      </c>
      <c r="KJB79" s="66">
        <v>0</v>
      </c>
      <c r="KJC79" s="66">
        <v>0</v>
      </c>
      <c r="KJD79" s="66">
        <v>0</v>
      </c>
      <c r="KJE79" s="66">
        <v>0</v>
      </c>
      <c r="KJF79" s="66">
        <v>0</v>
      </c>
      <c r="KJG79" s="66">
        <v>0</v>
      </c>
      <c r="KJH79" s="66">
        <v>0</v>
      </c>
      <c r="KJI79" s="66">
        <v>0</v>
      </c>
      <c r="KJJ79" s="66">
        <v>0</v>
      </c>
      <c r="KJK79" s="66">
        <v>0</v>
      </c>
      <c r="KJL79" s="66">
        <v>0</v>
      </c>
      <c r="KJM79" s="66">
        <v>0</v>
      </c>
      <c r="KJN79" s="66">
        <v>0</v>
      </c>
      <c r="KJO79" s="66">
        <v>0</v>
      </c>
      <c r="KJP79" s="66">
        <v>0</v>
      </c>
      <c r="KJQ79" s="66">
        <v>0</v>
      </c>
      <c r="KJR79" s="66">
        <v>0</v>
      </c>
      <c r="KJS79" s="66">
        <v>0</v>
      </c>
      <c r="KJT79" s="66">
        <v>0</v>
      </c>
      <c r="KJU79" s="66">
        <v>0</v>
      </c>
      <c r="KJV79" s="66">
        <v>0</v>
      </c>
      <c r="KJW79" s="66">
        <v>0</v>
      </c>
      <c r="KJX79" s="66">
        <v>0</v>
      </c>
      <c r="KJY79" s="66">
        <v>0</v>
      </c>
      <c r="KJZ79" s="66">
        <v>0</v>
      </c>
      <c r="KKA79" s="66">
        <v>0</v>
      </c>
      <c r="KKB79" s="66">
        <v>0</v>
      </c>
      <c r="KKC79" s="66">
        <v>0</v>
      </c>
      <c r="KKD79" s="66">
        <v>0</v>
      </c>
      <c r="KKE79" s="66">
        <v>0</v>
      </c>
      <c r="KKF79" s="66">
        <v>0</v>
      </c>
      <c r="KKG79" s="66">
        <v>0</v>
      </c>
      <c r="KKH79" s="66">
        <v>0</v>
      </c>
      <c r="KKI79" s="66">
        <v>0</v>
      </c>
      <c r="KKJ79" s="66">
        <v>0</v>
      </c>
      <c r="KKK79" s="66">
        <v>0</v>
      </c>
      <c r="KKL79" s="66">
        <v>0</v>
      </c>
      <c r="KKM79" s="66">
        <v>0</v>
      </c>
      <c r="KKN79" s="66">
        <v>0</v>
      </c>
      <c r="KKO79" s="66">
        <v>0</v>
      </c>
      <c r="KKP79" s="66">
        <v>0</v>
      </c>
      <c r="KKQ79" s="66">
        <v>0</v>
      </c>
      <c r="KKR79" s="66">
        <v>0</v>
      </c>
      <c r="KKS79" s="66">
        <v>0</v>
      </c>
      <c r="KKT79" s="66">
        <v>0</v>
      </c>
      <c r="KKU79" s="66">
        <v>0</v>
      </c>
      <c r="KKV79" s="66">
        <v>0</v>
      </c>
      <c r="KKW79" s="66">
        <v>0</v>
      </c>
      <c r="KKX79" s="66">
        <v>0</v>
      </c>
      <c r="KKY79" s="66">
        <v>0</v>
      </c>
      <c r="KKZ79" s="66">
        <v>0</v>
      </c>
      <c r="KLA79" s="66">
        <v>0</v>
      </c>
      <c r="KLB79" s="66">
        <v>0</v>
      </c>
      <c r="KLC79" s="66">
        <v>0</v>
      </c>
      <c r="KLD79" s="66">
        <v>0</v>
      </c>
      <c r="KLE79" s="66">
        <v>0</v>
      </c>
      <c r="KLF79" s="66">
        <v>0</v>
      </c>
      <c r="KLG79" s="66">
        <v>0</v>
      </c>
      <c r="KLH79" s="66">
        <v>0</v>
      </c>
      <c r="KLI79" s="66">
        <v>0</v>
      </c>
      <c r="KLJ79" s="66">
        <v>0</v>
      </c>
      <c r="KLK79" s="66">
        <v>0</v>
      </c>
      <c r="KLL79" s="66">
        <v>0</v>
      </c>
      <c r="KLM79" s="66">
        <v>0</v>
      </c>
      <c r="KLN79" s="66">
        <v>0</v>
      </c>
      <c r="KLO79" s="66">
        <v>0</v>
      </c>
      <c r="KLP79" s="66">
        <v>0</v>
      </c>
      <c r="KLQ79" s="66">
        <v>0</v>
      </c>
      <c r="KLR79" s="66">
        <v>0</v>
      </c>
      <c r="KLS79" s="66">
        <v>0</v>
      </c>
      <c r="KLT79" s="66">
        <v>0</v>
      </c>
      <c r="KLU79" s="66">
        <v>0</v>
      </c>
      <c r="KLV79" s="66">
        <v>0</v>
      </c>
      <c r="KLW79" s="66">
        <v>0</v>
      </c>
      <c r="KLX79" s="66">
        <v>0</v>
      </c>
      <c r="KLY79" s="66">
        <v>0</v>
      </c>
      <c r="KLZ79" s="66">
        <v>0</v>
      </c>
      <c r="KMA79" s="66">
        <v>0</v>
      </c>
      <c r="KMB79" s="66">
        <v>0</v>
      </c>
      <c r="KMC79" s="66">
        <v>0</v>
      </c>
      <c r="KMD79" s="66">
        <v>0</v>
      </c>
      <c r="KME79" s="66">
        <v>0</v>
      </c>
      <c r="KMF79" s="66">
        <v>0</v>
      </c>
      <c r="KMG79" s="66">
        <v>0</v>
      </c>
      <c r="KMH79" s="66">
        <v>0</v>
      </c>
      <c r="KMI79" s="66">
        <v>0</v>
      </c>
      <c r="KMJ79" s="66">
        <v>0</v>
      </c>
      <c r="KMK79" s="66">
        <v>0</v>
      </c>
      <c r="KML79" s="66">
        <v>0</v>
      </c>
      <c r="KMM79" s="66">
        <v>0</v>
      </c>
      <c r="KMN79" s="66">
        <v>0</v>
      </c>
      <c r="KMO79" s="66">
        <v>0</v>
      </c>
      <c r="KMP79" s="66">
        <v>0</v>
      </c>
      <c r="KMQ79" s="66">
        <v>0</v>
      </c>
      <c r="KMR79" s="66">
        <v>0</v>
      </c>
      <c r="KMS79" s="66">
        <v>0</v>
      </c>
      <c r="KMT79" s="66">
        <v>0</v>
      </c>
      <c r="KMU79" s="66">
        <v>0</v>
      </c>
      <c r="KMV79" s="66">
        <v>0</v>
      </c>
      <c r="KMW79" s="66">
        <v>0</v>
      </c>
      <c r="KMX79" s="66">
        <v>0</v>
      </c>
      <c r="KMY79" s="66">
        <v>0</v>
      </c>
      <c r="KMZ79" s="66">
        <v>0</v>
      </c>
      <c r="KNA79" s="66">
        <v>0</v>
      </c>
      <c r="KNB79" s="66">
        <v>0</v>
      </c>
      <c r="KNC79" s="66">
        <v>0</v>
      </c>
      <c r="KND79" s="66">
        <v>0</v>
      </c>
      <c r="KNE79" s="66">
        <v>0</v>
      </c>
      <c r="KNF79" s="66">
        <v>0</v>
      </c>
      <c r="KNG79" s="66">
        <v>0</v>
      </c>
      <c r="KNH79" s="66">
        <v>0</v>
      </c>
      <c r="KNI79" s="66">
        <v>0</v>
      </c>
      <c r="KNJ79" s="66">
        <v>0</v>
      </c>
      <c r="KNK79" s="66">
        <v>0</v>
      </c>
      <c r="KNL79" s="66">
        <v>0</v>
      </c>
      <c r="KNM79" s="66">
        <v>0</v>
      </c>
      <c r="KNN79" s="66">
        <v>0</v>
      </c>
      <c r="KNO79" s="66">
        <v>0</v>
      </c>
      <c r="KNP79" s="66">
        <v>0</v>
      </c>
      <c r="KNQ79" s="66">
        <v>0</v>
      </c>
      <c r="KNR79" s="66">
        <v>0</v>
      </c>
      <c r="KNS79" s="66">
        <v>0</v>
      </c>
      <c r="KNT79" s="66">
        <v>0</v>
      </c>
      <c r="KNU79" s="66">
        <v>0</v>
      </c>
      <c r="KNV79" s="66">
        <v>0</v>
      </c>
      <c r="KNW79" s="66">
        <v>0</v>
      </c>
      <c r="KNX79" s="66">
        <v>0</v>
      </c>
      <c r="KNY79" s="66">
        <v>0</v>
      </c>
      <c r="KNZ79" s="66">
        <v>0</v>
      </c>
      <c r="KOA79" s="66">
        <v>0</v>
      </c>
      <c r="KOB79" s="66">
        <v>0</v>
      </c>
      <c r="KOC79" s="66">
        <v>0</v>
      </c>
      <c r="KOD79" s="66">
        <v>0</v>
      </c>
      <c r="KOE79" s="66">
        <v>0</v>
      </c>
      <c r="KOF79" s="66">
        <v>0</v>
      </c>
      <c r="KOG79" s="66">
        <v>0</v>
      </c>
      <c r="KOH79" s="66">
        <v>0</v>
      </c>
      <c r="KOI79" s="66">
        <v>0</v>
      </c>
      <c r="KOJ79" s="66">
        <v>0</v>
      </c>
      <c r="KOK79" s="66">
        <v>0</v>
      </c>
      <c r="KOL79" s="66">
        <v>0</v>
      </c>
      <c r="KOM79" s="66">
        <v>0</v>
      </c>
      <c r="KON79" s="66">
        <v>0</v>
      </c>
      <c r="KOO79" s="66">
        <v>0</v>
      </c>
      <c r="KOP79" s="66">
        <v>0</v>
      </c>
      <c r="KOQ79" s="66">
        <v>0</v>
      </c>
      <c r="KOR79" s="66">
        <v>0</v>
      </c>
      <c r="KOS79" s="66">
        <v>0</v>
      </c>
      <c r="KOT79" s="66">
        <v>0</v>
      </c>
      <c r="KOU79" s="66">
        <v>0</v>
      </c>
      <c r="KOV79" s="66">
        <v>0</v>
      </c>
      <c r="KOW79" s="66">
        <v>0</v>
      </c>
      <c r="KOX79" s="66">
        <v>0</v>
      </c>
      <c r="KOY79" s="66">
        <v>0</v>
      </c>
      <c r="KOZ79" s="66">
        <v>0</v>
      </c>
      <c r="KPA79" s="66">
        <v>0</v>
      </c>
      <c r="KPB79" s="66">
        <v>0</v>
      </c>
      <c r="KPC79" s="66">
        <v>0</v>
      </c>
      <c r="KPD79" s="66">
        <v>0</v>
      </c>
      <c r="KPE79" s="66">
        <v>0</v>
      </c>
      <c r="KPF79" s="66">
        <v>0</v>
      </c>
      <c r="KPG79" s="66">
        <v>0</v>
      </c>
      <c r="KPH79" s="66">
        <v>0</v>
      </c>
      <c r="KPI79" s="66">
        <v>0</v>
      </c>
      <c r="KPJ79" s="66">
        <v>0</v>
      </c>
      <c r="KPK79" s="66">
        <v>0</v>
      </c>
      <c r="KPL79" s="66">
        <v>0</v>
      </c>
      <c r="KPM79" s="66">
        <v>0</v>
      </c>
      <c r="KPN79" s="66">
        <v>0</v>
      </c>
      <c r="KPO79" s="66">
        <v>0</v>
      </c>
      <c r="KPP79" s="66">
        <v>0</v>
      </c>
      <c r="KPQ79" s="66">
        <v>0</v>
      </c>
      <c r="KPR79" s="66">
        <v>0</v>
      </c>
      <c r="KPS79" s="66">
        <v>0</v>
      </c>
      <c r="KPT79" s="66">
        <v>0</v>
      </c>
      <c r="KPU79" s="66">
        <v>0</v>
      </c>
      <c r="KPV79" s="66">
        <v>0</v>
      </c>
      <c r="KPW79" s="66">
        <v>0</v>
      </c>
      <c r="KPX79" s="66">
        <v>0</v>
      </c>
      <c r="KPY79" s="66">
        <v>0</v>
      </c>
      <c r="KPZ79" s="66">
        <v>0</v>
      </c>
      <c r="KQA79" s="66">
        <v>0</v>
      </c>
      <c r="KQB79" s="66">
        <v>0</v>
      </c>
      <c r="KQC79" s="66">
        <v>0</v>
      </c>
      <c r="KQD79" s="66">
        <v>0</v>
      </c>
      <c r="KQE79" s="66">
        <v>0</v>
      </c>
      <c r="KQF79" s="66">
        <v>0</v>
      </c>
      <c r="KQG79" s="66">
        <v>0</v>
      </c>
      <c r="KQH79" s="66">
        <v>0</v>
      </c>
      <c r="KQI79" s="66">
        <v>0</v>
      </c>
      <c r="KQJ79" s="66">
        <v>0</v>
      </c>
      <c r="KQK79" s="66">
        <v>0</v>
      </c>
      <c r="KQL79" s="66">
        <v>0</v>
      </c>
      <c r="KQM79" s="66">
        <v>0</v>
      </c>
      <c r="KQN79" s="66">
        <v>0</v>
      </c>
      <c r="KQO79" s="66">
        <v>0</v>
      </c>
      <c r="KQP79" s="66">
        <v>0</v>
      </c>
      <c r="KQQ79" s="66">
        <v>0</v>
      </c>
      <c r="KQR79" s="66">
        <v>0</v>
      </c>
      <c r="KQS79" s="66">
        <v>0</v>
      </c>
      <c r="KQT79" s="66">
        <v>0</v>
      </c>
      <c r="KQU79" s="66">
        <v>0</v>
      </c>
      <c r="KQV79" s="66">
        <v>0</v>
      </c>
      <c r="KQW79" s="66">
        <v>0</v>
      </c>
      <c r="KQX79" s="66">
        <v>0</v>
      </c>
      <c r="KQY79" s="66">
        <v>0</v>
      </c>
      <c r="KQZ79" s="66">
        <v>0</v>
      </c>
      <c r="KRA79" s="66">
        <v>0</v>
      </c>
      <c r="KRB79" s="66">
        <v>0</v>
      </c>
      <c r="KRC79" s="66">
        <v>0</v>
      </c>
      <c r="KRD79" s="66">
        <v>0</v>
      </c>
      <c r="KRE79" s="66">
        <v>0</v>
      </c>
      <c r="KRF79" s="66">
        <v>0</v>
      </c>
      <c r="KRG79" s="66">
        <v>0</v>
      </c>
      <c r="KRH79" s="66">
        <v>0</v>
      </c>
      <c r="KRI79" s="66">
        <v>0</v>
      </c>
      <c r="KRJ79" s="66">
        <v>0</v>
      </c>
      <c r="KRK79" s="66">
        <v>0</v>
      </c>
      <c r="KRL79" s="66">
        <v>0</v>
      </c>
      <c r="KRM79" s="66">
        <v>0</v>
      </c>
      <c r="KRN79" s="66">
        <v>0</v>
      </c>
      <c r="KRO79" s="66">
        <v>0</v>
      </c>
      <c r="KRP79" s="66">
        <v>0</v>
      </c>
      <c r="KRQ79" s="66">
        <v>0</v>
      </c>
      <c r="KRR79" s="66">
        <v>0</v>
      </c>
      <c r="KRS79" s="66">
        <v>0</v>
      </c>
      <c r="KRT79" s="66">
        <v>0</v>
      </c>
      <c r="KRU79" s="66">
        <v>0</v>
      </c>
      <c r="KRV79" s="66">
        <v>0</v>
      </c>
      <c r="KRW79" s="66">
        <v>0</v>
      </c>
      <c r="KRX79" s="66">
        <v>0</v>
      </c>
      <c r="KRY79" s="66">
        <v>0</v>
      </c>
      <c r="KRZ79" s="66">
        <v>0</v>
      </c>
      <c r="KSA79" s="66">
        <v>0</v>
      </c>
      <c r="KSB79" s="66">
        <v>0</v>
      </c>
      <c r="KSC79" s="66">
        <v>0</v>
      </c>
      <c r="KSD79" s="66">
        <v>0</v>
      </c>
      <c r="KSE79" s="66">
        <v>0</v>
      </c>
      <c r="KSF79" s="66">
        <v>0</v>
      </c>
      <c r="KSG79" s="66">
        <v>0</v>
      </c>
      <c r="KSH79" s="66">
        <v>0</v>
      </c>
      <c r="KSI79" s="66">
        <v>0</v>
      </c>
      <c r="KSJ79" s="66">
        <v>0</v>
      </c>
      <c r="KSK79" s="66">
        <v>0</v>
      </c>
      <c r="KSL79" s="66">
        <v>0</v>
      </c>
      <c r="KSM79" s="66">
        <v>0</v>
      </c>
      <c r="KSN79" s="66">
        <v>0</v>
      </c>
      <c r="KSO79" s="66">
        <v>0</v>
      </c>
      <c r="KSP79" s="66">
        <v>0</v>
      </c>
      <c r="KSQ79" s="66">
        <v>0</v>
      </c>
      <c r="KSR79" s="66">
        <v>0</v>
      </c>
      <c r="KSS79" s="66">
        <v>0</v>
      </c>
      <c r="KST79" s="66">
        <v>0</v>
      </c>
      <c r="KSU79" s="66">
        <v>0</v>
      </c>
      <c r="KSV79" s="66">
        <v>0</v>
      </c>
      <c r="KSW79" s="66">
        <v>0</v>
      </c>
      <c r="KSX79" s="66">
        <v>0</v>
      </c>
      <c r="KSY79" s="66">
        <v>0</v>
      </c>
      <c r="KSZ79" s="66">
        <v>0</v>
      </c>
      <c r="KTA79" s="66">
        <v>0</v>
      </c>
      <c r="KTB79" s="66">
        <v>0</v>
      </c>
      <c r="KTC79" s="66">
        <v>0</v>
      </c>
      <c r="KTD79" s="66">
        <v>0</v>
      </c>
      <c r="KTE79" s="66">
        <v>0</v>
      </c>
      <c r="KTF79" s="66">
        <v>0</v>
      </c>
      <c r="KTG79" s="66">
        <v>0</v>
      </c>
      <c r="KTH79" s="66">
        <v>0</v>
      </c>
      <c r="KTI79" s="66">
        <v>0</v>
      </c>
      <c r="KTJ79" s="66">
        <v>0</v>
      </c>
      <c r="KTK79" s="66">
        <v>0</v>
      </c>
      <c r="KTL79" s="66">
        <v>0</v>
      </c>
      <c r="KTM79" s="66">
        <v>0</v>
      </c>
      <c r="KTN79" s="66">
        <v>0</v>
      </c>
      <c r="KTO79" s="66">
        <v>0</v>
      </c>
      <c r="KTP79" s="66">
        <v>0</v>
      </c>
      <c r="KTQ79" s="66">
        <v>0</v>
      </c>
      <c r="KTR79" s="66">
        <v>0</v>
      </c>
      <c r="KTS79" s="66">
        <v>0</v>
      </c>
      <c r="KTT79" s="66">
        <v>0</v>
      </c>
      <c r="KTU79" s="66">
        <v>0</v>
      </c>
      <c r="KTV79" s="66">
        <v>0</v>
      </c>
      <c r="KTW79" s="66">
        <v>0</v>
      </c>
      <c r="KTX79" s="66">
        <v>0</v>
      </c>
      <c r="KTY79" s="66">
        <v>0</v>
      </c>
      <c r="KTZ79" s="66">
        <v>0</v>
      </c>
      <c r="KUA79" s="66">
        <v>0</v>
      </c>
      <c r="KUB79" s="66">
        <v>0</v>
      </c>
      <c r="KUC79" s="66">
        <v>0</v>
      </c>
      <c r="KUD79" s="66">
        <v>0</v>
      </c>
      <c r="KUE79" s="66">
        <v>0</v>
      </c>
      <c r="KUF79" s="66">
        <v>0</v>
      </c>
      <c r="KUG79" s="66">
        <v>0</v>
      </c>
      <c r="KUH79" s="66">
        <v>0</v>
      </c>
      <c r="KUI79" s="66">
        <v>0</v>
      </c>
      <c r="KUJ79" s="66">
        <v>0</v>
      </c>
      <c r="KUK79" s="66">
        <v>0</v>
      </c>
      <c r="KUL79" s="66">
        <v>0</v>
      </c>
      <c r="KUM79" s="66">
        <v>0</v>
      </c>
      <c r="KUN79" s="66">
        <v>0</v>
      </c>
      <c r="KUO79" s="66">
        <v>0</v>
      </c>
      <c r="KUP79" s="66">
        <v>0</v>
      </c>
      <c r="KUQ79" s="66">
        <v>0</v>
      </c>
      <c r="KUR79" s="66">
        <v>0</v>
      </c>
      <c r="KUS79" s="66">
        <v>0</v>
      </c>
      <c r="KUT79" s="66">
        <v>0</v>
      </c>
      <c r="KUU79" s="66">
        <v>0</v>
      </c>
      <c r="KUV79" s="66">
        <v>0</v>
      </c>
      <c r="KUW79" s="66">
        <v>0</v>
      </c>
      <c r="KUX79" s="66">
        <v>0</v>
      </c>
      <c r="KUY79" s="66">
        <v>0</v>
      </c>
      <c r="KUZ79" s="66">
        <v>0</v>
      </c>
      <c r="KVA79" s="66">
        <v>0</v>
      </c>
      <c r="KVB79" s="66">
        <v>0</v>
      </c>
      <c r="KVC79" s="66">
        <v>0</v>
      </c>
      <c r="KVD79" s="66">
        <v>0</v>
      </c>
      <c r="KVE79" s="66">
        <v>0</v>
      </c>
      <c r="KVF79" s="66">
        <v>0</v>
      </c>
      <c r="KVG79" s="66">
        <v>0</v>
      </c>
      <c r="KVH79" s="66">
        <v>0</v>
      </c>
      <c r="KVI79" s="66">
        <v>0</v>
      </c>
      <c r="KVJ79" s="66">
        <v>0</v>
      </c>
      <c r="KVK79" s="66">
        <v>0</v>
      </c>
      <c r="KVL79" s="66">
        <v>0</v>
      </c>
      <c r="KVM79" s="66">
        <v>0</v>
      </c>
      <c r="KVN79" s="66">
        <v>0</v>
      </c>
      <c r="KVO79" s="66">
        <v>0</v>
      </c>
      <c r="KVP79" s="66">
        <v>0</v>
      </c>
      <c r="KVQ79" s="66">
        <v>0</v>
      </c>
      <c r="KVR79" s="66">
        <v>0</v>
      </c>
      <c r="KVS79" s="66">
        <v>0</v>
      </c>
      <c r="KVT79" s="66">
        <v>0</v>
      </c>
      <c r="KVU79" s="66">
        <v>0</v>
      </c>
      <c r="KVV79" s="66">
        <v>0</v>
      </c>
      <c r="KVW79" s="66">
        <v>0</v>
      </c>
      <c r="KVX79" s="66">
        <v>0</v>
      </c>
      <c r="KVY79" s="66">
        <v>0</v>
      </c>
      <c r="KVZ79" s="66">
        <v>0</v>
      </c>
      <c r="KWA79" s="66">
        <v>0</v>
      </c>
      <c r="KWB79" s="66">
        <v>0</v>
      </c>
      <c r="KWC79" s="66">
        <v>0</v>
      </c>
      <c r="KWD79" s="66">
        <v>0</v>
      </c>
      <c r="KWE79" s="66">
        <v>0</v>
      </c>
      <c r="KWF79" s="66">
        <v>0</v>
      </c>
      <c r="KWG79" s="66">
        <v>0</v>
      </c>
      <c r="KWH79" s="66">
        <v>0</v>
      </c>
      <c r="KWI79" s="66">
        <v>0</v>
      </c>
      <c r="KWJ79" s="66">
        <v>0</v>
      </c>
      <c r="KWK79" s="66">
        <v>0</v>
      </c>
      <c r="KWL79" s="66">
        <v>0</v>
      </c>
      <c r="KWM79" s="66">
        <v>0</v>
      </c>
      <c r="KWN79" s="66">
        <v>0</v>
      </c>
      <c r="KWO79" s="66">
        <v>0</v>
      </c>
      <c r="KWP79" s="66">
        <v>0</v>
      </c>
      <c r="KWQ79" s="66">
        <v>0</v>
      </c>
      <c r="KWR79" s="66">
        <v>0</v>
      </c>
      <c r="KWS79" s="66">
        <v>0</v>
      </c>
      <c r="KWT79" s="66">
        <v>0</v>
      </c>
      <c r="KWU79" s="66">
        <v>0</v>
      </c>
      <c r="KWV79" s="66">
        <v>0</v>
      </c>
      <c r="KWW79" s="66">
        <v>0</v>
      </c>
      <c r="KWX79" s="66">
        <v>0</v>
      </c>
      <c r="KWY79" s="66">
        <v>0</v>
      </c>
      <c r="KWZ79" s="66">
        <v>0</v>
      </c>
      <c r="KXA79" s="66">
        <v>0</v>
      </c>
      <c r="KXB79" s="66">
        <v>0</v>
      </c>
      <c r="KXC79" s="66">
        <v>0</v>
      </c>
      <c r="KXD79" s="66">
        <v>0</v>
      </c>
      <c r="KXE79" s="66">
        <v>0</v>
      </c>
      <c r="KXF79" s="66">
        <v>0</v>
      </c>
      <c r="KXG79" s="66">
        <v>0</v>
      </c>
      <c r="KXH79" s="66">
        <v>0</v>
      </c>
      <c r="KXI79" s="66">
        <v>0</v>
      </c>
      <c r="KXJ79" s="66">
        <v>0</v>
      </c>
      <c r="KXK79" s="66">
        <v>0</v>
      </c>
      <c r="KXL79" s="66">
        <v>0</v>
      </c>
      <c r="KXM79" s="66">
        <v>0</v>
      </c>
      <c r="KXN79" s="66">
        <v>0</v>
      </c>
      <c r="KXO79" s="66">
        <v>0</v>
      </c>
      <c r="KXP79" s="66">
        <v>0</v>
      </c>
      <c r="KXQ79" s="66">
        <v>0</v>
      </c>
      <c r="KXR79" s="66">
        <v>0</v>
      </c>
      <c r="KXS79" s="66">
        <v>0</v>
      </c>
      <c r="KXT79" s="66">
        <v>0</v>
      </c>
      <c r="KXU79" s="66">
        <v>0</v>
      </c>
      <c r="KXV79" s="66">
        <v>0</v>
      </c>
      <c r="KXW79" s="66">
        <v>0</v>
      </c>
      <c r="KXX79" s="66">
        <v>0</v>
      </c>
      <c r="KXY79" s="66">
        <v>0</v>
      </c>
      <c r="KXZ79" s="66">
        <v>0</v>
      </c>
      <c r="KYA79" s="66">
        <v>0</v>
      </c>
      <c r="KYB79" s="66">
        <v>0</v>
      </c>
      <c r="KYC79" s="66">
        <v>0</v>
      </c>
      <c r="KYD79" s="66">
        <v>0</v>
      </c>
      <c r="KYE79" s="66">
        <v>0</v>
      </c>
      <c r="KYF79" s="66">
        <v>0</v>
      </c>
      <c r="KYG79" s="66">
        <v>0</v>
      </c>
      <c r="KYH79" s="66">
        <v>0</v>
      </c>
      <c r="KYI79" s="66">
        <v>0</v>
      </c>
      <c r="KYJ79" s="66">
        <v>0</v>
      </c>
      <c r="KYK79" s="66">
        <v>0</v>
      </c>
      <c r="KYL79" s="66">
        <v>0</v>
      </c>
      <c r="KYM79" s="66">
        <v>0</v>
      </c>
      <c r="KYN79" s="66">
        <v>0</v>
      </c>
      <c r="KYO79" s="66">
        <v>0</v>
      </c>
      <c r="KYP79" s="66">
        <v>0</v>
      </c>
      <c r="KYQ79" s="66">
        <v>0</v>
      </c>
      <c r="KYR79" s="66">
        <v>0</v>
      </c>
      <c r="KYS79" s="66">
        <v>0</v>
      </c>
      <c r="KYT79" s="66">
        <v>0</v>
      </c>
      <c r="KYU79" s="66">
        <v>0</v>
      </c>
      <c r="KYV79" s="66">
        <v>0</v>
      </c>
      <c r="KYW79" s="66">
        <v>0</v>
      </c>
      <c r="KYX79" s="66">
        <v>0</v>
      </c>
      <c r="KYY79" s="66">
        <v>0</v>
      </c>
      <c r="KYZ79" s="66">
        <v>0</v>
      </c>
      <c r="KZA79" s="66">
        <v>0</v>
      </c>
      <c r="KZB79" s="66">
        <v>0</v>
      </c>
      <c r="KZC79" s="66">
        <v>0</v>
      </c>
      <c r="KZD79" s="66">
        <v>0</v>
      </c>
      <c r="KZE79" s="66">
        <v>0</v>
      </c>
      <c r="KZF79" s="66">
        <v>0</v>
      </c>
      <c r="KZG79" s="66">
        <v>0</v>
      </c>
      <c r="KZH79" s="66">
        <v>0</v>
      </c>
      <c r="KZI79" s="66">
        <v>0</v>
      </c>
      <c r="KZJ79" s="66">
        <v>0</v>
      </c>
      <c r="KZK79" s="66">
        <v>0</v>
      </c>
      <c r="KZL79" s="66">
        <v>0</v>
      </c>
      <c r="KZM79" s="66">
        <v>0</v>
      </c>
      <c r="KZN79" s="66">
        <v>0</v>
      </c>
      <c r="KZO79" s="66">
        <v>0</v>
      </c>
      <c r="KZP79" s="66">
        <v>0</v>
      </c>
      <c r="KZQ79" s="66">
        <v>0</v>
      </c>
      <c r="KZR79" s="66">
        <v>0</v>
      </c>
      <c r="KZS79" s="66">
        <v>0</v>
      </c>
      <c r="KZT79" s="66">
        <v>0</v>
      </c>
      <c r="KZU79" s="66">
        <v>0</v>
      </c>
      <c r="KZV79" s="66">
        <v>0</v>
      </c>
      <c r="KZW79" s="66">
        <v>0</v>
      </c>
      <c r="KZX79" s="66">
        <v>0</v>
      </c>
      <c r="KZY79" s="66">
        <v>0</v>
      </c>
      <c r="KZZ79" s="66">
        <v>0</v>
      </c>
      <c r="LAA79" s="66">
        <v>0</v>
      </c>
      <c r="LAB79" s="66">
        <v>0</v>
      </c>
      <c r="LAC79" s="66">
        <v>0</v>
      </c>
      <c r="LAD79" s="66">
        <v>0</v>
      </c>
      <c r="LAE79" s="66">
        <v>0</v>
      </c>
      <c r="LAF79" s="66">
        <v>0</v>
      </c>
      <c r="LAG79" s="66">
        <v>0</v>
      </c>
      <c r="LAH79" s="66">
        <v>0</v>
      </c>
      <c r="LAI79" s="66">
        <v>0</v>
      </c>
      <c r="LAJ79" s="66">
        <v>0</v>
      </c>
      <c r="LAK79" s="66">
        <v>0</v>
      </c>
      <c r="LAL79" s="66">
        <v>0</v>
      </c>
      <c r="LAM79" s="66">
        <v>0</v>
      </c>
      <c r="LAN79" s="66">
        <v>0</v>
      </c>
      <c r="LAO79" s="66">
        <v>0</v>
      </c>
      <c r="LAP79" s="66">
        <v>0</v>
      </c>
      <c r="LAQ79" s="66">
        <v>0</v>
      </c>
      <c r="LAR79" s="66">
        <v>0</v>
      </c>
      <c r="LAS79" s="66">
        <v>0</v>
      </c>
      <c r="LAT79" s="66">
        <v>0</v>
      </c>
      <c r="LAU79" s="66">
        <v>0</v>
      </c>
      <c r="LAV79" s="66">
        <v>0</v>
      </c>
      <c r="LAW79" s="66">
        <v>0</v>
      </c>
      <c r="LAX79" s="66">
        <v>0</v>
      </c>
      <c r="LAY79" s="66">
        <v>0</v>
      </c>
      <c r="LAZ79" s="66">
        <v>0</v>
      </c>
      <c r="LBA79" s="66">
        <v>0</v>
      </c>
      <c r="LBB79" s="66">
        <v>0</v>
      </c>
      <c r="LBC79" s="66">
        <v>0</v>
      </c>
      <c r="LBD79" s="66">
        <v>0</v>
      </c>
      <c r="LBE79" s="66">
        <v>0</v>
      </c>
      <c r="LBF79" s="66">
        <v>0</v>
      </c>
      <c r="LBG79" s="66">
        <v>0</v>
      </c>
      <c r="LBH79" s="66">
        <v>0</v>
      </c>
      <c r="LBI79" s="66">
        <v>0</v>
      </c>
      <c r="LBJ79" s="66">
        <v>0</v>
      </c>
      <c r="LBK79" s="66">
        <v>0</v>
      </c>
      <c r="LBL79" s="66">
        <v>0</v>
      </c>
      <c r="LBM79" s="66">
        <v>0</v>
      </c>
      <c r="LBN79" s="66">
        <v>0</v>
      </c>
      <c r="LBO79" s="66">
        <v>0</v>
      </c>
      <c r="LBP79" s="66">
        <v>0</v>
      </c>
      <c r="LBQ79" s="66">
        <v>0</v>
      </c>
      <c r="LBR79" s="66">
        <v>0</v>
      </c>
      <c r="LBS79" s="66">
        <v>0</v>
      </c>
      <c r="LBT79" s="66">
        <v>0</v>
      </c>
      <c r="LBU79" s="66">
        <v>0</v>
      </c>
      <c r="LBV79" s="66">
        <v>0</v>
      </c>
      <c r="LBW79" s="66">
        <v>0</v>
      </c>
      <c r="LBX79" s="66">
        <v>0</v>
      </c>
      <c r="LBY79" s="66">
        <v>0</v>
      </c>
      <c r="LBZ79" s="66">
        <v>0</v>
      </c>
      <c r="LCA79" s="66">
        <v>0</v>
      </c>
      <c r="LCB79" s="66">
        <v>0</v>
      </c>
      <c r="LCC79" s="66">
        <v>0</v>
      </c>
      <c r="LCD79" s="66">
        <v>0</v>
      </c>
      <c r="LCE79" s="66">
        <v>0</v>
      </c>
      <c r="LCF79" s="66">
        <v>0</v>
      </c>
      <c r="LCG79" s="66">
        <v>0</v>
      </c>
      <c r="LCH79" s="66">
        <v>0</v>
      </c>
      <c r="LCI79" s="66">
        <v>0</v>
      </c>
      <c r="LCJ79" s="66">
        <v>0</v>
      </c>
      <c r="LCK79" s="66">
        <v>0</v>
      </c>
      <c r="LCL79" s="66">
        <v>0</v>
      </c>
      <c r="LCM79" s="66">
        <v>0</v>
      </c>
      <c r="LCN79" s="66">
        <v>0</v>
      </c>
      <c r="LCO79" s="66">
        <v>0</v>
      </c>
      <c r="LCP79" s="66">
        <v>0</v>
      </c>
      <c r="LCQ79" s="66">
        <v>0</v>
      </c>
      <c r="LCR79" s="66">
        <v>0</v>
      </c>
      <c r="LCS79" s="66">
        <v>0</v>
      </c>
      <c r="LCT79" s="66">
        <v>0</v>
      </c>
      <c r="LCU79" s="66">
        <v>0</v>
      </c>
      <c r="LCV79" s="66">
        <v>0</v>
      </c>
      <c r="LCW79" s="66">
        <v>0</v>
      </c>
      <c r="LCX79" s="66">
        <v>0</v>
      </c>
      <c r="LCY79" s="66">
        <v>0</v>
      </c>
      <c r="LCZ79" s="66">
        <v>0</v>
      </c>
      <c r="LDA79" s="66">
        <v>0</v>
      </c>
      <c r="LDB79" s="66">
        <v>0</v>
      </c>
      <c r="LDC79" s="66">
        <v>0</v>
      </c>
      <c r="LDD79" s="66">
        <v>0</v>
      </c>
      <c r="LDE79" s="66">
        <v>0</v>
      </c>
      <c r="LDF79" s="66">
        <v>0</v>
      </c>
      <c r="LDG79" s="66">
        <v>0</v>
      </c>
      <c r="LDH79" s="66">
        <v>0</v>
      </c>
      <c r="LDI79" s="66">
        <v>0</v>
      </c>
      <c r="LDJ79" s="66">
        <v>0</v>
      </c>
      <c r="LDK79" s="66">
        <v>0</v>
      </c>
      <c r="LDL79" s="66">
        <v>0</v>
      </c>
      <c r="LDM79" s="66">
        <v>0</v>
      </c>
      <c r="LDN79" s="66">
        <v>0</v>
      </c>
      <c r="LDO79" s="66">
        <v>0</v>
      </c>
      <c r="LDP79" s="66">
        <v>0</v>
      </c>
      <c r="LDQ79" s="66">
        <v>0</v>
      </c>
      <c r="LDR79" s="66">
        <v>0</v>
      </c>
      <c r="LDS79" s="66">
        <v>0</v>
      </c>
      <c r="LDT79" s="66">
        <v>0</v>
      </c>
      <c r="LDU79" s="66">
        <v>0</v>
      </c>
      <c r="LDV79" s="66">
        <v>0</v>
      </c>
      <c r="LDW79" s="66">
        <v>0</v>
      </c>
      <c r="LDX79" s="66">
        <v>0</v>
      </c>
      <c r="LDY79" s="66">
        <v>0</v>
      </c>
      <c r="LDZ79" s="66">
        <v>0</v>
      </c>
      <c r="LEA79" s="66">
        <v>0</v>
      </c>
      <c r="LEB79" s="66">
        <v>0</v>
      </c>
      <c r="LEC79" s="66">
        <v>0</v>
      </c>
      <c r="LED79" s="66">
        <v>0</v>
      </c>
      <c r="LEE79" s="66">
        <v>0</v>
      </c>
      <c r="LEF79" s="66">
        <v>0</v>
      </c>
      <c r="LEG79" s="66">
        <v>0</v>
      </c>
      <c r="LEH79" s="66">
        <v>0</v>
      </c>
      <c r="LEI79" s="66">
        <v>0</v>
      </c>
      <c r="LEJ79" s="66">
        <v>0</v>
      </c>
      <c r="LEK79" s="66">
        <v>0</v>
      </c>
      <c r="LEL79" s="66">
        <v>0</v>
      </c>
      <c r="LEM79" s="66">
        <v>0</v>
      </c>
      <c r="LEN79" s="66">
        <v>0</v>
      </c>
      <c r="LEO79" s="66">
        <v>0</v>
      </c>
      <c r="LEP79" s="66">
        <v>0</v>
      </c>
      <c r="LEQ79" s="66">
        <v>0</v>
      </c>
      <c r="LER79" s="66">
        <v>0</v>
      </c>
      <c r="LES79" s="66">
        <v>0</v>
      </c>
      <c r="LET79" s="66">
        <v>0</v>
      </c>
      <c r="LEU79" s="66">
        <v>0</v>
      </c>
      <c r="LEV79" s="66">
        <v>0</v>
      </c>
      <c r="LEW79" s="66">
        <v>0</v>
      </c>
      <c r="LEX79" s="66">
        <v>0</v>
      </c>
      <c r="LEY79" s="66">
        <v>0</v>
      </c>
      <c r="LEZ79" s="66">
        <v>0</v>
      </c>
      <c r="LFA79" s="66">
        <v>0</v>
      </c>
      <c r="LFB79" s="66">
        <v>0</v>
      </c>
      <c r="LFC79" s="66">
        <v>0</v>
      </c>
      <c r="LFD79" s="66">
        <v>0</v>
      </c>
      <c r="LFE79" s="66">
        <v>0</v>
      </c>
      <c r="LFF79" s="66">
        <v>0</v>
      </c>
      <c r="LFG79" s="66">
        <v>0</v>
      </c>
      <c r="LFH79" s="66">
        <v>0</v>
      </c>
      <c r="LFI79" s="66">
        <v>0</v>
      </c>
      <c r="LFJ79" s="66">
        <v>0</v>
      </c>
      <c r="LFK79" s="66">
        <v>0</v>
      </c>
      <c r="LFL79" s="66">
        <v>0</v>
      </c>
      <c r="LFM79" s="66">
        <v>0</v>
      </c>
      <c r="LFN79" s="66">
        <v>0</v>
      </c>
      <c r="LFO79" s="66">
        <v>0</v>
      </c>
      <c r="LFP79" s="66">
        <v>0</v>
      </c>
      <c r="LFQ79" s="66">
        <v>0</v>
      </c>
      <c r="LFR79" s="66">
        <v>0</v>
      </c>
      <c r="LFS79" s="66">
        <v>0</v>
      </c>
      <c r="LFT79" s="66">
        <v>0</v>
      </c>
      <c r="LFU79" s="66">
        <v>0</v>
      </c>
      <c r="LFV79" s="66">
        <v>0</v>
      </c>
      <c r="LFW79" s="66">
        <v>0</v>
      </c>
      <c r="LFX79" s="66">
        <v>0</v>
      </c>
      <c r="LFY79" s="66">
        <v>0</v>
      </c>
      <c r="LFZ79" s="66">
        <v>0</v>
      </c>
      <c r="LGA79" s="66">
        <v>0</v>
      </c>
      <c r="LGB79" s="66">
        <v>0</v>
      </c>
      <c r="LGC79" s="66">
        <v>0</v>
      </c>
      <c r="LGD79" s="66">
        <v>0</v>
      </c>
      <c r="LGE79" s="66">
        <v>0</v>
      </c>
      <c r="LGF79" s="66">
        <v>0</v>
      </c>
      <c r="LGG79" s="66">
        <v>0</v>
      </c>
      <c r="LGH79" s="66">
        <v>0</v>
      </c>
      <c r="LGI79" s="66">
        <v>0</v>
      </c>
      <c r="LGJ79" s="66">
        <v>0</v>
      </c>
      <c r="LGK79" s="66">
        <v>0</v>
      </c>
      <c r="LGL79" s="66">
        <v>0</v>
      </c>
      <c r="LGM79" s="66">
        <v>0</v>
      </c>
      <c r="LGN79" s="66">
        <v>0</v>
      </c>
      <c r="LGO79" s="66">
        <v>0</v>
      </c>
      <c r="LGP79" s="66">
        <v>0</v>
      </c>
      <c r="LGQ79" s="66">
        <v>0</v>
      </c>
      <c r="LGR79" s="66">
        <v>0</v>
      </c>
      <c r="LGS79" s="66">
        <v>0</v>
      </c>
      <c r="LGT79" s="66">
        <v>0</v>
      </c>
      <c r="LGU79" s="66">
        <v>0</v>
      </c>
      <c r="LGV79" s="66">
        <v>0</v>
      </c>
      <c r="LGW79" s="66">
        <v>0</v>
      </c>
      <c r="LGX79" s="66">
        <v>0</v>
      </c>
      <c r="LGY79" s="66">
        <v>0</v>
      </c>
      <c r="LGZ79" s="66">
        <v>0</v>
      </c>
      <c r="LHA79" s="66">
        <v>0</v>
      </c>
      <c r="LHB79" s="66">
        <v>0</v>
      </c>
      <c r="LHC79" s="66">
        <v>0</v>
      </c>
      <c r="LHD79" s="66">
        <v>0</v>
      </c>
      <c r="LHE79" s="66">
        <v>0</v>
      </c>
      <c r="LHF79" s="66">
        <v>0</v>
      </c>
      <c r="LHG79" s="66">
        <v>0</v>
      </c>
      <c r="LHH79" s="66">
        <v>0</v>
      </c>
      <c r="LHI79" s="66">
        <v>0</v>
      </c>
      <c r="LHJ79" s="66">
        <v>0</v>
      </c>
      <c r="LHK79" s="66">
        <v>0</v>
      </c>
      <c r="LHL79" s="66">
        <v>0</v>
      </c>
      <c r="LHM79" s="66">
        <v>0</v>
      </c>
      <c r="LHN79" s="66">
        <v>0</v>
      </c>
      <c r="LHO79" s="66">
        <v>0</v>
      </c>
      <c r="LHP79" s="66">
        <v>0</v>
      </c>
      <c r="LHQ79" s="66">
        <v>0</v>
      </c>
      <c r="LHR79" s="66">
        <v>0</v>
      </c>
      <c r="LHS79" s="66">
        <v>0</v>
      </c>
      <c r="LHT79" s="66">
        <v>0</v>
      </c>
      <c r="LHU79" s="66">
        <v>0</v>
      </c>
      <c r="LHV79" s="66">
        <v>0</v>
      </c>
      <c r="LHW79" s="66">
        <v>0</v>
      </c>
      <c r="LHX79" s="66">
        <v>0</v>
      </c>
      <c r="LHY79" s="66">
        <v>0</v>
      </c>
      <c r="LHZ79" s="66">
        <v>0</v>
      </c>
      <c r="LIA79" s="66">
        <v>0</v>
      </c>
      <c r="LIB79" s="66">
        <v>0</v>
      </c>
      <c r="LIC79" s="66">
        <v>0</v>
      </c>
      <c r="LID79" s="66">
        <v>0</v>
      </c>
      <c r="LIE79" s="66">
        <v>0</v>
      </c>
      <c r="LIF79" s="66">
        <v>0</v>
      </c>
      <c r="LIG79" s="66">
        <v>0</v>
      </c>
      <c r="LIH79" s="66">
        <v>0</v>
      </c>
      <c r="LII79" s="66">
        <v>0</v>
      </c>
      <c r="LIJ79" s="66">
        <v>0</v>
      </c>
      <c r="LIK79" s="66">
        <v>0</v>
      </c>
      <c r="LIL79" s="66">
        <v>0</v>
      </c>
      <c r="LIM79" s="66">
        <v>0</v>
      </c>
      <c r="LIN79" s="66">
        <v>0</v>
      </c>
      <c r="LIO79" s="66">
        <v>0</v>
      </c>
      <c r="LIP79" s="66">
        <v>0</v>
      </c>
      <c r="LIQ79" s="66">
        <v>0</v>
      </c>
      <c r="LIR79" s="66">
        <v>0</v>
      </c>
      <c r="LIS79" s="66">
        <v>0</v>
      </c>
      <c r="LIT79" s="66">
        <v>0</v>
      </c>
      <c r="LIU79" s="66">
        <v>0</v>
      </c>
      <c r="LIV79" s="66">
        <v>0</v>
      </c>
      <c r="LIW79" s="66">
        <v>0</v>
      </c>
      <c r="LIX79" s="66">
        <v>0</v>
      </c>
      <c r="LIY79" s="66">
        <v>0</v>
      </c>
      <c r="LIZ79" s="66">
        <v>0</v>
      </c>
      <c r="LJA79" s="66">
        <v>0</v>
      </c>
      <c r="LJB79" s="66">
        <v>0</v>
      </c>
      <c r="LJC79" s="66">
        <v>0</v>
      </c>
      <c r="LJD79" s="66">
        <v>0</v>
      </c>
      <c r="LJE79" s="66">
        <v>0</v>
      </c>
      <c r="LJF79" s="66">
        <v>0</v>
      </c>
      <c r="LJG79" s="66">
        <v>0</v>
      </c>
      <c r="LJH79" s="66">
        <v>0</v>
      </c>
      <c r="LJI79" s="66">
        <v>0</v>
      </c>
      <c r="LJJ79" s="66">
        <v>0</v>
      </c>
      <c r="LJK79" s="66">
        <v>0</v>
      </c>
      <c r="LJL79" s="66">
        <v>0</v>
      </c>
      <c r="LJM79" s="66">
        <v>0</v>
      </c>
      <c r="LJN79" s="66">
        <v>0</v>
      </c>
      <c r="LJO79" s="66">
        <v>0</v>
      </c>
      <c r="LJP79" s="66">
        <v>0</v>
      </c>
      <c r="LJQ79" s="66">
        <v>0</v>
      </c>
      <c r="LJR79" s="66">
        <v>0</v>
      </c>
      <c r="LJS79" s="66">
        <v>0</v>
      </c>
      <c r="LJT79" s="66">
        <v>0</v>
      </c>
      <c r="LJU79" s="66">
        <v>0</v>
      </c>
      <c r="LJV79" s="66">
        <v>0</v>
      </c>
      <c r="LJW79" s="66">
        <v>0</v>
      </c>
      <c r="LJX79" s="66">
        <v>0</v>
      </c>
      <c r="LJY79" s="66">
        <v>0</v>
      </c>
      <c r="LJZ79" s="66">
        <v>0</v>
      </c>
      <c r="LKA79" s="66">
        <v>0</v>
      </c>
      <c r="LKB79" s="66">
        <v>0</v>
      </c>
      <c r="LKC79" s="66">
        <v>0</v>
      </c>
      <c r="LKD79" s="66">
        <v>0</v>
      </c>
      <c r="LKE79" s="66">
        <v>0</v>
      </c>
      <c r="LKF79" s="66">
        <v>0</v>
      </c>
      <c r="LKG79" s="66">
        <v>0</v>
      </c>
      <c r="LKH79" s="66">
        <v>0</v>
      </c>
      <c r="LKI79" s="66">
        <v>0</v>
      </c>
      <c r="LKJ79" s="66">
        <v>0</v>
      </c>
      <c r="LKK79" s="66">
        <v>0</v>
      </c>
      <c r="LKL79" s="66">
        <v>0</v>
      </c>
      <c r="LKM79" s="66">
        <v>0</v>
      </c>
      <c r="LKN79" s="66">
        <v>0</v>
      </c>
      <c r="LKO79" s="66">
        <v>0</v>
      </c>
      <c r="LKP79" s="66">
        <v>0</v>
      </c>
      <c r="LKQ79" s="66">
        <v>0</v>
      </c>
      <c r="LKR79" s="66">
        <v>0</v>
      </c>
      <c r="LKS79" s="66">
        <v>0</v>
      </c>
      <c r="LKT79" s="66">
        <v>0</v>
      </c>
      <c r="LKU79" s="66">
        <v>0</v>
      </c>
      <c r="LKV79" s="66">
        <v>0</v>
      </c>
      <c r="LKW79" s="66">
        <v>0</v>
      </c>
      <c r="LKX79" s="66">
        <v>0</v>
      </c>
      <c r="LKY79" s="66">
        <v>0</v>
      </c>
      <c r="LKZ79" s="66">
        <v>0</v>
      </c>
      <c r="LLA79" s="66">
        <v>0</v>
      </c>
      <c r="LLB79" s="66">
        <v>0</v>
      </c>
      <c r="LLC79" s="66">
        <v>0</v>
      </c>
      <c r="LLD79" s="66">
        <v>0</v>
      </c>
      <c r="LLE79" s="66">
        <v>0</v>
      </c>
      <c r="LLF79" s="66">
        <v>0</v>
      </c>
      <c r="LLG79" s="66">
        <v>0</v>
      </c>
      <c r="LLH79" s="66">
        <v>0</v>
      </c>
      <c r="LLI79" s="66">
        <v>0</v>
      </c>
      <c r="LLJ79" s="66">
        <v>0</v>
      </c>
      <c r="LLK79" s="66">
        <v>0</v>
      </c>
      <c r="LLL79" s="66">
        <v>0</v>
      </c>
      <c r="LLM79" s="66">
        <v>0</v>
      </c>
      <c r="LLN79" s="66">
        <v>0</v>
      </c>
      <c r="LLO79" s="66">
        <v>0</v>
      </c>
      <c r="LLP79" s="66">
        <v>0</v>
      </c>
      <c r="LLQ79" s="66">
        <v>0</v>
      </c>
      <c r="LLR79" s="66">
        <v>0</v>
      </c>
      <c r="LLS79" s="66">
        <v>0</v>
      </c>
      <c r="LLT79" s="66">
        <v>0</v>
      </c>
      <c r="LLU79" s="66">
        <v>0</v>
      </c>
      <c r="LLV79" s="66">
        <v>0</v>
      </c>
      <c r="LLW79" s="66">
        <v>0</v>
      </c>
      <c r="LLX79" s="66">
        <v>0</v>
      </c>
      <c r="LLY79" s="66">
        <v>0</v>
      </c>
      <c r="LLZ79" s="66">
        <v>0</v>
      </c>
      <c r="LMA79" s="66">
        <v>0</v>
      </c>
      <c r="LMB79" s="66">
        <v>0</v>
      </c>
      <c r="LMC79" s="66">
        <v>0</v>
      </c>
      <c r="LMD79" s="66">
        <v>0</v>
      </c>
      <c r="LME79" s="66">
        <v>0</v>
      </c>
      <c r="LMF79" s="66">
        <v>0</v>
      </c>
      <c r="LMG79" s="66">
        <v>0</v>
      </c>
      <c r="LMH79" s="66">
        <v>0</v>
      </c>
      <c r="LMI79" s="66">
        <v>0</v>
      </c>
      <c r="LMJ79" s="66">
        <v>0</v>
      </c>
      <c r="LMK79" s="66">
        <v>0</v>
      </c>
      <c r="LML79" s="66">
        <v>0</v>
      </c>
      <c r="LMM79" s="66">
        <v>0</v>
      </c>
      <c r="LMN79" s="66">
        <v>0</v>
      </c>
      <c r="LMO79" s="66">
        <v>0</v>
      </c>
      <c r="LMP79" s="66">
        <v>0</v>
      </c>
      <c r="LMQ79" s="66">
        <v>0</v>
      </c>
      <c r="LMR79" s="66">
        <v>0</v>
      </c>
      <c r="LMS79" s="66">
        <v>0</v>
      </c>
      <c r="LMT79" s="66">
        <v>0</v>
      </c>
      <c r="LMU79" s="66">
        <v>0</v>
      </c>
      <c r="LMV79" s="66">
        <v>0</v>
      </c>
      <c r="LMW79" s="66">
        <v>0</v>
      </c>
      <c r="LMX79" s="66">
        <v>0</v>
      </c>
      <c r="LMY79" s="66">
        <v>0</v>
      </c>
      <c r="LMZ79" s="66">
        <v>0</v>
      </c>
      <c r="LNA79" s="66">
        <v>0</v>
      </c>
      <c r="LNB79" s="66">
        <v>0</v>
      </c>
      <c r="LNC79" s="66">
        <v>0</v>
      </c>
      <c r="LND79" s="66">
        <v>0</v>
      </c>
      <c r="LNE79" s="66">
        <v>0</v>
      </c>
      <c r="LNF79" s="66">
        <v>0</v>
      </c>
      <c r="LNG79" s="66">
        <v>0</v>
      </c>
      <c r="LNH79" s="66">
        <v>0</v>
      </c>
      <c r="LNI79" s="66">
        <v>0</v>
      </c>
      <c r="LNJ79" s="66">
        <v>0</v>
      </c>
      <c r="LNK79" s="66">
        <v>0</v>
      </c>
      <c r="LNL79" s="66">
        <v>0</v>
      </c>
      <c r="LNM79" s="66">
        <v>0</v>
      </c>
      <c r="LNN79" s="66">
        <v>0</v>
      </c>
      <c r="LNO79" s="66">
        <v>0</v>
      </c>
      <c r="LNP79" s="66">
        <v>0</v>
      </c>
      <c r="LNQ79" s="66">
        <v>0</v>
      </c>
      <c r="LNR79" s="66">
        <v>0</v>
      </c>
      <c r="LNS79" s="66">
        <v>0</v>
      </c>
      <c r="LNT79" s="66">
        <v>0</v>
      </c>
      <c r="LNU79" s="66">
        <v>0</v>
      </c>
      <c r="LNV79" s="66">
        <v>0</v>
      </c>
      <c r="LNW79" s="66">
        <v>0</v>
      </c>
      <c r="LNX79" s="66">
        <v>0</v>
      </c>
      <c r="LNY79" s="66">
        <v>0</v>
      </c>
      <c r="LNZ79" s="66">
        <v>0</v>
      </c>
      <c r="LOA79" s="66">
        <v>0</v>
      </c>
      <c r="LOB79" s="66">
        <v>0</v>
      </c>
      <c r="LOC79" s="66">
        <v>0</v>
      </c>
      <c r="LOD79" s="66">
        <v>0</v>
      </c>
      <c r="LOE79" s="66">
        <v>0</v>
      </c>
      <c r="LOF79" s="66">
        <v>0</v>
      </c>
      <c r="LOG79" s="66">
        <v>0</v>
      </c>
      <c r="LOH79" s="66">
        <v>0</v>
      </c>
      <c r="LOI79" s="66">
        <v>0</v>
      </c>
      <c r="LOJ79" s="66">
        <v>0</v>
      </c>
      <c r="LOK79" s="66">
        <v>0</v>
      </c>
      <c r="LOL79" s="66">
        <v>0</v>
      </c>
      <c r="LOM79" s="66">
        <v>0</v>
      </c>
      <c r="LON79" s="66">
        <v>0</v>
      </c>
      <c r="LOO79" s="66">
        <v>0</v>
      </c>
      <c r="LOP79" s="66">
        <v>0</v>
      </c>
      <c r="LOQ79" s="66">
        <v>0</v>
      </c>
      <c r="LOR79" s="66">
        <v>0</v>
      </c>
      <c r="LOS79" s="66">
        <v>0</v>
      </c>
      <c r="LOT79" s="66">
        <v>0</v>
      </c>
      <c r="LOU79" s="66">
        <v>0</v>
      </c>
      <c r="LOV79" s="66">
        <v>0</v>
      </c>
      <c r="LOW79" s="66">
        <v>0</v>
      </c>
      <c r="LOX79" s="66">
        <v>0</v>
      </c>
      <c r="LOY79" s="66">
        <v>0</v>
      </c>
      <c r="LOZ79" s="66">
        <v>0</v>
      </c>
      <c r="LPA79" s="66">
        <v>0</v>
      </c>
      <c r="LPB79" s="66">
        <v>0</v>
      </c>
      <c r="LPC79" s="66">
        <v>0</v>
      </c>
      <c r="LPD79" s="66">
        <v>0</v>
      </c>
      <c r="LPE79" s="66">
        <v>0</v>
      </c>
      <c r="LPF79" s="66">
        <v>0</v>
      </c>
      <c r="LPG79" s="66">
        <v>0</v>
      </c>
      <c r="LPH79" s="66">
        <v>0</v>
      </c>
      <c r="LPI79" s="66">
        <v>0</v>
      </c>
      <c r="LPJ79" s="66">
        <v>0</v>
      </c>
      <c r="LPK79" s="66">
        <v>0</v>
      </c>
      <c r="LPL79" s="66">
        <v>0</v>
      </c>
      <c r="LPM79" s="66">
        <v>0</v>
      </c>
      <c r="LPN79" s="66">
        <v>0</v>
      </c>
      <c r="LPO79" s="66">
        <v>0</v>
      </c>
      <c r="LPP79" s="66">
        <v>0</v>
      </c>
      <c r="LPQ79" s="66">
        <v>0</v>
      </c>
      <c r="LPR79" s="66">
        <v>0</v>
      </c>
      <c r="LPS79" s="66">
        <v>0</v>
      </c>
      <c r="LPT79" s="66">
        <v>0</v>
      </c>
      <c r="LPU79" s="66">
        <v>0</v>
      </c>
      <c r="LPV79" s="66">
        <v>0</v>
      </c>
      <c r="LPW79" s="66">
        <v>0</v>
      </c>
      <c r="LPX79" s="66">
        <v>0</v>
      </c>
      <c r="LPY79" s="66">
        <v>0</v>
      </c>
      <c r="LPZ79" s="66">
        <v>0</v>
      </c>
      <c r="LQA79" s="66">
        <v>0</v>
      </c>
      <c r="LQB79" s="66">
        <v>0</v>
      </c>
      <c r="LQC79" s="66">
        <v>0</v>
      </c>
      <c r="LQD79" s="66">
        <v>0</v>
      </c>
      <c r="LQE79" s="66">
        <v>0</v>
      </c>
      <c r="LQF79" s="66">
        <v>0</v>
      </c>
      <c r="LQG79" s="66">
        <v>0</v>
      </c>
      <c r="LQH79" s="66">
        <v>0</v>
      </c>
      <c r="LQI79" s="66">
        <v>0</v>
      </c>
      <c r="LQJ79" s="66">
        <v>0</v>
      </c>
      <c r="LQK79" s="66">
        <v>0</v>
      </c>
      <c r="LQL79" s="66">
        <v>0</v>
      </c>
      <c r="LQM79" s="66">
        <v>0</v>
      </c>
      <c r="LQN79" s="66">
        <v>0</v>
      </c>
      <c r="LQO79" s="66">
        <v>0</v>
      </c>
      <c r="LQP79" s="66">
        <v>0</v>
      </c>
      <c r="LQQ79" s="66">
        <v>0</v>
      </c>
      <c r="LQR79" s="66">
        <v>0</v>
      </c>
      <c r="LQS79" s="66">
        <v>0</v>
      </c>
      <c r="LQT79" s="66">
        <v>0</v>
      </c>
      <c r="LQU79" s="66">
        <v>0</v>
      </c>
      <c r="LQV79" s="66">
        <v>0</v>
      </c>
      <c r="LQW79" s="66">
        <v>0</v>
      </c>
      <c r="LQX79" s="66">
        <v>0</v>
      </c>
      <c r="LQY79" s="66">
        <v>0</v>
      </c>
      <c r="LQZ79" s="66">
        <v>0</v>
      </c>
      <c r="LRA79" s="66">
        <v>0</v>
      </c>
      <c r="LRB79" s="66">
        <v>0</v>
      </c>
      <c r="LRC79" s="66">
        <v>0</v>
      </c>
      <c r="LRD79" s="66">
        <v>0</v>
      </c>
      <c r="LRE79" s="66">
        <v>0</v>
      </c>
      <c r="LRF79" s="66">
        <v>0</v>
      </c>
      <c r="LRG79" s="66">
        <v>0</v>
      </c>
      <c r="LRH79" s="66">
        <v>0</v>
      </c>
      <c r="LRI79" s="66">
        <v>0</v>
      </c>
      <c r="LRJ79" s="66">
        <v>0</v>
      </c>
      <c r="LRK79" s="66">
        <v>0</v>
      </c>
      <c r="LRL79" s="66">
        <v>0</v>
      </c>
      <c r="LRM79" s="66">
        <v>0</v>
      </c>
      <c r="LRN79" s="66">
        <v>0</v>
      </c>
      <c r="LRO79" s="66">
        <v>0</v>
      </c>
      <c r="LRP79" s="66">
        <v>0</v>
      </c>
      <c r="LRQ79" s="66">
        <v>0</v>
      </c>
      <c r="LRR79" s="66">
        <v>0</v>
      </c>
      <c r="LRS79" s="66">
        <v>0</v>
      </c>
      <c r="LRT79" s="66">
        <v>0</v>
      </c>
      <c r="LRU79" s="66">
        <v>0</v>
      </c>
      <c r="LRV79" s="66">
        <v>0</v>
      </c>
      <c r="LRW79" s="66">
        <v>0</v>
      </c>
      <c r="LRX79" s="66">
        <v>0</v>
      </c>
      <c r="LRY79" s="66">
        <v>0</v>
      </c>
      <c r="LRZ79" s="66">
        <v>0</v>
      </c>
      <c r="LSA79" s="66">
        <v>0</v>
      </c>
      <c r="LSB79" s="66">
        <v>0</v>
      </c>
      <c r="LSC79" s="66">
        <v>0</v>
      </c>
      <c r="LSD79" s="66">
        <v>0</v>
      </c>
      <c r="LSE79" s="66">
        <v>0</v>
      </c>
      <c r="LSF79" s="66">
        <v>0</v>
      </c>
      <c r="LSG79" s="66">
        <v>0</v>
      </c>
      <c r="LSH79" s="66">
        <v>0</v>
      </c>
      <c r="LSI79" s="66">
        <v>0</v>
      </c>
      <c r="LSJ79" s="66">
        <v>0</v>
      </c>
      <c r="LSK79" s="66">
        <v>0</v>
      </c>
      <c r="LSL79" s="66">
        <v>0</v>
      </c>
      <c r="LSM79" s="66">
        <v>0</v>
      </c>
      <c r="LSN79" s="66">
        <v>0</v>
      </c>
      <c r="LSO79" s="66">
        <v>0</v>
      </c>
      <c r="LSP79" s="66">
        <v>0</v>
      </c>
      <c r="LSQ79" s="66">
        <v>0</v>
      </c>
      <c r="LSR79" s="66">
        <v>0</v>
      </c>
      <c r="LSS79" s="66">
        <v>0</v>
      </c>
      <c r="LST79" s="66">
        <v>0</v>
      </c>
      <c r="LSU79" s="66">
        <v>0</v>
      </c>
      <c r="LSV79" s="66">
        <v>0</v>
      </c>
      <c r="LSW79" s="66">
        <v>0</v>
      </c>
      <c r="LSX79" s="66">
        <v>0</v>
      </c>
      <c r="LSY79" s="66">
        <v>0</v>
      </c>
      <c r="LSZ79" s="66">
        <v>0</v>
      </c>
      <c r="LTA79" s="66">
        <v>0</v>
      </c>
      <c r="LTB79" s="66">
        <v>0</v>
      </c>
      <c r="LTC79" s="66">
        <v>0</v>
      </c>
      <c r="LTD79" s="66">
        <v>0</v>
      </c>
      <c r="LTE79" s="66">
        <v>0</v>
      </c>
      <c r="LTF79" s="66">
        <v>0</v>
      </c>
      <c r="LTG79" s="66">
        <v>0</v>
      </c>
      <c r="LTH79" s="66">
        <v>0</v>
      </c>
      <c r="LTI79" s="66">
        <v>0</v>
      </c>
      <c r="LTJ79" s="66">
        <v>0</v>
      </c>
      <c r="LTK79" s="66">
        <v>0</v>
      </c>
      <c r="LTL79" s="66">
        <v>0</v>
      </c>
      <c r="LTM79" s="66">
        <v>0</v>
      </c>
      <c r="LTN79" s="66">
        <v>0</v>
      </c>
      <c r="LTO79" s="66">
        <v>0</v>
      </c>
      <c r="LTP79" s="66">
        <v>0</v>
      </c>
      <c r="LTQ79" s="66">
        <v>0</v>
      </c>
      <c r="LTR79" s="66">
        <v>0</v>
      </c>
      <c r="LTS79" s="66">
        <v>0</v>
      </c>
      <c r="LTT79" s="66">
        <v>0</v>
      </c>
      <c r="LTU79" s="66">
        <v>0</v>
      </c>
      <c r="LTV79" s="66">
        <v>0</v>
      </c>
      <c r="LTW79" s="66">
        <v>0</v>
      </c>
      <c r="LTX79" s="66">
        <v>0</v>
      </c>
      <c r="LTY79" s="66">
        <v>0</v>
      </c>
      <c r="LTZ79" s="66">
        <v>0</v>
      </c>
      <c r="LUA79" s="66">
        <v>0</v>
      </c>
      <c r="LUB79" s="66">
        <v>0</v>
      </c>
      <c r="LUC79" s="66">
        <v>0</v>
      </c>
      <c r="LUD79" s="66">
        <v>0</v>
      </c>
      <c r="LUE79" s="66">
        <v>0</v>
      </c>
      <c r="LUF79" s="66">
        <v>0</v>
      </c>
      <c r="LUG79" s="66">
        <v>0</v>
      </c>
      <c r="LUH79" s="66">
        <v>0</v>
      </c>
      <c r="LUI79" s="66">
        <v>0</v>
      </c>
      <c r="LUJ79" s="66">
        <v>0</v>
      </c>
      <c r="LUK79" s="66">
        <v>0</v>
      </c>
      <c r="LUL79" s="66">
        <v>0</v>
      </c>
      <c r="LUM79" s="66">
        <v>0</v>
      </c>
      <c r="LUN79" s="66">
        <v>0</v>
      </c>
      <c r="LUO79" s="66">
        <v>0</v>
      </c>
      <c r="LUP79" s="66">
        <v>0</v>
      </c>
      <c r="LUQ79" s="66">
        <v>0</v>
      </c>
      <c r="LUR79" s="66">
        <v>0</v>
      </c>
      <c r="LUS79" s="66">
        <v>0</v>
      </c>
      <c r="LUT79" s="66">
        <v>0</v>
      </c>
      <c r="LUU79" s="66">
        <v>0</v>
      </c>
      <c r="LUV79" s="66">
        <v>0</v>
      </c>
      <c r="LUW79" s="66">
        <v>0</v>
      </c>
      <c r="LUX79" s="66">
        <v>0</v>
      </c>
      <c r="LUY79" s="66">
        <v>0</v>
      </c>
      <c r="LUZ79" s="66">
        <v>0</v>
      </c>
      <c r="LVA79" s="66">
        <v>0</v>
      </c>
      <c r="LVB79" s="66">
        <v>0</v>
      </c>
      <c r="LVC79" s="66">
        <v>0</v>
      </c>
      <c r="LVD79" s="66">
        <v>0</v>
      </c>
      <c r="LVE79" s="66">
        <v>0</v>
      </c>
      <c r="LVF79" s="66">
        <v>0</v>
      </c>
      <c r="LVG79" s="66">
        <v>0</v>
      </c>
      <c r="LVH79" s="66">
        <v>0</v>
      </c>
      <c r="LVI79" s="66">
        <v>0</v>
      </c>
      <c r="LVJ79" s="66">
        <v>0</v>
      </c>
      <c r="LVK79" s="66">
        <v>0</v>
      </c>
      <c r="LVL79" s="66">
        <v>0</v>
      </c>
      <c r="LVM79" s="66">
        <v>0</v>
      </c>
      <c r="LVN79" s="66">
        <v>0</v>
      </c>
      <c r="LVO79" s="66">
        <v>0</v>
      </c>
      <c r="LVP79" s="66">
        <v>0</v>
      </c>
      <c r="LVQ79" s="66">
        <v>0</v>
      </c>
      <c r="LVR79" s="66">
        <v>0</v>
      </c>
      <c r="LVS79" s="66">
        <v>0</v>
      </c>
      <c r="LVT79" s="66">
        <v>0</v>
      </c>
      <c r="LVU79" s="66">
        <v>0</v>
      </c>
      <c r="LVV79" s="66">
        <v>0</v>
      </c>
      <c r="LVW79" s="66">
        <v>0</v>
      </c>
      <c r="LVX79" s="66">
        <v>0</v>
      </c>
      <c r="LVY79" s="66">
        <v>0</v>
      </c>
      <c r="LVZ79" s="66">
        <v>0</v>
      </c>
      <c r="LWA79" s="66">
        <v>0</v>
      </c>
      <c r="LWB79" s="66">
        <v>0</v>
      </c>
      <c r="LWC79" s="66">
        <v>0</v>
      </c>
      <c r="LWD79" s="66">
        <v>0</v>
      </c>
      <c r="LWE79" s="66">
        <v>0</v>
      </c>
      <c r="LWF79" s="66">
        <v>0</v>
      </c>
      <c r="LWG79" s="66">
        <v>0</v>
      </c>
      <c r="LWH79" s="66">
        <v>0</v>
      </c>
      <c r="LWI79" s="66">
        <v>0</v>
      </c>
      <c r="LWJ79" s="66">
        <v>0</v>
      </c>
      <c r="LWK79" s="66">
        <v>0</v>
      </c>
      <c r="LWL79" s="66">
        <v>0</v>
      </c>
      <c r="LWM79" s="66">
        <v>0</v>
      </c>
      <c r="LWN79" s="66">
        <v>0</v>
      </c>
      <c r="LWO79" s="66">
        <v>0</v>
      </c>
      <c r="LWP79" s="66">
        <v>0</v>
      </c>
      <c r="LWQ79" s="66">
        <v>0</v>
      </c>
      <c r="LWR79" s="66">
        <v>0</v>
      </c>
      <c r="LWS79" s="66">
        <v>0</v>
      </c>
      <c r="LWT79" s="66">
        <v>0</v>
      </c>
      <c r="LWU79" s="66">
        <v>0</v>
      </c>
      <c r="LWV79" s="66">
        <v>0</v>
      </c>
      <c r="LWW79" s="66">
        <v>0</v>
      </c>
      <c r="LWX79" s="66">
        <v>0</v>
      </c>
      <c r="LWY79" s="66">
        <v>0</v>
      </c>
      <c r="LWZ79" s="66">
        <v>0</v>
      </c>
      <c r="LXA79" s="66">
        <v>0</v>
      </c>
      <c r="LXB79" s="66">
        <v>0</v>
      </c>
      <c r="LXC79" s="66">
        <v>0</v>
      </c>
      <c r="LXD79" s="66">
        <v>0</v>
      </c>
      <c r="LXE79" s="66">
        <v>0</v>
      </c>
      <c r="LXF79" s="66">
        <v>0</v>
      </c>
      <c r="LXG79" s="66">
        <v>0</v>
      </c>
      <c r="LXH79" s="66">
        <v>0</v>
      </c>
      <c r="LXI79" s="66">
        <v>0</v>
      </c>
      <c r="LXJ79" s="66">
        <v>0</v>
      </c>
      <c r="LXK79" s="66">
        <v>0</v>
      </c>
      <c r="LXL79" s="66">
        <v>0</v>
      </c>
      <c r="LXM79" s="66">
        <v>0</v>
      </c>
      <c r="LXN79" s="66">
        <v>0</v>
      </c>
      <c r="LXO79" s="66">
        <v>0</v>
      </c>
      <c r="LXP79" s="66">
        <v>0</v>
      </c>
      <c r="LXQ79" s="66">
        <v>0</v>
      </c>
      <c r="LXR79" s="66">
        <v>0</v>
      </c>
      <c r="LXS79" s="66">
        <v>0</v>
      </c>
      <c r="LXT79" s="66">
        <v>0</v>
      </c>
      <c r="LXU79" s="66">
        <v>0</v>
      </c>
      <c r="LXV79" s="66">
        <v>0</v>
      </c>
      <c r="LXW79" s="66">
        <v>0</v>
      </c>
      <c r="LXX79" s="66">
        <v>0</v>
      </c>
      <c r="LXY79" s="66">
        <v>0</v>
      </c>
      <c r="LXZ79" s="66">
        <v>0</v>
      </c>
      <c r="LYA79" s="66">
        <v>0</v>
      </c>
      <c r="LYB79" s="66">
        <v>0</v>
      </c>
      <c r="LYC79" s="66">
        <v>0</v>
      </c>
      <c r="LYD79" s="66">
        <v>0</v>
      </c>
      <c r="LYE79" s="66">
        <v>0</v>
      </c>
      <c r="LYF79" s="66">
        <v>0</v>
      </c>
      <c r="LYG79" s="66">
        <v>0</v>
      </c>
      <c r="LYH79" s="66">
        <v>0</v>
      </c>
      <c r="LYI79" s="66">
        <v>0</v>
      </c>
      <c r="LYJ79" s="66">
        <v>0</v>
      </c>
      <c r="LYK79" s="66">
        <v>0</v>
      </c>
      <c r="LYL79" s="66">
        <v>0</v>
      </c>
      <c r="LYM79" s="66">
        <v>0</v>
      </c>
      <c r="LYN79" s="66">
        <v>0</v>
      </c>
      <c r="LYO79" s="66">
        <v>0</v>
      </c>
      <c r="LYP79" s="66">
        <v>0</v>
      </c>
      <c r="LYQ79" s="66">
        <v>0</v>
      </c>
      <c r="LYR79" s="66">
        <v>0</v>
      </c>
      <c r="LYS79" s="66">
        <v>0</v>
      </c>
      <c r="LYT79" s="66">
        <v>0</v>
      </c>
      <c r="LYU79" s="66">
        <v>0</v>
      </c>
      <c r="LYV79" s="66">
        <v>0</v>
      </c>
      <c r="LYW79" s="66">
        <v>0</v>
      </c>
      <c r="LYX79" s="66">
        <v>0</v>
      </c>
      <c r="LYY79" s="66">
        <v>0</v>
      </c>
      <c r="LYZ79" s="66">
        <v>0</v>
      </c>
      <c r="LZA79" s="66">
        <v>0</v>
      </c>
      <c r="LZB79" s="66">
        <v>0</v>
      </c>
      <c r="LZC79" s="66">
        <v>0</v>
      </c>
      <c r="LZD79" s="66">
        <v>0</v>
      </c>
      <c r="LZE79" s="66">
        <v>0</v>
      </c>
      <c r="LZF79" s="66">
        <v>0</v>
      </c>
      <c r="LZG79" s="66">
        <v>0</v>
      </c>
      <c r="LZH79" s="66">
        <v>0</v>
      </c>
      <c r="LZI79" s="66">
        <v>0</v>
      </c>
      <c r="LZJ79" s="66">
        <v>0</v>
      </c>
      <c r="LZK79" s="66">
        <v>0</v>
      </c>
      <c r="LZL79" s="66">
        <v>0</v>
      </c>
      <c r="LZM79" s="66">
        <v>0</v>
      </c>
      <c r="LZN79" s="66">
        <v>0</v>
      </c>
      <c r="LZO79" s="66">
        <v>0</v>
      </c>
      <c r="LZP79" s="66">
        <v>0</v>
      </c>
      <c r="LZQ79" s="66">
        <v>0</v>
      </c>
      <c r="LZR79" s="66">
        <v>0</v>
      </c>
      <c r="LZS79" s="66">
        <v>0</v>
      </c>
      <c r="LZT79" s="66">
        <v>0</v>
      </c>
      <c r="LZU79" s="66">
        <v>0</v>
      </c>
      <c r="LZV79" s="66">
        <v>0</v>
      </c>
      <c r="LZW79" s="66">
        <v>0</v>
      </c>
      <c r="LZX79" s="66">
        <v>0</v>
      </c>
      <c r="LZY79" s="66">
        <v>0</v>
      </c>
      <c r="LZZ79" s="66">
        <v>0</v>
      </c>
      <c r="MAA79" s="66">
        <v>0</v>
      </c>
      <c r="MAB79" s="66">
        <v>0</v>
      </c>
      <c r="MAC79" s="66">
        <v>0</v>
      </c>
      <c r="MAD79" s="66">
        <v>0</v>
      </c>
      <c r="MAE79" s="66">
        <v>0</v>
      </c>
      <c r="MAF79" s="66">
        <v>0</v>
      </c>
      <c r="MAG79" s="66">
        <v>0</v>
      </c>
      <c r="MAH79" s="66">
        <v>0</v>
      </c>
      <c r="MAI79" s="66">
        <v>0</v>
      </c>
      <c r="MAJ79" s="66">
        <v>0</v>
      </c>
      <c r="MAK79" s="66">
        <v>0</v>
      </c>
      <c r="MAL79" s="66">
        <v>0</v>
      </c>
      <c r="MAM79" s="66">
        <v>0</v>
      </c>
      <c r="MAN79" s="66">
        <v>0</v>
      </c>
      <c r="MAO79" s="66">
        <v>0</v>
      </c>
      <c r="MAP79" s="66">
        <v>0</v>
      </c>
      <c r="MAQ79" s="66">
        <v>0</v>
      </c>
      <c r="MAR79" s="66">
        <v>0</v>
      </c>
      <c r="MAS79" s="66">
        <v>0</v>
      </c>
      <c r="MAT79" s="66">
        <v>0</v>
      </c>
      <c r="MAU79" s="66">
        <v>0</v>
      </c>
      <c r="MAV79" s="66">
        <v>0</v>
      </c>
      <c r="MAW79" s="66">
        <v>0</v>
      </c>
      <c r="MAX79" s="66">
        <v>0</v>
      </c>
      <c r="MAY79" s="66">
        <v>0</v>
      </c>
      <c r="MAZ79" s="66">
        <v>0</v>
      </c>
      <c r="MBA79" s="66">
        <v>0</v>
      </c>
      <c r="MBB79" s="66">
        <v>0</v>
      </c>
      <c r="MBC79" s="66">
        <v>0</v>
      </c>
      <c r="MBD79" s="66">
        <v>0</v>
      </c>
      <c r="MBE79" s="66">
        <v>0</v>
      </c>
      <c r="MBF79" s="66">
        <v>0</v>
      </c>
      <c r="MBG79" s="66">
        <v>0</v>
      </c>
      <c r="MBH79" s="66">
        <v>0</v>
      </c>
      <c r="MBI79" s="66">
        <v>0</v>
      </c>
      <c r="MBJ79" s="66">
        <v>0</v>
      </c>
      <c r="MBK79" s="66">
        <v>0</v>
      </c>
      <c r="MBL79" s="66">
        <v>0</v>
      </c>
      <c r="MBM79" s="66">
        <v>0</v>
      </c>
      <c r="MBN79" s="66">
        <v>0</v>
      </c>
      <c r="MBO79" s="66">
        <v>0</v>
      </c>
      <c r="MBP79" s="66">
        <v>0</v>
      </c>
      <c r="MBQ79" s="66">
        <v>0</v>
      </c>
      <c r="MBR79" s="66">
        <v>0</v>
      </c>
      <c r="MBS79" s="66">
        <v>0</v>
      </c>
      <c r="MBT79" s="66">
        <v>0</v>
      </c>
      <c r="MBU79" s="66">
        <v>0</v>
      </c>
      <c r="MBV79" s="66">
        <v>0</v>
      </c>
      <c r="MBW79" s="66">
        <v>0</v>
      </c>
      <c r="MBX79" s="66">
        <v>0</v>
      </c>
      <c r="MBY79" s="66">
        <v>0</v>
      </c>
      <c r="MBZ79" s="66">
        <v>0</v>
      </c>
      <c r="MCA79" s="66">
        <v>0</v>
      </c>
      <c r="MCB79" s="66">
        <v>0</v>
      </c>
      <c r="MCC79" s="66">
        <v>0</v>
      </c>
      <c r="MCD79" s="66">
        <v>0</v>
      </c>
      <c r="MCE79" s="66">
        <v>0</v>
      </c>
      <c r="MCF79" s="66">
        <v>0</v>
      </c>
      <c r="MCG79" s="66">
        <v>0</v>
      </c>
      <c r="MCH79" s="66">
        <v>0</v>
      </c>
      <c r="MCI79" s="66">
        <v>0</v>
      </c>
      <c r="MCJ79" s="66">
        <v>0</v>
      </c>
      <c r="MCK79" s="66">
        <v>0</v>
      </c>
      <c r="MCL79" s="66">
        <v>0</v>
      </c>
      <c r="MCM79" s="66">
        <v>0</v>
      </c>
      <c r="MCN79" s="66">
        <v>0</v>
      </c>
      <c r="MCO79" s="66">
        <v>0</v>
      </c>
      <c r="MCP79" s="66">
        <v>0</v>
      </c>
      <c r="MCQ79" s="66">
        <v>0</v>
      </c>
      <c r="MCR79" s="66">
        <v>0</v>
      </c>
      <c r="MCS79" s="66">
        <v>0</v>
      </c>
      <c r="MCT79" s="66">
        <v>0</v>
      </c>
      <c r="MCU79" s="66">
        <v>0</v>
      </c>
      <c r="MCV79" s="66">
        <v>0</v>
      </c>
      <c r="MCW79" s="66">
        <v>0</v>
      </c>
      <c r="MCX79" s="66">
        <v>0</v>
      </c>
      <c r="MCY79" s="66">
        <v>0</v>
      </c>
      <c r="MCZ79" s="66">
        <v>0</v>
      </c>
      <c r="MDA79" s="66">
        <v>0</v>
      </c>
      <c r="MDB79" s="66">
        <v>0</v>
      </c>
      <c r="MDC79" s="66">
        <v>0</v>
      </c>
      <c r="MDD79" s="66">
        <v>0</v>
      </c>
      <c r="MDE79" s="66">
        <v>0</v>
      </c>
      <c r="MDF79" s="66">
        <v>0</v>
      </c>
      <c r="MDG79" s="66">
        <v>0</v>
      </c>
      <c r="MDH79" s="66">
        <v>0</v>
      </c>
      <c r="MDI79" s="66">
        <v>0</v>
      </c>
      <c r="MDJ79" s="66">
        <v>0</v>
      </c>
      <c r="MDK79" s="66">
        <v>0</v>
      </c>
      <c r="MDL79" s="66">
        <v>0</v>
      </c>
      <c r="MDM79" s="66">
        <v>0</v>
      </c>
      <c r="MDN79" s="66">
        <v>0</v>
      </c>
      <c r="MDO79" s="66">
        <v>0</v>
      </c>
      <c r="MDP79" s="66">
        <v>0</v>
      </c>
      <c r="MDQ79" s="66">
        <v>0</v>
      </c>
      <c r="MDR79" s="66">
        <v>0</v>
      </c>
      <c r="MDS79" s="66">
        <v>0</v>
      </c>
      <c r="MDT79" s="66">
        <v>0</v>
      </c>
      <c r="MDU79" s="66">
        <v>0</v>
      </c>
      <c r="MDV79" s="66">
        <v>0</v>
      </c>
      <c r="MDW79" s="66">
        <v>0</v>
      </c>
      <c r="MDX79" s="66">
        <v>0</v>
      </c>
      <c r="MDY79" s="66">
        <v>0</v>
      </c>
      <c r="MDZ79" s="66">
        <v>0</v>
      </c>
      <c r="MEA79" s="66">
        <v>0</v>
      </c>
      <c r="MEB79" s="66">
        <v>0</v>
      </c>
      <c r="MEC79" s="66">
        <v>0</v>
      </c>
      <c r="MED79" s="66">
        <v>0</v>
      </c>
      <c r="MEE79" s="66">
        <v>0</v>
      </c>
      <c r="MEF79" s="66">
        <v>0</v>
      </c>
      <c r="MEG79" s="66">
        <v>0</v>
      </c>
      <c r="MEH79" s="66">
        <v>0</v>
      </c>
      <c r="MEI79" s="66">
        <v>0</v>
      </c>
      <c r="MEJ79" s="66">
        <v>0</v>
      </c>
      <c r="MEK79" s="66">
        <v>0</v>
      </c>
      <c r="MEL79" s="66">
        <v>0</v>
      </c>
      <c r="MEM79" s="66">
        <v>0</v>
      </c>
      <c r="MEN79" s="66">
        <v>0</v>
      </c>
      <c r="MEO79" s="66">
        <v>0</v>
      </c>
      <c r="MEP79" s="66">
        <v>0</v>
      </c>
      <c r="MEQ79" s="66">
        <v>0</v>
      </c>
      <c r="MER79" s="66">
        <v>0</v>
      </c>
      <c r="MES79" s="66">
        <v>0</v>
      </c>
      <c r="MET79" s="66">
        <v>0</v>
      </c>
      <c r="MEU79" s="66">
        <v>0</v>
      </c>
      <c r="MEV79" s="66">
        <v>0</v>
      </c>
      <c r="MEW79" s="66">
        <v>0</v>
      </c>
      <c r="MEX79" s="66">
        <v>0</v>
      </c>
      <c r="MEY79" s="66">
        <v>0</v>
      </c>
      <c r="MEZ79" s="66">
        <v>0</v>
      </c>
      <c r="MFA79" s="66">
        <v>0</v>
      </c>
      <c r="MFB79" s="66">
        <v>0</v>
      </c>
      <c r="MFC79" s="66">
        <v>0</v>
      </c>
      <c r="MFD79" s="66">
        <v>0</v>
      </c>
      <c r="MFE79" s="66">
        <v>0</v>
      </c>
      <c r="MFF79" s="66">
        <v>0</v>
      </c>
      <c r="MFG79" s="66">
        <v>0</v>
      </c>
      <c r="MFH79" s="66">
        <v>0</v>
      </c>
      <c r="MFI79" s="66">
        <v>0</v>
      </c>
      <c r="MFJ79" s="66">
        <v>0</v>
      </c>
      <c r="MFK79" s="66">
        <v>0</v>
      </c>
      <c r="MFL79" s="66">
        <v>0</v>
      </c>
      <c r="MFM79" s="66">
        <v>0</v>
      </c>
      <c r="MFN79" s="66">
        <v>0</v>
      </c>
      <c r="MFO79" s="66">
        <v>0</v>
      </c>
      <c r="MFP79" s="66">
        <v>0</v>
      </c>
      <c r="MFQ79" s="66">
        <v>0</v>
      </c>
      <c r="MFR79" s="66">
        <v>0</v>
      </c>
      <c r="MFS79" s="66">
        <v>0</v>
      </c>
      <c r="MFT79" s="66">
        <v>0</v>
      </c>
      <c r="MFU79" s="66">
        <v>0</v>
      </c>
      <c r="MFV79" s="66">
        <v>0</v>
      </c>
      <c r="MFW79" s="66">
        <v>0</v>
      </c>
      <c r="MFX79" s="66">
        <v>0</v>
      </c>
      <c r="MFY79" s="66">
        <v>0</v>
      </c>
      <c r="MFZ79" s="66">
        <v>0</v>
      </c>
      <c r="MGA79" s="66">
        <v>0</v>
      </c>
      <c r="MGB79" s="66">
        <v>0</v>
      </c>
      <c r="MGC79" s="66">
        <v>0</v>
      </c>
      <c r="MGD79" s="66">
        <v>0</v>
      </c>
      <c r="MGE79" s="66">
        <v>0</v>
      </c>
      <c r="MGF79" s="66">
        <v>0</v>
      </c>
      <c r="MGG79" s="66">
        <v>0</v>
      </c>
      <c r="MGH79" s="66">
        <v>0</v>
      </c>
      <c r="MGI79" s="66">
        <v>0</v>
      </c>
      <c r="MGJ79" s="66">
        <v>0</v>
      </c>
      <c r="MGK79" s="66">
        <v>0</v>
      </c>
      <c r="MGL79" s="66">
        <v>0</v>
      </c>
      <c r="MGM79" s="66">
        <v>0</v>
      </c>
      <c r="MGN79" s="66">
        <v>0</v>
      </c>
      <c r="MGO79" s="66">
        <v>0</v>
      </c>
      <c r="MGP79" s="66">
        <v>0</v>
      </c>
      <c r="MGQ79" s="66">
        <v>0</v>
      </c>
      <c r="MGR79" s="66">
        <v>0</v>
      </c>
      <c r="MGS79" s="66">
        <v>0</v>
      </c>
      <c r="MGT79" s="66">
        <v>0</v>
      </c>
      <c r="MGU79" s="66">
        <v>0</v>
      </c>
      <c r="MGV79" s="66">
        <v>0</v>
      </c>
      <c r="MGW79" s="66">
        <v>0</v>
      </c>
      <c r="MGX79" s="66">
        <v>0</v>
      </c>
      <c r="MGY79" s="66">
        <v>0</v>
      </c>
      <c r="MGZ79" s="66">
        <v>0</v>
      </c>
      <c r="MHA79" s="66">
        <v>0</v>
      </c>
      <c r="MHB79" s="66">
        <v>0</v>
      </c>
      <c r="MHC79" s="66">
        <v>0</v>
      </c>
      <c r="MHD79" s="66">
        <v>0</v>
      </c>
      <c r="MHE79" s="66">
        <v>0</v>
      </c>
      <c r="MHF79" s="66">
        <v>0</v>
      </c>
      <c r="MHG79" s="66">
        <v>0</v>
      </c>
      <c r="MHH79" s="66">
        <v>0</v>
      </c>
      <c r="MHI79" s="66">
        <v>0</v>
      </c>
      <c r="MHJ79" s="66">
        <v>0</v>
      </c>
      <c r="MHK79" s="66">
        <v>0</v>
      </c>
      <c r="MHL79" s="66">
        <v>0</v>
      </c>
      <c r="MHM79" s="66">
        <v>0</v>
      </c>
      <c r="MHN79" s="66">
        <v>0</v>
      </c>
      <c r="MHO79" s="66">
        <v>0</v>
      </c>
      <c r="MHP79" s="66">
        <v>0</v>
      </c>
      <c r="MHQ79" s="66">
        <v>0</v>
      </c>
      <c r="MHR79" s="66">
        <v>0</v>
      </c>
      <c r="MHS79" s="66">
        <v>0</v>
      </c>
      <c r="MHT79" s="66">
        <v>0</v>
      </c>
      <c r="MHU79" s="66">
        <v>0</v>
      </c>
      <c r="MHV79" s="66">
        <v>0</v>
      </c>
      <c r="MHW79" s="66">
        <v>0</v>
      </c>
      <c r="MHX79" s="66">
        <v>0</v>
      </c>
      <c r="MHY79" s="66">
        <v>0</v>
      </c>
      <c r="MHZ79" s="66">
        <v>0</v>
      </c>
      <c r="MIA79" s="66">
        <v>0</v>
      </c>
      <c r="MIB79" s="66">
        <v>0</v>
      </c>
      <c r="MIC79" s="66">
        <v>0</v>
      </c>
      <c r="MID79" s="66">
        <v>0</v>
      </c>
      <c r="MIE79" s="66">
        <v>0</v>
      </c>
      <c r="MIF79" s="66">
        <v>0</v>
      </c>
      <c r="MIG79" s="66">
        <v>0</v>
      </c>
      <c r="MIH79" s="66">
        <v>0</v>
      </c>
      <c r="MII79" s="66">
        <v>0</v>
      </c>
      <c r="MIJ79" s="66">
        <v>0</v>
      </c>
      <c r="MIK79" s="66">
        <v>0</v>
      </c>
      <c r="MIL79" s="66">
        <v>0</v>
      </c>
      <c r="MIM79" s="66">
        <v>0</v>
      </c>
      <c r="MIN79" s="66">
        <v>0</v>
      </c>
      <c r="MIO79" s="66">
        <v>0</v>
      </c>
      <c r="MIP79" s="66">
        <v>0</v>
      </c>
      <c r="MIQ79" s="66">
        <v>0</v>
      </c>
      <c r="MIR79" s="66">
        <v>0</v>
      </c>
      <c r="MIS79" s="66">
        <v>0</v>
      </c>
      <c r="MIT79" s="66">
        <v>0</v>
      </c>
      <c r="MIU79" s="66">
        <v>0</v>
      </c>
      <c r="MIV79" s="66">
        <v>0</v>
      </c>
      <c r="MIW79" s="66">
        <v>0</v>
      </c>
      <c r="MIX79" s="66">
        <v>0</v>
      </c>
      <c r="MIY79" s="66">
        <v>0</v>
      </c>
      <c r="MIZ79" s="66">
        <v>0</v>
      </c>
      <c r="MJA79" s="66">
        <v>0</v>
      </c>
      <c r="MJB79" s="66">
        <v>0</v>
      </c>
      <c r="MJC79" s="66">
        <v>0</v>
      </c>
      <c r="MJD79" s="66">
        <v>0</v>
      </c>
      <c r="MJE79" s="66">
        <v>0</v>
      </c>
      <c r="MJF79" s="66">
        <v>0</v>
      </c>
      <c r="MJG79" s="66">
        <v>0</v>
      </c>
      <c r="MJH79" s="66">
        <v>0</v>
      </c>
      <c r="MJI79" s="66">
        <v>0</v>
      </c>
      <c r="MJJ79" s="66">
        <v>0</v>
      </c>
      <c r="MJK79" s="66">
        <v>0</v>
      </c>
      <c r="MJL79" s="66">
        <v>0</v>
      </c>
      <c r="MJM79" s="66">
        <v>0</v>
      </c>
      <c r="MJN79" s="66">
        <v>0</v>
      </c>
      <c r="MJO79" s="66">
        <v>0</v>
      </c>
      <c r="MJP79" s="66">
        <v>0</v>
      </c>
      <c r="MJQ79" s="66">
        <v>0</v>
      </c>
      <c r="MJR79" s="66">
        <v>0</v>
      </c>
      <c r="MJS79" s="66">
        <v>0</v>
      </c>
      <c r="MJT79" s="66">
        <v>0</v>
      </c>
      <c r="MJU79" s="66">
        <v>0</v>
      </c>
      <c r="MJV79" s="66">
        <v>0</v>
      </c>
      <c r="MJW79" s="66">
        <v>0</v>
      </c>
      <c r="MJX79" s="66">
        <v>0</v>
      </c>
      <c r="MJY79" s="66">
        <v>0</v>
      </c>
      <c r="MJZ79" s="66">
        <v>0</v>
      </c>
      <c r="MKA79" s="66">
        <v>0</v>
      </c>
      <c r="MKB79" s="66">
        <v>0</v>
      </c>
      <c r="MKC79" s="66">
        <v>0</v>
      </c>
      <c r="MKD79" s="66">
        <v>0</v>
      </c>
      <c r="MKE79" s="66">
        <v>0</v>
      </c>
      <c r="MKF79" s="66">
        <v>0</v>
      </c>
      <c r="MKG79" s="66">
        <v>0</v>
      </c>
      <c r="MKH79" s="66">
        <v>0</v>
      </c>
      <c r="MKI79" s="66">
        <v>0</v>
      </c>
      <c r="MKJ79" s="66">
        <v>0</v>
      </c>
      <c r="MKK79" s="66">
        <v>0</v>
      </c>
      <c r="MKL79" s="66">
        <v>0</v>
      </c>
      <c r="MKM79" s="66">
        <v>0</v>
      </c>
      <c r="MKN79" s="66">
        <v>0</v>
      </c>
      <c r="MKO79" s="66">
        <v>0</v>
      </c>
      <c r="MKP79" s="66">
        <v>0</v>
      </c>
      <c r="MKQ79" s="66">
        <v>0</v>
      </c>
      <c r="MKR79" s="66">
        <v>0</v>
      </c>
      <c r="MKS79" s="66">
        <v>0</v>
      </c>
      <c r="MKT79" s="66">
        <v>0</v>
      </c>
      <c r="MKU79" s="66">
        <v>0</v>
      </c>
      <c r="MKV79" s="66">
        <v>0</v>
      </c>
      <c r="MKW79" s="66">
        <v>0</v>
      </c>
      <c r="MKX79" s="66">
        <v>0</v>
      </c>
      <c r="MKY79" s="66">
        <v>0</v>
      </c>
      <c r="MKZ79" s="66">
        <v>0</v>
      </c>
      <c r="MLA79" s="66">
        <v>0</v>
      </c>
      <c r="MLB79" s="66">
        <v>0</v>
      </c>
      <c r="MLC79" s="66">
        <v>0</v>
      </c>
      <c r="MLD79" s="66">
        <v>0</v>
      </c>
      <c r="MLE79" s="66">
        <v>0</v>
      </c>
      <c r="MLF79" s="66">
        <v>0</v>
      </c>
      <c r="MLG79" s="66">
        <v>0</v>
      </c>
      <c r="MLH79" s="66">
        <v>0</v>
      </c>
      <c r="MLI79" s="66">
        <v>0</v>
      </c>
      <c r="MLJ79" s="66">
        <v>0</v>
      </c>
      <c r="MLK79" s="66">
        <v>0</v>
      </c>
      <c r="MLL79" s="66">
        <v>0</v>
      </c>
      <c r="MLM79" s="66">
        <v>0</v>
      </c>
      <c r="MLN79" s="66">
        <v>0</v>
      </c>
      <c r="MLO79" s="66">
        <v>0</v>
      </c>
      <c r="MLP79" s="66">
        <v>0</v>
      </c>
      <c r="MLQ79" s="66">
        <v>0</v>
      </c>
      <c r="MLR79" s="66">
        <v>0</v>
      </c>
      <c r="MLS79" s="66">
        <v>0</v>
      </c>
      <c r="MLT79" s="66">
        <v>0</v>
      </c>
      <c r="MLU79" s="66">
        <v>0</v>
      </c>
      <c r="MLV79" s="66">
        <v>0</v>
      </c>
      <c r="MLW79" s="66">
        <v>0</v>
      </c>
      <c r="MLX79" s="66">
        <v>0</v>
      </c>
      <c r="MLY79" s="66">
        <v>0</v>
      </c>
      <c r="MLZ79" s="66">
        <v>0</v>
      </c>
      <c r="MMA79" s="66">
        <v>0</v>
      </c>
      <c r="MMB79" s="66">
        <v>0</v>
      </c>
      <c r="MMC79" s="66">
        <v>0</v>
      </c>
      <c r="MMD79" s="66">
        <v>0</v>
      </c>
      <c r="MME79" s="66">
        <v>0</v>
      </c>
      <c r="MMF79" s="66">
        <v>0</v>
      </c>
      <c r="MMG79" s="66">
        <v>0</v>
      </c>
      <c r="MMH79" s="66">
        <v>0</v>
      </c>
      <c r="MMI79" s="66">
        <v>0</v>
      </c>
      <c r="MMJ79" s="66">
        <v>0</v>
      </c>
      <c r="MMK79" s="66">
        <v>0</v>
      </c>
      <c r="MML79" s="66">
        <v>0</v>
      </c>
      <c r="MMM79" s="66">
        <v>0</v>
      </c>
      <c r="MMN79" s="66">
        <v>0</v>
      </c>
      <c r="MMO79" s="66">
        <v>0</v>
      </c>
      <c r="MMP79" s="66">
        <v>0</v>
      </c>
      <c r="MMQ79" s="66">
        <v>0</v>
      </c>
      <c r="MMR79" s="66">
        <v>0</v>
      </c>
      <c r="MMS79" s="66">
        <v>0</v>
      </c>
      <c r="MMT79" s="66">
        <v>0</v>
      </c>
      <c r="MMU79" s="66">
        <v>0</v>
      </c>
      <c r="MMV79" s="66">
        <v>0</v>
      </c>
      <c r="MMW79" s="66">
        <v>0</v>
      </c>
      <c r="MMX79" s="66">
        <v>0</v>
      </c>
      <c r="MMY79" s="66">
        <v>0</v>
      </c>
      <c r="MMZ79" s="66">
        <v>0</v>
      </c>
      <c r="MNA79" s="66">
        <v>0</v>
      </c>
      <c r="MNB79" s="66">
        <v>0</v>
      </c>
      <c r="MNC79" s="66">
        <v>0</v>
      </c>
      <c r="MND79" s="66">
        <v>0</v>
      </c>
      <c r="MNE79" s="66">
        <v>0</v>
      </c>
      <c r="MNF79" s="66">
        <v>0</v>
      </c>
      <c r="MNG79" s="66">
        <v>0</v>
      </c>
      <c r="MNH79" s="66">
        <v>0</v>
      </c>
      <c r="MNI79" s="66">
        <v>0</v>
      </c>
      <c r="MNJ79" s="66">
        <v>0</v>
      </c>
      <c r="MNK79" s="66">
        <v>0</v>
      </c>
      <c r="MNL79" s="66">
        <v>0</v>
      </c>
      <c r="MNM79" s="66">
        <v>0</v>
      </c>
      <c r="MNN79" s="66">
        <v>0</v>
      </c>
      <c r="MNO79" s="66">
        <v>0</v>
      </c>
      <c r="MNP79" s="66">
        <v>0</v>
      </c>
      <c r="MNQ79" s="66">
        <v>0</v>
      </c>
      <c r="MNR79" s="66">
        <v>0</v>
      </c>
      <c r="MNS79" s="66">
        <v>0</v>
      </c>
      <c r="MNT79" s="66">
        <v>0</v>
      </c>
      <c r="MNU79" s="66">
        <v>0</v>
      </c>
      <c r="MNV79" s="66">
        <v>0</v>
      </c>
      <c r="MNW79" s="66">
        <v>0</v>
      </c>
      <c r="MNX79" s="66">
        <v>0</v>
      </c>
      <c r="MNY79" s="66">
        <v>0</v>
      </c>
      <c r="MNZ79" s="66">
        <v>0</v>
      </c>
      <c r="MOA79" s="66">
        <v>0</v>
      </c>
      <c r="MOB79" s="66">
        <v>0</v>
      </c>
      <c r="MOC79" s="66">
        <v>0</v>
      </c>
      <c r="MOD79" s="66">
        <v>0</v>
      </c>
      <c r="MOE79" s="66">
        <v>0</v>
      </c>
      <c r="MOF79" s="66">
        <v>0</v>
      </c>
      <c r="MOG79" s="66">
        <v>0</v>
      </c>
      <c r="MOH79" s="66">
        <v>0</v>
      </c>
      <c r="MOI79" s="66">
        <v>0</v>
      </c>
      <c r="MOJ79" s="66">
        <v>0</v>
      </c>
      <c r="MOK79" s="66">
        <v>0</v>
      </c>
      <c r="MOL79" s="66">
        <v>0</v>
      </c>
      <c r="MOM79" s="66">
        <v>0</v>
      </c>
      <c r="MON79" s="66">
        <v>0</v>
      </c>
      <c r="MOO79" s="66">
        <v>0</v>
      </c>
      <c r="MOP79" s="66">
        <v>0</v>
      </c>
      <c r="MOQ79" s="66">
        <v>0</v>
      </c>
      <c r="MOR79" s="66">
        <v>0</v>
      </c>
      <c r="MOS79" s="66">
        <v>0</v>
      </c>
      <c r="MOT79" s="66">
        <v>0</v>
      </c>
      <c r="MOU79" s="66">
        <v>0</v>
      </c>
      <c r="MOV79" s="66">
        <v>0</v>
      </c>
      <c r="MOW79" s="66">
        <v>0</v>
      </c>
      <c r="MOX79" s="66">
        <v>0</v>
      </c>
      <c r="MOY79" s="66">
        <v>0</v>
      </c>
      <c r="MOZ79" s="66">
        <v>0</v>
      </c>
      <c r="MPA79" s="66">
        <v>0</v>
      </c>
      <c r="MPB79" s="66">
        <v>0</v>
      </c>
      <c r="MPC79" s="66">
        <v>0</v>
      </c>
      <c r="MPD79" s="66">
        <v>0</v>
      </c>
      <c r="MPE79" s="66">
        <v>0</v>
      </c>
      <c r="MPF79" s="66">
        <v>0</v>
      </c>
      <c r="MPG79" s="66">
        <v>0</v>
      </c>
      <c r="MPH79" s="66">
        <v>0</v>
      </c>
      <c r="MPI79" s="66">
        <v>0</v>
      </c>
      <c r="MPJ79" s="66">
        <v>0</v>
      </c>
      <c r="MPK79" s="66">
        <v>0</v>
      </c>
      <c r="MPL79" s="66">
        <v>0</v>
      </c>
      <c r="MPM79" s="66">
        <v>0</v>
      </c>
      <c r="MPN79" s="66">
        <v>0</v>
      </c>
      <c r="MPO79" s="66">
        <v>0</v>
      </c>
      <c r="MPP79" s="66">
        <v>0</v>
      </c>
      <c r="MPQ79" s="66">
        <v>0</v>
      </c>
      <c r="MPR79" s="66">
        <v>0</v>
      </c>
      <c r="MPS79" s="66">
        <v>0</v>
      </c>
      <c r="MPT79" s="66">
        <v>0</v>
      </c>
      <c r="MPU79" s="66">
        <v>0</v>
      </c>
      <c r="MPV79" s="66">
        <v>0</v>
      </c>
      <c r="MPW79" s="66">
        <v>0</v>
      </c>
      <c r="MPX79" s="66">
        <v>0</v>
      </c>
      <c r="MPY79" s="66">
        <v>0</v>
      </c>
      <c r="MPZ79" s="66">
        <v>0</v>
      </c>
      <c r="MQA79" s="66">
        <v>0</v>
      </c>
      <c r="MQB79" s="66">
        <v>0</v>
      </c>
      <c r="MQC79" s="66">
        <v>0</v>
      </c>
      <c r="MQD79" s="66">
        <v>0</v>
      </c>
      <c r="MQE79" s="66">
        <v>0</v>
      </c>
      <c r="MQF79" s="66">
        <v>0</v>
      </c>
      <c r="MQG79" s="66">
        <v>0</v>
      </c>
      <c r="MQH79" s="66">
        <v>0</v>
      </c>
      <c r="MQI79" s="66">
        <v>0</v>
      </c>
      <c r="MQJ79" s="66">
        <v>0</v>
      </c>
      <c r="MQK79" s="66">
        <v>0</v>
      </c>
      <c r="MQL79" s="66">
        <v>0</v>
      </c>
      <c r="MQM79" s="66">
        <v>0</v>
      </c>
      <c r="MQN79" s="66">
        <v>0</v>
      </c>
      <c r="MQO79" s="66">
        <v>0</v>
      </c>
      <c r="MQP79" s="66">
        <v>0</v>
      </c>
      <c r="MQQ79" s="66">
        <v>0</v>
      </c>
      <c r="MQR79" s="66">
        <v>0</v>
      </c>
      <c r="MQS79" s="66">
        <v>0</v>
      </c>
      <c r="MQT79" s="66">
        <v>0</v>
      </c>
      <c r="MQU79" s="66">
        <v>0</v>
      </c>
      <c r="MQV79" s="66">
        <v>0</v>
      </c>
      <c r="MQW79" s="66">
        <v>0</v>
      </c>
      <c r="MQX79" s="66">
        <v>0</v>
      </c>
      <c r="MQY79" s="66">
        <v>0</v>
      </c>
      <c r="MQZ79" s="66">
        <v>0</v>
      </c>
      <c r="MRA79" s="66">
        <v>0</v>
      </c>
      <c r="MRB79" s="66">
        <v>0</v>
      </c>
      <c r="MRC79" s="66">
        <v>0</v>
      </c>
      <c r="MRD79" s="66">
        <v>0</v>
      </c>
      <c r="MRE79" s="66">
        <v>0</v>
      </c>
      <c r="MRF79" s="66">
        <v>0</v>
      </c>
      <c r="MRG79" s="66">
        <v>0</v>
      </c>
      <c r="MRH79" s="66">
        <v>0</v>
      </c>
      <c r="MRI79" s="66">
        <v>0</v>
      </c>
      <c r="MRJ79" s="66">
        <v>0</v>
      </c>
      <c r="MRK79" s="66">
        <v>0</v>
      </c>
      <c r="MRL79" s="66">
        <v>0</v>
      </c>
      <c r="MRM79" s="66">
        <v>0</v>
      </c>
      <c r="MRN79" s="66">
        <v>0</v>
      </c>
      <c r="MRO79" s="66">
        <v>0</v>
      </c>
      <c r="MRP79" s="66">
        <v>0</v>
      </c>
      <c r="MRQ79" s="66">
        <v>0</v>
      </c>
      <c r="MRR79" s="66">
        <v>0</v>
      </c>
      <c r="MRS79" s="66">
        <v>0</v>
      </c>
      <c r="MRT79" s="66">
        <v>0</v>
      </c>
      <c r="MRU79" s="66">
        <v>0</v>
      </c>
      <c r="MRV79" s="66">
        <v>0</v>
      </c>
      <c r="MRW79" s="66">
        <v>0</v>
      </c>
      <c r="MRX79" s="66">
        <v>0</v>
      </c>
      <c r="MRY79" s="66">
        <v>0</v>
      </c>
      <c r="MRZ79" s="66">
        <v>0</v>
      </c>
      <c r="MSA79" s="66">
        <v>0</v>
      </c>
      <c r="MSB79" s="66">
        <v>0</v>
      </c>
      <c r="MSC79" s="66">
        <v>0</v>
      </c>
      <c r="MSD79" s="66">
        <v>0</v>
      </c>
      <c r="MSE79" s="66">
        <v>0</v>
      </c>
      <c r="MSF79" s="66">
        <v>0</v>
      </c>
      <c r="MSG79" s="66">
        <v>0</v>
      </c>
      <c r="MSH79" s="66">
        <v>0</v>
      </c>
      <c r="MSI79" s="66">
        <v>0</v>
      </c>
      <c r="MSJ79" s="66">
        <v>0</v>
      </c>
      <c r="MSK79" s="66">
        <v>0</v>
      </c>
      <c r="MSL79" s="66">
        <v>0</v>
      </c>
      <c r="MSM79" s="66">
        <v>0</v>
      </c>
      <c r="MSN79" s="66">
        <v>0</v>
      </c>
      <c r="MSO79" s="66">
        <v>0</v>
      </c>
      <c r="MSP79" s="66">
        <v>0</v>
      </c>
      <c r="MSQ79" s="66">
        <v>0</v>
      </c>
      <c r="MSR79" s="66">
        <v>0</v>
      </c>
      <c r="MSS79" s="66">
        <v>0</v>
      </c>
      <c r="MST79" s="66">
        <v>0</v>
      </c>
      <c r="MSU79" s="66">
        <v>0</v>
      </c>
      <c r="MSV79" s="66">
        <v>0</v>
      </c>
      <c r="MSW79" s="66">
        <v>0</v>
      </c>
      <c r="MSX79" s="66">
        <v>0</v>
      </c>
      <c r="MSY79" s="66">
        <v>0</v>
      </c>
      <c r="MSZ79" s="66">
        <v>0</v>
      </c>
      <c r="MTA79" s="66">
        <v>0</v>
      </c>
      <c r="MTB79" s="66">
        <v>0</v>
      </c>
      <c r="MTC79" s="66">
        <v>0</v>
      </c>
      <c r="MTD79" s="66">
        <v>0</v>
      </c>
      <c r="MTE79" s="66">
        <v>0</v>
      </c>
      <c r="MTF79" s="66">
        <v>0</v>
      </c>
      <c r="MTG79" s="66">
        <v>0</v>
      </c>
      <c r="MTH79" s="66">
        <v>0</v>
      </c>
      <c r="MTI79" s="66">
        <v>0</v>
      </c>
      <c r="MTJ79" s="66">
        <v>0</v>
      </c>
      <c r="MTK79" s="66">
        <v>0</v>
      </c>
      <c r="MTL79" s="66">
        <v>0</v>
      </c>
      <c r="MTM79" s="66">
        <v>0</v>
      </c>
      <c r="MTN79" s="66">
        <v>0</v>
      </c>
      <c r="MTO79" s="66">
        <v>0</v>
      </c>
      <c r="MTP79" s="66">
        <v>0</v>
      </c>
      <c r="MTQ79" s="66">
        <v>0</v>
      </c>
      <c r="MTR79" s="66">
        <v>0</v>
      </c>
      <c r="MTS79" s="66">
        <v>0</v>
      </c>
      <c r="MTT79" s="66">
        <v>0</v>
      </c>
      <c r="MTU79" s="66">
        <v>0</v>
      </c>
      <c r="MTV79" s="66">
        <v>0</v>
      </c>
      <c r="MTW79" s="66">
        <v>0</v>
      </c>
      <c r="MTX79" s="66">
        <v>0</v>
      </c>
      <c r="MTY79" s="66">
        <v>0</v>
      </c>
      <c r="MTZ79" s="66">
        <v>0</v>
      </c>
      <c r="MUA79" s="66">
        <v>0</v>
      </c>
      <c r="MUB79" s="66">
        <v>0</v>
      </c>
      <c r="MUC79" s="66">
        <v>0</v>
      </c>
      <c r="MUD79" s="66">
        <v>0</v>
      </c>
      <c r="MUE79" s="66">
        <v>0</v>
      </c>
      <c r="MUF79" s="66">
        <v>0</v>
      </c>
      <c r="MUG79" s="66">
        <v>0</v>
      </c>
      <c r="MUH79" s="66">
        <v>0</v>
      </c>
      <c r="MUI79" s="66">
        <v>0</v>
      </c>
      <c r="MUJ79" s="66">
        <v>0</v>
      </c>
      <c r="MUK79" s="66">
        <v>0</v>
      </c>
      <c r="MUL79" s="66">
        <v>0</v>
      </c>
      <c r="MUM79" s="66">
        <v>0</v>
      </c>
      <c r="MUN79" s="66">
        <v>0</v>
      </c>
      <c r="MUO79" s="66">
        <v>0</v>
      </c>
      <c r="MUP79" s="66">
        <v>0</v>
      </c>
      <c r="MUQ79" s="66">
        <v>0</v>
      </c>
      <c r="MUR79" s="66">
        <v>0</v>
      </c>
      <c r="MUS79" s="66">
        <v>0</v>
      </c>
      <c r="MUT79" s="66">
        <v>0</v>
      </c>
      <c r="MUU79" s="66">
        <v>0</v>
      </c>
      <c r="MUV79" s="66">
        <v>0</v>
      </c>
      <c r="MUW79" s="66">
        <v>0</v>
      </c>
      <c r="MUX79" s="66">
        <v>0</v>
      </c>
      <c r="MUY79" s="66">
        <v>0</v>
      </c>
      <c r="MUZ79" s="66">
        <v>0</v>
      </c>
      <c r="MVA79" s="66">
        <v>0</v>
      </c>
      <c r="MVB79" s="66">
        <v>0</v>
      </c>
      <c r="MVC79" s="66">
        <v>0</v>
      </c>
      <c r="MVD79" s="66">
        <v>0</v>
      </c>
      <c r="MVE79" s="66">
        <v>0</v>
      </c>
      <c r="MVF79" s="66">
        <v>0</v>
      </c>
      <c r="MVG79" s="66">
        <v>0</v>
      </c>
      <c r="MVH79" s="66">
        <v>0</v>
      </c>
      <c r="MVI79" s="66">
        <v>0</v>
      </c>
      <c r="MVJ79" s="66">
        <v>0</v>
      </c>
      <c r="MVK79" s="66">
        <v>0</v>
      </c>
      <c r="MVL79" s="66">
        <v>0</v>
      </c>
      <c r="MVM79" s="66">
        <v>0</v>
      </c>
      <c r="MVN79" s="66">
        <v>0</v>
      </c>
      <c r="MVO79" s="66">
        <v>0</v>
      </c>
      <c r="MVP79" s="66">
        <v>0</v>
      </c>
      <c r="MVQ79" s="66">
        <v>0</v>
      </c>
      <c r="MVR79" s="66">
        <v>0</v>
      </c>
      <c r="MVS79" s="66">
        <v>0</v>
      </c>
      <c r="MVT79" s="66">
        <v>0</v>
      </c>
      <c r="MVU79" s="66">
        <v>0</v>
      </c>
      <c r="MVV79" s="66">
        <v>0</v>
      </c>
      <c r="MVW79" s="66">
        <v>0</v>
      </c>
      <c r="MVX79" s="66">
        <v>0</v>
      </c>
      <c r="MVY79" s="66">
        <v>0</v>
      </c>
      <c r="MVZ79" s="66">
        <v>0</v>
      </c>
      <c r="MWA79" s="66">
        <v>0</v>
      </c>
      <c r="MWB79" s="66">
        <v>0</v>
      </c>
      <c r="MWC79" s="66">
        <v>0</v>
      </c>
      <c r="MWD79" s="66">
        <v>0</v>
      </c>
      <c r="MWE79" s="66">
        <v>0</v>
      </c>
      <c r="MWF79" s="66">
        <v>0</v>
      </c>
      <c r="MWG79" s="66">
        <v>0</v>
      </c>
      <c r="MWH79" s="66">
        <v>0</v>
      </c>
      <c r="MWI79" s="66">
        <v>0</v>
      </c>
      <c r="MWJ79" s="66">
        <v>0</v>
      </c>
      <c r="MWK79" s="66">
        <v>0</v>
      </c>
      <c r="MWL79" s="66">
        <v>0</v>
      </c>
      <c r="MWM79" s="66">
        <v>0</v>
      </c>
      <c r="MWN79" s="66">
        <v>0</v>
      </c>
      <c r="MWO79" s="66">
        <v>0</v>
      </c>
      <c r="MWP79" s="66">
        <v>0</v>
      </c>
      <c r="MWQ79" s="66">
        <v>0</v>
      </c>
      <c r="MWR79" s="66">
        <v>0</v>
      </c>
      <c r="MWS79" s="66">
        <v>0</v>
      </c>
      <c r="MWT79" s="66">
        <v>0</v>
      </c>
      <c r="MWU79" s="66">
        <v>0</v>
      </c>
      <c r="MWV79" s="66">
        <v>0</v>
      </c>
      <c r="MWW79" s="66">
        <v>0</v>
      </c>
      <c r="MWX79" s="66">
        <v>0</v>
      </c>
      <c r="MWY79" s="66">
        <v>0</v>
      </c>
      <c r="MWZ79" s="66">
        <v>0</v>
      </c>
      <c r="MXA79" s="66">
        <v>0</v>
      </c>
      <c r="MXB79" s="66">
        <v>0</v>
      </c>
      <c r="MXC79" s="66">
        <v>0</v>
      </c>
      <c r="MXD79" s="66">
        <v>0</v>
      </c>
      <c r="MXE79" s="66">
        <v>0</v>
      </c>
      <c r="MXF79" s="66">
        <v>0</v>
      </c>
      <c r="MXG79" s="66">
        <v>0</v>
      </c>
      <c r="MXH79" s="66">
        <v>0</v>
      </c>
      <c r="MXI79" s="66">
        <v>0</v>
      </c>
      <c r="MXJ79" s="66">
        <v>0</v>
      </c>
      <c r="MXK79" s="66">
        <v>0</v>
      </c>
      <c r="MXL79" s="66">
        <v>0</v>
      </c>
      <c r="MXM79" s="66">
        <v>0</v>
      </c>
      <c r="MXN79" s="66">
        <v>0</v>
      </c>
      <c r="MXO79" s="66">
        <v>0</v>
      </c>
      <c r="MXP79" s="66">
        <v>0</v>
      </c>
      <c r="MXQ79" s="66">
        <v>0</v>
      </c>
      <c r="MXR79" s="66">
        <v>0</v>
      </c>
      <c r="MXS79" s="66">
        <v>0</v>
      </c>
      <c r="MXT79" s="66">
        <v>0</v>
      </c>
      <c r="MXU79" s="66">
        <v>0</v>
      </c>
      <c r="MXV79" s="66">
        <v>0</v>
      </c>
      <c r="MXW79" s="66">
        <v>0</v>
      </c>
      <c r="MXX79" s="66">
        <v>0</v>
      </c>
      <c r="MXY79" s="66">
        <v>0</v>
      </c>
      <c r="MXZ79" s="66">
        <v>0</v>
      </c>
      <c r="MYA79" s="66">
        <v>0</v>
      </c>
      <c r="MYB79" s="66">
        <v>0</v>
      </c>
      <c r="MYC79" s="66">
        <v>0</v>
      </c>
      <c r="MYD79" s="66">
        <v>0</v>
      </c>
      <c r="MYE79" s="66">
        <v>0</v>
      </c>
      <c r="MYF79" s="66">
        <v>0</v>
      </c>
      <c r="MYG79" s="66">
        <v>0</v>
      </c>
      <c r="MYH79" s="66">
        <v>0</v>
      </c>
      <c r="MYI79" s="66">
        <v>0</v>
      </c>
      <c r="MYJ79" s="66">
        <v>0</v>
      </c>
      <c r="MYK79" s="66">
        <v>0</v>
      </c>
      <c r="MYL79" s="66">
        <v>0</v>
      </c>
      <c r="MYM79" s="66">
        <v>0</v>
      </c>
      <c r="MYN79" s="66">
        <v>0</v>
      </c>
      <c r="MYO79" s="66">
        <v>0</v>
      </c>
      <c r="MYP79" s="66">
        <v>0</v>
      </c>
      <c r="MYQ79" s="66">
        <v>0</v>
      </c>
      <c r="MYR79" s="66">
        <v>0</v>
      </c>
      <c r="MYS79" s="66">
        <v>0</v>
      </c>
      <c r="MYT79" s="66">
        <v>0</v>
      </c>
      <c r="MYU79" s="66">
        <v>0</v>
      </c>
      <c r="MYV79" s="66">
        <v>0</v>
      </c>
      <c r="MYW79" s="66">
        <v>0</v>
      </c>
      <c r="MYX79" s="66">
        <v>0</v>
      </c>
      <c r="MYY79" s="66">
        <v>0</v>
      </c>
      <c r="MYZ79" s="66">
        <v>0</v>
      </c>
      <c r="MZA79" s="66">
        <v>0</v>
      </c>
      <c r="MZB79" s="66">
        <v>0</v>
      </c>
      <c r="MZC79" s="66">
        <v>0</v>
      </c>
      <c r="MZD79" s="66">
        <v>0</v>
      </c>
      <c r="MZE79" s="66">
        <v>0</v>
      </c>
      <c r="MZF79" s="66">
        <v>0</v>
      </c>
      <c r="MZG79" s="66">
        <v>0</v>
      </c>
      <c r="MZH79" s="66">
        <v>0</v>
      </c>
      <c r="MZI79" s="66">
        <v>0</v>
      </c>
      <c r="MZJ79" s="66">
        <v>0</v>
      </c>
      <c r="MZK79" s="66">
        <v>0</v>
      </c>
      <c r="MZL79" s="66">
        <v>0</v>
      </c>
      <c r="MZM79" s="66">
        <v>0</v>
      </c>
      <c r="MZN79" s="66">
        <v>0</v>
      </c>
      <c r="MZO79" s="66">
        <v>0</v>
      </c>
      <c r="MZP79" s="66">
        <v>0</v>
      </c>
      <c r="MZQ79" s="66">
        <v>0</v>
      </c>
      <c r="MZR79" s="66">
        <v>0</v>
      </c>
      <c r="MZS79" s="66">
        <v>0</v>
      </c>
      <c r="MZT79" s="66">
        <v>0</v>
      </c>
      <c r="MZU79" s="66">
        <v>0</v>
      </c>
      <c r="MZV79" s="66">
        <v>0</v>
      </c>
      <c r="MZW79" s="66">
        <v>0</v>
      </c>
      <c r="MZX79" s="66">
        <v>0</v>
      </c>
      <c r="MZY79" s="66">
        <v>0</v>
      </c>
      <c r="MZZ79" s="66">
        <v>0</v>
      </c>
      <c r="NAA79" s="66">
        <v>0</v>
      </c>
      <c r="NAB79" s="66">
        <v>0</v>
      </c>
      <c r="NAC79" s="66">
        <v>0</v>
      </c>
      <c r="NAD79" s="66">
        <v>0</v>
      </c>
      <c r="NAE79" s="66">
        <v>0</v>
      </c>
      <c r="NAF79" s="66">
        <v>0</v>
      </c>
      <c r="NAG79" s="66">
        <v>0</v>
      </c>
      <c r="NAH79" s="66">
        <v>0</v>
      </c>
      <c r="NAI79" s="66">
        <v>0</v>
      </c>
      <c r="NAJ79" s="66">
        <v>0</v>
      </c>
      <c r="NAK79" s="66">
        <v>0</v>
      </c>
      <c r="NAL79" s="66">
        <v>0</v>
      </c>
      <c r="NAM79" s="66">
        <v>0</v>
      </c>
      <c r="NAN79" s="66">
        <v>0</v>
      </c>
      <c r="NAO79" s="66">
        <v>0</v>
      </c>
      <c r="NAP79" s="66">
        <v>0</v>
      </c>
      <c r="NAQ79" s="66">
        <v>0</v>
      </c>
      <c r="NAR79" s="66">
        <v>0</v>
      </c>
      <c r="NAS79" s="66">
        <v>0</v>
      </c>
      <c r="NAT79" s="66">
        <v>0</v>
      </c>
      <c r="NAU79" s="66">
        <v>0</v>
      </c>
      <c r="NAV79" s="66">
        <v>0</v>
      </c>
      <c r="NAW79" s="66">
        <v>0</v>
      </c>
      <c r="NAX79" s="66">
        <v>0</v>
      </c>
      <c r="NAY79" s="66">
        <v>0</v>
      </c>
      <c r="NAZ79" s="66">
        <v>0</v>
      </c>
      <c r="NBA79" s="66">
        <v>0</v>
      </c>
      <c r="NBB79" s="66">
        <v>0</v>
      </c>
      <c r="NBC79" s="66">
        <v>0</v>
      </c>
      <c r="NBD79" s="66">
        <v>0</v>
      </c>
      <c r="NBE79" s="66">
        <v>0</v>
      </c>
      <c r="NBF79" s="66">
        <v>0</v>
      </c>
      <c r="NBG79" s="66">
        <v>0</v>
      </c>
      <c r="NBH79" s="66">
        <v>0</v>
      </c>
      <c r="NBI79" s="66">
        <v>0</v>
      </c>
      <c r="NBJ79" s="66">
        <v>0</v>
      </c>
      <c r="NBK79" s="66">
        <v>0</v>
      </c>
      <c r="NBL79" s="66">
        <v>0</v>
      </c>
      <c r="NBM79" s="66">
        <v>0</v>
      </c>
      <c r="NBN79" s="66">
        <v>0</v>
      </c>
      <c r="NBO79" s="66">
        <v>0</v>
      </c>
      <c r="NBP79" s="66">
        <v>0</v>
      </c>
      <c r="NBQ79" s="66">
        <v>0</v>
      </c>
      <c r="NBR79" s="66">
        <v>0</v>
      </c>
      <c r="NBS79" s="66">
        <v>0</v>
      </c>
      <c r="NBT79" s="66">
        <v>0</v>
      </c>
      <c r="NBU79" s="66">
        <v>0</v>
      </c>
      <c r="NBV79" s="66">
        <v>0</v>
      </c>
      <c r="NBW79" s="66">
        <v>0</v>
      </c>
      <c r="NBX79" s="66">
        <v>0</v>
      </c>
      <c r="NBY79" s="66">
        <v>0</v>
      </c>
      <c r="NBZ79" s="66">
        <v>0</v>
      </c>
      <c r="NCA79" s="66">
        <v>0</v>
      </c>
      <c r="NCB79" s="66">
        <v>0</v>
      </c>
      <c r="NCC79" s="66">
        <v>0</v>
      </c>
      <c r="NCD79" s="66">
        <v>0</v>
      </c>
      <c r="NCE79" s="66">
        <v>0</v>
      </c>
      <c r="NCF79" s="66">
        <v>0</v>
      </c>
      <c r="NCG79" s="66">
        <v>0</v>
      </c>
      <c r="NCH79" s="66">
        <v>0</v>
      </c>
      <c r="NCI79" s="66">
        <v>0</v>
      </c>
      <c r="NCJ79" s="66">
        <v>0</v>
      </c>
      <c r="NCK79" s="66">
        <v>0</v>
      </c>
      <c r="NCL79" s="66">
        <v>0</v>
      </c>
      <c r="NCM79" s="66">
        <v>0</v>
      </c>
      <c r="NCN79" s="66">
        <v>0</v>
      </c>
      <c r="NCO79" s="66">
        <v>0</v>
      </c>
      <c r="NCP79" s="66">
        <v>0</v>
      </c>
      <c r="NCQ79" s="66">
        <v>0</v>
      </c>
      <c r="NCR79" s="66">
        <v>0</v>
      </c>
      <c r="NCS79" s="66">
        <v>0</v>
      </c>
      <c r="NCT79" s="66">
        <v>0</v>
      </c>
      <c r="NCU79" s="66">
        <v>0</v>
      </c>
      <c r="NCV79" s="66">
        <v>0</v>
      </c>
      <c r="NCW79" s="66">
        <v>0</v>
      </c>
      <c r="NCX79" s="66">
        <v>0</v>
      </c>
      <c r="NCY79" s="66">
        <v>0</v>
      </c>
      <c r="NCZ79" s="66">
        <v>0</v>
      </c>
      <c r="NDA79" s="66">
        <v>0</v>
      </c>
      <c r="NDB79" s="66">
        <v>0</v>
      </c>
      <c r="NDC79" s="66">
        <v>0</v>
      </c>
      <c r="NDD79" s="66">
        <v>0</v>
      </c>
      <c r="NDE79" s="66">
        <v>0</v>
      </c>
      <c r="NDF79" s="66">
        <v>0</v>
      </c>
      <c r="NDG79" s="66">
        <v>0</v>
      </c>
      <c r="NDH79" s="66">
        <v>0</v>
      </c>
      <c r="NDI79" s="66">
        <v>0</v>
      </c>
      <c r="NDJ79" s="66">
        <v>0</v>
      </c>
      <c r="NDK79" s="66">
        <v>0</v>
      </c>
      <c r="NDL79" s="66">
        <v>0</v>
      </c>
      <c r="NDM79" s="66">
        <v>0</v>
      </c>
      <c r="NDN79" s="66">
        <v>0</v>
      </c>
      <c r="NDO79" s="66">
        <v>0</v>
      </c>
      <c r="NDP79" s="66">
        <v>0</v>
      </c>
      <c r="NDQ79" s="66">
        <v>0</v>
      </c>
      <c r="NDR79" s="66">
        <v>0</v>
      </c>
      <c r="NDS79" s="66">
        <v>0</v>
      </c>
      <c r="NDT79" s="66">
        <v>0</v>
      </c>
      <c r="NDU79" s="66">
        <v>0</v>
      </c>
      <c r="NDV79" s="66">
        <v>0</v>
      </c>
      <c r="NDW79" s="66">
        <v>0</v>
      </c>
      <c r="NDX79" s="66">
        <v>0</v>
      </c>
      <c r="NDY79" s="66">
        <v>0</v>
      </c>
      <c r="NDZ79" s="66">
        <v>0</v>
      </c>
      <c r="NEA79" s="66">
        <v>0</v>
      </c>
      <c r="NEB79" s="66">
        <v>0</v>
      </c>
      <c r="NEC79" s="66">
        <v>0</v>
      </c>
      <c r="NED79" s="66">
        <v>0</v>
      </c>
      <c r="NEE79" s="66">
        <v>0</v>
      </c>
      <c r="NEF79" s="66">
        <v>0</v>
      </c>
      <c r="NEG79" s="66">
        <v>0</v>
      </c>
      <c r="NEH79" s="66">
        <v>0</v>
      </c>
      <c r="NEI79" s="66">
        <v>0</v>
      </c>
      <c r="NEJ79" s="66">
        <v>0</v>
      </c>
      <c r="NEK79" s="66">
        <v>0</v>
      </c>
      <c r="NEL79" s="66">
        <v>0</v>
      </c>
      <c r="NEM79" s="66">
        <v>0</v>
      </c>
      <c r="NEN79" s="66">
        <v>0</v>
      </c>
      <c r="NEO79" s="66">
        <v>0</v>
      </c>
      <c r="NEP79" s="66">
        <v>0</v>
      </c>
      <c r="NEQ79" s="66">
        <v>0</v>
      </c>
      <c r="NER79" s="66">
        <v>0</v>
      </c>
      <c r="NES79" s="66">
        <v>0</v>
      </c>
      <c r="NET79" s="66">
        <v>0</v>
      </c>
      <c r="NEU79" s="66">
        <v>0</v>
      </c>
      <c r="NEV79" s="66">
        <v>0</v>
      </c>
      <c r="NEW79" s="66">
        <v>0</v>
      </c>
      <c r="NEX79" s="66">
        <v>0</v>
      </c>
      <c r="NEY79" s="66">
        <v>0</v>
      </c>
      <c r="NEZ79" s="66">
        <v>0</v>
      </c>
      <c r="NFA79" s="66">
        <v>0</v>
      </c>
      <c r="NFB79" s="66">
        <v>0</v>
      </c>
      <c r="NFC79" s="66">
        <v>0</v>
      </c>
      <c r="NFD79" s="66">
        <v>0</v>
      </c>
      <c r="NFE79" s="66">
        <v>0</v>
      </c>
      <c r="NFF79" s="66">
        <v>0</v>
      </c>
      <c r="NFG79" s="66">
        <v>0</v>
      </c>
      <c r="NFH79" s="66">
        <v>0</v>
      </c>
      <c r="NFI79" s="66">
        <v>0</v>
      </c>
      <c r="NFJ79" s="66">
        <v>0</v>
      </c>
      <c r="NFK79" s="66">
        <v>0</v>
      </c>
      <c r="NFL79" s="66">
        <v>0</v>
      </c>
      <c r="NFM79" s="66">
        <v>0</v>
      </c>
      <c r="NFN79" s="66">
        <v>0</v>
      </c>
      <c r="NFO79" s="66">
        <v>0</v>
      </c>
      <c r="NFP79" s="66">
        <v>0</v>
      </c>
      <c r="NFQ79" s="66">
        <v>0</v>
      </c>
      <c r="NFR79" s="66">
        <v>0</v>
      </c>
      <c r="NFS79" s="66">
        <v>0</v>
      </c>
      <c r="NFT79" s="66">
        <v>0</v>
      </c>
      <c r="NFU79" s="66">
        <v>0</v>
      </c>
      <c r="NFV79" s="66">
        <v>0</v>
      </c>
      <c r="NFW79" s="66">
        <v>0</v>
      </c>
      <c r="NFX79" s="66">
        <v>0</v>
      </c>
      <c r="NFY79" s="66">
        <v>0</v>
      </c>
      <c r="NFZ79" s="66">
        <v>0</v>
      </c>
      <c r="NGA79" s="66">
        <v>0</v>
      </c>
      <c r="NGB79" s="66">
        <v>0</v>
      </c>
      <c r="NGC79" s="66">
        <v>0</v>
      </c>
      <c r="NGD79" s="66">
        <v>0</v>
      </c>
      <c r="NGE79" s="66">
        <v>0</v>
      </c>
      <c r="NGF79" s="66">
        <v>0</v>
      </c>
      <c r="NGG79" s="66">
        <v>0</v>
      </c>
      <c r="NGH79" s="66">
        <v>0</v>
      </c>
      <c r="NGI79" s="66">
        <v>0</v>
      </c>
      <c r="NGJ79" s="66">
        <v>0</v>
      </c>
      <c r="NGK79" s="66">
        <v>0</v>
      </c>
      <c r="NGL79" s="66">
        <v>0</v>
      </c>
      <c r="NGM79" s="66">
        <v>0</v>
      </c>
      <c r="NGN79" s="66">
        <v>0</v>
      </c>
      <c r="NGO79" s="66">
        <v>0</v>
      </c>
      <c r="NGP79" s="66">
        <v>0</v>
      </c>
      <c r="NGQ79" s="66">
        <v>0</v>
      </c>
      <c r="NGR79" s="66">
        <v>0</v>
      </c>
      <c r="NGS79" s="66">
        <v>0</v>
      </c>
      <c r="NGT79" s="66">
        <v>0</v>
      </c>
      <c r="NGU79" s="66">
        <v>0</v>
      </c>
      <c r="NGV79" s="66">
        <v>0</v>
      </c>
      <c r="NGW79" s="66">
        <v>0</v>
      </c>
      <c r="NGX79" s="66">
        <v>0</v>
      </c>
      <c r="NGY79" s="66">
        <v>0</v>
      </c>
      <c r="NGZ79" s="66">
        <v>0</v>
      </c>
      <c r="NHA79" s="66">
        <v>0</v>
      </c>
      <c r="NHB79" s="66">
        <v>0</v>
      </c>
      <c r="NHC79" s="66">
        <v>0</v>
      </c>
      <c r="NHD79" s="66">
        <v>0</v>
      </c>
      <c r="NHE79" s="66">
        <v>0</v>
      </c>
      <c r="NHF79" s="66">
        <v>0</v>
      </c>
      <c r="NHG79" s="66">
        <v>0</v>
      </c>
      <c r="NHH79" s="66">
        <v>0</v>
      </c>
      <c r="NHI79" s="66">
        <v>0</v>
      </c>
      <c r="NHJ79" s="66">
        <v>0</v>
      </c>
      <c r="NHK79" s="66">
        <v>0</v>
      </c>
      <c r="NHL79" s="66">
        <v>0</v>
      </c>
      <c r="NHM79" s="66">
        <v>0</v>
      </c>
      <c r="NHN79" s="66">
        <v>0</v>
      </c>
      <c r="NHO79" s="66">
        <v>0</v>
      </c>
      <c r="NHP79" s="66">
        <v>0</v>
      </c>
      <c r="NHQ79" s="66">
        <v>0</v>
      </c>
      <c r="NHR79" s="66">
        <v>0</v>
      </c>
      <c r="NHS79" s="66">
        <v>0</v>
      </c>
      <c r="NHT79" s="66">
        <v>0</v>
      </c>
      <c r="NHU79" s="66">
        <v>0</v>
      </c>
      <c r="NHV79" s="66">
        <v>0</v>
      </c>
      <c r="NHW79" s="66">
        <v>0</v>
      </c>
      <c r="NHX79" s="66">
        <v>0</v>
      </c>
      <c r="NHY79" s="66">
        <v>0</v>
      </c>
      <c r="NHZ79" s="66">
        <v>0</v>
      </c>
      <c r="NIA79" s="66">
        <v>0</v>
      </c>
      <c r="NIB79" s="66">
        <v>0</v>
      </c>
      <c r="NIC79" s="66">
        <v>0</v>
      </c>
      <c r="NID79" s="66">
        <v>0</v>
      </c>
      <c r="NIE79" s="66">
        <v>0</v>
      </c>
      <c r="NIF79" s="66">
        <v>0</v>
      </c>
      <c r="NIG79" s="66">
        <v>0</v>
      </c>
      <c r="NIH79" s="66">
        <v>0</v>
      </c>
      <c r="NII79" s="66">
        <v>0</v>
      </c>
      <c r="NIJ79" s="66">
        <v>0</v>
      </c>
      <c r="NIK79" s="66">
        <v>0</v>
      </c>
      <c r="NIL79" s="66">
        <v>0</v>
      </c>
      <c r="NIM79" s="66">
        <v>0</v>
      </c>
      <c r="NIN79" s="66">
        <v>0</v>
      </c>
      <c r="NIO79" s="66">
        <v>0</v>
      </c>
      <c r="NIP79" s="66">
        <v>0</v>
      </c>
      <c r="NIQ79" s="66">
        <v>0</v>
      </c>
      <c r="NIR79" s="66">
        <v>0</v>
      </c>
      <c r="NIS79" s="66">
        <v>0</v>
      </c>
      <c r="NIT79" s="66">
        <v>0</v>
      </c>
      <c r="NIU79" s="66">
        <v>0</v>
      </c>
      <c r="NIV79" s="66">
        <v>0</v>
      </c>
      <c r="NIW79" s="66">
        <v>0</v>
      </c>
      <c r="NIX79" s="66">
        <v>0</v>
      </c>
      <c r="NIY79" s="66">
        <v>0</v>
      </c>
      <c r="NIZ79" s="66">
        <v>0</v>
      </c>
      <c r="NJA79" s="66">
        <v>0</v>
      </c>
      <c r="NJB79" s="66">
        <v>0</v>
      </c>
      <c r="NJC79" s="66">
        <v>0</v>
      </c>
      <c r="NJD79" s="66">
        <v>0</v>
      </c>
      <c r="NJE79" s="66">
        <v>0</v>
      </c>
      <c r="NJF79" s="66">
        <v>0</v>
      </c>
      <c r="NJG79" s="66">
        <v>0</v>
      </c>
      <c r="NJH79" s="66">
        <v>0</v>
      </c>
      <c r="NJI79" s="66">
        <v>0</v>
      </c>
      <c r="NJJ79" s="66">
        <v>0</v>
      </c>
      <c r="NJK79" s="66">
        <v>0</v>
      </c>
      <c r="NJL79" s="66">
        <v>0</v>
      </c>
      <c r="NJM79" s="66">
        <v>0</v>
      </c>
      <c r="NJN79" s="66">
        <v>0</v>
      </c>
      <c r="NJO79" s="66">
        <v>0</v>
      </c>
      <c r="NJP79" s="66">
        <v>0</v>
      </c>
      <c r="NJQ79" s="66">
        <v>0</v>
      </c>
      <c r="NJR79" s="66">
        <v>0</v>
      </c>
      <c r="NJS79" s="66">
        <v>0</v>
      </c>
      <c r="NJT79" s="66">
        <v>0</v>
      </c>
      <c r="NJU79" s="66">
        <v>0</v>
      </c>
      <c r="NJV79" s="66">
        <v>0</v>
      </c>
      <c r="NJW79" s="66">
        <v>0</v>
      </c>
      <c r="NJX79" s="66">
        <v>0</v>
      </c>
      <c r="NJY79" s="66">
        <v>0</v>
      </c>
      <c r="NJZ79" s="66">
        <v>0</v>
      </c>
      <c r="NKA79" s="66">
        <v>0</v>
      </c>
      <c r="NKB79" s="66">
        <v>0</v>
      </c>
      <c r="NKC79" s="66">
        <v>0</v>
      </c>
      <c r="NKD79" s="66">
        <v>0</v>
      </c>
      <c r="NKE79" s="66">
        <v>0</v>
      </c>
      <c r="NKF79" s="66">
        <v>0</v>
      </c>
      <c r="NKG79" s="66">
        <v>0</v>
      </c>
      <c r="NKH79" s="66">
        <v>0</v>
      </c>
      <c r="NKI79" s="66">
        <v>0</v>
      </c>
      <c r="NKJ79" s="66">
        <v>0</v>
      </c>
      <c r="NKK79" s="66">
        <v>0</v>
      </c>
      <c r="NKL79" s="66">
        <v>0</v>
      </c>
      <c r="NKM79" s="66">
        <v>0</v>
      </c>
      <c r="NKN79" s="66">
        <v>0</v>
      </c>
      <c r="NKO79" s="66">
        <v>0</v>
      </c>
      <c r="NKP79" s="66">
        <v>0</v>
      </c>
      <c r="NKQ79" s="66">
        <v>0</v>
      </c>
      <c r="NKR79" s="66">
        <v>0</v>
      </c>
      <c r="NKS79" s="66">
        <v>0</v>
      </c>
      <c r="NKT79" s="66">
        <v>0</v>
      </c>
      <c r="NKU79" s="66">
        <v>0</v>
      </c>
      <c r="NKV79" s="66">
        <v>0</v>
      </c>
      <c r="NKW79" s="66">
        <v>0</v>
      </c>
      <c r="NKX79" s="66">
        <v>0</v>
      </c>
      <c r="NKY79" s="66">
        <v>0</v>
      </c>
      <c r="NKZ79" s="66">
        <v>0</v>
      </c>
      <c r="NLA79" s="66">
        <v>0</v>
      </c>
      <c r="NLB79" s="66">
        <v>0</v>
      </c>
      <c r="NLC79" s="66">
        <v>0</v>
      </c>
      <c r="NLD79" s="66">
        <v>0</v>
      </c>
      <c r="NLE79" s="66">
        <v>0</v>
      </c>
      <c r="NLF79" s="66">
        <v>0</v>
      </c>
      <c r="NLG79" s="66">
        <v>0</v>
      </c>
      <c r="NLH79" s="66">
        <v>0</v>
      </c>
      <c r="NLI79" s="66">
        <v>0</v>
      </c>
      <c r="NLJ79" s="66">
        <v>0</v>
      </c>
      <c r="NLK79" s="66">
        <v>0</v>
      </c>
      <c r="NLL79" s="66">
        <v>0</v>
      </c>
      <c r="NLM79" s="66">
        <v>0</v>
      </c>
      <c r="NLN79" s="66">
        <v>0</v>
      </c>
      <c r="NLO79" s="66">
        <v>0</v>
      </c>
      <c r="NLP79" s="66">
        <v>0</v>
      </c>
      <c r="NLQ79" s="66">
        <v>0</v>
      </c>
      <c r="NLR79" s="66">
        <v>0</v>
      </c>
      <c r="NLS79" s="66">
        <v>0</v>
      </c>
      <c r="NLT79" s="66">
        <v>0</v>
      </c>
      <c r="NLU79" s="66">
        <v>0</v>
      </c>
      <c r="NLV79" s="66">
        <v>0</v>
      </c>
      <c r="NLW79" s="66">
        <v>0</v>
      </c>
      <c r="NLX79" s="66">
        <v>0</v>
      </c>
      <c r="NLY79" s="66">
        <v>0</v>
      </c>
      <c r="NLZ79" s="66">
        <v>0</v>
      </c>
      <c r="NMA79" s="66">
        <v>0</v>
      </c>
      <c r="NMB79" s="66">
        <v>0</v>
      </c>
      <c r="NMC79" s="66">
        <v>0</v>
      </c>
      <c r="NMD79" s="66">
        <v>0</v>
      </c>
      <c r="NME79" s="66">
        <v>0</v>
      </c>
      <c r="NMF79" s="66">
        <v>0</v>
      </c>
      <c r="NMG79" s="66">
        <v>0</v>
      </c>
      <c r="NMH79" s="66">
        <v>0</v>
      </c>
      <c r="NMI79" s="66">
        <v>0</v>
      </c>
      <c r="NMJ79" s="66">
        <v>0</v>
      </c>
      <c r="NMK79" s="66">
        <v>0</v>
      </c>
      <c r="NML79" s="66">
        <v>0</v>
      </c>
      <c r="NMM79" s="66">
        <v>0</v>
      </c>
      <c r="NMN79" s="66">
        <v>0</v>
      </c>
      <c r="NMO79" s="66">
        <v>0</v>
      </c>
      <c r="NMP79" s="66">
        <v>0</v>
      </c>
      <c r="NMQ79" s="66">
        <v>0</v>
      </c>
      <c r="NMR79" s="66">
        <v>0</v>
      </c>
      <c r="NMS79" s="66">
        <v>0</v>
      </c>
      <c r="NMT79" s="66">
        <v>0</v>
      </c>
      <c r="NMU79" s="66">
        <v>0</v>
      </c>
      <c r="NMV79" s="66">
        <v>0</v>
      </c>
      <c r="NMW79" s="66">
        <v>0</v>
      </c>
      <c r="NMX79" s="66">
        <v>0</v>
      </c>
      <c r="NMY79" s="66">
        <v>0</v>
      </c>
      <c r="NMZ79" s="66">
        <v>0</v>
      </c>
      <c r="NNA79" s="66">
        <v>0</v>
      </c>
      <c r="NNB79" s="66">
        <v>0</v>
      </c>
      <c r="NNC79" s="66">
        <v>0</v>
      </c>
      <c r="NND79" s="66">
        <v>0</v>
      </c>
      <c r="NNE79" s="66">
        <v>0</v>
      </c>
      <c r="NNF79" s="66">
        <v>0</v>
      </c>
      <c r="NNG79" s="66">
        <v>0</v>
      </c>
      <c r="NNH79" s="66">
        <v>0</v>
      </c>
      <c r="NNI79" s="66">
        <v>0</v>
      </c>
      <c r="NNJ79" s="66">
        <v>0</v>
      </c>
      <c r="NNK79" s="66">
        <v>0</v>
      </c>
      <c r="NNL79" s="66">
        <v>0</v>
      </c>
      <c r="NNM79" s="66">
        <v>0</v>
      </c>
      <c r="NNN79" s="66">
        <v>0</v>
      </c>
      <c r="NNO79" s="66">
        <v>0</v>
      </c>
      <c r="NNP79" s="66">
        <v>0</v>
      </c>
      <c r="NNQ79" s="66">
        <v>0</v>
      </c>
      <c r="NNR79" s="66">
        <v>0</v>
      </c>
      <c r="NNS79" s="66">
        <v>0</v>
      </c>
      <c r="NNT79" s="66">
        <v>0</v>
      </c>
      <c r="NNU79" s="66">
        <v>0</v>
      </c>
      <c r="NNV79" s="66">
        <v>0</v>
      </c>
      <c r="NNW79" s="66">
        <v>0</v>
      </c>
      <c r="NNX79" s="66">
        <v>0</v>
      </c>
      <c r="NNY79" s="66">
        <v>0</v>
      </c>
      <c r="NNZ79" s="66">
        <v>0</v>
      </c>
      <c r="NOA79" s="66">
        <v>0</v>
      </c>
      <c r="NOB79" s="66">
        <v>0</v>
      </c>
      <c r="NOC79" s="66">
        <v>0</v>
      </c>
      <c r="NOD79" s="66">
        <v>0</v>
      </c>
      <c r="NOE79" s="66">
        <v>0</v>
      </c>
      <c r="NOF79" s="66">
        <v>0</v>
      </c>
      <c r="NOG79" s="66">
        <v>0</v>
      </c>
      <c r="NOH79" s="66">
        <v>0</v>
      </c>
      <c r="NOI79" s="66">
        <v>0</v>
      </c>
      <c r="NOJ79" s="66">
        <v>0</v>
      </c>
      <c r="NOK79" s="66">
        <v>0</v>
      </c>
      <c r="NOL79" s="66">
        <v>0</v>
      </c>
      <c r="NOM79" s="66">
        <v>0</v>
      </c>
      <c r="NON79" s="66">
        <v>0</v>
      </c>
      <c r="NOO79" s="66">
        <v>0</v>
      </c>
      <c r="NOP79" s="66">
        <v>0</v>
      </c>
      <c r="NOQ79" s="66">
        <v>0</v>
      </c>
      <c r="NOR79" s="66">
        <v>0</v>
      </c>
      <c r="NOS79" s="66">
        <v>0</v>
      </c>
      <c r="NOT79" s="66">
        <v>0</v>
      </c>
      <c r="NOU79" s="66">
        <v>0</v>
      </c>
      <c r="NOV79" s="66">
        <v>0</v>
      </c>
      <c r="NOW79" s="66">
        <v>0</v>
      </c>
      <c r="NOX79" s="66">
        <v>0</v>
      </c>
      <c r="NOY79" s="66">
        <v>0</v>
      </c>
      <c r="NOZ79" s="66">
        <v>0</v>
      </c>
      <c r="NPA79" s="66">
        <v>0</v>
      </c>
      <c r="NPB79" s="66">
        <v>0</v>
      </c>
      <c r="NPC79" s="66">
        <v>0</v>
      </c>
      <c r="NPD79" s="66">
        <v>0</v>
      </c>
      <c r="NPE79" s="66">
        <v>0</v>
      </c>
      <c r="NPF79" s="66">
        <v>0</v>
      </c>
      <c r="NPG79" s="66">
        <v>0</v>
      </c>
      <c r="NPH79" s="66">
        <v>0</v>
      </c>
      <c r="NPI79" s="66">
        <v>0</v>
      </c>
      <c r="NPJ79" s="66">
        <v>0</v>
      </c>
      <c r="NPK79" s="66">
        <v>0</v>
      </c>
      <c r="NPL79" s="66">
        <v>0</v>
      </c>
      <c r="NPM79" s="66">
        <v>0</v>
      </c>
      <c r="NPN79" s="66">
        <v>0</v>
      </c>
      <c r="NPO79" s="66">
        <v>0</v>
      </c>
      <c r="NPP79" s="66">
        <v>0</v>
      </c>
      <c r="NPQ79" s="66">
        <v>0</v>
      </c>
      <c r="NPR79" s="66">
        <v>0</v>
      </c>
      <c r="NPS79" s="66">
        <v>0</v>
      </c>
      <c r="NPT79" s="66">
        <v>0</v>
      </c>
      <c r="NPU79" s="66">
        <v>0</v>
      </c>
      <c r="NPV79" s="66">
        <v>0</v>
      </c>
      <c r="NPW79" s="66">
        <v>0</v>
      </c>
      <c r="NPX79" s="66">
        <v>0</v>
      </c>
      <c r="NPY79" s="66">
        <v>0</v>
      </c>
      <c r="NPZ79" s="66">
        <v>0</v>
      </c>
      <c r="NQA79" s="66">
        <v>0</v>
      </c>
      <c r="NQB79" s="66">
        <v>0</v>
      </c>
      <c r="NQC79" s="66">
        <v>0</v>
      </c>
      <c r="NQD79" s="66">
        <v>0</v>
      </c>
      <c r="NQE79" s="66">
        <v>0</v>
      </c>
      <c r="NQF79" s="66">
        <v>0</v>
      </c>
      <c r="NQG79" s="66">
        <v>0</v>
      </c>
      <c r="NQH79" s="66">
        <v>0</v>
      </c>
      <c r="NQI79" s="66">
        <v>0</v>
      </c>
      <c r="NQJ79" s="66">
        <v>0</v>
      </c>
      <c r="NQK79" s="66">
        <v>0</v>
      </c>
      <c r="NQL79" s="66">
        <v>0</v>
      </c>
      <c r="NQM79" s="66">
        <v>0</v>
      </c>
      <c r="NQN79" s="66">
        <v>0</v>
      </c>
      <c r="NQO79" s="66">
        <v>0</v>
      </c>
      <c r="NQP79" s="66">
        <v>0</v>
      </c>
      <c r="NQQ79" s="66">
        <v>0</v>
      </c>
      <c r="NQR79" s="66">
        <v>0</v>
      </c>
      <c r="NQS79" s="66">
        <v>0</v>
      </c>
      <c r="NQT79" s="66">
        <v>0</v>
      </c>
      <c r="NQU79" s="66">
        <v>0</v>
      </c>
      <c r="NQV79" s="66">
        <v>0</v>
      </c>
      <c r="NQW79" s="66">
        <v>0</v>
      </c>
      <c r="NQX79" s="66">
        <v>0</v>
      </c>
      <c r="NQY79" s="66">
        <v>0</v>
      </c>
      <c r="NQZ79" s="66">
        <v>0</v>
      </c>
      <c r="NRA79" s="66">
        <v>0</v>
      </c>
      <c r="NRB79" s="66">
        <v>0</v>
      </c>
      <c r="NRC79" s="66">
        <v>0</v>
      </c>
      <c r="NRD79" s="66">
        <v>0</v>
      </c>
      <c r="NRE79" s="66">
        <v>0</v>
      </c>
      <c r="NRF79" s="66">
        <v>0</v>
      </c>
      <c r="NRG79" s="66">
        <v>0</v>
      </c>
      <c r="NRH79" s="66">
        <v>0</v>
      </c>
      <c r="NRI79" s="66">
        <v>0</v>
      </c>
      <c r="NRJ79" s="66">
        <v>0</v>
      </c>
      <c r="NRK79" s="66">
        <v>0</v>
      </c>
      <c r="NRL79" s="66">
        <v>0</v>
      </c>
      <c r="NRM79" s="66">
        <v>0</v>
      </c>
      <c r="NRN79" s="66">
        <v>0</v>
      </c>
      <c r="NRO79" s="66">
        <v>0</v>
      </c>
      <c r="NRP79" s="66">
        <v>0</v>
      </c>
      <c r="NRQ79" s="66">
        <v>0</v>
      </c>
      <c r="NRR79" s="66">
        <v>0</v>
      </c>
      <c r="NRS79" s="66">
        <v>0</v>
      </c>
      <c r="NRT79" s="66">
        <v>0</v>
      </c>
      <c r="NRU79" s="66">
        <v>0</v>
      </c>
      <c r="NRV79" s="66">
        <v>0</v>
      </c>
      <c r="NRW79" s="66">
        <v>0</v>
      </c>
      <c r="NRX79" s="66">
        <v>0</v>
      </c>
      <c r="NRY79" s="66">
        <v>0</v>
      </c>
      <c r="NRZ79" s="66">
        <v>0</v>
      </c>
      <c r="NSA79" s="66">
        <v>0</v>
      </c>
      <c r="NSB79" s="66">
        <v>0</v>
      </c>
      <c r="NSC79" s="66">
        <v>0</v>
      </c>
      <c r="NSD79" s="66">
        <v>0</v>
      </c>
      <c r="NSE79" s="66">
        <v>0</v>
      </c>
      <c r="NSF79" s="66">
        <v>0</v>
      </c>
      <c r="NSG79" s="66">
        <v>0</v>
      </c>
      <c r="NSH79" s="66">
        <v>0</v>
      </c>
      <c r="NSI79" s="66">
        <v>0</v>
      </c>
      <c r="NSJ79" s="66">
        <v>0</v>
      </c>
      <c r="NSK79" s="66">
        <v>0</v>
      </c>
      <c r="NSL79" s="66">
        <v>0</v>
      </c>
      <c r="NSM79" s="66">
        <v>0</v>
      </c>
      <c r="NSN79" s="66">
        <v>0</v>
      </c>
      <c r="NSO79" s="66">
        <v>0</v>
      </c>
      <c r="NSP79" s="66">
        <v>0</v>
      </c>
      <c r="NSQ79" s="66">
        <v>0</v>
      </c>
      <c r="NSR79" s="66">
        <v>0</v>
      </c>
      <c r="NSS79" s="66">
        <v>0</v>
      </c>
      <c r="NST79" s="66">
        <v>0</v>
      </c>
      <c r="NSU79" s="66">
        <v>0</v>
      </c>
      <c r="NSV79" s="66">
        <v>0</v>
      </c>
      <c r="NSW79" s="66">
        <v>0</v>
      </c>
      <c r="NSX79" s="66">
        <v>0</v>
      </c>
      <c r="NSY79" s="66">
        <v>0</v>
      </c>
      <c r="NSZ79" s="66">
        <v>0</v>
      </c>
      <c r="NTA79" s="66">
        <v>0</v>
      </c>
      <c r="NTB79" s="66">
        <v>0</v>
      </c>
      <c r="NTC79" s="66">
        <v>0</v>
      </c>
      <c r="NTD79" s="66">
        <v>0</v>
      </c>
      <c r="NTE79" s="66">
        <v>0</v>
      </c>
      <c r="NTF79" s="66">
        <v>0</v>
      </c>
      <c r="NTG79" s="66">
        <v>0</v>
      </c>
      <c r="NTH79" s="66">
        <v>0</v>
      </c>
      <c r="NTI79" s="66">
        <v>0</v>
      </c>
      <c r="NTJ79" s="66">
        <v>0</v>
      </c>
      <c r="NTK79" s="66">
        <v>0</v>
      </c>
      <c r="NTL79" s="66">
        <v>0</v>
      </c>
      <c r="NTM79" s="66">
        <v>0</v>
      </c>
      <c r="NTN79" s="66">
        <v>0</v>
      </c>
      <c r="NTO79" s="66">
        <v>0</v>
      </c>
      <c r="NTP79" s="66">
        <v>0</v>
      </c>
      <c r="NTQ79" s="66">
        <v>0</v>
      </c>
      <c r="NTR79" s="66">
        <v>0</v>
      </c>
      <c r="NTS79" s="66">
        <v>0</v>
      </c>
      <c r="NTT79" s="66">
        <v>0</v>
      </c>
      <c r="NTU79" s="66">
        <v>0</v>
      </c>
      <c r="NTV79" s="66">
        <v>0</v>
      </c>
      <c r="NTW79" s="66">
        <v>0</v>
      </c>
      <c r="NTX79" s="66">
        <v>0</v>
      </c>
      <c r="NTY79" s="66">
        <v>0</v>
      </c>
      <c r="NTZ79" s="66">
        <v>0</v>
      </c>
      <c r="NUA79" s="66">
        <v>0</v>
      </c>
      <c r="NUB79" s="66">
        <v>0</v>
      </c>
      <c r="NUC79" s="66">
        <v>0</v>
      </c>
      <c r="NUD79" s="66">
        <v>0</v>
      </c>
      <c r="NUE79" s="66">
        <v>0</v>
      </c>
      <c r="NUF79" s="66">
        <v>0</v>
      </c>
      <c r="NUG79" s="66">
        <v>0</v>
      </c>
      <c r="NUH79" s="66">
        <v>0</v>
      </c>
      <c r="NUI79" s="66">
        <v>0</v>
      </c>
      <c r="NUJ79" s="66">
        <v>0</v>
      </c>
      <c r="NUK79" s="66">
        <v>0</v>
      </c>
      <c r="NUL79" s="66">
        <v>0</v>
      </c>
      <c r="NUM79" s="66">
        <v>0</v>
      </c>
      <c r="NUN79" s="66">
        <v>0</v>
      </c>
      <c r="NUO79" s="66">
        <v>0</v>
      </c>
      <c r="NUP79" s="66">
        <v>0</v>
      </c>
      <c r="NUQ79" s="66">
        <v>0</v>
      </c>
      <c r="NUR79" s="66">
        <v>0</v>
      </c>
      <c r="NUS79" s="66">
        <v>0</v>
      </c>
      <c r="NUT79" s="66">
        <v>0</v>
      </c>
      <c r="NUU79" s="66">
        <v>0</v>
      </c>
      <c r="NUV79" s="66">
        <v>0</v>
      </c>
      <c r="NUW79" s="66">
        <v>0</v>
      </c>
      <c r="NUX79" s="66">
        <v>0</v>
      </c>
      <c r="NUY79" s="66">
        <v>0</v>
      </c>
      <c r="NUZ79" s="66">
        <v>0</v>
      </c>
      <c r="NVA79" s="66">
        <v>0</v>
      </c>
      <c r="NVB79" s="66">
        <v>0</v>
      </c>
      <c r="NVC79" s="66">
        <v>0</v>
      </c>
      <c r="NVD79" s="66">
        <v>0</v>
      </c>
      <c r="NVE79" s="66">
        <v>0</v>
      </c>
      <c r="NVF79" s="66">
        <v>0</v>
      </c>
      <c r="NVG79" s="66">
        <v>0</v>
      </c>
      <c r="NVH79" s="66">
        <v>0</v>
      </c>
      <c r="NVI79" s="66">
        <v>0</v>
      </c>
      <c r="NVJ79" s="66">
        <v>0</v>
      </c>
      <c r="NVK79" s="66">
        <v>0</v>
      </c>
      <c r="NVL79" s="66">
        <v>0</v>
      </c>
      <c r="NVM79" s="66">
        <v>0</v>
      </c>
      <c r="NVN79" s="66">
        <v>0</v>
      </c>
      <c r="NVO79" s="66">
        <v>0</v>
      </c>
      <c r="NVP79" s="66">
        <v>0</v>
      </c>
      <c r="NVQ79" s="66">
        <v>0</v>
      </c>
      <c r="NVR79" s="66">
        <v>0</v>
      </c>
      <c r="NVS79" s="66">
        <v>0</v>
      </c>
      <c r="NVT79" s="66">
        <v>0</v>
      </c>
      <c r="NVU79" s="66">
        <v>0</v>
      </c>
      <c r="NVV79" s="66">
        <v>0</v>
      </c>
      <c r="NVW79" s="66">
        <v>0</v>
      </c>
      <c r="NVX79" s="66">
        <v>0</v>
      </c>
      <c r="NVY79" s="66">
        <v>0</v>
      </c>
      <c r="NVZ79" s="66">
        <v>0</v>
      </c>
      <c r="NWA79" s="66">
        <v>0</v>
      </c>
      <c r="NWB79" s="66">
        <v>0</v>
      </c>
      <c r="NWC79" s="66">
        <v>0</v>
      </c>
      <c r="NWD79" s="66">
        <v>0</v>
      </c>
      <c r="NWE79" s="66">
        <v>0</v>
      </c>
      <c r="NWF79" s="66">
        <v>0</v>
      </c>
      <c r="NWG79" s="66">
        <v>0</v>
      </c>
      <c r="NWH79" s="66">
        <v>0</v>
      </c>
      <c r="NWI79" s="66">
        <v>0</v>
      </c>
      <c r="NWJ79" s="66">
        <v>0</v>
      </c>
      <c r="NWK79" s="66">
        <v>0</v>
      </c>
      <c r="NWL79" s="66">
        <v>0</v>
      </c>
      <c r="NWM79" s="66">
        <v>0</v>
      </c>
      <c r="NWN79" s="66">
        <v>0</v>
      </c>
      <c r="NWO79" s="66">
        <v>0</v>
      </c>
      <c r="NWP79" s="66">
        <v>0</v>
      </c>
      <c r="NWQ79" s="66">
        <v>0</v>
      </c>
      <c r="NWR79" s="66">
        <v>0</v>
      </c>
      <c r="NWS79" s="66">
        <v>0</v>
      </c>
      <c r="NWT79" s="66">
        <v>0</v>
      </c>
      <c r="NWU79" s="66">
        <v>0</v>
      </c>
      <c r="NWV79" s="66">
        <v>0</v>
      </c>
      <c r="NWW79" s="66">
        <v>0</v>
      </c>
      <c r="NWX79" s="66">
        <v>0</v>
      </c>
      <c r="NWY79" s="66">
        <v>0</v>
      </c>
      <c r="NWZ79" s="66">
        <v>0</v>
      </c>
      <c r="NXA79" s="66">
        <v>0</v>
      </c>
      <c r="NXB79" s="66">
        <v>0</v>
      </c>
      <c r="NXC79" s="66">
        <v>0</v>
      </c>
      <c r="NXD79" s="66">
        <v>0</v>
      </c>
      <c r="NXE79" s="66">
        <v>0</v>
      </c>
      <c r="NXF79" s="66">
        <v>0</v>
      </c>
      <c r="NXG79" s="66">
        <v>0</v>
      </c>
      <c r="NXH79" s="66">
        <v>0</v>
      </c>
      <c r="NXI79" s="66">
        <v>0</v>
      </c>
      <c r="NXJ79" s="66">
        <v>0</v>
      </c>
      <c r="NXK79" s="66">
        <v>0</v>
      </c>
      <c r="NXL79" s="66">
        <v>0</v>
      </c>
      <c r="NXM79" s="66">
        <v>0</v>
      </c>
      <c r="NXN79" s="66">
        <v>0</v>
      </c>
      <c r="NXO79" s="66">
        <v>0</v>
      </c>
      <c r="NXP79" s="66">
        <v>0</v>
      </c>
      <c r="NXQ79" s="66">
        <v>0</v>
      </c>
      <c r="NXR79" s="66">
        <v>0</v>
      </c>
      <c r="NXS79" s="66">
        <v>0</v>
      </c>
      <c r="NXT79" s="66">
        <v>0</v>
      </c>
      <c r="NXU79" s="66">
        <v>0</v>
      </c>
      <c r="NXV79" s="66">
        <v>0</v>
      </c>
      <c r="NXW79" s="66">
        <v>0</v>
      </c>
      <c r="NXX79" s="66">
        <v>0</v>
      </c>
      <c r="NXY79" s="66">
        <v>0</v>
      </c>
      <c r="NXZ79" s="66">
        <v>0</v>
      </c>
      <c r="NYA79" s="66">
        <v>0</v>
      </c>
      <c r="NYB79" s="66">
        <v>0</v>
      </c>
      <c r="NYC79" s="66">
        <v>0</v>
      </c>
      <c r="NYD79" s="66">
        <v>0</v>
      </c>
      <c r="NYE79" s="66">
        <v>0</v>
      </c>
      <c r="NYF79" s="66">
        <v>0</v>
      </c>
      <c r="NYG79" s="66">
        <v>0</v>
      </c>
      <c r="NYH79" s="66">
        <v>0</v>
      </c>
      <c r="NYI79" s="66">
        <v>0</v>
      </c>
      <c r="NYJ79" s="66">
        <v>0</v>
      </c>
      <c r="NYK79" s="66">
        <v>0</v>
      </c>
      <c r="NYL79" s="66">
        <v>0</v>
      </c>
      <c r="NYM79" s="66">
        <v>0</v>
      </c>
      <c r="NYN79" s="66">
        <v>0</v>
      </c>
      <c r="NYO79" s="66">
        <v>0</v>
      </c>
      <c r="NYP79" s="66">
        <v>0</v>
      </c>
      <c r="NYQ79" s="66">
        <v>0</v>
      </c>
      <c r="NYR79" s="66">
        <v>0</v>
      </c>
      <c r="NYS79" s="66">
        <v>0</v>
      </c>
      <c r="NYT79" s="66">
        <v>0</v>
      </c>
      <c r="NYU79" s="66">
        <v>0</v>
      </c>
      <c r="NYV79" s="66">
        <v>0</v>
      </c>
      <c r="NYW79" s="66">
        <v>0</v>
      </c>
      <c r="NYX79" s="66">
        <v>0</v>
      </c>
      <c r="NYY79" s="66">
        <v>0</v>
      </c>
      <c r="NYZ79" s="66">
        <v>0</v>
      </c>
      <c r="NZA79" s="66">
        <v>0</v>
      </c>
      <c r="NZB79" s="66">
        <v>0</v>
      </c>
      <c r="NZC79" s="66">
        <v>0</v>
      </c>
      <c r="NZD79" s="66">
        <v>0</v>
      </c>
      <c r="NZE79" s="66">
        <v>0</v>
      </c>
      <c r="NZF79" s="66">
        <v>0</v>
      </c>
      <c r="NZG79" s="66">
        <v>0</v>
      </c>
      <c r="NZH79" s="66">
        <v>0</v>
      </c>
      <c r="NZI79" s="66">
        <v>0</v>
      </c>
      <c r="NZJ79" s="66">
        <v>0</v>
      </c>
      <c r="NZK79" s="66">
        <v>0</v>
      </c>
      <c r="NZL79" s="66">
        <v>0</v>
      </c>
      <c r="NZM79" s="66">
        <v>0</v>
      </c>
      <c r="NZN79" s="66">
        <v>0</v>
      </c>
      <c r="NZO79" s="66">
        <v>0</v>
      </c>
      <c r="NZP79" s="66">
        <v>0</v>
      </c>
      <c r="NZQ79" s="66">
        <v>0</v>
      </c>
      <c r="NZR79" s="66">
        <v>0</v>
      </c>
      <c r="NZS79" s="66">
        <v>0</v>
      </c>
      <c r="NZT79" s="66">
        <v>0</v>
      </c>
      <c r="NZU79" s="66">
        <v>0</v>
      </c>
      <c r="NZV79" s="66">
        <v>0</v>
      </c>
      <c r="NZW79" s="66">
        <v>0</v>
      </c>
      <c r="NZX79" s="66">
        <v>0</v>
      </c>
      <c r="NZY79" s="66">
        <v>0</v>
      </c>
      <c r="NZZ79" s="66">
        <v>0</v>
      </c>
      <c r="OAA79" s="66">
        <v>0</v>
      </c>
      <c r="OAB79" s="66">
        <v>0</v>
      </c>
      <c r="OAC79" s="66">
        <v>0</v>
      </c>
      <c r="OAD79" s="66">
        <v>0</v>
      </c>
      <c r="OAE79" s="66">
        <v>0</v>
      </c>
      <c r="OAF79" s="66">
        <v>0</v>
      </c>
      <c r="OAG79" s="66">
        <v>0</v>
      </c>
      <c r="OAH79" s="66">
        <v>0</v>
      </c>
      <c r="OAI79" s="66">
        <v>0</v>
      </c>
      <c r="OAJ79" s="66">
        <v>0</v>
      </c>
      <c r="OAK79" s="66">
        <v>0</v>
      </c>
      <c r="OAL79" s="66">
        <v>0</v>
      </c>
      <c r="OAM79" s="66">
        <v>0</v>
      </c>
      <c r="OAN79" s="66">
        <v>0</v>
      </c>
      <c r="OAO79" s="66">
        <v>0</v>
      </c>
      <c r="OAP79" s="66">
        <v>0</v>
      </c>
      <c r="OAQ79" s="66">
        <v>0</v>
      </c>
      <c r="OAR79" s="66">
        <v>0</v>
      </c>
      <c r="OAS79" s="66">
        <v>0</v>
      </c>
      <c r="OAT79" s="66">
        <v>0</v>
      </c>
      <c r="OAU79" s="66">
        <v>0</v>
      </c>
      <c r="OAV79" s="66">
        <v>0</v>
      </c>
      <c r="OAW79" s="66">
        <v>0</v>
      </c>
      <c r="OAX79" s="66">
        <v>0</v>
      </c>
      <c r="OAY79" s="66">
        <v>0</v>
      </c>
      <c r="OAZ79" s="66">
        <v>0</v>
      </c>
      <c r="OBA79" s="66">
        <v>0</v>
      </c>
      <c r="OBB79" s="66">
        <v>0</v>
      </c>
      <c r="OBC79" s="66">
        <v>0</v>
      </c>
      <c r="OBD79" s="66">
        <v>0</v>
      </c>
      <c r="OBE79" s="66">
        <v>0</v>
      </c>
      <c r="OBF79" s="66">
        <v>0</v>
      </c>
      <c r="OBG79" s="66">
        <v>0</v>
      </c>
      <c r="OBH79" s="66">
        <v>0</v>
      </c>
      <c r="OBI79" s="66">
        <v>0</v>
      </c>
      <c r="OBJ79" s="66">
        <v>0</v>
      </c>
      <c r="OBK79" s="66">
        <v>0</v>
      </c>
      <c r="OBL79" s="66">
        <v>0</v>
      </c>
      <c r="OBM79" s="66">
        <v>0</v>
      </c>
      <c r="OBN79" s="66">
        <v>0</v>
      </c>
      <c r="OBO79" s="66">
        <v>0</v>
      </c>
      <c r="OBP79" s="66">
        <v>0</v>
      </c>
      <c r="OBQ79" s="66">
        <v>0</v>
      </c>
      <c r="OBR79" s="66">
        <v>0</v>
      </c>
      <c r="OBS79" s="66">
        <v>0</v>
      </c>
      <c r="OBT79" s="66">
        <v>0</v>
      </c>
      <c r="OBU79" s="66">
        <v>0</v>
      </c>
      <c r="OBV79" s="66">
        <v>0</v>
      </c>
      <c r="OBW79" s="66">
        <v>0</v>
      </c>
      <c r="OBX79" s="66">
        <v>0</v>
      </c>
      <c r="OBY79" s="66">
        <v>0</v>
      </c>
      <c r="OBZ79" s="66">
        <v>0</v>
      </c>
      <c r="OCA79" s="66">
        <v>0</v>
      </c>
      <c r="OCB79" s="66">
        <v>0</v>
      </c>
      <c r="OCC79" s="66">
        <v>0</v>
      </c>
      <c r="OCD79" s="66">
        <v>0</v>
      </c>
      <c r="OCE79" s="66">
        <v>0</v>
      </c>
      <c r="OCF79" s="66">
        <v>0</v>
      </c>
      <c r="OCG79" s="66">
        <v>0</v>
      </c>
      <c r="OCH79" s="66">
        <v>0</v>
      </c>
      <c r="OCI79" s="66">
        <v>0</v>
      </c>
      <c r="OCJ79" s="66">
        <v>0</v>
      </c>
      <c r="OCK79" s="66">
        <v>0</v>
      </c>
      <c r="OCL79" s="66">
        <v>0</v>
      </c>
      <c r="OCM79" s="66">
        <v>0</v>
      </c>
      <c r="OCN79" s="66">
        <v>0</v>
      </c>
      <c r="OCO79" s="66">
        <v>0</v>
      </c>
      <c r="OCP79" s="66">
        <v>0</v>
      </c>
      <c r="OCQ79" s="66">
        <v>0</v>
      </c>
      <c r="OCR79" s="66">
        <v>0</v>
      </c>
      <c r="OCS79" s="66">
        <v>0</v>
      </c>
      <c r="OCT79" s="66">
        <v>0</v>
      </c>
      <c r="OCU79" s="66">
        <v>0</v>
      </c>
      <c r="OCV79" s="66">
        <v>0</v>
      </c>
      <c r="OCW79" s="66">
        <v>0</v>
      </c>
      <c r="OCX79" s="66">
        <v>0</v>
      </c>
      <c r="OCY79" s="66">
        <v>0</v>
      </c>
      <c r="OCZ79" s="66">
        <v>0</v>
      </c>
      <c r="ODA79" s="66">
        <v>0</v>
      </c>
      <c r="ODB79" s="66">
        <v>0</v>
      </c>
      <c r="ODC79" s="66">
        <v>0</v>
      </c>
      <c r="ODD79" s="66">
        <v>0</v>
      </c>
      <c r="ODE79" s="66">
        <v>0</v>
      </c>
      <c r="ODF79" s="66">
        <v>0</v>
      </c>
      <c r="ODG79" s="66">
        <v>0</v>
      </c>
      <c r="ODH79" s="66">
        <v>0</v>
      </c>
      <c r="ODI79" s="66">
        <v>0</v>
      </c>
      <c r="ODJ79" s="66">
        <v>0</v>
      </c>
      <c r="ODK79" s="66">
        <v>0</v>
      </c>
      <c r="ODL79" s="66">
        <v>0</v>
      </c>
      <c r="ODM79" s="66">
        <v>0</v>
      </c>
      <c r="ODN79" s="66">
        <v>0</v>
      </c>
      <c r="ODO79" s="66">
        <v>0</v>
      </c>
      <c r="ODP79" s="66">
        <v>0</v>
      </c>
      <c r="ODQ79" s="66">
        <v>0</v>
      </c>
      <c r="ODR79" s="66">
        <v>0</v>
      </c>
      <c r="ODS79" s="66">
        <v>0</v>
      </c>
      <c r="ODT79" s="66">
        <v>0</v>
      </c>
      <c r="ODU79" s="66">
        <v>0</v>
      </c>
      <c r="ODV79" s="66">
        <v>0</v>
      </c>
      <c r="ODW79" s="66">
        <v>0</v>
      </c>
      <c r="ODX79" s="66">
        <v>0</v>
      </c>
      <c r="ODY79" s="66">
        <v>0</v>
      </c>
      <c r="ODZ79" s="66">
        <v>0</v>
      </c>
      <c r="OEA79" s="66">
        <v>0</v>
      </c>
      <c r="OEB79" s="66">
        <v>0</v>
      </c>
      <c r="OEC79" s="66">
        <v>0</v>
      </c>
      <c r="OED79" s="66">
        <v>0</v>
      </c>
      <c r="OEE79" s="66">
        <v>0</v>
      </c>
      <c r="OEF79" s="66">
        <v>0</v>
      </c>
      <c r="OEG79" s="66">
        <v>0</v>
      </c>
      <c r="OEH79" s="66">
        <v>0</v>
      </c>
      <c r="OEI79" s="66">
        <v>0</v>
      </c>
      <c r="OEJ79" s="66">
        <v>0</v>
      </c>
      <c r="OEK79" s="66">
        <v>0</v>
      </c>
      <c r="OEL79" s="66">
        <v>0</v>
      </c>
      <c r="OEM79" s="66">
        <v>0</v>
      </c>
      <c r="OEN79" s="66">
        <v>0</v>
      </c>
      <c r="OEO79" s="66">
        <v>0</v>
      </c>
      <c r="OEP79" s="66">
        <v>0</v>
      </c>
      <c r="OEQ79" s="66">
        <v>0</v>
      </c>
      <c r="OER79" s="66">
        <v>0</v>
      </c>
      <c r="OES79" s="66">
        <v>0</v>
      </c>
      <c r="OET79" s="66">
        <v>0</v>
      </c>
      <c r="OEU79" s="66">
        <v>0</v>
      </c>
      <c r="OEV79" s="66">
        <v>0</v>
      </c>
      <c r="OEW79" s="66">
        <v>0</v>
      </c>
      <c r="OEX79" s="66">
        <v>0</v>
      </c>
      <c r="OEY79" s="66">
        <v>0</v>
      </c>
      <c r="OEZ79" s="66">
        <v>0</v>
      </c>
      <c r="OFA79" s="66">
        <v>0</v>
      </c>
      <c r="OFB79" s="66">
        <v>0</v>
      </c>
      <c r="OFC79" s="66">
        <v>0</v>
      </c>
      <c r="OFD79" s="66">
        <v>0</v>
      </c>
      <c r="OFE79" s="66">
        <v>0</v>
      </c>
      <c r="OFF79" s="66">
        <v>0</v>
      </c>
      <c r="OFG79" s="66">
        <v>0</v>
      </c>
      <c r="OFH79" s="66">
        <v>0</v>
      </c>
      <c r="OFI79" s="66">
        <v>0</v>
      </c>
      <c r="OFJ79" s="66">
        <v>0</v>
      </c>
      <c r="OFK79" s="66">
        <v>0</v>
      </c>
      <c r="OFL79" s="66">
        <v>0</v>
      </c>
      <c r="OFM79" s="66">
        <v>0</v>
      </c>
      <c r="OFN79" s="66">
        <v>0</v>
      </c>
      <c r="OFO79" s="66">
        <v>0</v>
      </c>
      <c r="OFP79" s="66">
        <v>0</v>
      </c>
      <c r="OFQ79" s="66">
        <v>0</v>
      </c>
      <c r="OFR79" s="66">
        <v>0</v>
      </c>
      <c r="OFS79" s="66">
        <v>0</v>
      </c>
      <c r="OFT79" s="66">
        <v>0</v>
      </c>
      <c r="OFU79" s="66">
        <v>0</v>
      </c>
      <c r="OFV79" s="66">
        <v>0</v>
      </c>
      <c r="OFW79" s="66">
        <v>0</v>
      </c>
      <c r="OFX79" s="66">
        <v>0</v>
      </c>
      <c r="OFY79" s="66">
        <v>0</v>
      </c>
      <c r="OFZ79" s="66">
        <v>0</v>
      </c>
      <c r="OGA79" s="66">
        <v>0</v>
      </c>
      <c r="OGB79" s="66">
        <v>0</v>
      </c>
      <c r="OGC79" s="66">
        <v>0</v>
      </c>
      <c r="OGD79" s="66">
        <v>0</v>
      </c>
      <c r="OGE79" s="66">
        <v>0</v>
      </c>
      <c r="OGF79" s="66">
        <v>0</v>
      </c>
      <c r="OGG79" s="66">
        <v>0</v>
      </c>
      <c r="OGH79" s="66">
        <v>0</v>
      </c>
      <c r="OGI79" s="66">
        <v>0</v>
      </c>
      <c r="OGJ79" s="66">
        <v>0</v>
      </c>
      <c r="OGK79" s="66">
        <v>0</v>
      </c>
      <c r="OGL79" s="66">
        <v>0</v>
      </c>
      <c r="OGM79" s="66">
        <v>0</v>
      </c>
      <c r="OGN79" s="66">
        <v>0</v>
      </c>
      <c r="OGO79" s="66">
        <v>0</v>
      </c>
      <c r="OGP79" s="66">
        <v>0</v>
      </c>
      <c r="OGQ79" s="66">
        <v>0</v>
      </c>
      <c r="OGR79" s="66">
        <v>0</v>
      </c>
      <c r="OGS79" s="66">
        <v>0</v>
      </c>
      <c r="OGT79" s="66">
        <v>0</v>
      </c>
      <c r="OGU79" s="66">
        <v>0</v>
      </c>
      <c r="OGV79" s="66">
        <v>0</v>
      </c>
      <c r="OGW79" s="66">
        <v>0</v>
      </c>
      <c r="OGX79" s="66">
        <v>0</v>
      </c>
      <c r="OGY79" s="66">
        <v>0</v>
      </c>
      <c r="OGZ79" s="66">
        <v>0</v>
      </c>
      <c r="OHA79" s="66">
        <v>0</v>
      </c>
      <c r="OHB79" s="66">
        <v>0</v>
      </c>
      <c r="OHC79" s="66">
        <v>0</v>
      </c>
      <c r="OHD79" s="66">
        <v>0</v>
      </c>
      <c r="OHE79" s="66">
        <v>0</v>
      </c>
      <c r="OHF79" s="66">
        <v>0</v>
      </c>
      <c r="OHG79" s="66">
        <v>0</v>
      </c>
      <c r="OHH79" s="66">
        <v>0</v>
      </c>
      <c r="OHI79" s="66">
        <v>0</v>
      </c>
      <c r="OHJ79" s="66">
        <v>0</v>
      </c>
      <c r="OHK79" s="66">
        <v>0</v>
      </c>
      <c r="OHL79" s="66">
        <v>0</v>
      </c>
      <c r="OHM79" s="66">
        <v>0</v>
      </c>
      <c r="OHN79" s="66">
        <v>0</v>
      </c>
      <c r="OHO79" s="66">
        <v>0</v>
      </c>
      <c r="OHP79" s="66">
        <v>0</v>
      </c>
      <c r="OHQ79" s="66">
        <v>0</v>
      </c>
      <c r="OHR79" s="66">
        <v>0</v>
      </c>
      <c r="OHS79" s="66">
        <v>0</v>
      </c>
      <c r="OHT79" s="66">
        <v>0</v>
      </c>
      <c r="OHU79" s="66">
        <v>0</v>
      </c>
      <c r="OHV79" s="66">
        <v>0</v>
      </c>
      <c r="OHW79" s="66">
        <v>0</v>
      </c>
      <c r="OHX79" s="66">
        <v>0</v>
      </c>
      <c r="OHY79" s="66">
        <v>0</v>
      </c>
      <c r="OHZ79" s="66">
        <v>0</v>
      </c>
      <c r="OIA79" s="66">
        <v>0</v>
      </c>
      <c r="OIB79" s="66">
        <v>0</v>
      </c>
      <c r="OIC79" s="66">
        <v>0</v>
      </c>
      <c r="OID79" s="66">
        <v>0</v>
      </c>
      <c r="OIE79" s="66">
        <v>0</v>
      </c>
      <c r="OIF79" s="66">
        <v>0</v>
      </c>
      <c r="OIG79" s="66">
        <v>0</v>
      </c>
      <c r="OIH79" s="66">
        <v>0</v>
      </c>
      <c r="OII79" s="66">
        <v>0</v>
      </c>
      <c r="OIJ79" s="66">
        <v>0</v>
      </c>
      <c r="OIK79" s="66">
        <v>0</v>
      </c>
      <c r="OIL79" s="66">
        <v>0</v>
      </c>
      <c r="OIM79" s="66">
        <v>0</v>
      </c>
      <c r="OIN79" s="66">
        <v>0</v>
      </c>
      <c r="OIO79" s="66">
        <v>0</v>
      </c>
      <c r="OIP79" s="66">
        <v>0</v>
      </c>
      <c r="OIQ79" s="66">
        <v>0</v>
      </c>
      <c r="OIR79" s="66">
        <v>0</v>
      </c>
      <c r="OIS79" s="66">
        <v>0</v>
      </c>
      <c r="OIT79" s="66">
        <v>0</v>
      </c>
      <c r="OIU79" s="66">
        <v>0</v>
      </c>
      <c r="OIV79" s="66">
        <v>0</v>
      </c>
      <c r="OIW79" s="66">
        <v>0</v>
      </c>
      <c r="OIX79" s="66">
        <v>0</v>
      </c>
      <c r="OIY79" s="66">
        <v>0</v>
      </c>
      <c r="OIZ79" s="66">
        <v>0</v>
      </c>
      <c r="OJA79" s="66">
        <v>0</v>
      </c>
      <c r="OJB79" s="66">
        <v>0</v>
      </c>
      <c r="OJC79" s="66">
        <v>0</v>
      </c>
      <c r="OJD79" s="66">
        <v>0</v>
      </c>
      <c r="OJE79" s="66">
        <v>0</v>
      </c>
      <c r="OJF79" s="66">
        <v>0</v>
      </c>
      <c r="OJG79" s="66">
        <v>0</v>
      </c>
      <c r="OJH79" s="66">
        <v>0</v>
      </c>
      <c r="OJI79" s="66">
        <v>0</v>
      </c>
      <c r="OJJ79" s="66">
        <v>0</v>
      </c>
      <c r="OJK79" s="66">
        <v>0</v>
      </c>
      <c r="OJL79" s="66">
        <v>0</v>
      </c>
      <c r="OJM79" s="66">
        <v>0</v>
      </c>
      <c r="OJN79" s="66">
        <v>0</v>
      </c>
      <c r="OJO79" s="66">
        <v>0</v>
      </c>
      <c r="OJP79" s="66">
        <v>0</v>
      </c>
      <c r="OJQ79" s="66">
        <v>0</v>
      </c>
      <c r="OJR79" s="66">
        <v>0</v>
      </c>
      <c r="OJS79" s="66">
        <v>0</v>
      </c>
      <c r="OJT79" s="66">
        <v>0</v>
      </c>
      <c r="OJU79" s="66">
        <v>0</v>
      </c>
      <c r="OJV79" s="66">
        <v>0</v>
      </c>
      <c r="OJW79" s="66">
        <v>0</v>
      </c>
      <c r="OJX79" s="66">
        <v>0</v>
      </c>
      <c r="OJY79" s="66">
        <v>0</v>
      </c>
      <c r="OJZ79" s="66">
        <v>0</v>
      </c>
      <c r="OKA79" s="66">
        <v>0</v>
      </c>
      <c r="OKB79" s="66">
        <v>0</v>
      </c>
      <c r="OKC79" s="66">
        <v>0</v>
      </c>
      <c r="OKD79" s="66">
        <v>0</v>
      </c>
      <c r="OKE79" s="66">
        <v>0</v>
      </c>
      <c r="OKF79" s="66">
        <v>0</v>
      </c>
      <c r="OKG79" s="66">
        <v>0</v>
      </c>
      <c r="OKH79" s="66">
        <v>0</v>
      </c>
      <c r="OKI79" s="66">
        <v>0</v>
      </c>
      <c r="OKJ79" s="66">
        <v>0</v>
      </c>
      <c r="OKK79" s="66">
        <v>0</v>
      </c>
      <c r="OKL79" s="66">
        <v>0</v>
      </c>
      <c r="OKM79" s="66">
        <v>0</v>
      </c>
      <c r="OKN79" s="66">
        <v>0</v>
      </c>
      <c r="OKO79" s="66">
        <v>0</v>
      </c>
      <c r="OKP79" s="66">
        <v>0</v>
      </c>
      <c r="OKQ79" s="66">
        <v>0</v>
      </c>
      <c r="OKR79" s="66">
        <v>0</v>
      </c>
      <c r="OKS79" s="66">
        <v>0</v>
      </c>
      <c r="OKT79" s="66">
        <v>0</v>
      </c>
      <c r="OKU79" s="66">
        <v>0</v>
      </c>
      <c r="OKV79" s="66">
        <v>0</v>
      </c>
      <c r="OKW79" s="66">
        <v>0</v>
      </c>
      <c r="OKX79" s="66">
        <v>0</v>
      </c>
      <c r="OKY79" s="66">
        <v>0</v>
      </c>
      <c r="OKZ79" s="66">
        <v>0</v>
      </c>
      <c r="OLA79" s="66">
        <v>0</v>
      </c>
      <c r="OLB79" s="66">
        <v>0</v>
      </c>
      <c r="OLC79" s="66">
        <v>0</v>
      </c>
      <c r="OLD79" s="66">
        <v>0</v>
      </c>
      <c r="OLE79" s="66">
        <v>0</v>
      </c>
      <c r="OLF79" s="66">
        <v>0</v>
      </c>
      <c r="OLG79" s="66">
        <v>0</v>
      </c>
      <c r="OLH79" s="66">
        <v>0</v>
      </c>
      <c r="OLI79" s="66">
        <v>0</v>
      </c>
      <c r="OLJ79" s="66">
        <v>0</v>
      </c>
      <c r="OLK79" s="66">
        <v>0</v>
      </c>
      <c r="OLL79" s="66">
        <v>0</v>
      </c>
      <c r="OLM79" s="66">
        <v>0</v>
      </c>
      <c r="OLN79" s="66">
        <v>0</v>
      </c>
      <c r="OLO79" s="66">
        <v>0</v>
      </c>
      <c r="OLP79" s="66">
        <v>0</v>
      </c>
      <c r="OLQ79" s="66">
        <v>0</v>
      </c>
      <c r="OLR79" s="66">
        <v>0</v>
      </c>
      <c r="OLS79" s="66">
        <v>0</v>
      </c>
      <c r="OLT79" s="66">
        <v>0</v>
      </c>
      <c r="OLU79" s="66">
        <v>0</v>
      </c>
      <c r="OLV79" s="66">
        <v>0</v>
      </c>
      <c r="OLW79" s="66">
        <v>0</v>
      </c>
      <c r="OLX79" s="66">
        <v>0</v>
      </c>
      <c r="OLY79" s="66">
        <v>0</v>
      </c>
      <c r="OLZ79" s="66">
        <v>0</v>
      </c>
      <c r="OMA79" s="66">
        <v>0</v>
      </c>
      <c r="OMB79" s="66">
        <v>0</v>
      </c>
      <c r="OMC79" s="66">
        <v>0</v>
      </c>
      <c r="OMD79" s="66">
        <v>0</v>
      </c>
      <c r="OME79" s="66">
        <v>0</v>
      </c>
      <c r="OMF79" s="66">
        <v>0</v>
      </c>
      <c r="OMG79" s="66">
        <v>0</v>
      </c>
      <c r="OMH79" s="66">
        <v>0</v>
      </c>
      <c r="OMI79" s="66">
        <v>0</v>
      </c>
      <c r="OMJ79" s="66">
        <v>0</v>
      </c>
      <c r="OMK79" s="66">
        <v>0</v>
      </c>
      <c r="OML79" s="66">
        <v>0</v>
      </c>
      <c r="OMM79" s="66">
        <v>0</v>
      </c>
      <c r="OMN79" s="66">
        <v>0</v>
      </c>
      <c r="OMO79" s="66">
        <v>0</v>
      </c>
      <c r="OMP79" s="66">
        <v>0</v>
      </c>
      <c r="OMQ79" s="66">
        <v>0</v>
      </c>
      <c r="OMR79" s="66">
        <v>0</v>
      </c>
      <c r="OMS79" s="66">
        <v>0</v>
      </c>
      <c r="OMT79" s="66">
        <v>0</v>
      </c>
      <c r="OMU79" s="66">
        <v>0</v>
      </c>
      <c r="OMV79" s="66">
        <v>0</v>
      </c>
      <c r="OMW79" s="66">
        <v>0</v>
      </c>
      <c r="OMX79" s="66">
        <v>0</v>
      </c>
      <c r="OMY79" s="66">
        <v>0</v>
      </c>
      <c r="OMZ79" s="66">
        <v>0</v>
      </c>
      <c r="ONA79" s="66">
        <v>0</v>
      </c>
      <c r="ONB79" s="66">
        <v>0</v>
      </c>
      <c r="ONC79" s="66">
        <v>0</v>
      </c>
      <c r="OND79" s="66">
        <v>0</v>
      </c>
      <c r="ONE79" s="66">
        <v>0</v>
      </c>
      <c r="ONF79" s="66">
        <v>0</v>
      </c>
      <c r="ONG79" s="66">
        <v>0</v>
      </c>
      <c r="ONH79" s="66">
        <v>0</v>
      </c>
      <c r="ONI79" s="66">
        <v>0</v>
      </c>
      <c r="ONJ79" s="66">
        <v>0</v>
      </c>
      <c r="ONK79" s="66">
        <v>0</v>
      </c>
      <c r="ONL79" s="66">
        <v>0</v>
      </c>
      <c r="ONM79" s="66">
        <v>0</v>
      </c>
      <c r="ONN79" s="66">
        <v>0</v>
      </c>
      <c r="ONO79" s="66">
        <v>0</v>
      </c>
      <c r="ONP79" s="66">
        <v>0</v>
      </c>
      <c r="ONQ79" s="66">
        <v>0</v>
      </c>
      <c r="ONR79" s="66">
        <v>0</v>
      </c>
      <c r="ONS79" s="66">
        <v>0</v>
      </c>
      <c r="ONT79" s="66">
        <v>0</v>
      </c>
      <c r="ONU79" s="66">
        <v>0</v>
      </c>
      <c r="ONV79" s="66">
        <v>0</v>
      </c>
      <c r="ONW79" s="66">
        <v>0</v>
      </c>
      <c r="ONX79" s="66">
        <v>0</v>
      </c>
      <c r="ONY79" s="66">
        <v>0</v>
      </c>
      <c r="ONZ79" s="66">
        <v>0</v>
      </c>
      <c r="OOA79" s="66">
        <v>0</v>
      </c>
      <c r="OOB79" s="66">
        <v>0</v>
      </c>
      <c r="OOC79" s="66">
        <v>0</v>
      </c>
      <c r="OOD79" s="66">
        <v>0</v>
      </c>
      <c r="OOE79" s="66">
        <v>0</v>
      </c>
      <c r="OOF79" s="66">
        <v>0</v>
      </c>
      <c r="OOG79" s="66">
        <v>0</v>
      </c>
      <c r="OOH79" s="66">
        <v>0</v>
      </c>
      <c r="OOI79" s="66">
        <v>0</v>
      </c>
      <c r="OOJ79" s="66">
        <v>0</v>
      </c>
      <c r="OOK79" s="66">
        <v>0</v>
      </c>
      <c r="OOL79" s="66">
        <v>0</v>
      </c>
      <c r="OOM79" s="66">
        <v>0</v>
      </c>
      <c r="OON79" s="66">
        <v>0</v>
      </c>
      <c r="OOO79" s="66">
        <v>0</v>
      </c>
      <c r="OOP79" s="66">
        <v>0</v>
      </c>
      <c r="OOQ79" s="66">
        <v>0</v>
      </c>
      <c r="OOR79" s="66">
        <v>0</v>
      </c>
      <c r="OOS79" s="66">
        <v>0</v>
      </c>
      <c r="OOT79" s="66">
        <v>0</v>
      </c>
      <c r="OOU79" s="66">
        <v>0</v>
      </c>
      <c r="OOV79" s="66">
        <v>0</v>
      </c>
      <c r="OOW79" s="66">
        <v>0</v>
      </c>
      <c r="OOX79" s="66">
        <v>0</v>
      </c>
      <c r="OOY79" s="66">
        <v>0</v>
      </c>
      <c r="OOZ79" s="66">
        <v>0</v>
      </c>
      <c r="OPA79" s="66">
        <v>0</v>
      </c>
      <c r="OPB79" s="66">
        <v>0</v>
      </c>
      <c r="OPC79" s="66">
        <v>0</v>
      </c>
      <c r="OPD79" s="66">
        <v>0</v>
      </c>
      <c r="OPE79" s="66">
        <v>0</v>
      </c>
      <c r="OPF79" s="66">
        <v>0</v>
      </c>
      <c r="OPG79" s="66">
        <v>0</v>
      </c>
      <c r="OPH79" s="66">
        <v>0</v>
      </c>
      <c r="OPI79" s="66">
        <v>0</v>
      </c>
      <c r="OPJ79" s="66">
        <v>0</v>
      </c>
      <c r="OPK79" s="66">
        <v>0</v>
      </c>
      <c r="OPL79" s="66">
        <v>0</v>
      </c>
      <c r="OPM79" s="66">
        <v>0</v>
      </c>
      <c r="OPN79" s="66">
        <v>0</v>
      </c>
      <c r="OPO79" s="66">
        <v>0</v>
      </c>
      <c r="OPP79" s="66">
        <v>0</v>
      </c>
      <c r="OPQ79" s="66">
        <v>0</v>
      </c>
      <c r="OPR79" s="66">
        <v>0</v>
      </c>
      <c r="OPS79" s="66">
        <v>0</v>
      </c>
      <c r="OPT79" s="66">
        <v>0</v>
      </c>
      <c r="OPU79" s="66">
        <v>0</v>
      </c>
      <c r="OPV79" s="66">
        <v>0</v>
      </c>
      <c r="OPW79" s="66">
        <v>0</v>
      </c>
      <c r="OPX79" s="66">
        <v>0</v>
      </c>
      <c r="OPY79" s="66">
        <v>0</v>
      </c>
      <c r="OPZ79" s="66">
        <v>0</v>
      </c>
      <c r="OQA79" s="66">
        <v>0</v>
      </c>
      <c r="OQB79" s="66">
        <v>0</v>
      </c>
      <c r="OQC79" s="66">
        <v>0</v>
      </c>
      <c r="OQD79" s="66">
        <v>0</v>
      </c>
      <c r="OQE79" s="66">
        <v>0</v>
      </c>
      <c r="OQF79" s="66">
        <v>0</v>
      </c>
      <c r="OQG79" s="66">
        <v>0</v>
      </c>
      <c r="OQH79" s="66">
        <v>0</v>
      </c>
      <c r="OQI79" s="66">
        <v>0</v>
      </c>
      <c r="OQJ79" s="66">
        <v>0</v>
      </c>
      <c r="OQK79" s="66">
        <v>0</v>
      </c>
      <c r="OQL79" s="66">
        <v>0</v>
      </c>
      <c r="OQM79" s="66">
        <v>0</v>
      </c>
      <c r="OQN79" s="66">
        <v>0</v>
      </c>
      <c r="OQO79" s="66">
        <v>0</v>
      </c>
      <c r="OQP79" s="66">
        <v>0</v>
      </c>
      <c r="OQQ79" s="66">
        <v>0</v>
      </c>
      <c r="OQR79" s="66">
        <v>0</v>
      </c>
      <c r="OQS79" s="66">
        <v>0</v>
      </c>
      <c r="OQT79" s="66">
        <v>0</v>
      </c>
      <c r="OQU79" s="66">
        <v>0</v>
      </c>
      <c r="OQV79" s="66">
        <v>0</v>
      </c>
      <c r="OQW79" s="66">
        <v>0</v>
      </c>
      <c r="OQX79" s="66">
        <v>0</v>
      </c>
      <c r="OQY79" s="66">
        <v>0</v>
      </c>
      <c r="OQZ79" s="66">
        <v>0</v>
      </c>
      <c r="ORA79" s="66">
        <v>0</v>
      </c>
      <c r="ORB79" s="66">
        <v>0</v>
      </c>
      <c r="ORC79" s="66">
        <v>0</v>
      </c>
      <c r="ORD79" s="66">
        <v>0</v>
      </c>
      <c r="ORE79" s="66">
        <v>0</v>
      </c>
      <c r="ORF79" s="66">
        <v>0</v>
      </c>
      <c r="ORG79" s="66">
        <v>0</v>
      </c>
      <c r="ORH79" s="66">
        <v>0</v>
      </c>
      <c r="ORI79" s="66">
        <v>0</v>
      </c>
      <c r="ORJ79" s="66">
        <v>0</v>
      </c>
      <c r="ORK79" s="66">
        <v>0</v>
      </c>
      <c r="ORL79" s="66">
        <v>0</v>
      </c>
      <c r="ORM79" s="66">
        <v>0</v>
      </c>
      <c r="ORN79" s="66">
        <v>0</v>
      </c>
      <c r="ORO79" s="66">
        <v>0</v>
      </c>
      <c r="ORP79" s="66">
        <v>0</v>
      </c>
      <c r="ORQ79" s="66">
        <v>0</v>
      </c>
      <c r="ORR79" s="66">
        <v>0</v>
      </c>
      <c r="ORS79" s="66">
        <v>0</v>
      </c>
      <c r="ORT79" s="66">
        <v>0</v>
      </c>
      <c r="ORU79" s="66">
        <v>0</v>
      </c>
      <c r="ORV79" s="66">
        <v>0</v>
      </c>
      <c r="ORW79" s="66">
        <v>0</v>
      </c>
      <c r="ORX79" s="66">
        <v>0</v>
      </c>
      <c r="ORY79" s="66">
        <v>0</v>
      </c>
      <c r="ORZ79" s="66">
        <v>0</v>
      </c>
      <c r="OSA79" s="66">
        <v>0</v>
      </c>
      <c r="OSB79" s="66">
        <v>0</v>
      </c>
      <c r="OSC79" s="66">
        <v>0</v>
      </c>
      <c r="OSD79" s="66">
        <v>0</v>
      </c>
      <c r="OSE79" s="66">
        <v>0</v>
      </c>
      <c r="OSF79" s="66">
        <v>0</v>
      </c>
      <c r="OSG79" s="66">
        <v>0</v>
      </c>
      <c r="OSH79" s="66">
        <v>0</v>
      </c>
      <c r="OSI79" s="66">
        <v>0</v>
      </c>
      <c r="OSJ79" s="66">
        <v>0</v>
      </c>
      <c r="OSK79" s="66">
        <v>0</v>
      </c>
      <c r="OSL79" s="66">
        <v>0</v>
      </c>
      <c r="OSM79" s="66">
        <v>0</v>
      </c>
      <c r="OSN79" s="66">
        <v>0</v>
      </c>
      <c r="OSO79" s="66">
        <v>0</v>
      </c>
      <c r="OSP79" s="66">
        <v>0</v>
      </c>
      <c r="OSQ79" s="66">
        <v>0</v>
      </c>
      <c r="OSR79" s="66">
        <v>0</v>
      </c>
      <c r="OSS79" s="66">
        <v>0</v>
      </c>
      <c r="OST79" s="66">
        <v>0</v>
      </c>
      <c r="OSU79" s="66">
        <v>0</v>
      </c>
      <c r="OSV79" s="66">
        <v>0</v>
      </c>
      <c r="OSW79" s="66">
        <v>0</v>
      </c>
      <c r="OSX79" s="66">
        <v>0</v>
      </c>
      <c r="OSY79" s="66">
        <v>0</v>
      </c>
      <c r="OSZ79" s="66">
        <v>0</v>
      </c>
      <c r="OTA79" s="66">
        <v>0</v>
      </c>
      <c r="OTB79" s="66">
        <v>0</v>
      </c>
      <c r="OTC79" s="66">
        <v>0</v>
      </c>
      <c r="OTD79" s="66">
        <v>0</v>
      </c>
      <c r="OTE79" s="66">
        <v>0</v>
      </c>
      <c r="OTF79" s="66">
        <v>0</v>
      </c>
      <c r="OTG79" s="66">
        <v>0</v>
      </c>
      <c r="OTH79" s="66">
        <v>0</v>
      </c>
      <c r="OTI79" s="66">
        <v>0</v>
      </c>
      <c r="OTJ79" s="66">
        <v>0</v>
      </c>
      <c r="OTK79" s="66">
        <v>0</v>
      </c>
      <c r="OTL79" s="66">
        <v>0</v>
      </c>
      <c r="OTM79" s="66">
        <v>0</v>
      </c>
      <c r="OTN79" s="66">
        <v>0</v>
      </c>
      <c r="OTO79" s="66">
        <v>0</v>
      </c>
      <c r="OTP79" s="66">
        <v>0</v>
      </c>
      <c r="OTQ79" s="66">
        <v>0</v>
      </c>
      <c r="OTR79" s="66">
        <v>0</v>
      </c>
      <c r="OTS79" s="66">
        <v>0</v>
      </c>
      <c r="OTT79" s="66">
        <v>0</v>
      </c>
      <c r="OTU79" s="66">
        <v>0</v>
      </c>
      <c r="OTV79" s="66">
        <v>0</v>
      </c>
      <c r="OTW79" s="66">
        <v>0</v>
      </c>
      <c r="OTX79" s="66">
        <v>0</v>
      </c>
      <c r="OTY79" s="66">
        <v>0</v>
      </c>
      <c r="OTZ79" s="66">
        <v>0</v>
      </c>
      <c r="OUA79" s="66">
        <v>0</v>
      </c>
      <c r="OUB79" s="66">
        <v>0</v>
      </c>
      <c r="OUC79" s="66">
        <v>0</v>
      </c>
      <c r="OUD79" s="66">
        <v>0</v>
      </c>
      <c r="OUE79" s="66">
        <v>0</v>
      </c>
      <c r="OUF79" s="66">
        <v>0</v>
      </c>
      <c r="OUG79" s="66">
        <v>0</v>
      </c>
      <c r="OUH79" s="66">
        <v>0</v>
      </c>
      <c r="OUI79" s="66">
        <v>0</v>
      </c>
      <c r="OUJ79" s="66">
        <v>0</v>
      </c>
      <c r="OUK79" s="66">
        <v>0</v>
      </c>
      <c r="OUL79" s="66">
        <v>0</v>
      </c>
      <c r="OUM79" s="66">
        <v>0</v>
      </c>
      <c r="OUN79" s="66">
        <v>0</v>
      </c>
      <c r="OUO79" s="66">
        <v>0</v>
      </c>
      <c r="OUP79" s="66">
        <v>0</v>
      </c>
      <c r="OUQ79" s="66">
        <v>0</v>
      </c>
      <c r="OUR79" s="66">
        <v>0</v>
      </c>
      <c r="OUS79" s="66">
        <v>0</v>
      </c>
      <c r="OUT79" s="66">
        <v>0</v>
      </c>
      <c r="OUU79" s="66">
        <v>0</v>
      </c>
      <c r="OUV79" s="66">
        <v>0</v>
      </c>
      <c r="OUW79" s="66">
        <v>0</v>
      </c>
      <c r="OUX79" s="66">
        <v>0</v>
      </c>
      <c r="OUY79" s="66">
        <v>0</v>
      </c>
      <c r="OUZ79" s="66">
        <v>0</v>
      </c>
      <c r="OVA79" s="66">
        <v>0</v>
      </c>
      <c r="OVB79" s="66">
        <v>0</v>
      </c>
      <c r="OVC79" s="66">
        <v>0</v>
      </c>
      <c r="OVD79" s="66">
        <v>0</v>
      </c>
      <c r="OVE79" s="66">
        <v>0</v>
      </c>
      <c r="OVF79" s="66">
        <v>0</v>
      </c>
      <c r="OVG79" s="66">
        <v>0</v>
      </c>
      <c r="OVH79" s="66">
        <v>0</v>
      </c>
      <c r="OVI79" s="66">
        <v>0</v>
      </c>
      <c r="OVJ79" s="66">
        <v>0</v>
      </c>
      <c r="OVK79" s="66">
        <v>0</v>
      </c>
      <c r="OVL79" s="66">
        <v>0</v>
      </c>
      <c r="OVM79" s="66">
        <v>0</v>
      </c>
      <c r="OVN79" s="66">
        <v>0</v>
      </c>
      <c r="OVO79" s="66">
        <v>0</v>
      </c>
      <c r="OVP79" s="66">
        <v>0</v>
      </c>
      <c r="OVQ79" s="66">
        <v>0</v>
      </c>
      <c r="OVR79" s="66">
        <v>0</v>
      </c>
      <c r="OVS79" s="66">
        <v>0</v>
      </c>
      <c r="OVT79" s="66">
        <v>0</v>
      </c>
      <c r="OVU79" s="66">
        <v>0</v>
      </c>
      <c r="OVV79" s="66">
        <v>0</v>
      </c>
      <c r="OVW79" s="66">
        <v>0</v>
      </c>
      <c r="OVX79" s="66">
        <v>0</v>
      </c>
      <c r="OVY79" s="66">
        <v>0</v>
      </c>
      <c r="OVZ79" s="66">
        <v>0</v>
      </c>
      <c r="OWA79" s="66">
        <v>0</v>
      </c>
      <c r="OWB79" s="66">
        <v>0</v>
      </c>
      <c r="OWC79" s="66">
        <v>0</v>
      </c>
      <c r="OWD79" s="66">
        <v>0</v>
      </c>
      <c r="OWE79" s="66">
        <v>0</v>
      </c>
      <c r="OWF79" s="66">
        <v>0</v>
      </c>
      <c r="OWG79" s="66">
        <v>0</v>
      </c>
      <c r="OWH79" s="66">
        <v>0</v>
      </c>
      <c r="OWI79" s="66">
        <v>0</v>
      </c>
      <c r="OWJ79" s="66">
        <v>0</v>
      </c>
      <c r="OWK79" s="66">
        <v>0</v>
      </c>
      <c r="OWL79" s="66">
        <v>0</v>
      </c>
      <c r="OWM79" s="66">
        <v>0</v>
      </c>
      <c r="OWN79" s="66">
        <v>0</v>
      </c>
      <c r="OWO79" s="66">
        <v>0</v>
      </c>
      <c r="OWP79" s="66">
        <v>0</v>
      </c>
      <c r="OWQ79" s="66">
        <v>0</v>
      </c>
      <c r="OWR79" s="66">
        <v>0</v>
      </c>
      <c r="OWS79" s="66">
        <v>0</v>
      </c>
      <c r="OWT79" s="66">
        <v>0</v>
      </c>
      <c r="OWU79" s="66">
        <v>0</v>
      </c>
      <c r="OWV79" s="66">
        <v>0</v>
      </c>
      <c r="OWW79" s="66">
        <v>0</v>
      </c>
      <c r="OWX79" s="66">
        <v>0</v>
      </c>
      <c r="OWY79" s="66">
        <v>0</v>
      </c>
      <c r="OWZ79" s="66">
        <v>0</v>
      </c>
      <c r="OXA79" s="66">
        <v>0</v>
      </c>
      <c r="OXB79" s="66">
        <v>0</v>
      </c>
      <c r="OXC79" s="66">
        <v>0</v>
      </c>
      <c r="OXD79" s="66">
        <v>0</v>
      </c>
      <c r="OXE79" s="66">
        <v>0</v>
      </c>
      <c r="OXF79" s="66">
        <v>0</v>
      </c>
      <c r="OXG79" s="66">
        <v>0</v>
      </c>
      <c r="OXH79" s="66">
        <v>0</v>
      </c>
      <c r="OXI79" s="66">
        <v>0</v>
      </c>
      <c r="OXJ79" s="66">
        <v>0</v>
      </c>
      <c r="OXK79" s="66">
        <v>0</v>
      </c>
      <c r="OXL79" s="66">
        <v>0</v>
      </c>
      <c r="OXM79" s="66">
        <v>0</v>
      </c>
      <c r="OXN79" s="66">
        <v>0</v>
      </c>
      <c r="OXO79" s="66">
        <v>0</v>
      </c>
      <c r="OXP79" s="66">
        <v>0</v>
      </c>
      <c r="OXQ79" s="66">
        <v>0</v>
      </c>
      <c r="OXR79" s="66">
        <v>0</v>
      </c>
      <c r="OXS79" s="66">
        <v>0</v>
      </c>
      <c r="OXT79" s="66">
        <v>0</v>
      </c>
      <c r="OXU79" s="66">
        <v>0</v>
      </c>
      <c r="OXV79" s="66">
        <v>0</v>
      </c>
      <c r="OXW79" s="66">
        <v>0</v>
      </c>
      <c r="OXX79" s="66">
        <v>0</v>
      </c>
      <c r="OXY79" s="66">
        <v>0</v>
      </c>
      <c r="OXZ79" s="66">
        <v>0</v>
      </c>
      <c r="OYA79" s="66">
        <v>0</v>
      </c>
      <c r="OYB79" s="66">
        <v>0</v>
      </c>
      <c r="OYC79" s="66">
        <v>0</v>
      </c>
      <c r="OYD79" s="66">
        <v>0</v>
      </c>
      <c r="OYE79" s="66">
        <v>0</v>
      </c>
      <c r="OYF79" s="66">
        <v>0</v>
      </c>
      <c r="OYG79" s="66">
        <v>0</v>
      </c>
      <c r="OYH79" s="66">
        <v>0</v>
      </c>
      <c r="OYI79" s="66">
        <v>0</v>
      </c>
      <c r="OYJ79" s="66">
        <v>0</v>
      </c>
      <c r="OYK79" s="66">
        <v>0</v>
      </c>
      <c r="OYL79" s="66">
        <v>0</v>
      </c>
      <c r="OYM79" s="66">
        <v>0</v>
      </c>
      <c r="OYN79" s="66">
        <v>0</v>
      </c>
      <c r="OYO79" s="66">
        <v>0</v>
      </c>
      <c r="OYP79" s="66">
        <v>0</v>
      </c>
      <c r="OYQ79" s="66">
        <v>0</v>
      </c>
      <c r="OYR79" s="66">
        <v>0</v>
      </c>
      <c r="OYS79" s="66">
        <v>0</v>
      </c>
      <c r="OYT79" s="66">
        <v>0</v>
      </c>
      <c r="OYU79" s="66">
        <v>0</v>
      </c>
      <c r="OYV79" s="66">
        <v>0</v>
      </c>
      <c r="OYW79" s="66">
        <v>0</v>
      </c>
      <c r="OYX79" s="66">
        <v>0</v>
      </c>
      <c r="OYY79" s="66">
        <v>0</v>
      </c>
      <c r="OYZ79" s="66">
        <v>0</v>
      </c>
      <c r="OZA79" s="66">
        <v>0</v>
      </c>
      <c r="OZB79" s="66">
        <v>0</v>
      </c>
      <c r="OZC79" s="66">
        <v>0</v>
      </c>
      <c r="OZD79" s="66">
        <v>0</v>
      </c>
      <c r="OZE79" s="66">
        <v>0</v>
      </c>
      <c r="OZF79" s="66">
        <v>0</v>
      </c>
      <c r="OZG79" s="66">
        <v>0</v>
      </c>
      <c r="OZH79" s="66">
        <v>0</v>
      </c>
      <c r="OZI79" s="66">
        <v>0</v>
      </c>
      <c r="OZJ79" s="66">
        <v>0</v>
      </c>
      <c r="OZK79" s="66">
        <v>0</v>
      </c>
      <c r="OZL79" s="66">
        <v>0</v>
      </c>
      <c r="OZM79" s="66">
        <v>0</v>
      </c>
      <c r="OZN79" s="66">
        <v>0</v>
      </c>
      <c r="OZO79" s="66">
        <v>0</v>
      </c>
      <c r="OZP79" s="66">
        <v>0</v>
      </c>
      <c r="OZQ79" s="66">
        <v>0</v>
      </c>
      <c r="OZR79" s="66">
        <v>0</v>
      </c>
      <c r="OZS79" s="66">
        <v>0</v>
      </c>
      <c r="OZT79" s="66">
        <v>0</v>
      </c>
      <c r="OZU79" s="66">
        <v>0</v>
      </c>
      <c r="OZV79" s="66">
        <v>0</v>
      </c>
      <c r="OZW79" s="66">
        <v>0</v>
      </c>
      <c r="OZX79" s="66">
        <v>0</v>
      </c>
      <c r="OZY79" s="66">
        <v>0</v>
      </c>
      <c r="OZZ79" s="66">
        <v>0</v>
      </c>
      <c r="PAA79" s="66">
        <v>0</v>
      </c>
      <c r="PAB79" s="66">
        <v>0</v>
      </c>
      <c r="PAC79" s="66">
        <v>0</v>
      </c>
      <c r="PAD79" s="66">
        <v>0</v>
      </c>
      <c r="PAE79" s="66">
        <v>0</v>
      </c>
      <c r="PAF79" s="66">
        <v>0</v>
      </c>
      <c r="PAG79" s="66">
        <v>0</v>
      </c>
      <c r="PAH79" s="66">
        <v>0</v>
      </c>
      <c r="PAI79" s="66">
        <v>0</v>
      </c>
      <c r="PAJ79" s="66">
        <v>0</v>
      </c>
      <c r="PAK79" s="66">
        <v>0</v>
      </c>
      <c r="PAL79" s="66">
        <v>0</v>
      </c>
      <c r="PAM79" s="66">
        <v>0</v>
      </c>
      <c r="PAN79" s="66">
        <v>0</v>
      </c>
      <c r="PAO79" s="66">
        <v>0</v>
      </c>
      <c r="PAP79" s="66">
        <v>0</v>
      </c>
      <c r="PAQ79" s="66">
        <v>0</v>
      </c>
      <c r="PAR79" s="66">
        <v>0</v>
      </c>
      <c r="PAS79" s="66">
        <v>0</v>
      </c>
      <c r="PAT79" s="66">
        <v>0</v>
      </c>
      <c r="PAU79" s="66">
        <v>0</v>
      </c>
      <c r="PAV79" s="66">
        <v>0</v>
      </c>
      <c r="PAW79" s="66">
        <v>0</v>
      </c>
      <c r="PAX79" s="66">
        <v>0</v>
      </c>
      <c r="PAY79" s="66">
        <v>0</v>
      </c>
      <c r="PAZ79" s="66">
        <v>0</v>
      </c>
      <c r="PBA79" s="66">
        <v>0</v>
      </c>
      <c r="PBB79" s="66">
        <v>0</v>
      </c>
      <c r="PBC79" s="66">
        <v>0</v>
      </c>
      <c r="PBD79" s="66">
        <v>0</v>
      </c>
      <c r="PBE79" s="66">
        <v>0</v>
      </c>
      <c r="PBF79" s="66">
        <v>0</v>
      </c>
      <c r="PBG79" s="66">
        <v>0</v>
      </c>
      <c r="PBH79" s="66">
        <v>0</v>
      </c>
      <c r="PBI79" s="66">
        <v>0</v>
      </c>
      <c r="PBJ79" s="66">
        <v>0</v>
      </c>
      <c r="PBK79" s="66">
        <v>0</v>
      </c>
      <c r="PBL79" s="66">
        <v>0</v>
      </c>
      <c r="PBM79" s="66">
        <v>0</v>
      </c>
      <c r="PBN79" s="66">
        <v>0</v>
      </c>
      <c r="PBO79" s="66">
        <v>0</v>
      </c>
      <c r="PBP79" s="66">
        <v>0</v>
      </c>
      <c r="PBQ79" s="66">
        <v>0</v>
      </c>
      <c r="PBR79" s="66">
        <v>0</v>
      </c>
      <c r="PBS79" s="66">
        <v>0</v>
      </c>
      <c r="PBT79" s="66">
        <v>0</v>
      </c>
      <c r="PBU79" s="66">
        <v>0</v>
      </c>
      <c r="PBV79" s="66">
        <v>0</v>
      </c>
      <c r="PBW79" s="66">
        <v>0</v>
      </c>
      <c r="PBX79" s="66">
        <v>0</v>
      </c>
      <c r="PBY79" s="66">
        <v>0</v>
      </c>
      <c r="PBZ79" s="66">
        <v>0</v>
      </c>
      <c r="PCA79" s="66">
        <v>0</v>
      </c>
      <c r="PCB79" s="66">
        <v>0</v>
      </c>
      <c r="PCC79" s="66">
        <v>0</v>
      </c>
      <c r="PCD79" s="66">
        <v>0</v>
      </c>
      <c r="PCE79" s="66">
        <v>0</v>
      </c>
      <c r="PCF79" s="66">
        <v>0</v>
      </c>
      <c r="PCG79" s="66">
        <v>0</v>
      </c>
      <c r="PCH79" s="66">
        <v>0</v>
      </c>
      <c r="PCI79" s="66">
        <v>0</v>
      </c>
      <c r="PCJ79" s="66">
        <v>0</v>
      </c>
      <c r="PCK79" s="66">
        <v>0</v>
      </c>
      <c r="PCL79" s="66">
        <v>0</v>
      </c>
      <c r="PCM79" s="66">
        <v>0</v>
      </c>
      <c r="PCN79" s="66">
        <v>0</v>
      </c>
      <c r="PCO79" s="66">
        <v>0</v>
      </c>
      <c r="PCP79" s="66">
        <v>0</v>
      </c>
      <c r="PCQ79" s="66">
        <v>0</v>
      </c>
      <c r="PCR79" s="66">
        <v>0</v>
      </c>
      <c r="PCS79" s="66">
        <v>0</v>
      </c>
      <c r="PCT79" s="66">
        <v>0</v>
      </c>
      <c r="PCU79" s="66">
        <v>0</v>
      </c>
      <c r="PCV79" s="66">
        <v>0</v>
      </c>
      <c r="PCW79" s="66">
        <v>0</v>
      </c>
      <c r="PCX79" s="66">
        <v>0</v>
      </c>
      <c r="PCY79" s="66">
        <v>0</v>
      </c>
      <c r="PCZ79" s="66">
        <v>0</v>
      </c>
      <c r="PDA79" s="66">
        <v>0</v>
      </c>
      <c r="PDB79" s="66">
        <v>0</v>
      </c>
      <c r="PDC79" s="66">
        <v>0</v>
      </c>
      <c r="PDD79" s="66">
        <v>0</v>
      </c>
      <c r="PDE79" s="66">
        <v>0</v>
      </c>
      <c r="PDF79" s="66">
        <v>0</v>
      </c>
      <c r="PDG79" s="66">
        <v>0</v>
      </c>
      <c r="PDH79" s="66">
        <v>0</v>
      </c>
      <c r="PDI79" s="66">
        <v>0</v>
      </c>
      <c r="PDJ79" s="66">
        <v>0</v>
      </c>
      <c r="PDK79" s="66">
        <v>0</v>
      </c>
      <c r="PDL79" s="66">
        <v>0</v>
      </c>
      <c r="PDM79" s="66">
        <v>0</v>
      </c>
      <c r="PDN79" s="66">
        <v>0</v>
      </c>
      <c r="PDO79" s="66">
        <v>0</v>
      </c>
      <c r="PDP79" s="66">
        <v>0</v>
      </c>
      <c r="PDQ79" s="66">
        <v>0</v>
      </c>
      <c r="PDR79" s="66">
        <v>0</v>
      </c>
      <c r="PDS79" s="66">
        <v>0</v>
      </c>
      <c r="PDT79" s="66">
        <v>0</v>
      </c>
      <c r="PDU79" s="66">
        <v>0</v>
      </c>
      <c r="PDV79" s="66">
        <v>0</v>
      </c>
      <c r="PDW79" s="66">
        <v>0</v>
      </c>
      <c r="PDX79" s="66">
        <v>0</v>
      </c>
      <c r="PDY79" s="66">
        <v>0</v>
      </c>
      <c r="PDZ79" s="66">
        <v>0</v>
      </c>
      <c r="PEA79" s="66">
        <v>0</v>
      </c>
      <c r="PEB79" s="66">
        <v>0</v>
      </c>
      <c r="PEC79" s="66">
        <v>0</v>
      </c>
      <c r="PED79" s="66">
        <v>0</v>
      </c>
      <c r="PEE79" s="66">
        <v>0</v>
      </c>
      <c r="PEF79" s="66">
        <v>0</v>
      </c>
      <c r="PEG79" s="66">
        <v>0</v>
      </c>
      <c r="PEH79" s="66">
        <v>0</v>
      </c>
      <c r="PEI79" s="66">
        <v>0</v>
      </c>
      <c r="PEJ79" s="66">
        <v>0</v>
      </c>
      <c r="PEK79" s="66">
        <v>0</v>
      </c>
      <c r="PEL79" s="66">
        <v>0</v>
      </c>
      <c r="PEM79" s="66">
        <v>0</v>
      </c>
      <c r="PEN79" s="66">
        <v>0</v>
      </c>
      <c r="PEO79" s="66">
        <v>0</v>
      </c>
      <c r="PEP79" s="66">
        <v>0</v>
      </c>
      <c r="PEQ79" s="66">
        <v>0</v>
      </c>
      <c r="PER79" s="66">
        <v>0</v>
      </c>
      <c r="PES79" s="66">
        <v>0</v>
      </c>
      <c r="PET79" s="66">
        <v>0</v>
      </c>
      <c r="PEU79" s="66">
        <v>0</v>
      </c>
      <c r="PEV79" s="66">
        <v>0</v>
      </c>
      <c r="PEW79" s="66">
        <v>0</v>
      </c>
      <c r="PEX79" s="66">
        <v>0</v>
      </c>
      <c r="PEY79" s="66">
        <v>0</v>
      </c>
      <c r="PEZ79" s="66">
        <v>0</v>
      </c>
      <c r="PFA79" s="66">
        <v>0</v>
      </c>
      <c r="PFB79" s="66">
        <v>0</v>
      </c>
      <c r="PFC79" s="66">
        <v>0</v>
      </c>
      <c r="PFD79" s="66">
        <v>0</v>
      </c>
      <c r="PFE79" s="66">
        <v>0</v>
      </c>
      <c r="PFF79" s="66">
        <v>0</v>
      </c>
      <c r="PFG79" s="66">
        <v>0</v>
      </c>
      <c r="PFH79" s="66">
        <v>0</v>
      </c>
      <c r="PFI79" s="66">
        <v>0</v>
      </c>
      <c r="PFJ79" s="66">
        <v>0</v>
      </c>
      <c r="PFK79" s="66">
        <v>0</v>
      </c>
      <c r="PFL79" s="66">
        <v>0</v>
      </c>
      <c r="PFM79" s="66">
        <v>0</v>
      </c>
      <c r="PFN79" s="66">
        <v>0</v>
      </c>
      <c r="PFO79" s="66">
        <v>0</v>
      </c>
      <c r="PFP79" s="66">
        <v>0</v>
      </c>
      <c r="PFQ79" s="66">
        <v>0</v>
      </c>
      <c r="PFR79" s="66">
        <v>0</v>
      </c>
      <c r="PFS79" s="66">
        <v>0</v>
      </c>
      <c r="PFT79" s="66">
        <v>0</v>
      </c>
      <c r="PFU79" s="66">
        <v>0</v>
      </c>
      <c r="PFV79" s="66">
        <v>0</v>
      </c>
      <c r="PFW79" s="66">
        <v>0</v>
      </c>
      <c r="PFX79" s="66">
        <v>0</v>
      </c>
      <c r="PFY79" s="66">
        <v>0</v>
      </c>
      <c r="PFZ79" s="66">
        <v>0</v>
      </c>
      <c r="PGA79" s="66">
        <v>0</v>
      </c>
      <c r="PGB79" s="66">
        <v>0</v>
      </c>
      <c r="PGC79" s="66">
        <v>0</v>
      </c>
      <c r="PGD79" s="66">
        <v>0</v>
      </c>
      <c r="PGE79" s="66">
        <v>0</v>
      </c>
      <c r="PGF79" s="66">
        <v>0</v>
      </c>
      <c r="PGG79" s="66">
        <v>0</v>
      </c>
      <c r="PGH79" s="66">
        <v>0</v>
      </c>
      <c r="PGI79" s="66">
        <v>0</v>
      </c>
      <c r="PGJ79" s="66">
        <v>0</v>
      </c>
      <c r="PGK79" s="66">
        <v>0</v>
      </c>
      <c r="PGL79" s="66">
        <v>0</v>
      </c>
      <c r="PGM79" s="66">
        <v>0</v>
      </c>
      <c r="PGN79" s="66">
        <v>0</v>
      </c>
      <c r="PGO79" s="66">
        <v>0</v>
      </c>
      <c r="PGP79" s="66">
        <v>0</v>
      </c>
      <c r="PGQ79" s="66">
        <v>0</v>
      </c>
      <c r="PGR79" s="66">
        <v>0</v>
      </c>
      <c r="PGS79" s="66">
        <v>0</v>
      </c>
      <c r="PGT79" s="66">
        <v>0</v>
      </c>
      <c r="PGU79" s="66">
        <v>0</v>
      </c>
      <c r="PGV79" s="66">
        <v>0</v>
      </c>
      <c r="PGW79" s="66">
        <v>0</v>
      </c>
      <c r="PGX79" s="66">
        <v>0</v>
      </c>
      <c r="PGY79" s="66">
        <v>0</v>
      </c>
      <c r="PGZ79" s="66">
        <v>0</v>
      </c>
      <c r="PHA79" s="66">
        <v>0</v>
      </c>
      <c r="PHB79" s="66">
        <v>0</v>
      </c>
      <c r="PHC79" s="66">
        <v>0</v>
      </c>
      <c r="PHD79" s="66">
        <v>0</v>
      </c>
      <c r="PHE79" s="66">
        <v>0</v>
      </c>
      <c r="PHF79" s="66">
        <v>0</v>
      </c>
      <c r="PHG79" s="66">
        <v>0</v>
      </c>
      <c r="PHH79" s="66">
        <v>0</v>
      </c>
      <c r="PHI79" s="66">
        <v>0</v>
      </c>
      <c r="PHJ79" s="66">
        <v>0</v>
      </c>
      <c r="PHK79" s="66">
        <v>0</v>
      </c>
      <c r="PHL79" s="66">
        <v>0</v>
      </c>
      <c r="PHM79" s="66">
        <v>0</v>
      </c>
      <c r="PHN79" s="66">
        <v>0</v>
      </c>
      <c r="PHO79" s="66">
        <v>0</v>
      </c>
      <c r="PHP79" s="66">
        <v>0</v>
      </c>
      <c r="PHQ79" s="66">
        <v>0</v>
      </c>
      <c r="PHR79" s="66">
        <v>0</v>
      </c>
      <c r="PHS79" s="66">
        <v>0</v>
      </c>
      <c r="PHT79" s="66">
        <v>0</v>
      </c>
      <c r="PHU79" s="66">
        <v>0</v>
      </c>
      <c r="PHV79" s="66">
        <v>0</v>
      </c>
      <c r="PHW79" s="66">
        <v>0</v>
      </c>
      <c r="PHX79" s="66">
        <v>0</v>
      </c>
      <c r="PHY79" s="66">
        <v>0</v>
      </c>
      <c r="PHZ79" s="66">
        <v>0</v>
      </c>
      <c r="PIA79" s="66">
        <v>0</v>
      </c>
      <c r="PIB79" s="66">
        <v>0</v>
      </c>
      <c r="PIC79" s="66">
        <v>0</v>
      </c>
      <c r="PID79" s="66">
        <v>0</v>
      </c>
      <c r="PIE79" s="66">
        <v>0</v>
      </c>
      <c r="PIF79" s="66">
        <v>0</v>
      </c>
      <c r="PIG79" s="66">
        <v>0</v>
      </c>
      <c r="PIH79" s="66">
        <v>0</v>
      </c>
      <c r="PII79" s="66">
        <v>0</v>
      </c>
      <c r="PIJ79" s="66">
        <v>0</v>
      </c>
      <c r="PIK79" s="66">
        <v>0</v>
      </c>
      <c r="PIL79" s="66">
        <v>0</v>
      </c>
      <c r="PIM79" s="66">
        <v>0</v>
      </c>
      <c r="PIN79" s="66">
        <v>0</v>
      </c>
      <c r="PIO79" s="66">
        <v>0</v>
      </c>
      <c r="PIP79" s="66">
        <v>0</v>
      </c>
      <c r="PIQ79" s="66">
        <v>0</v>
      </c>
      <c r="PIR79" s="66">
        <v>0</v>
      </c>
      <c r="PIS79" s="66">
        <v>0</v>
      </c>
      <c r="PIT79" s="66">
        <v>0</v>
      </c>
      <c r="PIU79" s="66">
        <v>0</v>
      </c>
      <c r="PIV79" s="66">
        <v>0</v>
      </c>
      <c r="PIW79" s="66">
        <v>0</v>
      </c>
      <c r="PIX79" s="66">
        <v>0</v>
      </c>
      <c r="PIY79" s="66">
        <v>0</v>
      </c>
      <c r="PIZ79" s="66">
        <v>0</v>
      </c>
      <c r="PJA79" s="66">
        <v>0</v>
      </c>
      <c r="PJB79" s="66">
        <v>0</v>
      </c>
      <c r="PJC79" s="66">
        <v>0</v>
      </c>
      <c r="PJD79" s="66">
        <v>0</v>
      </c>
      <c r="PJE79" s="66">
        <v>0</v>
      </c>
      <c r="PJF79" s="66">
        <v>0</v>
      </c>
      <c r="PJG79" s="66">
        <v>0</v>
      </c>
      <c r="PJH79" s="66">
        <v>0</v>
      </c>
      <c r="PJI79" s="66">
        <v>0</v>
      </c>
      <c r="PJJ79" s="66">
        <v>0</v>
      </c>
      <c r="PJK79" s="66">
        <v>0</v>
      </c>
      <c r="PJL79" s="66">
        <v>0</v>
      </c>
      <c r="PJM79" s="66">
        <v>0</v>
      </c>
      <c r="PJN79" s="66">
        <v>0</v>
      </c>
      <c r="PJO79" s="66">
        <v>0</v>
      </c>
      <c r="PJP79" s="66">
        <v>0</v>
      </c>
      <c r="PJQ79" s="66">
        <v>0</v>
      </c>
      <c r="PJR79" s="66">
        <v>0</v>
      </c>
      <c r="PJS79" s="66">
        <v>0</v>
      </c>
      <c r="PJT79" s="66">
        <v>0</v>
      </c>
      <c r="PJU79" s="66">
        <v>0</v>
      </c>
      <c r="PJV79" s="66">
        <v>0</v>
      </c>
      <c r="PJW79" s="66">
        <v>0</v>
      </c>
      <c r="PJX79" s="66">
        <v>0</v>
      </c>
      <c r="PJY79" s="66">
        <v>0</v>
      </c>
      <c r="PJZ79" s="66">
        <v>0</v>
      </c>
      <c r="PKA79" s="66">
        <v>0</v>
      </c>
      <c r="PKB79" s="66">
        <v>0</v>
      </c>
      <c r="PKC79" s="66">
        <v>0</v>
      </c>
      <c r="PKD79" s="66">
        <v>0</v>
      </c>
      <c r="PKE79" s="66">
        <v>0</v>
      </c>
      <c r="PKF79" s="66">
        <v>0</v>
      </c>
      <c r="PKG79" s="66">
        <v>0</v>
      </c>
      <c r="PKH79" s="66">
        <v>0</v>
      </c>
      <c r="PKI79" s="66">
        <v>0</v>
      </c>
      <c r="PKJ79" s="66">
        <v>0</v>
      </c>
      <c r="PKK79" s="66">
        <v>0</v>
      </c>
      <c r="PKL79" s="66">
        <v>0</v>
      </c>
      <c r="PKM79" s="66">
        <v>0</v>
      </c>
      <c r="PKN79" s="66">
        <v>0</v>
      </c>
      <c r="PKO79" s="66">
        <v>0</v>
      </c>
      <c r="PKP79" s="66">
        <v>0</v>
      </c>
      <c r="PKQ79" s="66">
        <v>0</v>
      </c>
      <c r="PKR79" s="66">
        <v>0</v>
      </c>
      <c r="PKS79" s="66">
        <v>0</v>
      </c>
      <c r="PKT79" s="66">
        <v>0</v>
      </c>
      <c r="PKU79" s="66">
        <v>0</v>
      </c>
      <c r="PKV79" s="66">
        <v>0</v>
      </c>
      <c r="PKW79" s="66">
        <v>0</v>
      </c>
      <c r="PKX79" s="66">
        <v>0</v>
      </c>
      <c r="PKY79" s="66">
        <v>0</v>
      </c>
      <c r="PKZ79" s="66">
        <v>0</v>
      </c>
      <c r="PLA79" s="66">
        <v>0</v>
      </c>
      <c r="PLB79" s="66">
        <v>0</v>
      </c>
      <c r="PLC79" s="66">
        <v>0</v>
      </c>
      <c r="PLD79" s="66">
        <v>0</v>
      </c>
      <c r="PLE79" s="66">
        <v>0</v>
      </c>
      <c r="PLF79" s="66">
        <v>0</v>
      </c>
      <c r="PLG79" s="66">
        <v>0</v>
      </c>
      <c r="PLH79" s="66">
        <v>0</v>
      </c>
      <c r="PLI79" s="66">
        <v>0</v>
      </c>
      <c r="PLJ79" s="66">
        <v>0</v>
      </c>
      <c r="PLK79" s="66">
        <v>0</v>
      </c>
      <c r="PLL79" s="66">
        <v>0</v>
      </c>
      <c r="PLM79" s="66">
        <v>0</v>
      </c>
      <c r="PLN79" s="66">
        <v>0</v>
      </c>
      <c r="PLO79" s="66">
        <v>0</v>
      </c>
      <c r="PLP79" s="66">
        <v>0</v>
      </c>
      <c r="PLQ79" s="66">
        <v>0</v>
      </c>
      <c r="PLR79" s="66">
        <v>0</v>
      </c>
      <c r="PLS79" s="66">
        <v>0</v>
      </c>
      <c r="PLT79" s="66">
        <v>0</v>
      </c>
      <c r="PLU79" s="66">
        <v>0</v>
      </c>
      <c r="PLV79" s="66">
        <v>0</v>
      </c>
      <c r="PLW79" s="66">
        <v>0</v>
      </c>
      <c r="PLX79" s="66">
        <v>0</v>
      </c>
      <c r="PLY79" s="66">
        <v>0</v>
      </c>
      <c r="PLZ79" s="66">
        <v>0</v>
      </c>
      <c r="PMA79" s="66">
        <v>0</v>
      </c>
      <c r="PMB79" s="66">
        <v>0</v>
      </c>
      <c r="PMC79" s="66">
        <v>0</v>
      </c>
      <c r="PMD79" s="66">
        <v>0</v>
      </c>
      <c r="PME79" s="66">
        <v>0</v>
      </c>
      <c r="PMF79" s="66">
        <v>0</v>
      </c>
      <c r="PMG79" s="66">
        <v>0</v>
      </c>
      <c r="PMH79" s="66">
        <v>0</v>
      </c>
      <c r="PMI79" s="66">
        <v>0</v>
      </c>
      <c r="PMJ79" s="66">
        <v>0</v>
      </c>
      <c r="PMK79" s="66">
        <v>0</v>
      </c>
      <c r="PML79" s="66">
        <v>0</v>
      </c>
      <c r="PMM79" s="66">
        <v>0</v>
      </c>
      <c r="PMN79" s="66">
        <v>0</v>
      </c>
      <c r="PMO79" s="66">
        <v>0</v>
      </c>
      <c r="PMP79" s="66">
        <v>0</v>
      </c>
      <c r="PMQ79" s="66">
        <v>0</v>
      </c>
      <c r="PMR79" s="66">
        <v>0</v>
      </c>
      <c r="PMS79" s="66">
        <v>0</v>
      </c>
      <c r="PMT79" s="66">
        <v>0</v>
      </c>
      <c r="PMU79" s="66">
        <v>0</v>
      </c>
      <c r="PMV79" s="66">
        <v>0</v>
      </c>
      <c r="PMW79" s="66">
        <v>0</v>
      </c>
      <c r="PMX79" s="66">
        <v>0</v>
      </c>
      <c r="PMY79" s="66">
        <v>0</v>
      </c>
      <c r="PMZ79" s="66">
        <v>0</v>
      </c>
      <c r="PNA79" s="66">
        <v>0</v>
      </c>
      <c r="PNB79" s="66">
        <v>0</v>
      </c>
      <c r="PNC79" s="66">
        <v>0</v>
      </c>
      <c r="PND79" s="66">
        <v>0</v>
      </c>
      <c r="PNE79" s="66">
        <v>0</v>
      </c>
      <c r="PNF79" s="66">
        <v>0</v>
      </c>
      <c r="PNG79" s="66">
        <v>0</v>
      </c>
      <c r="PNH79" s="66">
        <v>0</v>
      </c>
      <c r="PNI79" s="66">
        <v>0</v>
      </c>
      <c r="PNJ79" s="66">
        <v>0</v>
      </c>
      <c r="PNK79" s="66">
        <v>0</v>
      </c>
      <c r="PNL79" s="66">
        <v>0</v>
      </c>
      <c r="PNM79" s="66">
        <v>0</v>
      </c>
      <c r="PNN79" s="66">
        <v>0</v>
      </c>
      <c r="PNO79" s="66">
        <v>0</v>
      </c>
      <c r="PNP79" s="66">
        <v>0</v>
      </c>
      <c r="PNQ79" s="66">
        <v>0</v>
      </c>
      <c r="PNR79" s="66">
        <v>0</v>
      </c>
      <c r="PNS79" s="66">
        <v>0</v>
      </c>
      <c r="PNT79" s="66">
        <v>0</v>
      </c>
      <c r="PNU79" s="66">
        <v>0</v>
      </c>
      <c r="PNV79" s="66">
        <v>0</v>
      </c>
      <c r="PNW79" s="66">
        <v>0</v>
      </c>
      <c r="PNX79" s="66">
        <v>0</v>
      </c>
      <c r="PNY79" s="66">
        <v>0</v>
      </c>
      <c r="PNZ79" s="66">
        <v>0</v>
      </c>
      <c r="POA79" s="66">
        <v>0</v>
      </c>
      <c r="POB79" s="66">
        <v>0</v>
      </c>
      <c r="POC79" s="66">
        <v>0</v>
      </c>
      <c r="POD79" s="66">
        <v>0</v>
      </c>
      <c r="POE79" s="66">
        <v>0</v>
      </c>
      <c r="POF79" s="66">
        <v>0</v>
      </c>
      <c r="POG79" s="66">
        <v>0</v>
      </c>
      <c r="POH79" s="66">
        <v>0</v>
      </c>
      <c r="POI79" s="66">
        <v>0</v>
      </c>
      <c r="POJ79" s="66">
        <v>0</v>
      </c>
      <c r="POK79" s="66">
        <v>0</v>
      </c>
      <c r="POL79" s="66">
        <v>0</v>
      </c>
      <c r="POM79" s="66">
        <v>0</v>
      </c>
      <c r="PON79" s="66">
        <v>0</v>
      </c>
      <c r="POO79" s="66">
        <v>0</v>
      </c>
      <c r="POP79" s="66">
        <v>0</v>
      </c>
      <c r="POQ79" s="66">
        <v>0</v>
      </c>
      <c r="POR79" s="66">
        <v>0</v>
      </c>
      <c r="POS79" s="66">
        <v>0</v>
      </c>
      <c r="POT79" s="66">
        <v>0</v>
      </c>
      <c r="POU79" s="66">
        <v>0</v>
      </c>
      <c r="POV79" s="66">
        <v>0</v>
      </c>
      <c r="POW79" s="66">
        <v>0</v>
      </c>
      <c r="POX79" s="66">
        <v>0</v>
      </c>
      <c r="POY79" s="66">
        <v>0</v>
      </c>
      <c r="POZ79" s="66">
        <v>0</v>
      </c>
      <c r="PPA79" s="66">
        <v>0</v>
      </c>
      <c r="PPB79" s="66">
        <v>0</v>
      </c>
      <c r="PPC79" s="66">
        <v>0</v>
      </c>
      <c r="PPD79" s="66">
        <v>0</v>
      </c>
      <c r="PPE79" s="66">
        <v>0</v>
      </c>
      <c r="PPF79" s="66">
        <v>0</v>
      </c>
      <c r="PPG79" s="66">
        <v>0</v>
      </c>
      <c r="PPH79" s="66">
        <v>0</v>
      </c>
      <c r="PPI79" s="66">
        <v>0</v>
      </c>
      <c r="PPJ79" s="66">
        <v>0</v>
      </c>
      <c r="PPK79" s="66">
        <v>0</v>
      </c>
      <c r="PPL79" s="66">
        <v>0</v>
      </c>
      <c r="PPM79" s="66">
        <v>0</v>
      </c>
      <c r="PPN79" s="66">
        <v>0</v>
      </c>
      <c r="PPO79" s="66">
        <v>0</v>
      </c>
      <c r="PPP79" s="66">
        <v>0</v>
      </c>
      <c r="PPQ79" s="66">
        <v>0</v>
      </c>
      <c r="PPR79" s="66">
        <v>0</v>
      </c>
      <c r="PPS79" s="66">
        <v>0</v>
      </c>
      <c r="PPT79" s="66">
        <v>0</v>
      </c>
      <c r="PPU79" s="66">
        <v>0</v>
      </c>
      <c r="PPV79" s="66">
        <v>0</v>
      </c>
      <c r="PPW79" s="66">
        <v>0</v>
      </c>
      <c r="PPX79" s="66">
        <v>0</v>
      </c>
      <c r="PPY79" s="66">
        <v>0</v>
      </c>
      <c r="PPZ79" s="66">
        <v>0</v>
      </c>
      <c r="PQA79" s="66">
        <v>0</v>
      </c>
      <c r="PQB79" s="66">
        <v>0</v>
      </c>
      <c r="PQC79" s="66">
        <v>0</v>
      </c>
      <c r="PQD79" s="66">
        <v>0</v>
      </c>
      <c r="PQE79" s="66">
        <v>0</v>
      </c>
      <c r="PQF79" s="66">
        <v>0</v>
      </c>
      <c r="PQG79" s="66">
        <v>0</v>
      </c>
      <c r="PQH79" s="66">
        <v>0</v>
      </c>
      <c r="PQI79" s="66">
        <v>0</v>
      </c>
      <c r="PQJ79" s="66">
        <v>0</v>
      </c>
      <c r="PQK79" s="66">
        <v>0</v>
      </c>
      <c r="PQL79" s="66">
        <v>0</v>
      </c>
      <c r="PQM79" s="66">
        <v>0</v>
      </c>
      <c r="PQN79" s="66">
        <v>0</v>
      </c>
      <c r="PQO79" s="66">
        <v>0</v>
      </c>
      <c r="PQP79" s="66">
        <v>0</v>
      </c>
      <c r="PQQ79" s="66">
        <v>0</v>
      </c>
      <c r="PQR79" s="66">
        <v>0</v>
      </c>
      <c r="PQS79" s="66">
        <v>0</v>
      </c>
      <c r="PQT79" s="66">
        <v>0</v>
      </c>
      <c r="PQU79" s="66">
        <v>0</v>
      </c>
      <c r="PQV79" s="66">
        <v>0</v>
      </c>
      <c r="PQW79" s="66">
        <v>0</v>
      </c>
      <c r="PQX79" s="66">
        <v>0</v>
      </c>
      <c r="PQY79" s="66">
        <v>0</v>
      </c>
      <c r="PQZ79" s="66">
        <v>0</v>
      </c>
      <c r="PRA79" s="66">
        <v>0</v>
      </c>
      <c r="PRB79" s="66">
        <v>0</v>
      </c>
      <c r="PRC79" s="66">
        <v>0</v>
      </c>
      <c r="PRD79" s="66">
        <v>0</v>
      </c>
      <c r="PRE79" s="66">
        <v>0</v>
      </c>
      <c r="PRF79" s="66">
        <v>0</v>
      </c>
      <c r="PRG79" s="66">
        <v>0</v>
      </c>
      <c r="PRH79" s="66">
        <v>0</v>
      </c>
      <c r="PRI79" s="66">
        <v>0</v>
      </c>
      <c r="PRJ79" s="66">
        <v>0</v>
      </c>
      <c r="PRK79" s="66">
        <v>0</v>
      </c>
      <c r="PRL79" s="66">
        <v>0</v>
      </c>
      <c r="PRM79" s="66">
        <v>0</v>
      </c>
      <c r="PRN79" s="66">
        <v>0</v>
      </c>
      <c r="PRO79" s="66">
        <v>0</v>
      </c>
      <c r="PRP79" s="66">
        <v>0</v>
      </c>
      <c r="PRQ79" s="66">
        <v>0</v>
      </c>
      <c r="PRR79" s="66">
        <v>0</v>
      </c>
      <c r="PRS79" s="66">
        <v>0</v>
      </c>
      <c r="PRT79" s="66">
        <v>0</v>
      </c>
      <c r="PRU79" s="66">
        <v>0</v>
      </c>
      <c r="PRV79" s="66">
        <v>0</v>
      </c>
      <c r="PRW79" s="66">
        <v>0</v>
      </c>
      <c r="PRX79" s="66">
        <v>0</v>
      </c>
      <c r="PRY79" s="66">
        <v>0</v>
      </c>
      <c r="PRZ79" s="66">
        <v>0</v>
      </c>
      <c r="PSA79" s="66">
        <v>0</v>
      </c>
      <c r="PSB79" s="66">
        <v>0</v>
      </c>
      <c r="PSC79" s="66">
        <v>0</v>
      </c>
      <c r="PSD79" s="66">
        <v>0</v>
      </c>
      <c r="PSE79" s="66">
        <v>0</v>
      </c>
      <c r="PSF79" s="66">
        <v>0</v>
      </c>
      <c r="PSG79" s="66">
        <v>0</v>
      </c>
      <c r="PSH79" s="66">
        <v>0</v>
      </c>
      <c r="PSI79" s="66">
        <v>0</v>
      </c>
      <c r="PSJ79" s="66">
        <v>0</v>
      </c>
      <c r="PSK79" s="66">
        <v>0</v>
      </c>
      <c r="PSL79" s="66">
        <v>0</v>
      </c>
      <c r="PSM79" s="66">
        <v>0</v>
      </c>
      <c r="PSN79" s="66">
        <v>0</v>
      </c>
      <c r="PSO79" s="66">
        <v>0</v>
      </c>
      <c r="PSP79" s="66">
        <v>0</v>
      </c>
      <c r="PSQ79" s="66">
        <v>0</v>
      </c>
      <c r="PSR79" s="66">
        <v>0</v>
      </c>
      <c r="PSS79" s="66">
        <v>0</v>
      </c>
      <c r="PST79" s="66">
        <v>0</v>
      </c>
      <c r="PSU79" s="66">
        <v>0</v>
      </c>
      <c r="PSV79" s="66">
        <v>0</v>
      </c>
      <c r="PSW79" s="66">
        <v>0</v>
      </c>
      <c r="PSX79" s="66">
        <v>0</v>
      </c>
      <c r="PSY79" s="66">
        <v>0</v>
      </c>
      <c r="PSZ79" s="66">
        <v>0</v>
      </c>
      <c r="PTA79" s="66">
        <v>0</v>
      </c>
      <c r="PTB79" s="66">
        <v>0</v>
      </c>
      <c r="PTC79" s="66">
        <v>0</v>
      </c>
      <c r="PTD79" s="66">
        <v>0</v>
      </c>
      <c r="PTE79" s="66">
        <v>0</v>
      </c>
      <c r="PTF79" s="66">
        <v>0</v>
      </c>
      <c r="PTG79" s="66">
        <v>0</v>
      </c>
      <c r="PTH79" s="66">
        <v>0</v>
      </c>
      <c r="PTI79" s="66">
        <v>0</v>
      </c>
      <c r="PTJ79" s="66">
        <v>0</v>
      </c>
      <c r="PTK79" s="66">
        <v>0</v>
      </c>
      <c r="PTL79" s="66">
        <v>0</v>
      </c>
      <c r="PTM79" s="66">
        <v>0</v>
      </c>
      <c r="PTN79" s="66">
        <v>0</v>
      </c>
      <c r="PTO79" s="66">
        <v>0</v>
      </c>
      <c r="PTP79" s="66">
        <v>0</v>
      </c>
      <c r="PTQ79" s="66">
        <v>0</v>
      </c>
      <c r="PTR79" s="66">
        <v>0</v>
      </c>
      <c r="PTS79" s="66">
        <v>0</v>
      </c>
      <c r="PTT79" s="66">
        <v>0</v>
      </c>
      <c r="PTU79" s="66">
        <v>0</v>
      </c>
      <c r="PTV79" s="66">
        <v>0</v>
      </c>
      <c r="PTW79" s="66">
        <v>0</v>
      </c>
      <c r="PTX79" s="66">
        <v>0</v>
      </c>
      <c r="PTY79" s="66">
        <v>0</v>
      </c>
      <c r="PTZ79" s="66">
        <v>0</v>
      </c>
      <c r="PUA79" s="66">
        <v>0</v>
      </c>
      <c r="PUB79" s="66">
        <v>0</v>
      </c>
      <c r="PUC79" s="66">
        <v>0</v>
      </c>
      <c r="PUD79" s="66">
        <v>0</v>
      </c>
      <c r="PUE79" s="66">
        <v>0</v>
      </c>
      <c r="PUF79" s="66">
        <v>0</v>
      </c>
      <c r="PUG79" s="66">
        <v>0</v>
      </c>
      <c r="PUH79" s="66">
        <v>0</v>
      </c>
      <c r="PUI79" s="66">
        <v>0</v>
      </c>
      <c r="PUJ79" s="66">
        <v>0</v>
      </c>
      <c r="PUK79" s="66">
        <v>0</v>
      </c>
      <c r="PUL79" s="66">
        <v>0</v>
      </c>
      <c r="PUM79" s="66">
        <v>0</v>
      </c>
      <c r="PUN79" s="66">
        <v>0</v>
      </c>
      <c r="PUO79" s="66">
        <v>0</v>
      </c>
      <c r="PUP79" s="66">
        <v>0</v>
      </c>
      <c r="PUQ79" s="66">
        <v>0</v>
      </c>
      <c r="PUR79" s="66">
        <v>0</v>
      </c>
      <c r="PUS79" s="66">
        <v>0</v>
      </c>
      <c r="PUT79" s="66">
        <v>0</v>
      </c>
      <c r="PUU79" s="66">
        <v>0</v>
      </c>
      <c r="PUV79" s="66">
        <v>0</v>
      </c>
      <c r="PUW79" s="66">
        <v>0</v>
      </c>
      <c r="PUX79" s="66">
        <v>0</v>
      </c>
      <c r="PUY79" s="66">
        <v>0</v>
      </c>
      <c r="PUZ79" s="66">
        <v>0</v>
      </c>
      <c r="PVA79" s="66">
        <v>0</v>
      </c>
      <c r="PVB79" s="66">
        <v>0</v>
      </c>
      <c r="PVC79" s="66">
        <v>0</v>
      </c>
      <c r="PVD79" s="66">
        <v>0</v>
      </c>
      <c r="PVE79" s="66">
        <v>0</v>
      </c>
      <c r="PVF79" s="66">
        <v>0</v>
      </c>
      <c r="PVG79" s="66">
        <v>0</v>
      </c>
      <c r="PVH79" s="66">
        <v>0</v>
      </c>
      <c r="PVI79" s="66">
        <v>0</v>
      </c>
      <c r="PVJ79" s="66">
        <v>0</v>
      </c>
      <c r="PVK79" s="66">
        <v>0</v>
      </c>
      <c r="PVL79" s="66">
        <v>0</v>
      </c>
      <c r="PVM79" s="66">
        <v>0</v>
      </c>
      <c r="PVN79" s="66">
        <v>0</v>
      </c>
      <c r="PVO79" s="66">
        <v>0</v>
      </c>
      <c r="PVP79" s="66">
        <v>0</v>
      </c>
      <c r="PVQ79" s="66">
        <v>0</v>
      </c>
      <c r="PVR79" s="66">
        <v>0</v>
      </c>
      <c r="PVS79" s="66">
        <v>0</v>
      </c>
      <c r="PVT79" s="66">
        <v>0</v>
      </c>
      <c r="PVU79" s="66">
        <v>0</v>
      </c>
      <c r="PVV79" s="66">
        <v>0</v>
      </c>
      <c r="PVW79" s="66">
        <v>0</v>
      </c>
      <c r="PVX79" s="66">
        <v>0</v>
      </c>
      <c r="PVY79" s="66">
        <v>0</v>
      </c>
      <c r="PVZ79" s="66">
        <v>0</v>
      </c>
      <c r="PWA79" s="66">
        <v>0</v>
      </c>
      <c r="PWB79" s="66">
        <v>0</v>
      </c>
      <c r="PWC79" s="66">
        <v>0</v>
      </c>
      <c r="PWD79" s="66">
        <v>0</v>
      </c>
      <c r="PWE79" s="66">
        <v>0</v>
      </c>
      <c r="PWF79" s="66">
        <v>0</v>
      </c>
      <c r="PWG79" s="66">
        <v>0</v>
      </c>
      <c r="PWH79" s="66">
        <v>0</v>
      </c>
      <c r="PWI79" s="66">
        <v>0</v>
      </c>
      <c r="PWJ79" s="66">
        <v>0</v>
      </c>
      <c r="PWK79" s="66">
        <v>0</v>
      </c>
      <c r="PWL79" s="66">
        <v>0</v>
      </c>
      <c r="PWM79" s="66">
        <v>0</v>
      </c>
      <c r="PWN79" s="66">
        <v>0</v>
      </c>
      <c r="PWO79" s="66">
        <v>0</v>
      </c>
      <c r="PWP79" s="66">
        <v>0</v>
      </c>
      <c r="PWQ79" s="66">
        <v>0</v>
      </c>
      <c r="PWR79" s="66">
        <v>0</v>
      </c>
      <c r="PWS79" s="66">
        <v>0</v>
      </c>
      <c r="PWT79" s="66">
        <v>0</v>
      </c>
      <c r="PWU79" s="66">
        <v>0</v>
      </c>
      <c r="PWV79" s="66">
        <v>0</v>
      </c>
      <c r="PWW79" s="66">
        <v>0</v>
      </c>
      <c r="PWX79" s="66">
        <v>0</v>
      </c>
      <c r="PWY79" s="66">
        <v>0</v>
      </c>
      <c r="PWZ79" s="66">
        <v>0</v>
      </c>
      <c r="PXA79" s="66">
        <v>0</v>
      </c>
      <c r="PXB79" s="66">
        <v>0</v>
      </c>
      <c r="PXC79" s="66">
        <v>0</v>
      </c>
      <c r="PXD79" s="66">
        <v>0</v>
      </c>
      <c r="PXE79" s="66">
        <v>0</v>
      </c>
      <c r="PXF79" s="66">
        <v>0</v>
      </c>
      <c r="PXG79" s="66">
        <v>0</v>
      </c>
      <c r="PXH79" s="66">
        <v>0</v>
      </c>
      <c r="PXI79" s="66">
        <v>0</v>
      </c>
      <c r="PXJ79" s="66">
        <v>0</v>
      </c>
      <c r="PXK79" s="66">
        <v>0</v>
      </c>
      <c r="PXL79" s="66">
        <v>0</v>
      </c>
      <c r="PXM79" s="66">
        <v>0</v>
      </c>
      <c r="PXN79" s="66">
        <v>0</v>
      </c>
      <c r="PXO79" s="66">
        <v>0</v>
      </c>
      <c r="PXP79" s="66">
        <v>0</v>
      </c>
      <c r="PXQ79" s="66">
        <v>0</v>
      </c>
      <c r="PXR79" s="66">
        <v>0</v>
      </c>
      <c r="PXS79" s="66">
        <v>0</v>
      </c>
      <c r="PXT79" s="66">
        <v>0</v>
      </c>
      <c r="PXU79" s="66">
        <v>0</v>
      </c>
      <c r="PXV79" s="66">
        <v>0</v>
      </c>
      <c r="PXW79" s="66">
        <v>0</v>
      </c>
      <c r="PXX79" s="66">
        <v>0</v>
      </c>
      <c r="PXY79" s="66">
        <v>0</v>
      </c>
      <c r="PXZ79" s="66">
        <v>0</v>
      </c>
      <c r="PYA79" s="66">
        <v>0</v>
      </c>
      <c r="PYB79" s="66">
        <v>0</v>
      </c>
      <c r="PYC79" s="66">
        <v>0</v>
      </c>
      <c r="PYD79" s="66">
        <v>0</v>
      </c>
      <c r="PYE79" s="66">
        <v>0</v>
      </c>
      <c r="PYF79" s="66">
        <v>0</v>
      </c>
      <c r="PYG79" s="66">
        <v>0</v>
      </c>
      <c r="PYH79" s="66">
        <v>0</v>
      </c>
      <c r="PYI79" s="66">
        <v>0</v>
      </c>
      <c r="PYJ79" s="66">
        <v>0</v>
      </c>
      <c r="PYK79" s="66">
        <v>0</v>
      </c>
      <c r="PYL79" s="66">
        <v>0</v>
      </c>
      <c r="PYM79" s="66">
        <v>0</v>
      </c>
      <c r="PYN79" s="66">
        <v>0</v>
      </c>
      <c r="PYO79" s="66">
        <v>0</v>
      </c>
      <c r="PYP79" s="66">
        <v>0</v>
      </c>
      <c r="PYQ79" s="66">
        <v>0</v>
      </c>
      <c r="PYR79" s="66">
        <v>0</v>
      </c>
      <c r="PYS79" s="66">
        <v>0</v>
      </c>
      <c r="PYT79" s="66">
        <v>0</v>
      </c>
      <c r="PYU79" s="66">
        <v>0</v>
      </c>
      <c r="PYV79" s="66">
        <v>0</v>
      </c>
      <c r="PYW79" s="66">
        <v>0</v>
      </c>
      <c r="PYX79" s="66">
        <v>0</v>
      </c>
      <c r="PYY79" s="66">
        <v>0</v>
      </c>
      <c r="PYZ79" s="66">
        <v>0</v>
      </c>
      <c r="PZA79" s="66">
        <v>0</v>
      </c>
      <c r="PZB79" s="66">
        <v>0</v>
      </c>
      <c r="PZC79" s="66">
        <v>0</v>
      </c>
      <c r="PZD79" s="66">
        <v>0</v>
      </c>
      <c r="PZE79" s="66">
        <v>0</v>
      </c>
      <c r="PZF79" s="66">
        <v>0</v>
      </c>
      <c r="PZG79" s="66">
        <v>0</v>
      </c>
      <c r="PZH79" s="66">
        <v>0</v>
      </c>
      <c r="PZI79" s="66">
        <v>0</v>
      </c>
      <c r="PZJ79" s="66">
        <v>0</v>
      </c>
      <c r="PZK79" s="66">
        <v>0</v>
      </c>
      <c r="PZL79" s="66">
        <v>0</v>
      </c>
      <c r="PZM79" s="66">
        <v>0</v>
      </c>
      <c r="PZN79" s="66">
        <v>0</v>
      </c>
      <c r="PZO79" s="66">
        <v>0</v>
      </c>
      <c r="PZP79" s="66">
        <v>0</v>
      </c>
      <c r="PZQ79" s="66">
        <v>0</v>
      </c>
      <c r="PZR79" s="66">
        <v>0</v>
      </c>
      <c r="PZS79" s="66">
        <v>0</v>
      </c>
      <c r="PZT79" s="66">
        <v>0</v>
      </c>
      <c r="PZU79" s="66">
        <v>0</v>
      </c>
      <c r="PZV79" s="66">
        <v>0</v>
      </c>
      <c r="PZW79" s="66">
        <v>0</v>
      </c>
      <c r="PZX79" s="66">
        <v>0</v>
      </c>
      <c r="PZY79" s="66">
        <v>0</v>
      </c>
      <c r="PZZ79" s="66">
        <v>0</v>
      </c>
      <c r="QAA79" s="66">
        <v>0</v>
      </c>
      <c r="QAB79" s="66">
        <v>0</v>
      </c>
      <c r="QAC79" s="66">
        <v>0</v>
      </c>
      <c r="QAD79" s="66">
        <v>0</v>
      </c>
      <c r="QAE79" s="66">
        <v>0</v>
      </c>
      <c r="QAF79" s="66">
        <v>0</v>
      </c>
      <c r="QAG79" s="66">
        <v>0</v>
      </c>
      <c r="QAH79" s="66">
        <v>0</v>
      </c>
      <c r="QAI79" s="66">
        <v>0</v>
      </c>
      <c r="QAJ79" s="66">
        <v>0</v>
      </c>
      <c r="QAK79" s="66">
        <v>0</v>
      </c>
      <c r="QAL79" s="66">
        <v>0</v>
      </c>
      <c r="QAM79" s="66">
        <v>0</v>
      </c>
      <c r="QAN79" s="66">
        <v>0</v>
      </c>
      <c r="QAO79" s="66">
        <v>0</v>
      </c>
      <c r="QAP79" s="66">
        <v>0</v>
      </c>
      <c r="QAQ79" s="66">
        <v>0</v>
      </c>
      <c r="QAR79" s="66">
        <v>0</v>
      </c>
      <c r="QAS79" s="66">
        <v>0</v>
      </c>
      <c r="QAT79" s="66">
        <v>0</v>
      </c>
      <c r="QAU79" s="66">
        <v>0</v>
      </c>
      <c r="QAV79" s="66">
        <v>0</v>
      </c>
      <c r="QAW79" s="66">
        <v>0</v>
      </c>
      <c r="QAX79" s="66">
        <v>0</v>
      </c>
      <c r="QAY79" s="66">
        <v>0</v>
      </c>
      <c r="QAZ79" s="66">
        <v>0</v>
      </c>
      <c r="QBA79" s="66">
        <v>0</v>
      </c>
      <c r="QBB79" s="66">
        <v>0</v>
      </c>
      <c r="QBC79" s="66">
        <v>0</v>
      </c>
      <c r="QBD79" s="66">
        <v>0</v>
      </c>
      <c r="QBE79" s="66">
        <v>0</v>
      </c>
      <c r="QBF79" s="66">
        <v>0</v>
      </c>
      <c r="QBG79" s="66">
        <v>0</v>
      </c>
      <c r="QBH79" s="66">
        <v>0</v>
      </c>
      <c r="QBI79" s="66">
        <v>0</v>
      </c>
      <c r="QBJ79" s="66">
        <v>0</v>
      </c>
      <c r="QBK79" s="66">
        <v>0</v>
      </c>
      <c r="QBL79" s="66">
        <v>0</v>
      </c>
      <c r="QBM79" s="66">
        <v>0</v>
      </c>
      <c r="QBN79" s="66">
        <v>0</v>
      </c>
      <c r="QBO79" s="66">
        <v>0</v>
      </c>
      <c r="QBP79" s="66">
        <v>0</v>
      </c>
      <c r="QBQ79" s="66">
        <v>0</v>
      </c>
      <c r="QBR79" s="66">
        <v>0</v>
      </c>
      <c r="QBS79" s="66">
        <v>0</v>
      </c>
      <c r="QBT79" s="66">
        <v>0</v>
      </c>
      <c r="QBU79" s="66">
        <v>0</v>
      </c>
      <c r="QBV79" s="66">
        <v>0</v>
      </c>
      <c r="QBW79" s="66">
        <v>0</v>
      </c>
      <c r="QBX79" s="66">
        <v>0</v>
      </c>
      <c r="QBY79" s="66">
        <v>0</v>
      </c>
      <c r="QBZ79" s="66">
        <v>0</v>
      </c>
      <c r="QCA79" s="66">
        <v>0</v>
      </c>
      <c r="QCB79" s="66">
        <v>0</v>
      </c>
      <c r="QCC79" s="66">
        <v>0</v>
      </c>
      <c r="QCD79" s="66">
        <v>0</v>
      </c>
      <c r="QCE79" s="66">
        <v>0</v>
      </c>
      <c r="QCF79" s="66">
        <v>0</v>
      </c>
      <c r="QCG79" s="66">
        <v>0</v>
      </c>
      <c r="QCH79" s="66">
        <v>0</v>
      </c>
      <c r="QCI79" s="66">
        <v>0</v>
      </c>
      <c r="QCJ79" s="66">
        <v>0</v>
      </c>
      <c r="QCK79" s="66">
        <v>0</v>
      </c>
      <c r="QCL79" s="66">
        <v>0</v>
      </c>
      <c r="QCM79" s="66">
        <v>0</v>
      </c>
      <c r="QCN79" s="66">
        <v>0</v>
      </c>
      <c r="QCO79" s="66">
        <v>0</v>
      </c>
      <c r="QCP79" s="66">
        <v>0</v>
      </c>
      <c r="QCQ79" s="66">
        <v>0</v>
      </c>
      <c r="QCR79" s="66">
        <v>0</v>
      </c>
      <c r="QCS79" s="66">
        <v>0</v>
      </c>
      <c r="QCT79" s="66">
        <v>0</v>
      </c>
      <c r="QCU79" s="66">
        <v>0</v>
      </c>
      <c r="QCV79" s="66">
        <v>0</v>
      </c>
      <c r="QCW79" s="66">
        <v>0</v>
      </c>
      <c r="QCX79" s="66">
        <v>0</v>
      </c>
      <c r="QCY79" s="66">
        <v>0</v>
      </c>
      <c r="QCZ79" s="66">
        <v>0</v>
      </c>
      <c r="QDA79" s="66">
        <v>0</v>
      </c>
      <c r="QDB79" s="66">
        <v>0</v>
      </c>
      <c r="QDC79" s="66">
        <v>0</v>
      </c>
      <c r="QDD79" s="66">
        <v>0</v>
      </c>
      <c r="QDE79" s="66">
        <v>0</v>
      </c>
      <c r="QDF79" s="66">
        <v>0</v>
      </c>
      <c r="QDG79" s="66">
        <v>0</v>
      </c>
      <c r="QDH79" s="66">
        <v>0</v>
      </c>
      <c r="QDI79" s="66">
        <v>0</v>
      </c>
      <c r="QDJ79" s="66">
        <v>0</v>
      </c>
      <c r="QDK79" s="66">
        <v>0</v>
      </c>
      <c r="QDL79" s="66">
        <v>0</v>
      </c>
      <c r="QDM79" s="66">
        <v>0</v>
      </c>
      <c r="QDN79" s="66">
        <v>0</v>
      </c>
      <c r="QDO79" s="66">
        <v>0</v>
      </c>
      <c r="QDP79" s="66">
        <v>0</v>
      </c>
      <c r="QDQ79" s="66">
        <v>0</v>
      </c>
      <c r="QDR79" s="66">
        <v>0</v>
      </c>
      <c r="QDS79" s="66">
        <v>0</v>
      </c>
      <c r="QDT79" s="66">
        <v>0</v>
      </c>
      <c r="QDU79" s="66">
        <v>0</v>
      </c>
      <c r="QDV79" s="66">
        <v>0</v>
      </c>
      <c r="QDW79" s="66">
        <v>0</v>
      </c>
      <c r="QDX79" s="66">
        <v>0</v>
      </c>
      <c r="QDY79" s="66">
        <v>0</v>
      </c>
      <c r="QDZ79" s="66">
        <v>0</v>
      </c>
      <c r="QEA79" s="66">
        <v>0</v>
      </c>
      <c r="QEB79" s="66">
        <v>0</v>
      </c>
      <c r="QEC79" s="66">
        <v>0</v>
      </c>
      <c r="QED79" s="66">
        <v>0</v>
      </c>
      <c r="QEE79" s="66">
        <v>0</v>
      </c>
      <c r="QEF79" s="66">
        <v>0</v>
      </c>
      <c r="QEG79" s="66">
        <v>0</v>
      </c>
      <c r="QEH79" s="66">
        <v>0</v>
      </c>
      <c r="QEI79" s="66">
        <v>0</v>
      </c>
      <c r="QEJ79" s="66">
        <v>0</v>
      </c>
      <c r="QEK79" s="66">
        <v>0</v>
      </c>
      <c r="QEL79" s="66">
        <v>0</v>
      </c>
      <c r="QEM79" s="66">
        <v>0</v>
      </c>
      <c r="QEN79" s="66">
        <v>0</v>
      </c>
      <c r="QEO79" s="66">
        <v>0</v>
      </c>
      <c r="QEP79" s="66">
        <v>0</v>
      </c>
      <c r="QEQ79" s="66">
        <v>0</v>
      </c>
      <c r="QER79" s="66">
        <v>0</v>
      </c>
      <c r="QES79" s="66">
        <v>0</v>
      </c>
      <c r="QET79" s="66">
        <v>0</v>
      </c>
      <c r="QEU79" s="66">
        <v>0</v>
      </c>
      <c r="QEV79" s="66">
        <v>0</v>
      </c>
      <c r="QEW79" s="66">
        <v>0</v>
      </c>
      <c r="QEX79" s="66">
        <v>0</v>
      </c>
      <c r="QEY79" s="66">
        <v>0</v>
      </c>
      <c r="QEZ79" s="66">
        <v>0</v>
      </c>
      <c r="QFA79" s="66">
        <v>0</v>
      </c>
      <c r="QFB79" s="66">
        <v>0</v>
      </c>
      <c r="QFC79" s="66">
        <v>0</v>
      </c>
      <c r="QFD79" s="66">
        <v>0</v>
      </c>
      <c r="QFE79" s="66">
        <v>0</v>
      </c>
      <c r="QFF79" s="66">
        <v>0</v>
      </c>
      <c r="QFG79" s="66">
        <v>0</v>
      </c>
      <c r="QFH79" s="66">
        <v>0</v>
      </c>
      <c r="QFI79" s="66">
        <v>0</v>
      </c>
      <c r="QFJ79" s="66">
        <v>0</v>
      </c>
      <c r="QFK79" s="66">
        <v>0</v>
      </c>
      <c r="QFL79" s="66">
        <v>0</v>
      </c>
      <c r="QFM79" s="66">
        <v>0</v>
      </c>
      <c r="QFN79" s="66">
        <v>0</v>
      </c>
      <c r="QFO79" s="66">
        <v>0</v>
      </c>
      <c r="QFP79" s="66">
        <v>0</v>
      </c>
      <c r="QFQ79" s="66">
        <v>0</v>
      </c>
      <c r="QFR79" s="66">
        <v>0</v>
      </c>
      <c r="QFS79" s="66">
        <v>0</v>
      </c>
      <c r="QFT79" s="66">
        <v>0</v>
      </c>
      <c r="QFU79" s="66">
        <v>0</v>
      </c>
      <c r="QFV79" s="66">
        <v>0</v>
      </c>
      <c r="QFW79" s="66">
        <v>0</v>
      </c>
      <c r="QFX79" s="66">
        <v>0</v>
      </c>
      <c r="QFY79" s="66">
        <v>0</v>
      </c>
      <c r="QFZ79" s="66">
        <v>0</v>
      </c>
      <c r="QGA79" s="66">
        <v>0</v>
      </c>
      <c r="QGB79" s="66">
        <v>0</v>
      </c>
      <c r="QGC79" s="66">
        <v>0</v>
      </c>
      <c r="QGD79" s="66">
        <v>0</v>
      </c>
      <c r="QGE79" s="66">
        <v>0</v>
      </c>
      <c r="QGF79" s="66">
        <v>0</v>
      </c>
      <c r="QGG79" s="66">
        <v>0</v>
      </c>
      <c r="QGH79" s="66">
        <v>0</v>
      </c>
      <c r="QGI79" s="66">
        <v>0</v>
      </c>
      <c r="QGJ79" s="66">
        <v>0</v>
      </c>
      <c r="QGK79" s="66">
        <v>0</v>
      </c>
      <c r="QGL79" s="66">
        <v>0</v>
      </c>
      <c r="QGM79" s="66">
        <v>0</v>
      </c>
      <c r="QGN79" s="66">
        <v>0</v>
      </c>
      <c r="QGO79" s="66">
        <v>0</v>
      </c>
      <c r="QGP79" s="66">
        <v>0</v>
      </c>
      <c r="QGQ79" s="66">
        <v>0</v>
      </c>
      <c r="QGR79" s="66">
        <v>0</v>
      </c>
      <c r="QGS79" s="66">
        <v>0</v>
      </c>
      <c r="QGT79" s="66">
        <v>0</v>
      </c>
      <c r="QGU79" s="66">
        <v>0</v>
      </c>
      <c r="QGV79" s="66">
        <v>0</v>
      </c>
      <c r="QGW79" s="66">
        <v>0</v>
      </c>
      <c r="QGX79" s="66">
        <v>0</v>
      </c>
      <c r="QGY79" s="66">
        <v>0</v>
      </c>
      <c r="QGZ79" s="66">
        <v>0</v>
      </c>
      <c r="QHA79" s="66">
        <v>0</v>
      </c>
      <c r="QHB79" s="66">
        <v>0</v>
      </c>
      <c r="QHC79" s="66">
        <v>0</v>
      </c>
      <c r="QHD79" s="66">
        <v>0</v>
      </c>
      <c r="QHE79" s="66">
        <v>0</v>
      </c>
      <c r="QHF79" s="66">
        <v>0</v>
      </c>
      <c r="QHG79" s="66">
        <v>0</v>
      </c>
      <c r="QHH79" s="66">
        <v>0</v>
      </c>
      <c r="QHI79" s="66">
        <v>0</v>
      </c>
      <c r="QHJ79" s="66">
        <v>0</v>
      </c>
      <c r="QHK79" s="66">
        <v>0</v>
      </c>
      <c r="QHL79" s="66">
        <v>0</v>
      </c>
      <c r="QHM79" s="66">
        <v>0</v>
      </c>
      <c r="QHN79" s="66">
        <v>0</v>
      </c>
      <c r="QHO79" s="66">
        <v>0</v>
      </c>
      <c r="QHP79" s="66">
        <v>0</v>
      </c>
      <c r="QHQ79" s="66">
        <v>0</v>
      </c>
      <c r="QHR79" s="66">
        <v>0</v>
      </c>
      <c r="QHS79" s="66">
        <v>0</v>
      </c>
      <c r="QHT79" s="66">
        <v>0</v>
      </c>
      <c r="QHU79" s="66">
        <v>0</v>
      </c>
      <c r="QHV79" s="66">
        <v>0</v>
      </c>
      <c r="QHW79" s="66">
        <v>0</v>
      </c>
      <c r="QHX79" s="66">
        <v>0</v>
      </c>
      <c r="QHY79" s="66">
        <v>0</v>
      </c>
      <c r="QHZ79" s="66">
        <v>0</v>
      </c>
      <c r="QIA79" s="66">
        <v>0</v>
      </c>
      <c r="QIB79" s="66">
        <v>0</v>
      </c>
      <c r="QIC79" s="66">
        <v>0</v>
      </c>
      <c r="QID79" s="66">
        <v>0</v>
      </c>
      <c r="QIE79" s="66">
        <v>0</v>
      </c>
      <c r="QIF79" s="66">
        <v>0</v>
      </c>
      <c r="QIG79" s="66">
        <v>0</v>
      </c>
      <c r="QIH79" s="66">
        <v>0</v>
      </c>
      <c r="QII79" s="66">
        <v>0</v>
      </c>
      <c r="QIJ79" s="66">
        <v>0</v>
      </c>
      <c r="QIK79" s="66">
        <v>0</v>
      </c>
      <c r="QIL79" s="66">
        <v>0</v>
      </c>
      <c r="QIM79" s="66">
        <v>0</v>
      </c>
      <c r="QIN79" s="66">
        <v>0</v>
      </c>
      <c r="QIO79" s="66">
        <v>0</v>
      </c>
      <c r="QIP79" s="66">
        <v>0</v>
      </c>
      <c r="QIQ79" s="66">
        <v>0</v>
      </c>
      <c r="QIR79" s="66">
        <v>0</v>
      </c>
      <c r="QIS79" s="66">
        <v>0</v>
      </c>
      <c r="QIT79" s="66">
        <v>0</v>
      </c>
      <c r="QIU79" s="66">
        <v>0</v>
      </c>
      <c r="QIV79" s="66">
        <v>0</v>
      </c>
      <c r="QIW79" s="66">
        <v>0</v>
      </c>
      <c r="QIX79" s="66">
        <v>0</v>
      </c>
      <c r="QIY79" s="66">
        <v>0</v>
      </c>
      <c r="QIZ79" s="66">
        <v>0</v>
      </c>
      <c r="QJA79" s="66">
        <v>0</v>
      </c>
      <c r="QJB79" s="66">
        <v>0</v>
      </c>
      <c r="QJC79" s="66">
        <v>0</v>
      </c>
      <c r="QJD79" s="66">
        <v>0</v>
      </c>
      <c r="QJE79" s="66">
        <v>0</v>
      </c>
      <c r="QJF79" s="66">
        <v>0</v>
      </c>
      <c r="QJG79" s="66">
        <v>0</v>
      </c>
      <c r="QJH79" s="66">
        <v>0</v>
      </c>
      <c r="QJI79" s="66">
        <v>0</v>
      </c>
      <c r="QJJ79" s="66">
        <v>0</v>
      </c>
      <c r="QJK79" s="66">
        <v>0</v>
      </c>
      <c r="QJL79" s="66">
        <v>0</v>
      </c>
      <c r="QJM79" s="66">
        <v>0</v>
      </c>
      <c r="QJN79" s="66">
        <v>0</v>
      </c>
      <c r="QJO79" s="66">
        <v>0</v>
      </c>
      <c r="QJP79" s="66">
        <v>0</v>
      </c>
      <c r="QJQ79" s="66">
        <v>0</v>
      </c>
      <c r="QJR79" s="66">
        <v>0</v>
      </c>
      <c r="QJS79" s="66">
        <v>0</v>
      </c>
      <c r="QJT79" s="66">
        <v>0</v>
      </c>
      <c r="QJU79" s="66">
        <v>0</v>
      </c>
      <c r="QJV79" s="66">
        <v>0</v>
      </c>
      <c r="QJW79" s="66">
        <v>0</v>
      </c>
      <c r="QJX79" s="66">
        <v>0</v>
      </c>
      <c r="QJY79" s="66">
        <v>0</v>
      </c>
      <c r="QJZ79" s="66">
        <v>0</v>
      </c>
      <c r="QKA79" s="66">
        <v>0</v>
      </c>
      <c r="QKB79" s="66">
        <v>0</v>
      </c>
      <c r="QKC79" s="66">
        <v>0</v>
      </c>
      <c r="QKD79" s="66">
        <v>0</v>
      </c>
      <c r="QKE79" s="66">
        <v>0</v>
      </c>
      <c r="QKF79" s="66">
        <v>0</v>
      </c>
      <c r="QKG79" s="66">
        <v>0</v>
      </c>
      <c r="QKH79" s="66">
        <v>0</v>
      </c>
      <c r="QKI79" s="66">
        <v>0</v>
      </c>
      <c r="QKJ79" s="66">
        <v>0</v>
      </c>
      <c r="QKK79" s="66">
        <v>0</v>
      </c>
      <c r="QKL79" s="66">
        <v>0</v>
      </c>
      <c r="QKM79" s="66">
        <v>0</v>
      </c>
      <c r="QKN79" s="66">
        <v>0</v>
      </c>
      <c r="QKO79" s="66">
        <v>0</v>
      </c>
      <c r="QKP79" s="66">
        <v>0</v>
      </c>
      <c r="QKQ79" s="66">
        <v>0</v>
      </c>
      <c r="QKR79" s="66">
        <v>0</v>
      </c>
      <c r="QKS79" s="66">
        <v>0</v>
      </c>
      <c r="QKT79" s="66">
        <v>0</v>
      </c>
      <c r="QKU79" s="66">
        <v>0</v>
      </c>
      <c r="QKV79" s="66">
        <v>0</v>
      </c>
      <c r="QKW79" s="66">
        <v>0</v>
      </c>
      <c r="QKX79" s="66">
        <v>0</v>
      </c>
      <c r="QKY79" s="66">
        <v>0</v>
      </c>
      <c r="QKZ79" s="66">
        <v>0</v>
      </c>
      <c r="QLA79" s="66">
        <v>0</v>
      </c>
      <c r="QLB79" s="66">
        <v>0</v>
      </c>
      <c r="QLC79" s="66">
        <v>0</v>
      </c>
      <c r="QLD79" s="66">
        <v>0</v>
      </c>
      <c r="QLE79" s="66">
        <v>0</v>
      </c>
      <c r="QLF79" s="66">
        <v>0</v>
      </c>
      <c r="QLG79" s="66">
        <v>0</v>
      </c>
      <c r="QLH79" s="66">
        <v>0</v>
      </c>
      <c r="QLI79" s="66">
        <v>0</v>
      </c>
      <c r="QLJ79" s="66">
        <v>0</v>
      </c>
      <c r="QLK79" s="66">
        <v>0</v>
      </c>
      <c r="QLL79" s="66">
        <v>0</v>
      </c>
      <c r="QLM79" s="66">
        <v>0</v>
      </c>
      <c r="QLN79" s="66">
        <v>0</v>
      </c>
      <c r="QLO79" s="66">
        <v>0</v>
      </c>
      <c r="QLP79" s="66">
        <v>0</v>
      </c>
      <c r="QLQ79" s="66">
        <v>0</v>
      </c>
      <c r="QLR79" s="66">
        <v>0</v>
      </c>
      <c r="QLS79" s="66">
        <v>0</v>
      </c>
      <c r="QLT79" s="66">
        <v>0</v>
      </c>
      <c r="QLU79" s="66">
        <v>0</v>
      </c>
      <c r="QLV79" s="66">
        <v>0</v>
      </c>
      <c r="QLW79" s="66">
        <v>0</v>
      </c>
      <c r="QLX79" s="66">
        <v>0</v>
      </c>
      <c r="QLY79" s="66">
        <v>0</v>
      </c>
      <c r="QLZ79" s="66">
        <v>0</v>
      </c>
      <c r="QMA79" s="66">
        <v>0</v>
      </c>
      <c r="QMB79" s="66">
        <v>0</v>
      </c>
      <c r="QMC79" s="66">
        <v>0</v>
      </c>
      <c r="QMD79" s="66">
        <v>0</v>
      </c>
      <c r="QME79" s="66">
        <v>0</v>
      </c>
      <c r="QMF79" s="66">
        <v>0</v>
      </c>
      <c r="QMG79" s="66">
        <v>0</v>
      </c>
      <c r="QMH79" s="66">
        <v>0</v>
      </c>
      <c r="QMI79" s="66">
        <v>0</v>
      </c>
      <c r="QMJ79" s="66">
        <v>0</v>
      </c>
      <c r="QMK79" s="66">
        <v>0</v>
      </c>
      <c r="QML79" s="66">
        <v>0</v>
      </c>
      <c r="QMM79" s="66">
        <v>0</v>
      </c>
      <c r="QMN79" s="66">
        <v>0</v>
      </c>
      <c r="QMO79" s="66">
        <v>0</v>
      </c>
      <c r="QMP79" s="66">
        <v>0</v>
      </c>
      <c r="QMQ79" s="66">
        <v>0</v>
      </c>
      <c r="QMR79" s="66">
        <v>0</v>
      </c>
      <c r="QMS79" s="66">
        <v>0</v>
      </c>
      <c r="QMT79" s="66">
        <v>0</v>
      </c>
      <c r="QMU79" s="66">
        <v>0</v>
      </c>
      <c r="QMV79" s="66">
        <v>0</v>
      </c>
      <c r="QMW79" s="66">
        <v>0</v>
      </c>
      <c r="QMX79" s="66">
        <v>0</v>
      </c>
      <c r="QMY79" s="66">
        <v>0</v>
      </c>
      <c r="QMZ79" s="66">
        <v>0</v>
      </c>
      <c r="QNA79" s="66">
        <v>0</v>
      </c>
      <c r="QNB79" s="66">
        <v>0</v>
      </c>
      <c r="QNC79" s="66">
        <v>0</v>
      </c>
      <c r="QND79" s="66">
        <v>0</v>
      </c>
      <c r="QNE79" s="66">
        <v>0</v>
      </c>
      <c r="QNF79" s="66">
        <v>0</v>
      </c>
      <c r="QNG79" s="66">
        <v>0</v>
      </c>
      <c r="QNH79" s="66">
        <v>0</v>
      </c>
      <c r="QNI79" s="66">
        <v>0</v>
      </c>
      <c r="QNJ79" s="66">
        <v>0</v>
      </c>
      <c r="QNK79" s="66">
        <v>0</v>
      </c>
      <c r="QNL79" s="66">
        <v>0</v>
      </c>
      <c r="QNM79" s="66">
        <v>0</v>
      </c>
      <c r="QNN79" s="66">
        <v>0</v>
      </c>
      <c r="QNO79" s="66">
        <v>0</v>
      </c>
      <c r="QNP79" s="66">
        <v>0</v>
      </c>
      <c r="QNQ79" s="66">
        <v>0</v>
      </c>
      <c r="QNR79" s="66">
        <v>0</v>
      </c>
      <c r="QNS79" s="66">
        <v>0</v>
      </c>
      <c r="QNT79" s="66">
        <v>0</v>
      </c>
      <c r="QNU79" s="66">
        <v>0</v>
      </c>
      <c r="QNV79" s="66">
        <v>0</v>
      </c>
      <c r="QNW79" s="66">
        <v>0</v>
      </c>
      <c r="QNX79" s="66">
        <v>0</v>
      </c>
      <c r="QNY79" s="66">
        <v>0</v>
      </c>
      <c r="QNZ79" s="66">
        <v>0</v>
      </c>
      <c r="QOA79" s="66">
        <v>0</v>
      </c>
      <c r="QOB79" s="66">
        <v>0</v>
      </c>
      <c r="QOC79" s="66">
        <v>0</v>
      </c>
      <c r="QOD79" s="66">
        <v>0</v>
      </c>
      <c r="QOE79" s="66">
        <v>0</v>
      </c>
      <c r="QOF79" s="66">
        <v>0</v>
      </c>
      <c r="QOG79" s="66">
        <v>0</v>
      </c>
      <c r="QOH79" s="66">
        <v>0</v>
      </c>
      <c r="QOI79" s="66">
        <v>0</v>
      </c>
      <c r="QOJ79" s="66">
        <v>0</v>
      </c>
      <c r="QOK79" s="66">
        <v>0</v>
      </c>
      <c r="QOL79" s="66">
        <v>0</v>
      </c>
      <c r="QOM79" s="66">
        <v>0</v>
      </c>
      <c r="QON79" s="66">
        <v>0</v>
      </c>
      <c r="QOO79" s="66">
        <v>0</v>
      </c>
      <c r="QOP79" s="66">
        <v>0</v>
      </c>
      <c r="QOQ79" s="66">
        <v>0</v>
      </c>
      <c r="QOR79" s="66">
        <v>0</v>
      </c>
      <c r="QOS79" s="66">
        <v>0</v>
      </c>
      <c r="QOT79" s="66">
        <v>0</v>
      </c>
      <c r="QOU79" s="66">
        <v>0</v>
      </c>
      <c r="QOV79" s="66">
        <v>0</v>
      </c>
      <c r="QOW79" s="66">
        <v>0</v>
      </c>
      <c r="QOX79" s="66">
        <v>0</v>
      </c>
      <c r="QOY79" s="66">
        <v>0</v>
      </c>
      <c r="QOZ79" s="66">
        <v>0</v>
      </c>
      <c r="QPA79" s="66">
        <v>0</v>
      </c>
      <c r="QPB79" s="66">
        <v>0</v>
      </c>
      <c r="QPC79" s="66">
        <v>0</v>
      </c>
      <c r="QPD79" s="66">
        <v>0</v>
      </c>
      <c r="QPE79" s="66">
        <v>0</v>
      </c>
      <c r="QPF79" s="66">
        <v>0</v>
      </c>
      <c r="QPG79" s="66">
        <v>0</v>
      </c>
      <c r="QPH79" s="66">
        <v>0</v>
      </c>
      <c r="QPI79" s="66">
        <v>0</v>
      </c>
      <c r="QPJ79" s="66">
        <v>0</v>
      </c>
      <c r="QPK79" s="66">
        <v>0</v>
      </c>
      <c r="QPL79" s="66">
        <v>0</v>
      </c>
      <c r="QPM79" s="66">
        <v>0</v>
      </c>
      <c r="QPN79" s="66">
        <v>0</v>
      </c>
      <c r="QPO79" s="66">
        <v>0</v>
      </c>
      <c r="QPP79" s="66">
        <v>0</v>
      </c>
      <c r="QPQ79" s="66">
        <v>0</v>
      </c>
      <c r="QPR79" s="66">
        <v>0</v>
      </c>
      <c r="QPS79" s="66">
        <v>0</v>
      </c>
      <c r="QPT79" s="66">
        <v>0</v>
      </c>
      <c r="QPU79" s="66">
        <v>0</v>
      </c>
      <c r="QPV79" s="66">
        <v>0</v>
      </c>
      <c r="QPW79" s="66">
        <v>0</v>
      </c>
      <c r="QPX79" s="66">
        <v>0</v>
      </c>
      <c r="QPY79" s="66">
        <v>0</v>
      </c>
      <c r="QPZ79" s="66">
        <v>0</v>
      </c>
      <c r="QQA79" s="66">
        <v>0</v>
      </c>
      <c r="QQB79" s="66">
        <v>0</v>
      </c>
      <c r="QQC79" s="66">
        <v>0</v>
      </c>
      <c r="QQD79" s="66">
        <v>0</v>
      </c>
      <c r="QQE79" s="66">
        <v>0</v>
      </c>
      <c r="QQF79" s="66">
        <v>0</v>
      </c>
      <c r="QQG79" s="66">
        <v>0</v>
      </c>
      <c r="QQH79" s="66">
        <v>0</v>
      </c>
      <c r="QQI79" s="66">
        <v>0</v>
      </c>
      <c r="QQJ79" s="66">
        <v>0</v>
      </c>
      <c r="QQK79" s="66">
        <v>0</v>
      </c>
      <c r="QQL79" s="66">
        <v>0</v>
      </c>
      <c r="QQM79" s="66">
        <v>0</v>
      </c>
      <c r="QQN79" s="66">
        <v>0</v>
      </c>
      <c r="QQO79" s="66">
        <v>0</v>
      </c>
      <c r="QQP79" s="66">
        <v>0</v>
      </c>
      <c r="QQQ79" s="66">
        <v>0</v>
      </c>
      <c r="QQR79" s="66">
        <v>0</v>
      </c>
      <c r="QQS79" s="66">
        <v>0</v>
      </c>
      <c r="QQT79" s="66">
        <v>0</v>
      </c>
      <c r="QQU79" s="66">
        <v>0</v>
      </c>
      <c r="QQV79" s="66">
        <v>0</v>
      </c>
      <c r="QQW79" s="66">
        <v>0</v>
      </c>
      <c r="QQX79" s="66">
        <v>0</v>
      </c>
      <c r="QQY79" s="66">
        <v>0</v>
      </c>
      <c r="QQZ79" s="66">
        <v>0</v>
      </c>
      <c r="QRA79" s="66">
        <v>0</v>
      </c>
      <c r="QRB79" s="66">
        <v>0</v>
      </c>
      <c r="QRC79" s="66">
        <v>0</v>
      </c>
      <c r="QRD79" s="66">
        <v>0</v>
      </c>
      <c r="QRE79" s="66">
        <v>0</v>
      </c>
      <c r="QRF79" s="66">
        <v>0</v>
      </c>
      <c r="QRG79" s="66">
        <v>0</v>
      </c>
      <c r="QRH79" s="66">
        <v>0</v>
      </c>
      <c r="QRI79" s="66">
        <v>0</v>
      </c>
      <c r="QRJ79" s="66">
        <v>0</v>
      </c>
      <c r="QRK79" s="66">
        <v>0</v>
      </c>
      <c r="QRL79" s="66">
        <v>0</v>
      </c>
      <c r="QRM79" s="66">
        <v>0</v>
      </c>
      <c r="QRN79" s="66">
        <v>0</v>
      </c>
      <c r="QRO79" s="66">
        <v>0</v>
      </c>
      <c r="QRP79" s="66">
        <v>0</v>
      </c>
      <c r="QRQ79" s="66">
        <v>0</v>
      </c>
      <c r="QRR79" s="66">
        <v>0</v>
      </c>
      <c r="QRS79" s="66">
        <v>0</v>
      </c>
      <c r="QRT79" s="66">
        <v>0</v>
      </c>
      <c r="QRU79" s="66">
        <v>0</v>
      </c>
      <c r="QRV79" s="66">
        <v>0</v>
      </c>
      <c r="QRW79" s="66">
        <v>0</v>
      </c>
      <c r="QRX79" s="66">
        <v>0</v>
      </c>
      <c r="QRY79" s="66">
        <v>0</v>
      </c>
      <c r="QRZ79" s="66">
        <v>0</v>
      </c>
      <c r="QSA79" s="66">
        <v>0</v>
      </c>
      <c r="QSB79" s="66">
        <v>0</v>
      </c>
      <c r="QSC79" s="66">
        <v>0</v>
      </c>
      <c r="QSD79" s="66">
        <v>0</v>
      </c>
      <c r="QSE79" s="66">
        <v>0</v>
      </c>
      <c r="QSF79" s="66">
        <v>0</v>
      </c>
      <c r="QSG79" s="66">
        <v>0</v>
      </c>
      <c r="QSH79" s="66">
        <v>0</v>
      </c>
      <c r="QSI79" s="66">
        <v>0</v>
      </c>
      <c r="QSJ79" s="66">
        <v>0</v>
      </c>
      <c r="QSK79" s="66">
        <v>0</v>
      </c>
      <c r="QSL79" s="66">
        <v>0</v>
      </c>
      <c r="QSM79" s="66">
        <v>0</v>
      </c>
      <c r="QSN79" s="66">
        <v>0</v>
      </c>
      <c r="QSO79" s="66">
        <v>0</v>
      </c>
      <c r="QSP79" s="66">
        <v>0</v>
      </c>
      <c r="QSQ79" s="66">
        <v>0</v>
      </c>
      <c r="QSR79" s="66">
        <v>0</v>
      </c>
      <c r="QSS79" s="66">
        <v>0</v>
      </c>
      <c r="QST79" s="66">
        <v>0</v>
      </c>
      <c r="QSU79" s="66">
        <v>0</v>
      </c>
      <c r="QSV79" s="66">
        <v>0</v>
      </c>
      <c r="QSW79" s="66">
        <v>0</v>
      </c>
      <c r="QSX79" s="66">
        <v>0</v>
      </c>
      <c r="QSY79" s="66">
        <v>0</v>
      </c>
      <c r="QSZ79" s="66">
        <v>0</v>
      </c>
      <c r="QTA79" s="66">
        <v>0</v>
      </c>
      <c r="QTB79" s="66">
        <v>0</v>
      </c>
      <c r="QTC79" s="66">
        <v>0</v>
      </c>
      <c r="QTD79" s="66">
        <v>0</v>
      </c>
      <c r="QTE79" s="66">
        <v>0</v>
      </c>
      <c r="QTF79" s="66">
        <v>0</v>
      </c>
      <c r="QTG79" s="66">
        <v>0</v>
      </c>
      <c r="QTH79" s="66">
        <v>0</v>
      </c>
      <c r="QTI79" s="66">
        <v>0</v>
      </c>
      <c r="QTJ79" s="66">
        <v>0</v>
      </c>
      <c r="QTK79" s="66">
        <v>0</v>
      </c>
      <c r="QTL79" s="66">
        <v>0</v>
      </c>
      <c r="QTM79" s="66">
        <v>0</v>
      </c>
      <c r="QTN79" s="66">
        <v>0</v>
      </c>
      <c r="QTO79" s="66">
        <v>0</v>
      </c>
      <c r="QTP79" s="66">
        <v>0</v>
      </c>
      <c r="QTQ79" s="66">
        <v>0</v>
      </c>
      <c r="QTR79" s="66">
        <v>0</v>
      </c>
      <c r="QTS79" s="66">
        <v>0</v>
      </c>
      <c r="QTT79" s="66">
        <v>0</v>
      </c>
      <c r="QTU79" s="66">
        <v>0</v>
      </c>
      <c r="QTV79" s="66">
        <v>0</v>
      </c>
      <c r="QTW79" s="66">
        <v>0</v>
      </c>
      <c r="QTX79" s="66">
        <v>0</v>
      </c>
      <c r="QTY79" s="66">
        <v>0</v>
      </c>
      <c r="QTZ79" s="66">
        <v>0</v>
      </c>
      <c r="QUA79" s="66">
        <v>0</v>
      </c>
      <c r="QUB79" s="66">
        <v>0</v>
      </c>
      <c r="QUC79" s="66">
        <v>0</v>
      </c>
      <c r="QUD79" s="66">
        <v>0</v>
      </c>
      <c r="QUE79" s="66">
        <v>0</v>
      </c>
      <c r="QUF79" s="66">
        <v>0</v>
      </c>
      <c r="QUG79" s="66">
        <v>0</v>
      </c>
      <c r="QUH79" s="66">
        <v>0</v>
      </c>
      <c r="QUI79" s="66">
        <v>0</v>
      </c>
      <c r="QUJ79" s="66">
        <v>0</v>
      </c>
      <c r="QUK79" s="66">
        <v>0</v>
      </c>
      <c r="QUL79" s="66">
        <v>0</v>
      </c>
      <c r="QUM79" s="66">
        <v>0</v>
      </c>
      <c r="QUN79" s="66">
        <v>0</v>
      </c>
      <c r="QUO79" s="66">
        <v>0</v>
      </c>
      <c r="QUP79" s="66">
        <v>0</v>
      </c>
      <c r="QUQ79" s="66">
        <v>0</v>
      </c>
      <c r="QUR79" s="66">
        <v>0</v>
      </c>
      <c r="QUS79" s="66">
        <v>0</v>
      </c>
      <c r="QUT79" s="66">
        <v>0</v>
      </c>
      <c r="QUU79" s="66">
        <v>0</v>
      </c>
      <c r="QUV79" s="66">
        <v>0</v>
      </c>
      <c r="QUW79" s="66">
        <v>0</v>
      </c>
      <c r="QUX79" s="66">
        <v>0</v>
      </c>
      <c r="QUY79" s="66">
        <v>0</v>
      </c>
      <c r="QUZ79" s="66">
        <v>0</v>
      </c>
      <c r="QVA79" s="66">
        <v>0</v>
      </c>
      <c r="QVB79" s="66">
        <v>0</v>
      </c>
      <c r="QVC79" s="66">
        <v>0</v>
      </c>
      <c r="QVD79" s="66">
        <v>0</v>
      </c>
      <c r="QVE79" s="66">
        <v>0</v>
      </c>
      <c r="QVF79" s="66">
        <v>0</v>
      </c>
      <c r="QVG79" s="66">
        <v>0</v>
      </c>
      <c r="QVH79" s="66">
        <v>0</v>
      </c>
      <c r="QVI79" s="66">
        <v>0</v>
      </c>
      <c r="QVJ79" s="66">
        <v>0</v>
      </c>
      <c r="QVK79" s="66">
        <v>0</v>
      </c>
      <c r="QVL79" s="66">
        <v>0</v>
      </c>
      <c r="QVM79" s="66">
        <v>0</v>
      </c>
      <c r="QVN79" s="66">
        <v>0</v>
      </c>
      <c r="QVO79" s="66">
        <v>0</v>
      </c>
      <c r="QVP79" s="66">
        <v>0</v>
      </c>
      <c r="QVQ79" s="66">
        <v>0</v>
      </c>
      <c r="QVR79" s="66">
        <v>0</v>
      </c>
      <c r="QVS79" s="66">
        <v>0</v>
      </c>
      <c r="QVT79" s="66">
        <v>0</v>
      </c>
      <c r="QVU79" s="66">
        <v>0</v>
      </c>
      <c r="QVV79" s="66">
        <v>0</v>
      </c>
      <c r="QVW79" s="66">
        <v>0</v>
      </c>
      <c r="QVX79" s="66">
        <v>0</v>
      </c>
      <c r="QVY79" s="66">
        <v>0</v>
      </c>
      <c r="QVZ79" s="66">
        <v>0</v>
      </c>
      <c r="QWA79" s="66">
        <v>0</v>
      </c>
      <c r="QWB79" s="66">
        <v>0</v>
      </c>
      <c r="QWC79" s="66">
        <v>0</v>
      </c>
      <c r="QWD79" s="66">
        <v>0</v>
      </c>
      <c r="QWE79" s="66">
        <v>0</v>
      </c>
      <c r="QWF79" s="66">
        <v>0</v>
      </c>
      <c r="QWG79" s="66">
        <v>0</v>
      </c>
      <c r="QWH79" s="66">
        <v>0</v>
      </c>
      <c r="QWI79" s="66">
        <v>0</v>
      </c>
      <c r="QWJ79" s="66">
        <v>0</v>
      </c>
      <c r="QWK79" s="66">
        <v>0</v>
      </c>
      <c r="QWL79" s="66">
        <v>0</v>
      </c>
      <c r="QWM79" s="66">
        <v>0</v>
      </c>
      <c r="QWN79" s="66">
        <v>0</v>
      </c>
      <c r="QWO79" s="66">
        <v>0</v>
      </c>
      <c r="QWP79" s="66">
        <v>0</v>
      </c>
      <c r="QWQ79" s="66">
        <v>0</v>
      </c>
      <c r="QWR79" s="66">
        <v>0</v>
      </c>
      <c r="QWS79" s="66">
        <v>0</v>
      </c>
      <c r="QWT79" s="66">
        <v>0</v>
      </c>
      <c r="QWU79" s="66">
        <v>0</v>
      </c>
      <c r="QWV79" s="66">
        <v>0</v>
      </c>
      <c r="QWW79" s="66">
        <v>0</v>
      </c>
      <c r="QWX79" s="66">
        <v>0</v>
      </c>
      <c r="QWY79" s="66">
        <v>0</v>
      </c>
      <c r="QWZ79" s="66">
        <v>0</v>
      </c>
      <c r="QXA79" s="66">
        <v>0</v>
      </c>
      <c r="QXB79" s="66">
        <v>0</v>
      </c>
      <c r="QXC79" s="66">
        <v>0</v>
      </c>
      <c r="QXD79" s="66">
        <v>0</v>
      </c>
      <c r="QXE79" s="66">
        <v>0</v>
      </c>
      <c r="QXF79" s="66">
        <v>0</v>
      </c>
      <c r="QXG79" s="66">
        <v>0</v>
      </c>
      <c r="QXH79" s="66">
        <v>0</v>
      </c>
      <c r="QXI79" s="66">
        <v>0</v>
      </c>
      <c r="QXJ79" s="66">
        <v>0</v>
      </c>
      <c r="QXK79" s="66">
        <v>0</v>
      </c>
      <c r="QXL79" s="66">
        <v>0</v>
      </c>
      <c r="QXM79" s="66">
        <v>0</v>
      </c>
      <c r="QXN79" s="66">
        <v>0</v>
      </c>
      <c r="QXO79" s="66">
        <v>0</v>
      </c>
      <c r="QXP79" s="66">
        <v>0</v>
      </c>
      <c r="QXQ79" s="66">
        <v>0</v>
      </c>
      <c r="QXR79" s="66">
        <v>0</v>
      </c>
      <c r="QXS79" s="66">
        <v>0</v>
      </c>
      <c r="QXT79" s="66">
        <v>0</v>
      </c>
      <c r="QXU79" s="66">
        <v>0</v>
      </c>
      <c r="QXV79" s="66">
        <v>0</v>
      </c>
      <c r="QXW79" s="66">
        <v>0</v>
      </c>
      <c r="QXX79" s="66">
        <v>0</v>
      </c>
      <c r="QXY79" s="66">
        <v>0</v>
      </c>
      <c r="QXZ79" s="66">
        <v>0</v>
      </c>
      <c r="QYA79" s="66">
        <v>0</v>
      </c>
      <c r="QYB79" s="66">
        <v>0</v>
      </c>
      <c r="QYC79" s="66">
        <v>0</v>
      </c>
      <c r="QYD79" s="66">
        <v>0</v>
      </c>
      <c r="QYE79" s="66">
        <v>0</v>
      </c>
      <c r="QYF79" s="66">
        <v>0</v>
      </c>
      <c r="QYG79" s="66">
        <v>0</v>
      </c>
      <c r="QYH79" s="66">
        <v>0</v>
      </c>
      <c r="QYI79" s="66">
        <v>0</v>
      </c>
      <c r="QYJ79" s="66">
        <v>0</v>
      </c>
      <c r="QYK79" s="66">
        <v>0</v>
      </c>
      <c r="QYL79" s="66">
        <v>0</v>
      </c>
      <c r="QYM79" s="66">
        <v>0</v>
      </c>
      <c r="QYN79" s="66">
        <v>0</v>
      </c>
      <c r="QYO79" s="66">
        <v>0</v>
      </c>
      <c r="QYP79" s="66">
        <v>0</v>
      </c>
      <c r="QYQ79" s="66">
        <v>0</v>
      </c>
      <c r="QYR79" s="66">
        <v>0</v>
      </c>
      <c r="QYS79" s="66">
        <v>0</v>
      </c>
      <c r="QYT79" s="66">
        <v>0</v>
      </c>
      <c r="QYU79" s="66">
        <v>0</v>
      </c>
      <c r="QYV79" s="66">
        <v>0</v>
      </c>
      <c r="QYW79" s="66">
        <v>0</v>
      </c>
      <c r="QYX79" s="66">
        <v>0</v>
      </c>
      <c r="QYY79" s="66">
        <v>0</v>
      </c>
      <c r="QYZ79" s="66">
        <v>0</v>
      </c>
      <c r="QZA79" s="66">
        <v>0</v>
      </c>
      <c r="QZB79" s="66">
        <v>0</v>
      </c>
      <c r="QZC79" s="66">
        <v>0</v>
      </c>
      <c r="QZD79" s="66">
        <v>0</v>
      </c>
      <c r="QZE79" s="66">
        <v>0</v>
      </c>
      <c r="QZF79" s="66">
        <v>0</v>
      </c>
      <c r="QZG79" s="66">
        <v>0</v>
      </c>
      <c r="QZH79" s="66">
        <v>0</v>
      </c>
      <c r="QZI79" s="66">
        <v>0</v>
      </c>
      <c r="QZJ79" s="66">
        <v>0</v>
      </c>
      <c r="QZK79" s="66">
        <v>0</v>
      </c>
      <c r="QZL79" s="66">
        <v>0</v>
      </c>
      <c r="QZM79" s="66">
        <v>0</v>
      </c>
      <c r="QZN79" s="66">
        <v>0</v>
      </c>
      <c r="QZO79" s="66">
        <v>0</v>
      </c>
      <c r="QZP79" s="66">
        <v>0</v>
      </c>
      <c r="QZQ79" s="66">
        <v>0</v>
      </c>
      <c r="QZR79" s="66">
        <v>0</v>
      </c>
      <c r="QZS79" s="66">
        <v>0</v>
      </c>
      <c r="QZT79" s="66">
        <v>0</v>
      </c>
      <c r="QZU79" s="66">
        <v>0</v>
      </c>
      <c r="QZV79" s="66">
        <v>0</v>
      </c>
      <c r="QZW79" s="66">
        <v>0</v>
      </c>
      <c r="QZX79" s="66">
        <v>0</v>
      </c>
      <c r="QZY79" s="66">
        <v>0</v>
      </c>
      <c r="QZZ79" s="66">
        <v>0</v>
      </c>
      <c r="RAA79" s="66">
        <v>0</v>
      </c>
      <c r="RAB79" s="66">
        <v>0</v>
      </c>
      <c r="RAC79" s="66">
        <v>0</v>
      </c>
      <c r="RAD79" s="66">
        <v>0</v>
      </c>
      <c r="RAE79" s="66">
        <v>0</v>
      </c>
      <c r="RAF79" s="66">
        <v>0</v>
      </c>
      <c r="RAG79" s="66">
        <v>0</v>
      </c>
      <c r="RAH79" s="66">
        <v>0</v>
      </c>
      <c r="RAI79" s="66">
        <v>0</v>
      </c>
      <c r="RAJ79" s="66">
        <v>0</v>
      </c>
      <c r="RAK79" s="66">
        <v>0</v>
      </c>
      <c r="RAL79" s="66">
        <v>0</v>
      </c>
      <c r="RAM79" s="66">
        <v>0</v>
      </c>
      <c r="RAN79" s="66">
        <v>0</v>
      </c>
      <c r="RAO79" s="66">
        <v>0</v>
      </c>
      <c r="RAP79" s="66">
        <v>0</v>
      </c>
      <c r="RAQ79" s="66">
        <v>0</v>
      </c>
      <c r="RAR79" s="66">
        <v>0</v>
      </c>
      <c r="RAS79" s="66">
        <v>0</v>
      </c>
      <c r="RAT79" s="66">
        <v>0</v>
      </c>
      <c r="RAU79" s="66">
        <v>0</v>
      </c>
      <c r="RAV79" s="66">
        <v>0</v>
      </c>
      <c r="RAW79" s="66">
        <v>0</v>
      </c>
      <c r="RAX79" s="66">
        <v>0</v>
      </c>
      <c r="RAY79" s="66">
        <v>0</v>
      </c>
      <c r="RAZ79" s="66">
        <v>0</v>
      </c>
      <c r="RBA79" s="66">
        <v>0</v>
      </c>
      <c r="RBB79" s="66">
        <v>0</v>
      </c>
      <c r="RBC79" s="66">
        <v>0</v>
      </c>
      <c r="RBD79" s="66">
        <v>0</v>
      </c>
      <c r="RBE79" s="66">
        <v>0</v>
      </c>
      <c r="RBF79" s="66">
        <v>0</v>
      </c>
      <c r="RBG79" s="66">
        <v>0</v>
      </c>
      <c r="RBH79" s="66">
        <v>0</v>
      </c>
      <c r="RBI79" s="66">
        <v>0</v>
      </c>
      <c r="RBJ79" s="66">
        <v>0</v>
      </c>
      <c r="RBK79" s="66">
        <v>0</v>
      </c>
      <c r="RBL79" s="66">
        <v>0</v>
      </c>
      <c r="RBM79" s="66">
        <v>0</v>
      </c>
      <c r="RBN79" s="66">
        <v>0</v>
      </c>
      <c r="RBO79" s="66">
        <v>0</v>
      </c>
      <c r="RBP79" s="66">
        <v>0</v>
      </c>
      <c r="RBQ79" s="66">
        <v>0</v>
      </c>
      <c r="RBR79" s="66">
        <v>0</v>
      </c>
      <c r="RBS79" s="66">
        <v>0</v>
      </c>
      <c r="RBT79" s="66">
        <v>0</v>
      </c>
      <c r="RBU79" s="66">
        <v>0</v>
      </c>
      <c r="RBV79" s="66">
        <v>0</v>
      </c>
      <c r="RBW79" s="66">
        <v>0</v>
      </c>
      <c r="RBX79" s="66">
        <v>0</v>
      </c>
      <c r="RBY79" s="66">
        <v>0</v>
      </c>
      <c r="RBZ79" s="66">
        <v>0</v>
      </c>
      <c r="RCA79" s="66">
        <v>0</v>
      </c>
      <c r="RCB79" s="66">
        <v>0</v>
      </c>
      <c r="RCC79" s="66">
        <v>0</v>
      </c>
      <c r="RCD79" s="66">
        <v>0</v>
      </c>
      <c r="RCE79" s="66">
        <v>0</v>
      </c>
      <c r="RCF79" s="66">
        <v>0</v>
      </c>
      <c r="RCG79" s="66">
        <v>0</v>
      </c>
      <c r="RCH79" s="66">
        <v>0</v>
      </c>
      <c r="RCI79" s="66">
        <v>0</v>
      </c>
      <c r="RCJ79" s="66">
        <v>0</v>
      </c>
      <c r="RCK79" s="66">
        <v>0</v>
      </c>
      <c r="RCL79" s="66">
        <v>0</v>
      </c>
      <c r="RCM79" s="66">
        <v>0</v>
      </c>
      <c r="RCN79" s="66">
        <v>0</v>
      </c>
      <c r="RCO79" s="66">
        <v>0</v>
      </c>
      <c r="RCP79" s="66">
        <v>0</v>
      </c>
      <c r="RCQ79" s="66">
        <v>0</v>
      </c>
      <c r="RCR79" s="66">
        <v>0</v>
      </c>
      <c r="RCS79" s="66">
        <v>0</v>
      </c>
      <c r="RCT79" s="66">
        <v>0</v>
      </c>
      <c r="RCU79" s="66">
        <v>0</v>
      </c>
      <c r="RCV79" s="66">
        <v>0</v>
      </c>
      <c r="RCW79" s="66">
        <v>0</v>
      </c>
      <c r="RCX79" s="66">
        <v>0</v>
      </c>
      <c r="RCY79" s="66">
        <v>0</v>
      </c>
      <c r="RCZ79" s="66">
        <v>0</v>
      </c>
      <c r="RDA79" s="66">
        <v>0</v>
      </c>
      <c r="RDB79" s="66">
        <v>0</v>
      </c>
      <c r="RDC79" s="66">
        <v>0</v>
      </c>
      <c r="RDD79" s="66">
        <v>0</v>
      </c>
      <c r="RDE79" s="66">
        <v>0</v>
      </c>
      <c r="RDF79" s="66">
        <v>0</v>
      </c>
      <c r="RDG79" s="66">
        <v>0</v>
      </c>
      <c r="RDH79" s="66">
        <v>0</v>
      </c>
      <c r="RDI79" s="66">
        <v>0</v>
      </c>
      <c r="RDJ79" s="66">
        <v>0</v>
      </c>
      <c r="RDK79" s="66">
        <v>0</v>
      </c>
      <c r="RDL79" s="66">
        <v>0</v>
      </c>
      <c r="RDM79" s="66">
        <v>0</v>
      </c>
      <c r="RDN79" s="66">
        <v>0</v>
      </c>
      <c r="RDO79" s="66">
        <v>0</v>
      </c>
      <c r="RDP79" s="66">
        <v>0</v>
      </c>
      <c r="RDQ79" s="66">
        <v>0</v>
      </c>
      <c r="RDR79" s="66">
        <v>0</v>
      </c>
      <c r="RDS79" s="66">
        <v>0</v>
      </c>
      <c r="RDT79" s="66">
        <v>0</v>
      </c>
      <c r="RDU79" s="66">
        <v>0</v>
      </c>
      <c r="RDV79" s="66">
        <v>0</v>
      </c>
      <c r="RDW79" s="66">
        <v>0</v>
      </c>
      <c r="RDX79" s="66">
        <v>0</v>
      </c>
      <c r="RDY79" s="66">
        <v>0</v>
      </c>
      <c r="RDZ79" s="66">
        <v>0</v>
      </c>
      <c r="REA79" s="66">
        <v>0</v>
      </c>
      <c r="REB79" s="66">
        <v>0</v>
      </c>
      <c r="REC79" s="66">
        <v>0</v>
      </c>
      <c r="RED79" s="66">
        <v>0</v>
      </c>
      <c r="REE79" s="66">
        <v>0</v>
      </c>
      <c r="REF79" s="66">
        <v>0</v>
      </c>
      <c r="REG79" s="66">
        <v>0</v>
      </c>
      <c r="REH79" s="66">
        <v>0</v>
      </c>
      <c r="REI79" s="66">
        <v>0</v>
      </c>
      <c r="REJ79" s="66">
        <v>0</v>
      </c>
      <c r="REK79" s="66">
        <v>0</v>
      </c>
      <c r="REL79" s="66">
        <v>0</v>
      </c>
      <c r="REM79" s="66">
        <v>0</v>
      </c>
      <c r="REN79" s="66">
        <v>0</v>
      </c>
      <c r="REO79" s="66">
        <v>0</v>
      </c>
      <c r="REP79" s="66">
        <v>0</v>
      </c>
      <c r="REQ79" s="66">
        <v>0</v>
      </c>
      <c r="RER79" s="66">
        <v>0</v>
      </c>
      <c r="RES79" s="66">
        <v>0</v>
      </c>
      <c r="RET79" s="66">
        <v>0</v>
      </c>
      <c r="REU79" s="66">
        <v>0</v>
      </c>
      <c r="REV79" s="66">
        <v>0</v>
      </c>
      <c r="REW79" s="66">
        <v>0</v>
      </c>
      <c r="REX79" s="66">
        <v>0</v>
      </c>
      <c r="REY79" s="66">
        <v>0</v>
      </c>
      <c r="REZ79" s="66">
        <v>0</v>
      </c>
      <c r="RFA79" s="66">
        <v>0</v>
      </c>
      <c r="RFB79" s="66">
        <v>0</v>
      </c>
      <c r="RFC79" s="66">
        <v>0</v>
      </c>
      <c r="RFD79" s="66">
        <v>0</v>
      </c>
      <c r="RFE79" s="66">
        <v>0</v>
      </c>
      <c r="RFF79" s="66">
        <v>0</v>
      </c>
      <c r="RFG79" s="66">
        <v>0</v>
      </c>
      <c r="RFH79" s="66">
        <v>0</v>
      </c>
      <c r="RFI79" s="66">
        <v>0</v>
      </c>
      <c r="RFJ79" s="66">
        <v>0</v>
      </c>
      <c r="RFK79" s="66">
        <v>0</v>
      </c>
      <c r="RFL79" s="66">
        <v>0</v>
      </c>
      <c r="RFM79" s="66">
        <v>0</v>
      </c>
      <c r="RFN79" s="66">
        <v>0</v>
      </c>
      <c r="RFO79" s="66">
        <v>0</v>
      </c>
      <c r="RFP79" s="66">
        <v>0</v>
      </c>
      <c r="RFQ79" s="66">
        <v>0</v>
      </c>
      <c r="RFR79" s="66">
        <v>0</v>
      </c>
      <c r="RFS79" s="66">
        <v>0</v>
      </c>
      <c r="RFT79" s="66">
        <v>0</v>
      </c>
      <c r="RFU79" s="66">
        <v>0</v>
      </c>
      <c r="RFV79" s="66">
        <v>0</v>
      </c>
      <c r="RFW79" s="66">
        <v>0</v>
      </c>
      <c r="RFX79" s="66">
        <v>0</v>
      </c>
      <c r="RFY79" s="66">
        <v>0</v>
      </c>
      <c r="RFZ79" s="66">
        <v>0</v>
      </c>
      <c r="RGA79" s="66">
        <v>0</v>
      </c>
      <c r="RGB79" s="66">
        <v>0</v>
      </c>
      <c r="RGC79" s="66">
        <v>0</v>
      </c>
      <c r="RGD79" s="66">
        <v>0</v>
      </c>
      <c r="RGE79" s="66">
        <v>0</v>
      </c>
      <c r="RGF79" s="66">
        <v>0</v>
      </c>
      <c r="RGG79" s="66">
        <v>0</v>
      </c>
      <c r="RGH79" s="66">
        <v>0</v>
      </c>
      <c r="RGI79" s="66">
        <v>0</v>
      </c>
      <c r="RGJ79" s="66">
        <v>0</v>
      </c>
      <c r="RGK79" s="66">
        <v>0</v>
      </c>
      <c r="RGL79" s="66">
        <v>0</v>
      </c>
      <c r="RGM79" s="66">
        <v>0</v>
      </c>
      <c r="RGN79" s="66">
        <v>0</v>
      </c>
      <c r="RGO79" s="66">
        <v>0</v>
      </c>
      <c r="RGP79" s="66">
        <v>0</v>
      </c>
      <c r="RGQ79" s="66">
        <v>0</v>
      </c>
      <c r="RGR79" s="66">
        <v>0</v>
      </c>
      <c r="RGS79" s="66">
        <v>0</v>
      </c>
      <c r="RGT79" s="66">
        <v>0</v>
      </c>
      <c r="RGU79" s="66">
        <v>0</v>
      </c>
      <c r="RGV79" s="66">
        <v>0</v>
      </c>
      <c r="RGW79" s="66">
        <v>0</v>
      </c>
      <c r="RGX79" s="66">
        <v>0</v>
      </c>
      <c r="RGY79" s="66">
        <v>0</v>
      </c>
      <c r="RGZ79" s="66">
        <v>0</v>
      </c>
      <c r="RHA79" s="66">
        <v>0</v>
      </c>
      <c r="RHB79" s="66">
        <v>0</v>
      </c>
      <c r="RHC79" s="66">
        <v>0</v>
      </c>
      <c r="RHD79" s="66">
        <v>0</v>
      </c>
      <c r="RHE79" s="66">
        <v>0</v>
      </c>
      <c r="RHF79" s="66">
        <v>0</v>
      </c>
      <c r="RHG79" s="66">
        <v>0</v>
      </c>
      <c r="RHH79" s="66">
        <v>0</v>
      </c>
      <c r="RHI79" s="66">
        <v>0</v>
      </c>
      <c r="RHJ79" s="66">
        <v>0</v>
      </c>
      <c r="RHK79" s="66">
        <v>0</v>
      </c>
      <c r="RHL79" s="66">
        <v>0</v>
      </c>
      <c r="RHM79" s="66">
        <v>0</v>
      </c>
      <c r="RHN79" s="66">
        <v>0</v>
      </c>
      <c r="RHO79" s="66">
        <v>0</v>
      </c>
      <c r="RHP79" s="66">
        <v>0</v>
      </c>
      <c r="RHQ79" s="66">
        <v>0</v>
      </c>
      <c r="RHR79" s="66">
        <v>0</v>
      </c>
      <c r="RHS79" s="66">
        <v>0</v>
      </c>
      <c r="RHT79" s="66">
        <v>0</v>
      </c>
      <c r="RHU79" s="66">
        <v>0</v>
      </c>
      <c r="RHV79" s="66">
        <v>0</v>
      </c>
      <c r="RHW79" s="66">
        <v>0</v>
      </c>
      <c r="RHX79" s="66">
        <v>0</v>
      </c>
      <c r="RHY79" s="66">
        <v>0</v>
      </c>
      <c r="RHZ79" s="66">
        <v>0</v>
      </c>
      <c r="RIA79" s="66">
        <v>0</v>
      </c>
      <c r="RIB79" s="66">
        <v>0</v>
      </c>
      <c r="RIC79" s="66">
        <v>0</v>
      </c>
      <c r="RID79" s="66">
        <v>0</v>
      </c>
      <c r="RIE79" s="66">
        <v>0</v>
      </c>
      <c r="RIF79" s="66">
        <v>0</v>
      </c>
      <c r="RIG79" s="66">
        <v>0</v>
      </c>
      <c r="RIH79" s="66">
        <v>0</v>
      </c>
      <c r="RII79" s="66">
        <v>0</v>
      </c>
      <c r="RIJ79" s="66">
        <v>0</v>
      </c>
      <c r="RIK79" s="66">
        <v>0</v>
      </c>
      <c r="RIL79" s="66">
        <v>0</v>
      </c>
      <c r="RIM79" s="66">
        <v>0</v>
      </c>
      <c r="RIN79" s="66">
        <v>0</v>
      </c>
      <c r="RIO79" s="66">
        <v>0</v>
      </c>
      <c r="RIP79" s="66">
        <v>0</v>
      </c>
      <c r="RIQ79" s="66">
        <v>0</v>
      </c>
      <c r="RIR79" s="66">
        <v>0</v>
      </c>
      <c r="RIS79" s="66">
        <v>0</v>
      </c>
      <c r="RIT79" s="66">
        <v>0</v>
      </c>
      <c r="RIU79" s="66">
        <v>0</v>
      </c>
      <c r="RIV79" s="66">
        <v>0</v>
      </c>
      <c r="RIW79" s="66">
        <v>0</v>
      </c>
      <c r="RIX79" s="66">
        <v>0</v>
      </c>
      <c r="RIY79" s="66">
        <v>0</v>
      </c>
      <c r="RIZ79" s="66">
        <v>0</v>
      </c>
      <c r="RJA79" s="66">
        <v>0</v>
      </c>
      <c r="RJB79" s="66">
        <v>0</v>
      </c>
      <c r="RJC79" s="66">
        <v>0</v>
      </c>
      <c r="RJD79" s="66">
        <v>0</v>
      </c>
      <c r="RJE79" s="66">
        <v>0</v>
      </c>
      <c r="RJF79" s="66">
        <v>0</v>
      </c>
      <c r="RJG79" s="66">
        <v>0</v>
      </c>
      <c r="RJH79" s="66">
        <v>0</v>
      </c>
      <c r="RJI79" s="66">
        <v>0</v>
      </c>
      <c r="RJJ79" s="66">
        <v>0</v>
      </c>
      <c r="RJK79" s="66">
        <v>0</v>
      </c>
      <c r="RJL79" s="66">
        <v>0</v>
      </c>
      <c r="RJM79" s="66">
        <v>0</v>
      </c>
      <c r="RJN79" s="66">
        <v>0</v>
      </c>
      <c r="RJO79" s="66">
        <v>0</v>
      </c>
      <c r="RJP79" s="66">
        <v>0</v>
      </c>
      <c r="RJQ79" s="66">
        <v>0</v>
      </c>
      <c r="RJR79" s="66">
        <v>0</v>
      </c>
      <c r="RJS79" s="66">
        <v>0</v>
      </c>
      <c r="RJT79" s="66">
        <v>0</v>
      </c>
      <c r="RJU79" s="66">
        <v>0</v>
      </c>
      <c r="RJV79" s="66">
        <v>0</v>
      </c>
      <c r="RJW79" s="66">
        <v>0</v>
      </c>
      <c r="RJX79" s="66">
        <v>0</v>
      </c>
      <c r="RJY79" s="66">
        <v>0</v>
      </c>
      <c r="RJZ79" s="66">
        <v>0</v>
      </c>
      <c r="RKA79" s="66">
        <v>0</v>
      </c>
      <c r="RKB79" s="66">
        <v>0</v>
      </c>
      <c r="RKC79" s="66">
        <v>0</v>
      </c>
      <c r="RKD79" s="66">
        <v>0</v>
      </c>
      <c r="RKE79" s="66">
        <v>0</v>
      </c>
      <c r="RKF79" s="66">
        <v>0</v>
      </c>
      <c r="RKG79" s="66">
        <v>0</v>
      </c>
      <c r="RKH79" s="66">
        <v>0</v>
      </c>
      <c r="RKI79" s="66">
        <v>0</v>
      </c>
      <c r="RKJ79" s="66">
        <v>0</v>
      </c>
      <c r="RKK79" s="66">
        <v>0</v>
      </c>
      <c r="RKL79" s="66">
        <v>0</v>
      </c>
      <c r="RKM79" s="66">
        <v>0</v>
      </c>
      <c r="RKN79" s="66">
        <v>0</v>
      </c>
      <c r="RKO79" s="66">
        <v>0</v>
      </c>
      <c r="RKP79" s="66">
        <v>0</v>
      </c>
      <c r="RKQ79" s="66">
        <v>0</v>
      </c>
      <c r="RKR79" s="66">
        <v>0</v>
      </c>
      <c r="RKS79" s="66">
        <v>0</v>
      </c>
      <c r="RKT79" s="66">
        <v>0</v>
      </c>
      <c r="RKU79" s="66">
        <v>0</v>
      </c>
      <c r="RKV79" s="66">
        <v>0</v>
      </c>
      <c r="RKW79" s="66">
        <v>0</v>
      </c>
      <c r="RKX79" s="66">
        <v>0</v>
      </c>
      <c r="RKY79" s="66">
        <v>0</v>
      </c>
      <c r="RKZ79" s="66">
        <v>0</v>
      </c>
      <c r="RLA79" s="66">
        <v>0</v>
      </c>
      <c r="RLB79" s="66">
        <v>0</v>
      </c>
      <c r="RLC79" s="66">
        <v>0</v>
      </c>
      <c r="RLD79" s="66">
        <v>0</v>
      </c>
      <c r="RLE79" s="66">
        <v>0</v>
      </c>
      <c r="RLF79" s="66">
        <v>0</v>
      </c>
      <c r="RLG79" s="66">
        <v>0</v>
      </c>
      <c r="RLH79" s="66">
        <v>0</v>
      </c>
      <c r="RLI79" s="66">
        <v>0</v>
      </c>
      <c r="RLJ79" s="66">
        <v>0</v>
      </c>
      <c r="RLK79" s="66">
        <v>0</v>
      </c>
      <c r="RLL79" s="66">
        <v>0</v>
      </c>
      <c r="RLM79" s="66">
        <v>0</v>
      </c>
      <c r="RLN79" s="66">
        <v>0</v>
      </c>
      <c r="RLO79" s="66">
        <v>0</v>
      </c>
      <c r="RLP79" s="66">
        <v>0</v>
      </c>
      <c r="RLQ79" s="66">
        <v>0</v>
      </c>
      <c r="RLR79" s="66">
        <v>0</v>
      </c>
      <c r="RLS79" s="66">
        <v>0</v>
      </c>
      <c r="RLT79" s="66">
        <v>0</v>
      </c>
      <c r="RLU79" s="66">
        <v>0</v>
      </c>
      <c r="RLV79" s="66">
        <v>0</v>
      </c>
      <c r="RLW79" s="66">
        <v>0</v>
      </c>
      <c r="RLX79" s="66">
        <v>0</v>
      </c>
      <c r="RLY79" s="66">
        <v>0</v>
      </c>
      <c r="RLZ79" s="66">
        <v>0</v>
      </c>
      <c r="RMA79" s="66">
        <v>0</v>
      </c>
      <c r="RMB79" s="66">
        <v>0</v>
      </c>
      <c r="RMC79" s="66">
        <v>0</v>
      </c>
      <c r="RMD79" s="66">
        <v>0</v>
      </c>
      <c r="RME79" s="66">
        <v>0</v>
      </c>
      <c r="RMF79" s="66">
        <v>0</v>
      </c>
      <c r="RMG79" s="66">
        <v>0</v>
      </c>
      <c r="RMH79" s="66">
        <v>0</v>
      </c>
      <c r="RMI79" s="66">
        <v>0</v>
      </c>
      <c r="RMJ79" s="66">
        <v>0</v>
      </c>
      <c r="RMK79" s="66">
        <v>0</v>
      </c>
      <c r="RML79" s="66">
        <v>0</v>
      </c>
      <c r="RMM79" s="66">
        <v>0</v>
      </c>
      <c r="RMN79" s="66">
        <v>0</v>
      </c>
      <c r="RMO79" s="66">
        <v>0</v>
      </c>
      <c r="RMP79" s="66">
        <v>0</v>
      </c>
      <c r="RMQ79" s="66">
        <v>0</v>
      </c>
      <c r="RMR79" s="66">
        <v>0</v>
      </c>
      <c r="RMS79" s="66">
        <v>0</v>
      </c>
      <c r="RMT79" s="66">
        <v>0</v>
      </c>
      <c r="RMU79" s="66">
        <v>0</v>
      </c>
      <c r="RMV79" s="66">
        <v>0</v>
      </c>
      <c r="RMW79" s="66">
        <v>0</v>
      </c>
      <c r="RMX79" s="66">
        <v>0</v>
      </c>
      <c r="RMY79" s="66">
        <v>0</v>
      </c>
      <c r="RMZ79" s="66">
        <v>0</v>
      </c>
      <c r="RNA79" s="66">
        <v>0</v>
      </c>
      <c r="RNB79" s="66">
        <v>0</v>
      </c>
      <c r="RNC79" s="66">
        <v>0</v>
      </c>
      <c r="RND79" s="66">
        <v>0</v>
      </c>
      <c r="RNE79" s="66">
        <v>0</v>
      </c>
      <c r="RNF79" s="66">
        <v>0</v>
      </c>
      <c r="RNG79" s="66">
        <v>0</v>
      </c>
      <c r="RNH79" s="66">
        <v>0</v>
      </c>
      <c r="RNI79" s="66">
        <v>0</v>
      </c>
      <c r="RNJ79" s="66">
        <v>0</v>
      </c>
      <c r="RNK79" s="66">
        <v>0</v>
      </c>
      <c r="RNL79" s="66">
        <v>0</v>
      </c>
      <c r="RNM79" s="66">
        <v>0</v>
      </c>
      <c r="RNN79" s="66">
        <v>0</v>
      </c>
      <c r="RNO79" s="66">
        <v>0</v>
      </c>
      <c r="RNP79" s="66">
        <v>0</v>
      </c>
      <c r="RNQ79" s="66">
        <v>0</v>
      </c>
      <c r="RNR79" s="66">
        <v>0</v>
      </c>
      <c r="RNS79" s="66">
        <v>0</v>
      </c>
      <c r="RNT79" s="66">
        <v>0</v>
      </c>
      <c r="RNU79" s="66">
        <v>0</v>
      </c>
      <c r="RNV79" s="66">
        <v>0</v>
      </c>
      <c r="RNW79" s="66">
        <v>0</v>
      </c>
      <c r="RNX79" s="66">
        <v>0</v>
      </c>
      <c r="RNY79" s="66">
        <v>0</v>
      </c>
      <c r="RNZ79" s="66">
        <v>0</v>
      </c>
      <c r="ROA79" s="66">
        <v>0</v>
      </c>
      <c r="ROB79" s="66">
        <v>0</v>
      </c>
      <c r="ROC79" s="66">
        <v>0</v>
      </c>
      <c r="ROD79" s="66">
        <v>0</v>
      </c>
      <c r="ROE79" s="66">
        <v>0</v>
      </c>
      <c r="ROF79" s="66">
        <v>0</v>
      </c>
      <c r="ROG79" s="66">
        <v>0</v>
      </c>
      <c r="ROH79" s="66">
        <v>0</v>
      </c>
      <c r="ROI79" s="66">
        <v>0</v>
      </c>
      <c r="ROJ79" s="66">
        <v>0</v>
      </c>
      <c r="ROK79" s="66">
        <v>0</v>
      </c>
      <c r="ROL79" s="66">
        <v>0</v>
      </c>
      <c r="ROM79" s="66">
        <v>0</v>
      </c>
      <c r="RON79" s="66">
        <v>0</v>
      </c>
      <c r="ROO79" s="66">
        <v>0</v>
      </c>
      <c r="ROP79" s="66">
        <v>0</v>
      </c>
      <c r="ROQ79" s="66">
        <v>0</v>
      </c>
      <c r="ROR79" s="66">
        <v>0</v>
      </c>
      <c r="ROS79" s="66">
        <v>0</v>
      </c>
      <c r="ROT79" s="66">
        <v>0</v>
      </c>
      <c r="ROU79" s="66">
        <v>0</v>
      </c>
      <c r="ROV79" s="66">
        <v>0</v>
      </c>
      <c r="ROW79" s="66">
        <v>0</v>
      </c>
      <c r="ROX79" s="66">
        <v>0</v>
      </c>
      <c r="ROY79" s="66">
        <v>0</v>
      </c>
      <c r="ROZ79" s="66">
        <v>0</v>
      </c>
      <c r="RPA79" s="66">
        <v>0</v>
      </c>
      <c r="RPB79" s="66">
        <v>0</v>
      </c>
      <c r="RPC79" s="66">
        <v>0</v>
      </c>
      <c r="RPD79" s="66">
        <v>0</v>
      </c>
      <c r="RPE79" s="66">
        <v>0</v>
      </c>
      <c r="RPF79" s="66">
        <v>0</v>
      </c>
      <c r="RPG79" s="66">
        <v>0</v>
      </c>
      <c r="RPH79" s="66">
        <v>0</v>
      </c>
      <c r="RPI79" s="66">
        <v>0</v>
      </c>
      <c r="RPJ79" s="66">
        <v>0</v>
      </c>
      <c r="RPK79" s="66">
        <v>0</v>
      </c>
      <c r="RPL79" s="66">
        <v>0</v>
      </c>
      <c r="RPM79" s="66">
        <v>0</v>
      </c>
      <c r="RPN79" s="66">
        <v>0</v>
      </c>
      <c r="RPO79" s="66">
        <v>0</v>
      </c>
      <c r="RPP79" s="66">
        <v>0</v>
      </c>
      <c r="RPQ79" s="66">
        <v>0</v>
      </c>
      <c r="RPR79" s="66">
        <v>0</v>
      </c>
      <c r="RPS79" s="66">
        <v>0</v>
      </c>
      <c r="RPT79" s="66">
        <v>0</v>
      </c>
      <c r="RPU79" s="66">
        <v>0</v>
      </c>
      <c r="RPV79" s="66">
        <v>0</v>
      </c>
      <c r="RPW79" s="66">
        <v>0</v>
      </c>
      <c r="RPX79" s="66">
        <v>0</v>
      </c>
      <c r="RPY79" s="66">
        <v>0</v>
      </c>
      <c r="RPZ79" s="66">
        <v>0</v>
      </c>
      <c r="RQA79" s="66">
        <v>0</v>
      </c>
      <c r="RQB79" s="66">
        <v>0</v>
      </c>
      <c r="RQC79" s="66">
        <v>0</v>
      </c>
      <c r="RQD79" s="66">
        <v>0</v>
      </c>
      <c r="RQE79" s="66">
        <v>0</v>
      </c>
      <c r="RQF79" s="66">
        <v>0</v>
      </c>
      <c r="RQG79" s="66">
        <v>0</v>
      </c>
      <c r="RQH79" s="66">
        <v>0</v>
      </c>
      <c r="RQI79" s="66">
        <v>0</v>
      </c>
      <c r="RQJ79" s="66">
        <v>0</v>
      </c>
      <c r="RQK79" s="66">
        <v>0</v>
      </c>
      <c r="RQL79" s="66">
        <v>0</v>
      </c>
      <c r="RQM79" s="66">
        <v>0</v>
      </c>
      <c r="RQN79" s="66">
        <v>0</v>
      </c>
      <c r="RQO79" s="66">
        <v>0</v>
      </c>
      <c r="RQP79" s="66">
        <v>0</v>
      </c>
      <c r="RQQ79" s="66">
        <v>0</v>
      </c>
      <c r="RQR79" s="66">
        <v>0</v>
      </c>
      <c r="RQS79" s="66">
        <v>0</v>
      </c>
      <c r="RQT79" s="66">
        <v>0</v>
      </c>
      <c r="RQU79" s="66">
        <v>0</v>
      </c>
      <c r="RQV79" s="66">
        <v>0</v>
      </c>
      <c r="RQW79" s="66">
        <v>0</v>
      </c>
      <c r="RQX79" s="66">
        <v>0</v>
      </c>
      <c r="RQY79" s="66">
        <v>0</v>
      </c>
      <c r="RQZ79" s="66">
        <v>0</v>
      </c>
      <c r="RRA79" s="66">
        <v>0</v>
      </c>
      <c r="RRB79" s="66">
        <v>0</v>
      </c>
      <c r="RRC79" s="66">
        <v>0</v>
      </c>
      <c r="RRD79" s="66">
        <v>0</v>
      </c>
      <c r="RRE79" s="66">
        <v>0</v>
      </c>
      <c r="RRF79" s="66">
        <v>0</v>
      </c>
      <c r="RRG79" s="66">
        <v>0</v>
      </c>
      <c r="RRH79" s="66">
        <v>0</v>
      </c>
      <c r="RRI79" s="66">
        <v>0</v>
      </c>
      <c r="RRJ79" s="66">
        <v>0</v>
      </c>
      <c r="RRK79" s="66">
        <v>0</v>
      </c>
      <c r="RRL79" s="66">
        <v>0</v>
      </c>
      <c r="RRM79" s="66">
        <v>0</v>
      </c>
      <c r="RRN79" s="66">
        <v>0</v>
      </c>
      <c r="RRO79" s="66">
        <v>0</v>
      </c>
      <c r="RRP79" s="66">
        <v>0</v>
      </c>
      <c r="RRQ79" s="66">
        <v>0</v>
      </c>
      <c r="RRR79" s="66">
        <v>0</v>
      </c>
      <c r="RRS79" s="66">
        <v>0</v>
      </c>
      <c r="RRT79" s="66">
        <v>0</v>
      </c>
      <c r="RRU79" s="66">
        <v>0</v>
      </c>
      <c r="RRV79" s="66">
        <v>0</v>
      </c>
      <c r="RRW79" s="66">
        <v>0</v>
      </c>
      <c r="RRX79" s="66">
        <v>0</v>
      </c>
      <c r="RRY79" s="66">
        <v>0</v>
      </c>
      <c r="RRZ79" s="66">
        <v>0</v>
      </c>
      <c r="RSA79" s="66">
        <v>0</v>
      </c>
      <c r="RSB79" s="66">
        <v>0</v>
      </c>
      <c r="RSC79" s="66">
        <v>0</v>
      </c>
      <c r="RSD79" s="66">
        <v>0</v>
      </c>
      <c r="RSE79" s="66">
        <v>0</v>
      </c>
      <c r="RSF79" s="66">
        <v>0</v>
      </c>
      <c r="RSG79" s="66">
        <v>0</v>
      </c>
      <c r="RSH79" s="66">
        <v>0</v>
      </c>
      <c r="RSI79" s="66">
        <v>0</v>
      </c>
      <c r="RSJ79" s="66">
        <v>0</v>
      </c>
      <c r="RSK79" s="66">
        <v>0</v>
      </c>
      <c r="RSL79" s="66">
        <v>0</v>
      </c>
      <c r="RSM79" s="66">
        <v>0</v>
      </c>
      <c r="RSN79" s="66">
        <v>0</v>
      </c>
      <c r="RSO79" s="66">
        <v>0</v>
      </c>
      <c r="RSP79" s="66">
        <v>0</v>
      </c>
      <c r="RSQ79" s="66">
        <v>0</v>
      </c>
      <c r="RSR79" s="66">
        <v>0</v>
      </c>
      <c r="RSS79" s="66">
        <v>0</v>
      </c>
      <c r="RST79" s="66">
        <v>0</v>
      </c>
      <c r="RSU79" s="66">
        <v>0</v>
      </c>
      <c r="RSV79" s="66">
        <v>0</v>
      </c>
      <c r="RSW79" s="66">
        <v>0</v>
      </c>
      <c r="RSX79" s="66">
        <v>0</v>
      </c>
      <c r="RSY79" s="66">
        <v>0</v>
      </c>
      <c r="RSZ79" s="66">
        <v>0</v>
      </c>
      <c r="RTA79" s="66">
        <v>0</v>
      </c>
      <c r="RTB79" s="66">
        <v>0</v>
      </c>
      <c r="RTC79" s="66">
        <v>0</v>
      </c>
      <c r="RTD79" s="66">
        <v>0</v>
      </c>
      <c r="RTE79" s="66">
        <v>0</v>
      </c>
      <c r="RTF79" s="66">
        <v>0</v>
      </c>
      <c r="RTG79" s="66">
        <v>0</v>
      </c>
      <c r="RTH79" s="66">
        <v>0</v>
      </c>
      <c r="RTI79" s="66">
        <v>0</v>
      </c>
      <c r="RTJ79" s="66">
        <v>0</v>
      </c>
      <c r="RTK79" s="66">
        <v>0</v>
      </c>
      <c r="RTL79" s="66">
        <v>0</v>
      </c>
      <c r="RTM79" s="66">
        <v>0</v>
      </c>
      <c r="RTN79" s="66">
        <v>0</v>
      </c>
      <c r="RTO79" s="66">
        <v>0</v>
      </c>
      <c r="RTP79" s="66">
        <v>0</v>
      </c>
      <c r="RTQ79" s="66">
        <v>0</v>
      </c>
      <c r="RTR79" s="66">
        <v>0</v>
      </c>
      <c r="RTS79" s="66">
        <v>0</v>
      </c>
      <c r="RTT79" s="66">
        <v>0</v>
      </c>
      <c r="RTU79" s="66">
        <v>0</v>
      </c>
      <c r="RTV79" s="66">
        <v>0</v>
      </c>
      <c r="RTW79" s="66">
        <v>0</v>
      </c>
      <c r="RTX79" s="66">
        <v>0</v>
      </c>
      <c r="RTY79" s="66">
        <v>0</v>
      </c>
      <c r="RTZ79" s="66">
        <v>0</v>
      </c>
      <c r="RUA79" s="66">
        <v>0</v>
      </c>
      <c r="RUB79" s="66">
        <v>0</v>
      </c>
      <c r="RUC79" s="66">
        <v>0</v>
      </c>
      <c r="RUD79" s="66">
        <v>0</v>
      </c>
      <c r="RUE79" s="66">
        <v>0</v>
      </c>
      <c r="RUF79" s="66">
        <v>0</v>
      </c>
      <c r="RUG79" s="66">
        <v>0</v>
      </c>
      <c r="RUH79" s="66">
        <v>0</v>
      </c>
      <c r="RUI79" s="66">
        <v>0</v>
      </c>
      <c r="RUJ79" s="66">
        <v>0</v>
      </c>
      <c r="RUK79" s="66">
        <v>0</v>
      </c>
      <c r="RUL79" s="66">
        <v>0</v>
      </c>
      <c r="RUM79" s="66">
        <v>0</v>
      </c>
      <c r="RUN79" s="66">
        <v>0</v>
      </c>
      <c r="RUO79" s="66">
        <v>0</v>
      </c>
      <c r="RUP79" s="66">
        <v>0</v>
      </c>
      <c r="RUQ79" s="66">
        <v>0</v>
      </c>
      <c r="RUR79" s="66">
        <v>0</v>
      </c>
      <c r="RUS79" s="66">
        <v>0</v>
      </c>
      <c r="RUT79" s="66">
        <v>0</v>
      </c>
      <c r="RUU79" s="66">
        <v>0</v>
      </c>
      <c r="RUV79" s="66">
        <v>0</v>
      </c>
      <c r="RUW79" s="66">
        <v>0</v>
      </c>
      <c r="RUX79" s="66">
        <v>0</v>
      </c>
      <c r="RUY79" s="66">
        <v>0</v>
      </c>
      <c r="RUZ79" s="66">
        <v>0</v>
      </c>
      <c r="RVA79" s="66">
        <v>0</v>
      </c>
      <c r="RVB79" s="66">
        <v>0</v>
      </c>
      <c r="RVC79" s="66">
        <v>0</v>
      </c>
      <c r="RVD79" s="66">
        <v>0</v>
      </c>
      <c r="RVE79" s="66">
        <v>0</v>
      </c>
      <c r="RVF79" s="66">
        <v>0</v>
      </c>
      <c r="RVG79" s="66">
        <v>0</v>
      </c>
      <c r="RVH79" s="66">
        <v>0</v>
      </c>
      <c r="RVI79" s="66">
        <v>0</v>
      </c>
      <c r="RVJ79" s="66">
        <v>0</v>
      </c>
      <c r="RVK79" s="66">
        <v>0</v>
      </c>
      <c r="RVL79" s="66">
        <v>0</v>
      </c>
      <c r="RVM79" s="66">
        <v>0</v>
      </c>
      <c r="RVN79" s="66">
        <v>0</v>
      </c>
      <c r="RVO79" s="66">
        <v>0</v>
      </c>
      <c r="RVP79" s="66">
        <v>0</v>
      </c>
      <c r="RVQ79" s="66">
        <v>0</v>
      </c>
      <c r="RVR79" s="66">
        <v>0</v>
      </c>
      <c r="RVS79" s="66">
        <v>0</v>
      </c>
      <c r="RVT79" s="66">
        <v>0</v>
      </c>
      <c r="RVU79" s="66">
        <v>0</v>
      </c>
      <c r="RVV79" s="66">
        <v>0</v>
      </c>
      <c r="RVW79" s="66">
        <v>0</v>
      </c>
      <c r="RVX79" s="66">
        <v>0</v>
      </c>
      <c r="RVY79" s="66">
        <v>0</v>
      </c>
      <c r="RVZ79" s="66">
        <v>0</v>
      </c>
      <c r="RWA79" s="66">
        <v>0</v>
      </c>
      <c r="RWB79" s="66">
        <v>0</v>
      </c>
      <c r="RWC79" s="66">
        <v>0</v>
      </c>
      <c r="RWD79" s="66">
        <v>0</v>
      </c>
      <c r="RWE79" s="66">
        <v>0</v>
      </c>
      <c r="RWF79" s="66">
        <v>0</v>
      </c>
      <c r="RWG79" s="66">
        <v>0</v>
      </c>
      <c r="RWH79" s="66">
        <v>0</v>
      </c>
      <c r="RWI79" s="66">
        <v>0</v>
      </c>
      <c r="RWJ79" s="66">
        <v>0</v>
      </c>
      <c r="RWK79" s="66">
        <v>0</v>
      </c>
      <c r="RWL79" s="66">
        <v>0</v>
      </c>
      <c r="RWM79" s="66">
        <v>0</v>
      </c>
      <c r="RWN79" s="66">
        <v>0</v>
      </c>
      <c r="RWO79" s="66">
        <v>0</v>
      </c>
      <c r="RWP79" s="66">
        <v>0</v>
      </c>
      <c r="RWQ79" s="66">
        <v>0</v>
      </c>
      <c r="RWR79" s="66">
        <v>0</v>
      </c>
      <c r="RWS79" s="66">
        <v>0</v>
      </c>
      <c r="RWT79" s="66">
        <v>0</v>
      </c>
      <c r="RWU79" s="66">
        <v>0</v>
      </c>
      <c r="RWV79" s="66">
        <v>0</v>
      </c>
      <c r="RWW79" s="66">
        <v>0</v>
      </c>
      <c r="RWX79" s="66">
        <v>0</v>
      </c>
      <c r="RWY79" s="66">
        <v>0</v>
      </c>
      <c r="RWZ79" s="66">
        <v>0</v>
      </c>
      <c r="RXA79" s="66">
        <v>0</v>
      </c>
      <c r="RXB79" s="66">
        <v>0</v>
      </c>
      <c r="RXC79" s="66">
        <v>0</v>
      </c>
      <c r="RXD79" s="66">
        <v>0</v>
      </c>
      <c r="RXE79" s="66">
        <v>0</v>
      </c>
      <c r="RXF79" s="66">
        <v>0</v>
      </c>
      <c r="RXG79" s="66">
        <v>0</v>
      </c>
      <c r="RXH79" s="66">
        <v>0</v>
      </c>
      <c r="RXI79" s="66">
        <v>0</v>
      </c>
      <c r="RXJ79" s="66">
        <v>0</v>
      </c>
      <c r="RXK79" s="66">
        <v>0</v>
      </c>
      <c r="RXL79" s="66">
        <v>0</v>
      </c>
      <c r="RXM79" s="66">
        <v>0</v>
      </c>
      <c r="RXN79" s="66">
        <v>0</v>
      </c>
      <c r="RXO79" s="66">
        <v>0</v>
      </c>
      <c r="RXP79" s="66">
        <v>0</v>
      </c>
      <c r="RXQ79" s="66">
        <v>0</v>
      </c>
      <c r="RXR79" s="66">
        <v>0</v>
      </c>
      <c r="RXS79" s="66">
        <v>0</v>
      </c>
      <c r="RXT79" s="66">
        <v>0</v>
      </c>
      <c r="RXU79" s="66">
        <v>0</v>
      </c>
      <c r="RXV79" s="66">
        <v>0</v>
      </c>
      <c r="RXW79" s="66">
        <v>0</v>
      </c>
      <c r="RXX79" s="66">
        <v>0</v>
      </c>
      <c r="RXY79" s="66">
        <v>0</v>
      </c>
      <c r="RXZ79" s="66">
        <v>0</v>
      </c>
      <c r="RYA79" s="66">
        <v>0</v>
      </c>
      <c r="RYB79" s="66">
        <v>0</v>
      </c>
      <c r="RYC79" s="66">
        <v>0</v>
      </c>
      <c r="RYD79" s="66">
        <v>0</v>
      </c>
      <c r="RYE79" s="66">
        <v>0</v>
      </c>
      <c r="RYF79" s="66">
        <v>0</v>
      </c>
      <c r="RYG79" s="66">
        <v>0</v>
      </c>
      <c r="RYH79" s="66">
        <v>0</v>
      </c>
      <c r="RYI79" s="66">
        <v>0</v>
      </c>
      <c r="RYJ79" s="66">
        <v>0</v>
      </c>
      <c r="RYK79" s="66">
        <v>0</v>
      </c>
      <c r="RYL79" s="66">
        <v>0</v>
      </c>
      <c r="RYM79" s="66">
        <v>0</v>
      </c>
      <c r="RYN79" s="66">
        <v>0</v>
      </c>
      <c r="RYO79" s="66">
        <v>0</v>
      </c>
      <c r="RYP79" s="66">
        <v>0</v>
      </c>
      <c r="RYQ79" s="66">
        <v>0</v>
      </c>
      <c r="RYR79" s="66">
        <v>0</v>
      </c>
      <c r="RYS79" s="66">
        <v>0</v>
      </c>
      <c r="RYT79" s="66">
        <v>0</v>
      </c>
      <c r="RYU79" s="66">
        <v>0</v>
      </c>
      <c r="RYV79" s="66">
        <v>0</v>
      </c>
      <c r="RYW79" s="66">
        <v>0</v>
      </c>
      <c r="RYX79" s="66">
        <v>0</v>
      </c>
      <c r="RYY79" s="66">
        <v>0</v>
      </c>
      <c r="RYZ79" s="66">
        <v>0</v>
      </c>
      <c r="RZA79" s="66">
        <v>0</v>
      </c>
      <c r="RZB79" s="66">
        <v>0</v>
      </c>
      <c r="RZC79" s="66">
        <v>0</v>
      </c>
      <c r="RZD79" s="66">
        <v>0</v>
      </c>
      <c r="RZE79" s="66">
        <v>0</v>
      </c>
      <c r="RZF79" s="66">
        <v>0</v>
      </c>
      <c r="RZG79" s="66">
        <v>0</v>
      </c>
      <c r="RZH79" s="66">
        <v>0</v>
      </c>
      <c r="RZI79" s="66">
        <v>0</v>
      </c>
      <c r="RZJ79" s="66">
        <v>0</v>
      </c>
      <c r="RZK79" s="66">
        <v>0</v>
      </c>
      <c r="RZL79" s="66">
        <v>0</v>
      </c>
      <c r="RZM79" s="66">
        <v>0</v>
      </c>
      <c r="RZN79" s="66">
        <v>0</v>
      </c>
      <c r="RZO79" s="66">
        <v>0</v>
      </c>
      <c r="RZP79" s="66">
        <v>0</v>
      </c>
      <c r="RZQ79" s="66">
        <v>0</v>
      </c>
      <c r="RZR79" s="66">
        <v>0</v>
      </c>
      <c r="RZS79" s="66">
        <v>0</v>
      </c>
      <c r="RZT79" s="66">
        <v>0</v>
      </c>
      <c r="RZU79" s="66">
        <v>0</v>
      </c>
      <c r="RZV79" s="66">
        <v>0</v>
      </c>
      <c r="RZW79" s="66">
        <v>0</v>
      </c>
      <c r="RZX79" s="66">
        <v>0</v>
      </c>
      <c r="RZY79" s="66">
        <v>0</v>
      </c>
      <c r="RZZ79" s="66">
        <v>0</v>
      </c>
      <c r="SAA79" s="66">
        <v>0</v>
      </c>
      <c r="SAB79" s="66">
        <v>0</v>
      </c>
      <c r="SAC79" s="66">
        <v>0</v>
      </c>
      <c r="SAD79" s="66">
        <v>0</v>
      </c>
      <c r="SAE79" s="66">
        <v>0</v>
      </c>
      <c r="SAF79" s="66">
        <v>0</v>
      </c>
      <c r="SAG79" s="66">
        <v>0</v>
      </c>
      <c r="SAH79" s="66">
        <v>0</v>
      </c>
      <c r="SAI79" s="66">
        <v>0</v>
      </c>
      <c r="SAJ79" s="66">
        <v>0</v>
      </c>
      <c r="SAK79" s="66">
        <v>0</v>
      </c>
      <c r="SAL79" s="66">
        <v>0</v>
      </c>
      <c r="SAM79" s="66">
        <v>0</v>
      </c>
      <c r="SAN79" s="66">
        <v>0</v>
      </c>
      <c r="SAO79" s="66">
        <v>0</v>
      </c>
      <c r="SAP79" s="66">
        <v>0</v>
      </c>
      <c r="SAQ79" s="66">
        <v>0</v>
      </c>
      <c r="SAR79" s="66">
        <v>0</v>
      </c>
      <c r="SAS79" s="66">
        <v>0</v>
      </c>
      <c r="SAT79" s="66">
        <v>0</v>
      </c>
      <c r="SAU79" s="66">
        <v>0</v>
      </c>
      <c r="SAV79" s="66">
        <v>0</v>
      </c>
      <c r="SAW79" s="66">
        <v>0</v>
      </c>
      <c r="SAX79" s="66">
        <v>0</v>
      </c>
      <c r="SAY79" s="66">
        <v>0</v>
      </c>
      <c r="SAZ79" s="66">
        <v>0</v>
      </c>
      <c r="SBA79" s="66">
        <v>0</v>
      </c>
      <c r="SBB79" s="66">
        <v>0</v>
      </c>
      <c r="SBC79" s="66">
        <v>0</v>
      </c>
      <c r="SBD79" s="66">
        <v>0</v>
      </c>
      <c r="SBE79" s="66">
        <v>0</v>
      </c>
      <c r="SBF79" s="66">
        <v>0</v>
      </c>
      <c r="SBG79" s="66">
        <v>0</v>
      </c>
      <c r="SBH79" s="66">
        <v>0</v>
      </c>
      <c r="SBI79" s="66">
        <v>0</v>
      </c>
      <c r="SBJ79" s="66">
        <v>0</v>
      </c>
      <c r="SBK79" s="66">
        <v>0</v>
      </c>
      <c r="SBL79" s="66">
        <v>0</v>
      </c>
      <c r="SBM79" s="66">
        <v>0</v>
      </c>
      <c r="SBN79" s="66">
        <v>0</v>
      </c>
      <c r="SBO79" s="66">
        <v>0</v>
      </c>
      <c r="SBP79" s="66">
        <v>0</v>
      </c>
      <c r="SBQ79" s="66">
        <v>0</v>
      </c>
      <c r="SBR79" s="66">
        <v>0</v>
      </c>
      <c r="SBS79" s="66">
        <v>0</v>
      </c>
      <c r="SBT79" s="66">
        <v>0</v>
      </c>
      <c r="SBU79" s="66">
        <v>0</v>
      </c>
      <c r="SBV79" s="66">
        <v>0</v>
      </c>
      <c r="SBW79" s="66">
        <v>0</v>
      </c>
      <c r="SBX79" s="66">
        <v>0</v>
      </c>
      <c r="SBY79" s="66">
        <v>0</v>
      </c>
      <c r="SBZ79" s="66">
        <v>0</v>
      </c>
      <c r="SCA79" s="66">
        <v>0</v>
      </c>
      <c r="SCB79" s="66">
        <v>0</v>
      </c>
      <c r="SCC79" s="66">
        <v>0</v>
      </c>
      <c r="SCD79" s="66">
        <v>0</v>
      </c>
      <c r="SCE79" s="66">
        <v>0</v>
      </c>
      <c r="SCF79" s="66">
        <v>0</v>
      </c>
      <c r="SCG79" s="66">
        <v>0</v>
      </c>
      <c r="SCH79" s="66">
        <v>0</v>
      </c>
      <c r="SCI79" s="66">
        <v>0</v>
      </c>
      <c r="SCJ79" s="66">
        <v>0</v>
      </c>
      <c r="SCK79" s="66">
        <v>0</v>
      </c>
      <c r="SCL79" s="66">
        <v>0</v>
      </c>
      <c r="SCM79" s="66">
        <v>0</v>
      </c>
      <c r="SCN79" s="66">
        <v>0</v>
      </c>
      <c r="SCO79" s="66">
        <v>0</v>
      </c>
      <c r="SCP79" s="66">
        <v>0</v>
      </c>
      <c r="SCQ79" s="66">
        <v>0</v>
      </c>
      <c r="SCR79" s="66">
        <v>0</v>
      </c>
      <c r="SCS79" s="66">
        <v>0</v>
      </c>
      <c r="SCT79" s="66">
        <v>0</v>
      </c>
      <c r="SCU79" s="66">
        <v>0</v>
      </c>
      <c r="SCV79" s="66">
        <v>0</v>
      </c>
      <c r="SCW79" s="66">
        <v>0</v>
      </c>
      <c r="SCX79" s="66">
        <v>0</v>
      </c>
      <c r="SCY79" s="66">
        <v>0</v>
      </c>
      <c r="SCZ79" s="66">
        <v>0</v>
      </c>
      <c r="SDA79" s="66">
        <v>0</v>
      </c>
      <c r="SDB79" s="66">
        <v>0</v>
      </c>
      <c r="SDC79" s="66">
        <v>0</v>
      </c>
      <c r="SDD79" s="66">
        <v>0</v>
      </c>
      <c r="SDE79" s="66">
        <v>0</v>
      </c>
      <c r="SDF79" s="66">
        <v>0</v>
      </c>
      <c r="SDG79" s="66">
        <v>0</v>
      </c>
      <c r="SDH79" s="66">
        <v>0</v>
      </c>
      <c r="SDI79" s="66">
        <v>0</v>
      </c>
      <c r="SDJ79" s="66">
        <v>0</v>
      </c>
      <c r="SDK79" s="66">
        <v>0</v>
      </c>
      <c r="SDL79" s="66">
        <v>0</v>
      </c>
      <c r="SDM79" s="66">
        <v>0</v>
      </c>
      <c r="SDN79" s="66">
        <v>0</v>
      </c>
      <c r="SDO79" s="66">
        <v>0</v>
      </c>
      <c r="SDP79" s="66">
        <v>0</v>
      </c>
      <c r="SDQ79" s="66">
        <v>0</v>
      </c>
      <c r="SDR79" s="66">
        <v>0</v>
      </c>
      <c r="SDS79" s="66">
        <v>0</v>
      </c>
      <c r="SDT79" s="66">
        <v>0</v>
      </c>
      <c r="SDU79" s="66">
        <v>0</v>
      </c>
      <c r="SDV79" s="66">
        <v>0</v>
      </c>
      <c r="SDW79" s="66">
        <v>0</v>
      </c>
      <c r="SDX79" s="66">
        <v>0</v>
      </c>
      <c r="SDY79" s="66">
        <v>0</v>
      </c>
      <c r="SDZ79" s="66">
        <v>0</v>
      </c>
      <c r="SEA79" s="66">
        <v>0</v>
      </c>
      <c r="SEB79" s="66">
        <v>0</v>
      </c>
      <c r="SEC79" s="66">
        <v>0</v>
      </c>
      <c r="SED79" s="66">
        <v>0</v>
      </c>
      <c r="SEE79" s="66">
        <v>0</v>
      </c>
      <c r="SEF79" s="66">
        <v>0</v>
      </c>
      <c r="SEG79" s="66">
        <v>0</v>
      </c>
      <c r="SEH79" s="66">
        <v>0</v>
      </c>
      <c r="SEI79" s="66">
        <v>0</v>
      </c>
      <c r="SEJ79" s="66">
        <v>0</v>
      </c>
      <c r="SEK79" s="66">
        <v>0</v>
      </c>
      <c r="SEL79" s="66">
        <v>0</v>
      </c>
      <c r="SEM79" s="66">
        <v>0</v>
      </c>
      <c r="SEN79" s="66">
        <v>0</v>
      </c>
      <c r="SEO79" s="66">
        <v>0</v>
      </c>
      <c r="SEP79" s="66">
        <v>0</v>
      </c>
      <c r="SEQ79" s="66">
        <v>0</v>
      </c>
      <c r="SER79" s="66">
        <v>0</v>
      </c>
      <c r="SES79" s="66">
        <v>0</v>
      </c>
      <c r="SET79" s="66">
        <v>0</v>
      </c>
      <c r="SEU79" s="66">
        <v>0</v>
      </c>
      <c r="SEV79" s="66">
        <v>0</v>
      </c>
      <c r="SEW79" s="66">
        <v>0</v>
      </c>
      <c r="SEX79" s="66">
        <v>0</v>
      </c>
      <c r="SEY79" s="66">
        <v>0</v>
      </c>
      <c r="SEZ79" s="66">
        <v>0</v>
      </c>
      <c r="SFA79" s="66">
        <v>0</v>
      </c>
      <c r="SFB79" s="66">
        <v>0</v>
      </c>
      <c r="SFC79" s="66">
        <v>0</v>
      </c>
      <c r="SFD79" s="66">
        <v>0</v>
      </c>
      <c r="SFE79" s="66">
        <v>0</v>
      </c>
      <c r="SFF79" s="66">
        <v>0</v>
      </c>
      <c r="SFG79" s="66">
        <v>0</v>
      </c>
      <c r="SFH79" s="66">
        <v>0</v>
      </c>
      <c r="SFI79" s="66">
        <v>0</v>
      </c>
      <c r="SFJ79" s="66">
        <v>0</v>
      </c>
      <c r="SFK79" s="66">
        <v>0</v>
      </c>
      <c r="SFL79" s="66">
        <v>0</v>
      </c>
      <c r="SFM79" s="66">
        <v>0</v>
      </c>
      <c r="SFN79" s="66">
        <v>0</v>
      </c>
      <c r="SFO79" s="66">
        <v>0</v>
      </c>
      <c r="SFP79" s="66">
        <v>0</v>
      </c>
      <c r="SFQ79" s="66">
        <v>0</v>
      </c>
      <c r="SFR79" s="66">
        <v>0</v>
      </c>
      <c r="SFS79" s="66">
        <v>0</v>
      </c>
      <c r="SFT79" s="66">
        <v>0</v>
      </c>
      <c r="SFU79" s="66">
        <v>0</v>
      </c>
      <c r="SFV79" s="66">
        <v>0</v>
      </c>
      <c r="SFW79" s="66">
        <v>0</v>
      </c>
      <c r="SFX79" s="66">
        <v>0</v>
      </c>
      <c r="SFY79" s="66">
        <v>0</v>
      </c>
      <c r="SFZ79" s="66">
        <v>0</v>
      </c>
      <c r="SGA79" s="66">
        <v>0</v>
      </c>
      <c r="SGB79" s="66">
        <v>0</v>
      </c>
      <c r="SGC79" s="66">
        <v>0</v>
      </c>
      <c r="SGD79" s="66">
        <v>0</v>
      </c>
      <c r="SGE79" s="66">
        <v>0</v>
      </c>
      <c r="SGF79" s="66">
        <v>0</v>
      </c>
      <c r="SGG79" s="66">
        <v>0</v>
      </c>
      <c r="SGH79" s="66">
        <v>0</v>
      </c>
      <c r="SGI79" s="66">
        <v>0</v>
      </c>
      <c r="SGJ79" s="66">
        <v>0</v>
      </c>
      <c r="SGK79" s="66">
        <v>0</v>
      </c>
      <c r="SGL79" s="66">
        <v>0</v>
      </c>
      <c r="SGM79" s="66">
        <v>0</v>
      </c>
      <c r="SGN79" s="66">
        <v>0</v>
      </c>
      <c r="SGO79" s="66">
        <v>0</v>
      </c>
      <c r="SGP79" s="66">
        <v>0</v>
      </c>
      <c r="SGQ79" s="66">
        <v>0</v>
      </c>
      <c r="SGR79" s="66">
        <v>0</v>
      </c>
      <c r="SGS79" s="66">
        <v>0</v>
      </c>
      <c r="SGT79" s="66">
        <v>0</v>
      </c>
      <c r="SGU79" s="66">
        <v>0</v>
      </c>
      <c r="SGV79" s="66">
        <v>0</v>
      </c>
      <c r="SGW79" s="66">
        <v>0</v>
      </c>
      <c r="SGX79" s="66">
        <v>0</v>
      </c>
      <c r="SGY79" s="66">
        <v>0</v>
      </c>
      <c r="SGZ79" s="66">
        <v>0</v>
      </c>
      <c r="SHA79" s="66">
        <v>0</v>
      </c>
      <c r="SHB79" s="66">
        <v>0</v>
      </c>
      <c r="SHC79" s="66">
        <v>0</v>
      </c>
      <c r="SHD79" s="66">
        <v>0</v>
      </c>
      <c r="SHE79" s="66">
        <v>0</v>
      </c>
      <c r="SHF79" s="66">
        <v>0</v>
      </c>
      <c r="SHG79" s="66">
        <v>0</v>
      </c>
      <c r="SHH79" s="66">
        <v>0</v>
      </c>
      <c r="SHI79" s="66">
        <v>0</v>
      </c>
      <c r="SHJ79" s="66">
        <v>0</v>
      </c>
      <c r="SHK79" s="66">
        <v>0</v>
      </c>
      <c r="SHL79" s="66">
        <v>0</v>
      </c>
      <c r="SHM79" s="66">
        <v>0</v>
      </c>
      <c r="SHN79" s="66">
        <v>0</v>
      </c>
      <c r="SHO79" s="66">
        <v>0</v>
      </c>
      <c r="SHP79" s="66">
        <v>0</v>
      </c>
      <c r="SHQ79" s="66">
        <v>0</v>
      </c>
      <c r="SHR79" s="66">
        <v>0</v>
      </c>
      <c r="SHS79" s="66">
        <v>0</v>
      </c>
      <c r="SHT79" s="66">
        <v>0</v>
      </c>
      <c r="SHU79" s="66">
        <v>0</v>
      </c>
      <c r="SHV79" s="66">
        <v>0</v>
      </c>
      <c r="SHW79" s="66">
        <v>0</v>
      </c>
      <c r="SHX79" s="66">
        <v>0</v>
      </c>
      <c r="SHY79" s="66">
        <v>0</v>
      </c>
      <c r="SHZ79" s="66">
        <v>0</v>
      </c>
      <c r="SIA79" s="66">
        <v>0</v>
      </c>
      <c r="SIB79" s="66">
        <v>0</v>
      </c>
      <c r="SIC79" s="66">
        <v>0</v>
      </c>
      <c r="SID79" s="66">
        <v>0</v>
      </c>
      <c r="SIE79" s="66">
        <v>0</v>
      </c>
      <c r="SIF79" s="66">
        <v>0</v>
      </c>
      <c r="SIG79" s="66">
        <v>0</v>
      </c>
      <c r="SIH79" s="66">
        <v>0</v>
      </c>
      <c r="SII79" s="66">
        <v>0</v>
      </c>
      <c r="SIJ79" s="66">
        <v>0</v>
      </c>
      <c r="SIK79" s="66">
        <v>0</v>
      </c>
      <c r="SIL79" s="66">
        <v>0</v>
      </c>
      <c r="SIM79" s="66">
        <v>0</v>
      </c>
      <c r="SIN79" s="66">
        <v>0</v>
      </c>
      <c r="SIO79" s="66">
        <v>0</v>
      </c>
      <c r="SIP79" s="66">
        <v>0</v>
      </c>
      <c r="SIQ79" s="66">
        <v>0</v>
      </c>
      <c r="SIR79" s="66">
        <v>0</v>
      </c>
      <c r="SIS79" s="66">
        <v>0</v>
      </c>
      <c r="SIT79" s="66">
        <v>0</v>
      </c>
      <c r="SIU79" s="66">
        <v>0</v>
      </c>
      <c r="SIV79" s="66">
        <v>0</v>
      </c>
      <c r="SIW79" s="66">
        <v>0</v>
      </c>
      <c r="SIX79" s="66">
        <v>0</v>
      </c>
      <c r="SIY79" s="66">
        <v>0</v>
      </c>
      <c r="SIZ79" s="66">
        <v>0</v>
      </c>
      <c r="SJA79" s="66">
        <v>0</v>
      </c>
      <c r="SJB79" s="66">
        <v>0</v>
      </c>
      <c r="SJC79" s="66">
        <v>0</v>
      </c>
      <c r="SJD79" s="66">
        <v>0</v>
      </c>
      <c r="SJE79" s="66">
        <v>0</v>
      </c>
      <c r="SJF79" s="66">
        <v>0</v>
      </c>
      <c r="SJG79" s="66">
        <v>0</v>
      </c>
      <c r="SJH79" s="66">
        <v>0</v>
      </c>
      <c r="SJI79" s="66">
        <v>0</v>
      </c>
      <c r="SJJ79" s="66">
        <v>0</v>
      </c>
      <c r="SJK79" s="66">
        <v>0</v>
      </c>
      <c r="SJL79" s="66">
        <v>0</v>
      </c>
      <c r="SJM79" s="66">
        <v>0</v>
      </c>
      <c r="SJN79" s="66">
        <v>0</v>
      </c>
      <c r="SJO79" s="66">
        <v>0</v>
      </c>
      <c r="SJP79" s="66">
        <v>0</v>
      </c>
      <c r="SJQ79" s="66">
        <v>0</v>
      </c>
      <c r="SJR79" s="66">
        <v>0</v>
      </c>
      <c r="SJS79" s="66">
        <v>0</v>
      </c>
      <c r="SJT79" s="66">
        <v>0</v>
      </c>
      <c r="SJU79" s="66">
        <v>0</v>
      </c>
      <c r="SJV79" s="66">
        <v>0</v>
      </c>
      <c r="SJW79" s="66">
        <v>0</v>
      </c>
      <c r="SJX79" s="66">
        <v>0</v>
      </c>
      <c r="SJY79" s="66">
        <v>0</v>
      </c>
      <c r="SJZ79" s="66">
        <v>0</v>
      </c>
      <c r="SKA79" s="66">
        <v>0</v>
      </c>
      <c r="SKB79" s="66">
        <v>0</v>
      </c>
      <c r="SKC79" s="66">
        <v>0</v>
      </c>
      <c r="SKD79" s="66">
        <v>0</v>
      </c>
      <c r="SKE79" s="66">
        <v>0</v>
      </c>
      <c r="SKF79" s="66">
        <v>0</v>
      </c>
      <c r="SKG79" s="66">
        <v>0</v>
      </c>
      <c r="SKH79" s="66">
        <v>0</v>
      </c>
      <c r="SKI79" s="66">
        <v>0</v>
      </c>
      <c r="SKJ79" s="66">
        <v>0</v>
      </c>
      <c r="SKK79" s="66">
        <v>0</v>
      </c>
      <c r="SKL79" s="66">
        <v>0</v>
      </c>
      <c r="SKM79" s="66">
        <v>0</v>
      </c>
      <c r="SKN79" s="66">
        <v>0</v>
      </c>
      <c r="SKO79" s="66">
        <v>0</v>
      </c>
      <c r="SKP79" s="66">
        <v>0</v>
      </c>
      <c r="SKQ79" s="66">
        <v>0</v>
      </c>
      <c r="SKR79" s="66">
        <v>0</v>
      </c>
      <c r="SKS79" s="66">
        <v>0</v>
      </c>
      <c r="SKT79" s="66">
        <v>0</v>
      </c>
      <c r="SKU79" s="66">
        <v>0</v>
      </c>
      <c r="SKV79" s="66">
        <v>0</v>
      </c>
      <c r="SKW79" s="66">
        <v>0</v>
      </c>
      <c r="SKX79" s="66">
        <v>0</v>
      </c>
      <c r="SKY79" s="66">
        <v>0</v>
      </c>
      <c r="SKZ79" s="66">
        <v>0</v>
      </c>
      <c r="SLA79" s="66">
        <v>0</v>
      </c>
      <c r="SLB79" s="66">
        <v>0</v>
      </c>
      <c r="SLC79" s="66">
        <v>0</v>
      </c>
      <c r="SLD79" s="66">
        <v>0</v>
      </c>
      <c r="SLE79" s="66">
        <v>0</v>
      </c>
      <c r="SLF79" s="66">
        <v>0</v>
      </c>
      <c r="SLG79" s="66">
        <v>0</v>
      </c>
      <c r="SLH79" s="66">
        <v>0</v>
      </c>
      <c r="SLI79" s="66">
        <v>0</v>
      </c>
      <c r="SLJ79" s="66">
        <v>0</v>
      </c>
      <c r="SLK79" s="66">
        <v>0</v>
      </c>
      <c r="SLL79" s="66">
        <v>0</v>
      </c>
      <c r="SLM79" s="66">
        <v>0</v>
      </c>
      <c r="SLN79" s="66">
        <v>0</v>
      </c>
      <c r="SLO79" s="66">
        <v>0</v>
      </c>
      <c r="SLP79" s="66">
        <v>0</v>
      </c>
      <c r="SLQ79" s="66">
        <v>0</v>
      </c>
      <c r="SLR79" s="66">
        <v>0</v>
      </c>
      <c r="SLS79" s="66">
        <v>0</v>
      </c>
      <c r="SLT79" s="66">
        <v>0</v>
      </c>
      <c r="SLU79" s="66">
        <v>0</v>
      </c>
      <c r="SLV79" s="66">
        <v>0</v>
      </c>
      <c r="SLW79" s="66">
        <v>0</v>
      </c>
      <c r="SLX79" s="66">
        <v>0</v>
      </c>
      <c r="SLY79" s="66">
        <v>0</v>
      </c>
      <c r="SLZ79" s="66">
        <v>0</v>
      </c>
      <c r="SMA79" s="66">
        <v>0</v>
      </c>
      <c r="SMB79" s="66">
        <v>0</v>
      </c>
      <c r="SMC79" s="66">
        <v>0</v>
      </c>
      <c r="SMD79" s="66">
        <v>0</v>
      </c>
      <c r="SME79" s="66">
        <v>0</v>
      </c>
      <c r="SMF79" s="66">
        <v>0</v>
      </c>
      <c r="SMG79" s="66">
        <v>0</v>
      </c>
      <c r="SMH79" s="66">
        <v>0</v>
      </c>
      <c r="SMI79" s="66">
        <v>0</v>
      </c>
      <c r="SMJ79" s="66">
        <v>0</v>
      </c>
      <c r="SMK79" s="66">
        <v>0</v>
      </c>
      <c r="SML79" s="66">
        <v>0</v>
      </c>
      <c r="SMM79" s="66">
        <v>0</v>
      </c>
      <c r="SMN79" s="66">
        <v>0</v>
      </c>
      <c r="SMO79" s="66">
        <v>0</v>
      </c>
      <c r="SMP79" s="66">
        <v>0</v>
      </c>
      <c r="SMQ79" s="66">
        <v>0</v>
      </c>
      <c r="SMR79" s="66">
        <v>0</v>
      </c>
      <c r="SMS79" s="66">
        <v>0</v>
      </c>
      <c r="SMT79" s="66">
        <v>0</v>
      </c>
      <c r="SMU79" s="66">
        <v>0</v>
      </c>
      <c r="SMV79" s="66">
        <v>0</v>
      </c>
      <c r="SMW79" s="66">
        <v>0</v>
      </c>
      <c r="SMX79" s="66">
        <v>0</v>
      </c>
      <c r="SMY79" s="66">
        <v>0</v>
      </c>
      <c r="SMZ79" s="66">
        <v>0</v>
      </c>
      <c r="SNA79" s="66">
        <v>0</v>
      </c>
      <c r="SNB79" s="66">
        <v>0</v>
      </c>
      <c r="SNC79" s="66">
        <v>0</v>
      </c>
      <c r="SND79" s="66">
        <v>0</v>
      </c>
      <c r="SNE79" s="66">
        <v>0</v>
      </c>
      <c r="SNF79" s="66">
        <v>0</v>
      </c>
      <c r="SNG79" s="66">
        <v>0</v>
      </c>
      <c r="SNH79" s="66">
        <v>0</v>
      </c>
      <c r="SNI79" s="66">
        <v>0</v>
      </c>
      <c r="SNJ79" s="66">
        <v>0</v>
      </c>
      <c r="SNK79" s="66">
        <v>0</v>
      </c>
      <c r="SNL79" s="66">
        <v>0</v>
      </c>
      <c r="SNM79" s="66">
        <v>0</v>
      </c>
      <c r="SNN79" s="66">
        <v>0</v>
      </c>
      <c r="SNO79" s="66">
        <v>0</v>
      </c>
      <c r="SNP79" s="66">
        <v>0</v>
      </c>
      <c r="SNQ79" s="66">
        <v>0</v>
      </c>
      <c r="SNR79" s="66">
        <v>0</v>
      </c>
      <c r="SNS79" s="66">
        <v>0</v>
      </c>
      <c r="SNT79" s="66">
        <v>0</v>
      </c>
      <c r="SNU79" s="66">
        <v>0</v>
      </c>
      <c r="SNV79" s="66">
        <v>0</v>
      </c>
      <c r="SNW79" s="66">
        <v>0</v>
      </c>
      <c r="SNX79" s="66">
        <v>0</v>
      </c>
      <c r="SNY79" s="66">
        <v>0</v>
      </c>
      <c r="SNZ79" s="66">
        <v>0</v>
      </c>
      <c r="SOA79" s="66">
        <v>0</v>
      </c>
      <c r="SOB79" s="66">
        <v>0</v>
      </c>
      <c r="SOC79" s="66">
        <v>0</v>
      </c>
      <c r="SOD79" s="66">
        <v>0</v>
      </c>
      <c r="SOE79" s="66">
        <v>0</v>
      </c>
      <c r="SOF79" s="66">
        <v>0</v>
      </c>
      <c r="SOG79" s="66">
        <v>0</v>
      </c>
      <c r="SOH79" s="66">
        <v>0</v>
      </c>
      <c r="SOI79" s="66">
        <v>0</v>
      </c>
      <c r="SOJ79" s="66">
        <v>0</v>
      </c>
      <c r="SOK79" s="66">
        <v>0</v>
      </c>
      <c r="SOL79" s="66">
        <v>0</v>
      </c>
      <c r="SOM79" s="66">
        <v>0</v>
      </c>
      <c r="SON79" s="66">
        <v>0</v>
      </c>
      <c r="SOO79" s="66">
        <v>0</v>
      </c>
      <c r="SOP79" s="66">
        <v>0</v>
      </c>
      <c r="SOQ79" s="66">
        <v>0</v>
      </c>
      <c r="SOR79" s="66">
        <v>0</v>
      </c>
      <c r="SOS79" s="66">
        <v>0</v>
      </c>
      <c r="SOT79" s="66">
        <v>0</v>
      </c>
      <c r="SOU79" s="66">
        <v>0</v>
      </c>
      <c r="SOV79" s="66">
        <v>0</v>
      </c>
      <c r="SOW79" s="66">
        <v>0</v>
      </c>
      <c r="SOX79" s="66">
        <v>0</v>
      </c>
      <c r="SOY79" s="66">
        <v>0</v>
      </c>
      <c r="SOZ79" s="66">
        <v>0</v>
      </c>
      <c r="SPA79" s="66">
        <v>0</v>
      </c>
      <c r="SPB79" s="66">
        <v>0</v>
      </c>
      <c r="SPC79" s="66">
        <v>0</v>
      </c>
      <c r="SPD79" s="66">
        <v>0</v>
      </c>
      <c r="SPE79" s="66">
        <v>0</v>
      </c>
      <c r="SPF79" s="66">
        <v>0</v>
      </c>
      <c r="SPG79" s="66">
        <v>0</v>
      </c>
      <c r="SPH79" s="66">
        <v>0</v>
      </c>
      <c r="SPI79" s="66">
        <v>0</v>
      </c>
      <c r="SPJ79" s="66">
        <v>0</v>
      </c>
      <c r="SPK79" s="66">
        <v>0</v>
      </c>
      <c r="SPL79" s="66">
        <v>0</v>
      </c>
      <c r="SPM79" s="66">
        <v>0</v>
      </c>
      <c r="SPN79" s="66">
        <v>0</v>
      </c>
      <c r="SPO79" s="66">
        <v>0</v>
      </c>
      <c r="SPP79" s="66">
        <v>0</v>
      </c>
      <c r="SPQ79" s="66">
        <v>0</v>
      </c>
      <c r="SPR79" s="66">
        <v>0</v>
      </c>
      <c r="SPS79" s="66">
        <v>0</v>
      </c>
      <c r="SPT79" s="66">
        <v>0</v>
      </c>
      <c r="SPU79" s="66">
        <v>0</v>
      </c>
      <c r="SPV79" s="66">
        <v>0</v>
      </c>
      <c r="SPW79" s="66">
        <v>0</v>
      </c>
      <c r="SPX79" s="66">
        <v>0</v>
      </c>
      <c r="SPY79" s="66">
        <v>0</v>
      </c>
      <c r="SPZ79" s="66">
        <v>0</v>
      </c>
      <c r="SQA79" s="66">
        <v>0</v>
      </c>
      <c r="SQB79" s="66">
        <v>0</v>
      </c>
      <c r="SQC79" s="66">
        <v>0</v>
      </c>
      <c r="SQD79" s="66">
        <v>0</v>
      </c>
      <c r="SQE79" s="66">
        <v>0</v>
      </c>
      <c r="SQF79" s="66">
        <v>0</v>
      </c>
      <c r="SQG79" s="66">
        <v>0</v>
      </c>
      <c r="SQH79" s="66">
        <v>0</v>
      </c>
      <c r="SQI79" s="66">
        <v>0</v>
      </c>
      <c r="SQJ79" s="66">
        <v>0</v>
      </c>
      <c r="SQK79" s="66">
        <v>0</v>
      </c>
      <c r="SQL79" s="66">
        <v>0</v>
      </c>
      <c r="SQM79" s="66">
        <v>0</v>
      </c>
      <c r="SQN79" s="66">
        <v>0</v>
      </c>
      <c r="SQO79" s="66">
        <v>0</v>
      </c>
      <c r="SQP79" s="66">
        <v>0</v>
      </c>
      <c r="SQQ79" s="66">
        <v>0</v>
      </c>
      <c r="SQR79" s="66">
        <v>0</v>
      </c>
      <c r="SQS79" s="66">
        <v>0</v>
      </c>
      <c r="SQT79" s="66">
        <v>0</v>
      </c>
      <c r="SQU79" s="66">
        <v>0</v>
      </c>
      <c r="SQV79" s="66">
        <v>0</v>
      </c>
      <c r="SQW79" s="66">
        <v>0</v>
      </c>
      <c r="SQX79" s="66">
        <v>0</v>
      </c>
      <c r="SQY79" s="66">
        <v>0</v>
      </c>
      <c r="SQZ79" s="66">
        <v>0</v>
      </c>
      <c r="SRA79" s="66">
        <v>0</v>
      </c>
      <c r="SRB79" s="66">
        <v>0</v>
      </c>
      <c r="SRC79" s="66">
        <v>0</v>
      </c>
      <c r="SRD79" s="66">
        <v>0</v>
      </c>
      <c r="SRE79" s="66">
        <v>0</v>
      </c>
      <c r="SRF79" s="66">
        <v>0</v>
      </c>
      <c r="SRG79" s="66">
        <v>0</v>
      </c>
      <c r="SRH79" s="66">
        <v>0</v>
      </c>
      <c r="SRI79" s="66">
        <v>0</v>
      </c>
      <c r="SRJ79" s="66">
        <v>0</v>
      </c>
      <c r="SRK79" s="66">
        <v>0</v>
      </c>
      <c r="SRL79" s="66">
        <v>0</v>
      </c>
      <c r="SRM79" s="66">
        <v>0</v>
      </c>
      <c r="SRN79" s="66">
        <v>0</v>
      </c>
      <c r="SRO79" s="66">
        <v>0</v>
      </c>
      <c r="SRP79" s="66">
        <v>0</v>
      </c>
      <c r="SRQ79" s="66">
        <v>0</v>
      </c>
      <c r="SRR79" s="66">
        <v>0</v>
      </c>
      <c r="SRS79" s="66">
        <v>0</v>
      </c>
      <c r="SRT79" s="66">
        <v>0</v>
      </c>
      <c r="SRU79" s="66">
        <v>0</v>
      </c>
      <c r="SRV79" s="66">
        <v>0</v>
      </c>
      <c r="SRW79" s="66">
        <v>0</v>
      </c>
      <c r="SRX79" s="66">
        <v>0</v>
      </c>
      <c r="SRY79" s="66">
        <v>0</v>
      </c>
      <c r="SRZ79" s="66">
        <v>0</v>
      </c>
      <c r="SSA79" s="66">
        <v>0</v>
      </c>
      <c r="SSB79" s="66">
        <v>0</v>
      </c>
      <c r="SSC79" s="66">
        <v>0</v>
      </c>
      <c r="SSD79" s="66">
        <v>0</v>
      </c>
      <c r="SSE79" s="66">
        <v>0</v>
      </c>
      <c r="SSF79" s="66">
        <v>0</v>
      </c>
      <c r="SSG79" s="66">
        <v>0</v>
      </c>
      <c r="SSH79" s="66">
        <v>0</v>
      </c>
      <c r="SSI79" s="66">
        <v>0</v>
      </c>
      <c r="SSJ79" s="66">
        <v>0</v>
      </c>
      <c r="SSK79" s="66">
        <v>0</v>
      </c>
      <c r="SSL79" s="66">
        <v>0</v>
      </c>
      <c r="SSM79" s="66">
        <v>0</v>
      </c>
      <c r="SSN79" s="66">
        <v>0</v>
      </c>
      <c r="SSO79" s="66">
        <v>0</v>
      </c>
      <c r="SSP79" s="66">
        <v>0</v>
      </c>
      <c r="SSQ79" s="66">
        <v>0</v>
      </c>
      <c r="SSR79" s="66">
        <v>0</v>
      </c>
      <c r="SSS79" s="66">
        <v>0</v>
      </c>
      <c r="SST79" s="66">
        <v>0</v>
      </c>
      <c r="SSU79" s="66">
        <v>0</v>
      </c>
      <c r="SSV79" s="66">
        <v>0</v>
      </c>
      <c r="SSW79" s="66">
        <v>0</v>
      </c>
      <c r="SSX79" s="66">
        <v>0</v>
      </c>
      <c r="SSY79" s="66">
        <v>0</v>
      </c>
      <c r="SSZ79" s="66">
        <v>0</v>
      </c>
      <c r="STA79" s="66">
        <v>0</v>
      </c>
      <c r="STB79" s="66">
        <v>0</v>
      </c>
      <c r="STC79" s="66">
        <v>0</v>
      </c>
      <c r="STD79" s="66">
        <v>0</v>
      </c>
      <c r="STE79" s="66">
        <v>0</v>
      </c>
      <c r="STF79" s="66">
        <v>0</v>
      </c>
      <c r="STG79" s="66">
        <v>0</v>
      </c>
      <c r="STH79" s="66">
        <v>0</v>
      </c>
      <c r="STI79" s="66">
        <v>0</v>
      </c>
      <c r="STJ79" s="66">
        <v>0</v>
      </c>
      <c r="STK79" s="66">
        <v>0</v>
      </c>
      <c r="STL79" s="66">
        <v>0</v>
      </c>
      <c r="STM79" s="66">
        <v>0</v>
      </c>
      <c r="STN79" s="66">
        <v>0</v>
      </c>
      <c r="STO79" s="66">
        <v>0</v>
      </c>
      <c r="STP79" s="66">
        <v>0</v>
      </c>
      <c r="STQ79" s="66">
        <v>0</v>
      </c>
      <c r="STR79" s="66">
        <v>0</v>
      </c>
      <c r="STS79" s="66">
        <v>0</v>
      </c>
      <c r="STT79" s="66">
        <v>0</v>
      </c>
      <c r="STU79" s="66">
        <v>0</v>
      </c>
      <c r="STV79" s="66">
        <v>0</v>
      </c>
      <c r="STW79" s="66">
        <v>0</v>
      </c>
      <c r="STX79" s="66">
        <v>0</v>
      </c>
      <c r="STY79" s="66">
        <v>0</v>
      </c>
      <c r="STZ79" s="66">
        <v>0</v>
      </c>
      <c r="SUA79" s="66">
        <v>0</v>
      </c>
      <c r="SUB79" s="66">
        <v>0</v>
      </c>
      <c r="SUC79" s="66">
        <v>0</v>
      </c>
      <c r="SUD79" s="66">
        <v>0</v>
      </c>
      <c r="SUE79" s="66">
        <v>0</v>
      </c>
      <c r="SUF79" s="66">
        <v>0</v>
      </c>
      <c r="SUG79" s="66">
        <v>0</v>
      </c>
      <c r="SUH79" s="66">
        <v>0</v>
      </c>
      <c r="SUI79" s="66">
        <v>0</v>
      </c>
      <c r="SUJ79" s="66">
        <v>0</v>
      </c>
      <c r="SUK79" s="66">
        <v>0</v>
      </c>
      <c r="SUL79" s="66">
        <v>0</v>
      </c>
      <c r="SUM79" s="66">
        <v>0</v>
      </c>
      <c r="SUN79" s="66">
        <v>0</v>
      </c>
      <c r="SUO79" s="66">
        <v>0</v>
      </c>
      <c r="SUP79" s="66">
        <v>0</v>
      </c>
      <c r="SUQ79" s="66">
        <v>0</v>
      </c>
      <c r="SUR79" s="66">
        <v>0</v>
      </c>
      <c r="SUS79" s="66">
        <v>0</v>
      </c>
      <c r="SUT79" s="66">
        <v>0</v>
      </c>
      <c r="SUU79" s="66">
        <v>0</v>
      </c>
      <c r="SUV79" s="66">
        <v>0</v>
      </c>
      <c r="SUW79" s="66">
        <v>0</v>
      </c>
      <c r="SUX79" s="66">
        <v>0</v>
      </c>
      <c r="SUY79" s="66">
        <v>0</v>
      </c>
      <c r="SUZ79" s="66">
        <v>0</v>
      </c>
      <c r="SVA79" s="66">
        <v>0</v>
      </c>
      <c r="SVB79" s="66">
        <v>0</v>
      </c>
      <c r="SVC79" s="66">
        <v>0</v>
      </c>
      <c r="SVD79" s="66">
        <v>0</v>
      </c>
      <c r="SVE79" s="66">
        <v>0</v>
      </c>
      <c r="SVF79" s="66">
        <v>0</v>
      </c>
      <c r="SVG79" s="66">
        <v>0</v>
      </c>
      <c r="SVH79" s="66">
        <v>0</v>
      </c>
      <c r="SVI79" s="66">
        <v>0</v>
      </c>
      <c r="SVJ79" s="66">
        <v>0</v>
      </c>
      <c r="SVK79" s="66">
        <v>0</v>
      </c>
      <c r="SVL79" s="66">
        <v>0</v>
      </c>
      <c r="SVM79" s="66">
        <v>0</v>
      </c>
      <c r="SVN79" s="66">
        <v>0</v>
      </c>
      <c r="SVO79" s="66">
        <v>0</v>
      </c>
      <c r="SVP79" s="66">
        <v>0</v>
      </c>
      <c r="SVQ79" s="66">
        <v>0</v>
      </c>
      <c r="SVR79" s="66">
        <v>0</v>
      </c>
      <c r="SVS79" s="66">
        <v>0</v>
      </c>
      <c r="SVT79" s="66">
        <v>0</v>
      </c>
      <c r="SVU79" s="66">
        <v>0</v>
      </c>
      <c r="SVV79" s="66">
        <v>0</v>
      </c>
      <c r="SVW79" s="66">
        <v>0</v>
      </c>
      <c r="SVX79" s="66">
        <v>0</v>
      </c>
      <c r="SVY79" s="66">
        <v>0</v>
      </c>
      <c r="SVZ79" s="66">
        <v>0</v>
      </c>
      <c r="SWA79" s="66">
        <v>0</v>
      </c>
      <c r="SWB79" s="66">
        <v>0</v>
      </c>
      <c r="SWC79" s="66">
        <v>0</v>
      </c>
      <c r="SWD79" s="66">
        <v>0</v>
      </c>
      <c r="SWE79" s="66">
        <v>0</v>
      </c>
      <c r="SWF79" s="66">
        <v>0</v>
      </c>
      <c r="SWG79" s="66">
        <v>0</v>
      </c>
      <c r="SWH79" s="66">
        <v>0</v>
      </c>
      <c r="SWI79" s="66">
        <v>0</v>
      </c>
      <c r="SWJ79" s="66">
        <v>0</v>
      </c>
      <c r="SWK79" s="66">
        <v>0</v>
      </c>
      <c r="SWL79" s="66">
        <v>0</v>
      </c>
      <c r="SWM79" s="66">
        <v>0</v>
      </c>
      <c r="SWN79" s="66">
        <v>0</v>
      </c>
      <c r="SWO79" s="66">
        <v>0</v>
      </c>
      <c r="SWP79" s="66">
        <v>0</v>
      </c>
      <c r="SWQ79" s="66">
        <v>0</v>
      </c>
      <c r="SWR79" s="66">
        <v>0</v>
      </c>
      <c r="SWS79" s="66">
        <v>0</v>
      </c>
      <c r="SWT79" s="66">
        <v>0</v>
      </c>
      <c r="SWU79" s="66">
        <v>0</v>
      </c>
      <c r="SWV79" s="66">
        <v>0</v>
      </c>
      <c r="SWW79" s="66">
        <v>0</v>
      </c>
      <c r="SWX79" s="66">
        <v>0</v>
      </c>
      <c r="SWY79" s="66">
        <v>0</v>
      </c>
      <c r="SWZ79" s="66">
        <v>0</v>
      </c>
      <c r="SXA79" s="66">
        <v>0</v>
      </c>
      <c r="SXB79" s="66">
        <v>0</v>
      </c>
      <c r="SXC79" s="66">
        <v>0</v>
      </c>
      <c r="SXD79" s="66">
        <v>0</v>
      </c>
      <c r="SXE79" s="66">
        <v>0</v>
      </c>
      <c r="SXF79" s="66">
        <v>0</v>
      </c>
      <c r="SXG79" s="66">
        <v>0</v>
      </c>
      <c r="SXH79" s="66">
        <v>0</v>
      </c>
      <c r="SXI79" s="66">
        <v>0</v>
      </c>
      <c r="SXJ79" s="66">
        <v>0</v>
      </c>
      <c r="SXK79" s="66">
        <v>0</v>
      </c>
      <c r="SXL79" s="66">
        <v>0</v>
      </c>
      <c r="SXM79" s="66">
        <v>0</v>
      </c>
      <c r="SXN79" s="66">
        <v>0</v>
      </c>
      <c r="SXO79" s="66">
        <v>0</v>
      </c>
      <c r="SXP79" s="66">
        <v>0</v>
      </c>
      <c r="SXQ79" s="66">
        <v>0</v>
      </c>
      <c r="SXR79" s="66">
        <v>0</v>
      </c>
      <c r="SXS79" s="66">
        <v>0</v>
      </c>
      <c r="SXT79" s="66">
        <v>0</v>
      </c>
      <c r="SXU79" s="66">
        <v>0</v>
      </c>
      <c r="SXV79" s="66">
        <v>0</v>
      </c>
      <c r="SXW79" s="66">
        <v>0</v>
      </c>
      <c r="SXX79" s="66">
        <v>0</v>
      </c>
      <c r="SXY79" s="66">
        <v>0</v>
      </c>
      <c r="SXZ79" s="66">
        <v>0</v>
      </c>
      <c r="SYA79" s="66">
        <v>0</v>
      </c>
      <c r="SYB79" s="66">
        <v>0</v>
      </c>
      <c r="SYC79" s="66">
        <v>0</v>
      </c>
      <c r="SYD79" s="66">
        <v>0</v>
      </c>
      <c r="SYE79" s="66">
        <v>0</v>
      </c>
      <c r="SYF79" s="66">
        <v>0</v>
      </c>
      <c r="SYG79" s="66">
        <v>0</v>
      </c>
      <c r="SYH79" s="66">
        <v>0</v>
      </c>
      <c r="SYI79" s="66">
        <v>0</v>
      </c>
      <c r="SYJ79" s="66">
        <v>0</v>
      </c>
      <c r="SYK79" s="66">
        <v>0</v>
      </c>
      <c r="SYL79" s="66">
        <v>0</v>
      </c>
      <c r="SYM79" s="66">
        <v>0</v>
      </c>
      <c r="SYN79" s="66">
        <v>0</v>
      </c>
      <c r="SYO79" s="66">
        <v>0</v>
      </c>
      <c r="SYP79" s="66">
        <v>0</v>
      </c>
      <c r="SYQ79" s="66">
        <v>0</v>
      </c>
      <c r="SYR79" s="66">
        <v>0</v>
      </c>
      <c r="SYS79" s="66">
        <v>0</v>
      </c>
      <c r="SYT79" s="66">
        <v>0</v>
      </c>
      <c r="SYU79" s="66">
        <v>0</v>
      </c>
      <c r="SYV79" s="66">
        <v>0</v>
      </c>
      <c r="SYW79" s="66">
        <v>0</v>
      </c>
      <c r="SYX79" s="66">
        <v>0</v>
      </c>
      <c r="SYY79" s="66">
        <v>0</v>
      </c>
      <c r="SYZ79" s="66">
        <v>0</v>
      </c>
      <c r="SZA79" s="66">
        <v>0</v>
      </c>
      <c r="SZB79" s="66">
        <v>0</v>
      </c>
      <c r="SZC79" s="66">
        <v>0</v>
      </c>
      <c r="SZD79" s="66">
        <v>0</v>
      </c>
      <c r="SZE79" s="66">
        <v>0</v>
      </c>
      <c r="SZF79" s="66">
        <v>0</v>
      </c>
      <c r="SZG79" s="66">
        <v>0</v>
      </c>
      <c r="SZH79" s="66">
        <v>0</v>
      </c>
      <c r="SZI79" s="66">
        <v>0</v>
      </c>
      <c r="SZJ79" s="66">
        <v>0</v>
      </c>
      <c r="SZK79" s="66">
        <v>0</v>
      </c>
      <c r="SZL79" s="66">
        <v>0</v>
      </c>
      <c r="SZM79" s="66">
        <v>0</v>
      </c>
      <c r="SZN79" s="66">
        <v>0</v>
      </c>
      <c r="SZO79" s="66">
        <v>0</v>
      </c>
      <c r="SZP79" s="66">
        <v>0</v>
      </c>
      <c r="SZQ79" s="66">
        <v>0</v>
      </c>
      <c r="SZR79" s="66">
        <v>0</v>
      </c>
      <c r="SZS79" s="66">
        <v>0</v>
      </c>
      <c r="SZT79" s="66">
        <v>0</v>
      </c>
      <c r="SZU79" s="66">
        <v>0</v>
      </c>
      <c r="SZV79" s="66">
        <v>0</v>
      </c>
      <c r="SZW79" s="66">
        <v>0</v>
      </c>
      <c r="SZX79" s="66">
        <v>0</v>
      </c>
      <c r="SZY79" s="66">
        <v>0</v>
      </c>
      <c r="SZZ79" s="66">
        <v>0</v>
      </c>
      <c r="TAA79" s="66">
        <v>0</v>
      </c>
      <c r="TAB79" s="66">
        <v>0</v>
      </c>
      <c r="TAC79" s="66">
        <v>0</v>
      </c>
      <c r="TAD79" s="66">
        <v>0</v>
      </c>
      <c r="TAE79" s="66">
        <v>0</v>
      </c>
      <c r="TAF79" s="66">
        <v>0</v>
      </c>
      <c r="TAG79" s="66">
        <v>0</v>
      </c>
      <c r="TAH79" s="66">
        <v>0</v>
      </c>
      <c r="TAI79" s="66">
        <v>0</v>
      </c>
      <c r="TAJ79" s="66">
        <v>0</v>
      </c>
      <c r="TAK79" s="66">
        <v>0</v>
      </c>
      <c r="TAL79" s="66">
        <v>0</v>
      </c>
      <c r="TAM79" s="66">
        <v>0</v>
      </c>
      <c r="TAN79" s="66">
        <v>0</v>
      </c>
      <c r="TAO79" s="66">
        <v>0</v>
      </c>
      <c r="TAP79" s="66">
        <v>0</v>
      </c>
      <c r="TAQ79" s="66">
        <v>0</v>
      </c>
      <c r="TAR79" s="66">
        <v>0</v>
      </c>
      <c r="TAS79" s="66">
        <v>0</v>
      </c>
      <c r="TAT79" s="66">
        <v>0</v>
      </c>
      <c r="TAU79" s="66">
        <v>0</v>
      </c>
      <c r="TAV79" s="66">
        <v>0</v>
      </c>
      <c r="TAW79" s="66">
        <v>0</v>
      </c>
      <c r="TAX79" s="66">
        <v>0</v>
      </c>
      <c r="TAY79" s="66">
        <v>0</v>
      </c>
      <c r="TAZ79" s="66">
        <v>0</v>
      </c>
      <c r="TBA79" s="66">
        <v>0</v>
      </c>
      <c r="TBB79" s="66">
        <v>0</v>
      </c>
      <c r="TBC79" s="66">
        <v>0</v>
      </c>
      <c r="TBD79" s="66">
        <v>0</v>
      </c>
      <c r="TBE79" s="66">
        <v>0</v>
      </c>
      <c r="TBF79" s="66">
        <v>0</v>
      </c>
      <c r="TBG79" s="66">
        <v>0</v>
      </c>
      <c r="TBH79" s="66">
        <v>0</v>
      </c>
      <c r="TBI79" s="66">
        <v>0</v>
      </c>
      <c r="TBJ79" s="66">
        <v>0</v>
      </c>
      <c r="TBK79" s="66">
        <v>0</v>
      </c>
      <c r="TBL79" s="66">
        <v>0</v>
      </c>
      <c r="TBM79" s="66">
        <v>0</v>
      </c>
      <c r="TBN79" s="66">
        <v>0</v>
      </c>
      <c r="TBO79" s="66">
        <v>0</v>
      </c>
      <c r="TBP79" s="66">
        <v>0</v>
      </c>
      <c r="TBQ79" s="66">
        <v>0</v>
      </c>
      <c r="TBR79" s="66">
        <v>0</v>
      </c>
      <c r="TBS79" s="66">
        <v>0</v>
      </c>
      <c r="TBT79" s="66">
        <v>0</v>
      </c>
      <c r="TBU79" s="66">
        <v>0</v>
      </c>
      <c r="TBV79" s="66">
        <v>0</v>
      </c>
      <c r="TBW79" s="66">
        <v>0</v>
      </c>
      <c r="TBX79" s="66">
        <v>0</v>
      </c>
      <c r="TBY79" s="66">
        <v>0</v>
      </c>
      <c r="TBZ79" s="66">
        <v>0</v>
      </c>
      <c r="TCA79" s="66">
        <v>0</v>
      </c>
      <c r="TCB79" s="66">
        <v>0</v>
      </c>
      <c r="TCC79" s="66">
        <v>0</v>
      </c>
      <c r="TCD79" s="66">
        <v>0</v>
      </c>
      <c r="TCE79" s="66">
        <v>0</v>
      </c>
      <c r="TCF79" s="66">
        <v>0</v>
      </c>
      <c r="TCG79" s="66">
        <v>0</v>
      </c>
      <c r="TCH79" s="66">
        <v>0</v>
      </c>
      <c r="TCI79" s="66">
        <v>0</v>
      </c>
      <c r="TCJ79" s="66">
        <v>0</v>
      </c>
      <c r="TCK79" s="66">
        <v>0</v>
      </c>
      <c r="TCL79" s="66">
        <v>0</v>
      </c>
      <c r="TCM79" s="66">
        <v>0</v>
      </c>
      <c r="TCN79" s="66">
        <v>0</v>
      </c>
      <c r="TCO79" s="66">
        <v>0</v>
      </c>
      <c r="TCP79" s="66">
        <v>0</v>
      </c>
      <c r="TCQ79" s="66">
        <v>0</v>
      </c>
      <c r="TCR79" s="66">
        <v>0</v>
      </c>
      <c r="TCS79" s="66">
        <v>0</v>
      </c>
      <c r="TCT79" s="66">
        <v>0</v>
      </c>
      <c r="TCU79" s="66">
        <v>0</v>
      </c>
      <c r="TCV79" s="66">
        <v>0</v>
      </c>
      <c r="TCW79" s="66">
        <v>0</v>
      </c>
      <c r="TCX79" s="66">
        <v>0</v>
      </c>
      <c r="TCY79" s="66">
        <v>0</v>
      </c>
      <c r="TCZ79" s="66">
        <v>0</v>
      </c>
      <c r="TDA79" s="66">
        <v>0</v>
      </c>
      <c r="TDB79" s="66">
        <v>0</v>
      </c>
      <c r="TDC79" s="66">
        <v>0</v>
      </c>
      <c r="TDD79" s="66">
        <v>0</v>
      </c>
      <c r="TDE79" s="66">
        <v>0</v>
      </c>
      <c r="TDF79" s="66">
        <v>0</v>
      </c>
      <c r="TDG79" s="66">
        <v>0</v>
      </c>
      <c r="TDH79" s="66">
        <v>0</v>
      </c>
      <c r="TDI79" s="66">
        <v>0</v>
      </c>
      <c r="TDJ79" s="66">
        <v>0</v>
      </c>
      <c r="TDK79" s="66">
        <v>0</v>
      </c>
      <c r="TDL79" s="66">
        <v>0</v>
      </c>
      <c r="TDM79" s="66">
        <v>0</v>
      </c>
      <c r="TDN79" s="66">
        <v>0</v>
      </c>
      <c r="TDO79" s="66">
        <v>0</v>
      </c>
      <c r="TDP79" s="66">
        <v>0</v>
      </c>
      <c r="TDQ79" s="66">
        <v>0</v>
      </c>
      <c r="TDR79" s="66">
        <v>0</v>
      </c>
      <c r="TDS79" s="66">
        <v>0</v>
      </c>
      <c r="TDT79" s="66">
        <v>0</v>
      </c>
      <c r="TDU79" s="66">
        <v>0</v>
      </c>
      <c r="TDV79" s="66">
        <v>0</v>
      </c>
      <c r="TDW79" s="66">
        <v>0</v>
      </c>
      <c r="TDX79" s="66">
        <v>0</v>
      </c>
      <c r="TDY79" s="66">
        <v>0</v>
      </c>
      <c r="TDZ79" s="66">
        <v>0</v>
      </c>
      <c r="TEA79" s="66">
        <v>0</v>
      </c>
      <c r="TEB79" s="66">
        <v>0</v>
      </c>
      <c r="TEC79" s="66">
        <v>0</v>
      </c>
      <c r="TED79" s="66">
        <v>0</v>
      </c>
      <c r="TEE79" s="66">
        <v>0</v>
      </c>
      <c r="TEF79" s="66">
        <v>0</v>
      </c>
      <c r="TEG79" s="66">
        <v>0</v>
      </c>
      <c r="TEH79" s="66">
        <v>0</v>
      </c>
      <c r="TEI79" s="66">
        <v>0</v>
      </c>
      <c r="TEJ79" s="66">
        <v>0</v>
      </c>
      <c r="TEK79" s="66">
        <v>0</v>
      </c>
      <c r="TEL79" s="66">
        <v>0</v>
      </c>
      <c r="TEM79" s="66">
        <v>0</v>
      </c>
      <c r="TEN79" s="66">
        <v>0</v>
      </c>
      <c r="TEO79" s="66">
        <v>0</v>
      </c>
      <c r="TEP79" s="66">
        <v>0</v>
      </c>
      <c r="TEQ79" s="66">
        <v>0</v>
      </c>
      <c r="TER79" s="66">
        <v>0</v>
      </c>
      <c r="TES79" s="66">
        <v>0</v>
      </c>
      <c r="TET79" s="66">
        <v>0</v>
      </c>
      <c r="TEU79" s="66">
        <v>0</v>
      </c>
      <c r="TEV79" s="66">
        <v>0</v>
      </c>
      <c r="TEW79" s="66">
        <v>0</v>
      </c>
      <c r="TEX79" s="66">
        <v>0</v>
      </c>
      <c r="TEY79" s="66">
        <v>0</v>
      </c>
      <c r="TEZ79" s="66">
        <v>0</v>
      </c>
      <c r="TFA79" s="66">
        <v>0</v>
      </c>
      <c r="TFB79" s="66">
        <v>0</v>
      </c>
      <c r="TFC79" s="66">
        <v>0</v>
      </c>
      <c r="TFD79" s="66">
        <v>0</v>
      </c>
      <c r="TFE79" s="66">
        <v>0</v>
      </c>
      <c r="TFF79" s="66">
        <v>0</v>
      </c>
      <c r="TFG79" s="66">
        <v>0</v>
      </c>
      <c r="TFH79" s="66">
        <v>0</v>
      </c>
      <c r="TFI79" s="66">
        <v>0</v>
      </c>
      <c r="TFJ79" s="66">
        <v>0</v>
      </c>
      <c r="TFK79" s="66">
        <v>0</v>
      </c>
      <c r="TFL79" s="66">
        <v>0</v>
      </c>
      <c r="TFM79" s="66">
        <v>0</v>
      </c>
      <c r="TFN79" s="66">
        <v>0</v>
      </c>
      <c r="TFO79" s="66">
        <v>0</v>
      </c>
      <c r="TFP79" s="66">
        <v>0</v>
      </c>
      <c r="TFQ79" s="66">
        <v>0</v>
      </c>
      <c r="TFR79" s="66">
        <v>0</v>
      </c>
      <c r="TFS79" s="66">
        <v>0</v>
      </c>
      <c r="TFT79" s="66">
        <v>0</v>
      </c>
      <c r="TFU79" s="66">
        <v>0</v>
      </c>
      <c r="TFV79" s="66">
        <v>0</v>
      </c>
      <c r="TFW79" s="66">
        <v>0</v>
      </c>
      <c r="TFX79" s="66">
        <v>0</v>
      </c>
      <c r="TFY79" s="66">
        <v>0</v>
      </c>
      <c r="TFZ79" s="66">
        <v>0</v>
      </c>
      <c r="TGA79" s="66">
        <v>0</v>
      </c>
      <c r="TGB79" s="66">
        <v>0</v>
      </c>
      <c r="TGC79" s="66">
        <v>0</v>
      </c>
      <c r="TGD79" s="66">
        <v>0</v>
      </c>
      <c r="TGE79" s="66">
        <v>0</v>
      </c>
      <c r="TGF79" s="66">
        <v>0</v>
      </c>
      <c r="TGG79" s="66">
        <v>0</v>
      </c>
      <c r="TGH79" s="66">
        <v>0</v>
      </c>
      <c r="TGI79" s="66">
        <v>0</v>
      </c>
      <c r="TGJ79" s="66">
        <v>0</v>
      </c>
      <c r="TGK79" s="66">
        <v>0</v>
      </c>
      <c r="TGL79" s="66">
        <v>0</v>
      </c>
      <c r="TGM79" s="66">
        <v>0</v>
      </c>
      <c r="TGN79" s="66">
        <v>0</v>
      </c>
      <c r="TGO79" s="66">
        <v>0</v>
      </c>
      <c r="TGP79" s="66">
        <v>0</v>
      </c>
      <c r="TGQ79" s="66">
        <v>0</v>
      </c>
      <c r="TGR79" s="66">
        <v>0</v>
      </c>
      <c r="TGS79" s="66">
        <v>0</v>
      </c>
      <c r="TGT79" s="66">
        <v>0</v>
      </c>
      <c r="TGU79" s="66">
        <v>0</v>
      </c>
      <c r="TGV79" s="66">
        <v>0</v>
      </c>
      <c r="TGW79" s="66">
        <v>0</v>
      </c>
      <c r="TGX79" s="66">
        <v>0</v>
      </c>
      <c r="TGY79" s="66">
        <v>0</v>
      </c>
      <c r="TGZ79" s="66">
        <v>0</v>
      </c>
      <c r="THA79" s="66">
        <v>0</v>
      </c>
      <c r="THB79" s="66">
        <v>0</v>
      </c>
      <c r="THC79" s="66">
        <v>0</v>
      </c>
      <c r="THD79" s="66">
        <v>0</v>
      </c>
      <c r="THE79" s="66">
        <v>0</v>
      </c>
      <c r="THF79" s="66">
        <v>0</v>
      </c>
      <c r="THG79" s="66">
        <v>0</v>
      </c>
      <c r="THH79" s="66">
        <v>0</v>
      </c>
      <c r="THI79" s="66">
        <v>0</v>
      </c>
      <c r="THJ79" s="66">
        <v>0</v>
      </c>
      <c r="THK79" s="66">
        <v>0</v>
      </c>
      <c r="THL79" s="66">
        <v>0</v>
      </c>
      <c r="THM79" s="66">
        <v>0</v>
      </c>
      <c r="THN79" s="66">
        <v>0</v>
      </c>
      <c r="THO79" s="66">
        <v>0</v>
      </c>
      <c r="THP79" s="66">
        <v>0</v>
      </c>
      <c r="THQ79" s="66">
        <v>0</v>
      </c>
      <c r="THR79" s="66">
        <v>0</v>
      </c>
      <c r="THS79" s="66">
        <v>0</v>
      </c>
      <c r="THT79" s="66">
        <v>0</v>
      </c>
      <c r="THU79" s="66">
        <v>0</v>
      </c>
      <c r="THV79" s="66">
        <v>0</v>
      </c>
      <c r="THW79" s="66">
        <v>0</v>
      </c>
      <c r="THX79" s="66">
        <v>0</v>
      </c>
      <c r="THY79" s="66">
        <v>0</v>
      </c>
      <c r="THZ79" s="66">
        <v>0</v>
      </c>
      <c r="TIA79" s="66">
        <v>0</v>
      </c>
      <c r="TIB79" s="66">
        <v>0</v>
      </c>
      <c r="TIC79" s="66">
        <v>0</v>
      </c>
      <c r="TID79" s="66">
        <v>0</v>
      </c>
      <c r="TIE79" s="66">
        <v>0</v>
      </c>
      <c r="TIF79" s="66">
        <v>0</v>
      </c>
      <c r="TIG79" s="66">
        <v>0</v>
      </c>
      <c r="TIH79" s="66">
        <v>0</v>
      </c>
      <c r="TII79" s="66">
        <v>0</v>
      </c>
      <c r="TIJ79" s="66">
        <v>0</v>
      </c>
      <c r="TIK79" s="66">
        <v>0</v>
      </c>
      <c r="TIL79" s="66">
        <v>0</v>
      </c>
      <c r="TIM79" s="66">
        <v>0</v>
      </c>
      <c r="TIN79" s="66">
        <v>0</v>
      </c>
      <c r="TIO79" s="66">
        <v>0</v>
      </c>
      <c r="TIP79" s="66">
        <v>0</v>
      </c>
      <c r="TIQ79" s="66">
        <v>0</v>
      </c>
      <c r="TIR79" s="66">
        <v>0</v>
      </c>
      <c r="TIS79" s="66">
        <v>0</v>
      </c>
      <c r="TIT79" s="66">
        <v>0</v>
      </c>
      <c r="TIU79" s="66">
        <v>0</v>
      </c>
      <c r="TIV79" s="66">
        <v>0</v>
      </c>
      <c r="TIW79" s="66">
        <v>0</v>
      </c>
      <c r="TIX79" s="66">
        <v>0</v>
      </c>
      <c r="TIY79" s="66">
        <v>0</v>
      </c>
      <c r="TIZ79" s="66">
        <v>0</v>
      </c>
      <c r="TJA79" s="66">
        <v>0</v>
      </c>
      <c r="TJB79" s="66">
        <v>0</v>
      </c>
      <c r="TJC79" s="66">
        <v>0</v>
      </c>
      <c r="TJD79" s="66">
        <v>0</v>
      </c>
      <c r="TJE79" s="66">
        <v>0</v>
      </c>
      <c r="TJF79" s="66">
        <v>0</v>
      </c>
      <c r="TJG79" s="66">
        <v>0</v>
      </c>
      <c r="TJH79" s="66">
        <v>0</v>
      </c>
      <c r="TJI79" s="66">
        <v>0</v>
      </c>
      <c r="TJJ79" s="66">
        <v>0</v>
      </c>
      <c r="TJK79" s="66">
        <v>0</v>
      </c>
      <c r="TJL79" s="66">
        <v>0</v>
      </c>
      <c r="TJM79" s="66">
        <v>0</v>
      </c>
      <c r="TJN79" s="66">
        <v>0</v>
      </c>
      <c r="TJO79" s="66">
        <v>0</v>
      </c>
      <c r="TJP79" s="66">
        <v>0</v>
      </c>
      <c r="TJQ79" s="66">
        <v>0</v>
      </c>
      <c r="TJR79" s="66">
        <v>0</v>
      </c>
      <c r="TJS79" s="66">
        <v>0</v>
      </c>
      <c r="TJT79" s="66">
        <v>0</v>
      </c>
      <c r="TJU79" s="66">
        <v>0</v>
      </c>
      <c r="TJV79" s="66">
        <v>0</v>
      </c>
      <c r="TJW79" s="66">
        <v>0</v>
      </c>
      <c r="TJX79" s="66">
        <v>0</v>
      </c>
      <c r="TJY79" s="66">
        <v>0</v>
      </c>
      <c r="TJZ79" s="66">
        <v>0</v>
      </c>
      <c r="TKA79" s="66">
        <v>0</v>
      </c>
      <c r="TKB79" s="66">
        <v>0</v>
      </c>
      <c r="TKC79" s="66">
        <v>0</v>
      </c>
      <c r="TKD79" s="66">
        <v>0</v>
      </c>
      <c r="TKE79" s="66">
        <v>0</v>
      </c>
      <c r="TKF79" s="66">
        <v>0</v>
      </c>
      <c r="TKG79" s="66">
        <v>0</v>
      </c>
      <c r="TKH79" s="66">
        <v>0</v>
      </c>
      <c r="TKI79" s="66">
        <v>0</v>
      </c>
      <c r="TKJ79" s="66">
        <v>0</v>
      </c>
      <c r="TKK79" s="66">
        <v>0</v>
      </c>
      <c r="TKL79" s="66">
        <v>0</v>
      </c>
      <c r="TKM79" s="66">
        <v>0</v>
      </c>
      <c r="TKN79" s="66">
        <v>0</v>
      </c>
      <c r="TKO79" s="66">
        <v>0</v>
      </c>
      <c r="TKP79" s="66">
        <v>0</v>
      </c>
      <c r="TKQ79" s="66">
        <v>0</v>
      </c>
      <c r="TKR79" s="66">
        <v>0</v>
      </c>
      <c r="TKS79" s="66">
        <v>0</v>
      </c>
      <c r="TKT79" s="66">
        <v>0</v>
      </c>
      <c r="TKU79" s="66">
        <v>0</v>
      </c>
      <c r="TKV79" s="66">
        <v>0</v>
      </c>
      <c r="TKW79" s="66">
        <v>0</v>
      </c>
      <c r="TKX79" s="66">
        <v>0</v>
      </c>
      <c r="TKY79" s="66">
        <v>0</v>
      </c>
      <c r="TKZ79" s="66">
        <v>0</v>
      </c>
      <c r="TLA79" s="66">
        <v>0</v>
      </c>
      <c r="TLB79" s="66">
        <v>0</v>
      </c>
      <c r="TLC79" s="66">
        <v>0</v>
      </c>
      <c r="TLD79" s="66">
        <v>0</v>
      </c>
      <c r="TLE79" s="66">
        <v>0</v>
      </c>
      <c r="TLF79" s="66">
        <v>0</v>
      </c>
      <c r="TLG79" s="66">
        <v>0</v>
      </c>
      <c r="TLH79" s="66">
        <v>0</v>
      </c>
      <c r="TLI79" s="66">
        <v>0</v>
      </c>
      <c r="TLJ79" s="66">
        <v>0</v>
      </c>
      <c r="TLK79" s="66">
        <v>0</v>
      </c>
      <c r="TLL79" s="66">
        <v>0</v>
      </c>
      <c r="TLM79" s="66">
        <v>0</v>
      </c>
      <c r="TLN79" s="66">
        <v>0</v>
      </c>
      <c r="TLO79" s="66">
        <v>0</v>
      </c>
      <c r="TLP79" s="66">
        <v>0</v>
      </c>
      <c r="TLQ79" s="66">
        <v>0</v>
      </c>
      <c r="TLR79" s="66">
        <v>0</v>
      </c>
      <c r="TLS79" s="66">
        <v>0</v>
      </c>
      <c r="TLT79" s="66">
        <v>0</v>
      </c>
      <c r="TLU79" s="66">
        <v>0</v>
      </c>
      <c r="TLV79" s="66">
        <v>0</v>
      </c>
      <c r="TLW79" s="66">
        <v>0</v>
      </c>
      <c r="TLX79" s="66">
        <v>0</v>
      </c>
      <c r="TLY79" s="66">
        <v>0</v>
      </c>
      <c r="TLZ79" s="66">
        <v>0</v>
      </c>
      <c r="TMA79" s="66">
        <v>0</v>
      </c>
      <c r="TMB79" s="66">
        <v>0</v>
      </c>
      <c r="TMC79" s="66">
        <v>0</v>
      </c>
      <c r="TMD79" s="66">
        <v>0</v>
      </c>
      <c r="TME79" s="66">
        <v>0</v>
      </c>
      <c r="TMF79" s="66">
        <v>0</v>
      </c>
      <c r="TMG79" s="66">
        <v>0</v>
      </c>
      <c r="TMH79" s="66">
        <v>0</v>
      </c>
      <c r="TMI79" s="66">
        <v>0</v>
      </c>
      <c r="TMJ79" s="66">
        <v>0</v>
      </c>
      <c r="TMK79" s="66">
        <v>0</v>
      </c>
      <c r="TML79" s="66">
        <v>0</v>
      </c>
      <c r="TMM79" s="66">
        <v>0</v>
      </c>
      <c r="TMN79" s="66">
        <v>0</v>
      </c>
      <c r="TMO79" s="66">
        <v>0</v>
      </c>
      <c r="TMP79" s="66">
        <v>0</v>
      </c>
      <c r="TMQ79" s="66">
        <v>0</v>
      </c>
      <c r="TMR79" s="66">
        <v>0</v>
      </c>
      <c r="TMS79" s="66">
        <v>0</v>
      </c>
      <c r="TMT79" s="66">
        <v>0</v>
      </c>
      <c r="TMU79" s="66">
        <v>0</v>
      </c>
      <c r="TMV79" s="66">
        <v>0</v>
      </c>
      <c r="TMW79" s="66">
        <v>0</v>
      </c>
      <c r="TMX79" s="66">
        <v>0</v>
      </c>
      <c r="TMY79" s="66">
        <v>0</v>
      </c>
      <c r="TMZ79" s="66">
        <v>0</v>
      </c>
      <c r="TNA79" s="66">
        <v>0</v>
      </c>
      <c r="TNB79" s="66">
        <v>0</v>
      </c>
      <c r="TNC79" s="66">
        <v>0</v>
      </c>
      <c r="TND79" s="66">
        <v>0</v>
      </c>
      <c r="TNE79" s="66">
        <v>0</v>
      </c>
      <c r="TNF79" s="66">
        <v>0</v>
      </c>
      <c r="TNG79" s="66">
        <v>0</v>
      </c>
      <c r="TNH79" s="66">
        <v>0</v>
      </c>
      <c r="TNI79" s="66">
        <v>0</v>
      </c>
      <c r="TNJ79" s="66">
        <v>0</v>
      </c>
      <c r="TNK79" s="66">
        <v>0</v>
      </c>
      <c r="TNL79" s="66">
        <v>0</v>
      </c>
      <c r="TNM79" s="66">
        <v>0</v>
      </c>
      <c r="TNN79" s="66">
        <v>0</v>
      </c>
      <c r="TNO79" s="66">
        <v>0</v>
      </c>
      <c r="TNP79" s="66">
        <v>0</v>
      </c>
      <c r="TNQ79" s="66">
        <v>0</v>
      </c>
      <c r="TNR79" s="66">
        <v>0</v>
      </c>
      <c r="TNS79" s="66">
        <v>0</v>
      </c>
      <c r="TNT79" s="66">
        <v>0</v>
      </c>
      <c r="TNU79" s="66">
        <v>0</v>
      </c>
      <c r="TNV79" s="66">
        <v>0</v>
      </c>
      <c r="TNW79" s="66">
        <v>0</v>
      </c>
      <c r="TNX79" s="66">
        <v>0</v>
      </c>
      <c r="TNY79" s="66">
        <v>0</v>
      </c>
      <c r="TNZ79" s="66">
        <v>0</v>
      </c>
      <c r="TOA79" s="66">
        <v>0</v>
      </c>
      <c r="TOB79" s="66">
        <v>0</v>
      </c>
      <c r="TOC79" s="66">
        <v>0</v>
      </c>
      <c r="TOD79" s="66">
        <v>0</v>
      </c>
      <c r="TOE79" s="66">
        <v>0</v>
      </c>
      <c r="TOF79" s="66">
        <v>0</v>
      </c>
      <c r="TOG79" s="66">
        <v>0</v>
      </c>
      <c r="TOH79" s="66">
        <v>0</v>
      </c>
      <c r="TOI79" s="66">
        <v>0</v>
      </c>
      <c r="TOJ79" s="66">
        <v>0</v>
      </c>
      <c r="TOK79" s="66">
        <v>0</v>
      </c>
      <c r="TOL79" s="66">
        <v>0</v>
      </c>
      <c r="TOM79" s="66">
        <v>0</v>
      </c>
      <c r="TON79" s="66">
        <v>0</v>
      </c>
      <c r="TOO79" s="66">
        <v>0</v>
      </c>
      <c r="TOP79" s="66">
        <v>0</v>
      </c>
      <c r="TOQ79" s="66">
        <v>0</v>
      </c>
      <c r="TOR79" s="66">
        <v>0</v>
      </c>
      <c r="TOS79" s="66">
        <v>0</v>
      </c>
      <c r="TOT79" s="66">
        <v>0</v>
      </c>
      <c r="TOU79" s="66">
        <v>0</v>
      </c>
      <c r="TOV79" s="66">
        <v>0</v>
      </c>
      <c r="TOW79" s="66">
        <v>0</v>
      </c>
      <c r="TOX79" s="66">
        <v>0</v>
      </c>
      <c r="TOY79" s="66">
        <v>0</v>
      </c>
      <c r="TOZ79" s="66">
        <v>0</v>
      </c>
      <c r="TPA79" s="66">
        <v>0</v>
      </c>
      <c r="TPB79" s="66">
        <v>0</v>
      </c>
      <c r="TPC79" s="66">
        <v>0</v>
      </c>
      <c r="TPD79" s="66">
        <v>0</v>
      </c>
      <c r="TPE79" s="66">
        <v>0</v>
      </c>
      <c r="TPF79" s="66">
        <v>0</v>
      </c>
      <c r="TPG79" s="66">
        <v>0</v>
      </c>
      <c r="TPH79" s="66">
        <v>0</v>
      </c>
      <c r="TPI79" s="66">
        <v>0</v>
      </c>
      <c r="TPJ79" s="66">
        <v>0</v>
      </c>
      <c r="TPK79" s="66">
        <v>0</v>
      </c>
      <c r="TPL79" s="66">
        <v>0</v>
      </c>
      <c r="TPM79" s="66">
        <v>0</v>
      </c>
      <c r="TPN79" s="66">
        <v>0</v>
      </c>
      <c r="TPO79" s="66">
        <v>0</v>
      </c>
      <c r="TPP79" s="66">
        <v>0</v>
      </c>
      <c r="TPQ79" s="66">
        <v>0</v>
      </c>
      <c r="TPR79" s="66">
        <v>0</v>
      </c>
      <c r="TPS79" s="66">
        <v>0</v>
      </c>
      <c r="TPT79" s="66">
        <v>0</v>
      </c>
      <c r="TPU79" s="66">
        <v>0</v>
      </c>
      <c r="TPV79" s="66">
        <v>0</v>
      </c>
      <c r="TPW79" s="66">
        <v>0</v>
      </c>
      <c r="TPX79" s="66">
        <v>0</v>
      </c>
      <c r="TPY79" s="66">
        <v>0</v>
      </c>
      <c r="TPZ79" s="66">
        <v>0</v>
      </c>
      <c r="TQA79" s="66">
        <v>0</v>
      </c>
      <c r="TQB79" s="66">
        <v>0</v>
      </c>
      <c r="TQC79" s="66">
        <v>0</v>
      </c>
      <c r="TQD79" s="66">
        <v>0</v>
      </c>
      <c r="TQE79" s="66">
        <v>0</v>
      </c>
      <c r="TQF79" s="66">
        <v>0</v>
      </c>
      <c r="TQG79" s="66">
        <v>0</v>
      </c>
      <c r="TQH79" s="66">
        <v>0</v>
      </c>
      <c r="TQI79" s="66">
        <v>0</v>
      </c>
      <c r="TQJ79" s="66">
        <v>0</v>
      </c>
      <c r="TQK79" s="66">
        <v>0</v>
      </c>
      <c r="TQL79" s="66">
        <v>0</v>
      </c>
      <c r="TQM79" s="66">
        <v>0</v>
      </c>
      <c r="TQN79" s="66">
        <v>0</v>
      </c>
      <c r="TQO79" s="66">
        <v>0</v>
      </c>
      <c r="TQP79" s="66">
        <v>0</v>
      </c>
      <c r="TQQ79" s="66">
        <v>0</v>
      </c>
      <c r="TQR79" s="66">
        <v>0</v>
      </c>
      <c r="TQS79" s="66">
        <v>0</v>
      </c>
      <c r="TQT79" s="66">
        <v>0</v>
      </c>
      <c r="TQU79" s="66">
        <v>0</v>
      </c>
      <c r="TQV79" s="66">
        <v>0</v>
      </c>
      <c r="TQW79" s="66">
        <v>0</v>
      </c>
      <c r="TQX79" s="66">
        <v>0</v>
      </c>
      <c r="TQY79" s="66">
        <v>0</v>
      </c>
      <c r="TQZ79" s="66">
        <v>0</v>
      </c>
      <c r="TRA79" s="66">
        <v>0</v>
      </c>
      <c r="TRB79" s="66">
        <v>0</v>
      </c>
      <c r="TRC79" s="66">
        <v>0</v>
      </c>
      <c r="TRD79" s="66">
        <v>0</v>
      </c>
      <c r="TRE79" s="66">
        <v>0</v>
      </c>
      <c r="TRF79" s="66">
        <v>0</v>
      </c>
      <c r="TRG79" s="66">
        <v>0</v>
      </c>
      <c r="TRH79" s="66">
        <v>0</v>
      </c>
      <c r="TRI79" s="66">
        <v>0</v>
      </c>
      <c r="TRJ79" s="66">
        <v>0</v>
      </c>
      <c r="TRK79" s="66">
        <v>0</v>
      </c>
      <c r="TRL79" s="66">
        <v>0</v>
      </c>
      <c r="TRM79" s="66">
        <v>0</v>
      </c>
      <c r="TRN79" s="66">
        <v>0</v>
      </c>
      <c r="TRO79" s="66">
        <v>0</v>
      </c>
      <c r="TRP79" s="66">
        <v>0</v>
      </c>
      <c r="TRQ79" s="66">
        <v>0</v>
      </c>
      <c r="TRR79" s="66">
        <v>0</v>
      </c>
      <c r="TRS79" s="66">
        <v>0</v>
      </c>
      <c r="TRT79" s="66">
        <v>0</v>
      </c>
      <c r="TRU79" s="66">
        <v>0</v>
      </c>
      <c r="TRV79" s="66">
        <v>0</v>
      </c>
      <c r="TRW79" s="66">
        <v>0</v>
      </c>
      <c r="TRX79" s="66">
        <v>0</v>
      </c>
      <c r="TRY79" s="66">
        <v>0</v>
      </c>
      <c r="TRZ79" s="66">
        <v>0</v>
      </c>
      <c r="TSA79" s="66">
        <v>0</v>
      </c>
      <c r="TSB79" s="66">
        <v>0</v>
      </c>
      <c r="TSC79" s="66">
        <v>0</v>
      </c>
      <c r="TSD79" s="66">
        <v>0</v>
      </c>
      <c r="TSE79" s="66">
        <v>0</v>
      </c>
      <c r="TSF79" s="66">
        <v>0</v>
      </c>
      <c r="TSG79" s="66">
        <v>0</v>
      </c>
      <c r="TSH79" s="66">
        <v>0</v>
      </c>
      <c r="TSI79" s="66">
        <v>0</v>
      </c>
      <c r="TSJ79" s="66">
        <v>0</v>
      </c>
      <c r="TSK79" s="66">
        <v>0</v>
      </c>
      <c r="TSL79" s="66">
        <v>0</v>
      </c>
      <c r="TSM79" s="66">
        <v>0</v>
      </c>
      <c r="TSN79" s="66">
        <v>0</v>
      </c>
      <c r="TSO79" s="66">
        <v>0</v>
      </c>
      <c r="TSP79" s="66">
        <v>0</v>
      </c>
      <c r="TSQ79" s="66">
        <v>0</v>
      </c>
      <c r="TSR79" s="66">
        <v>0</v>
      </c>
      <c r="TSS79" s="66">
        <v>0</v>
      </c>
      <c r="TST79" s="66">
        <v>0</v>
      </c>
      <c r="TSU79" s="66">
        <v>0</v>
      </c>
      <c r="TSV79" s="66">
        <v>0</v>
      </c>
      <c r="TSW79" s="66">
        <v>0</v>
      </c>
      <c r="TSX79" s="66">
        <v>0</v>
      </c>
      <c r="TSY79" s="66">
        <v>0</v>
      </c>
      <c r="TSZ79" s="66">
        <v>0</v>
      </c>
      <c r="TTA79" s="66">
        <v>0</v>
      </c>
      <c r="TTB79" s="66">
        <v>0</v>
      </c>
      <c r="TTC79" s="66">
        <v>0</v>
      </c>
      <c r="TTD79" s="66">
        <v>0</v>
      </c>
      <c r="TTE79" s="66">
        <v>0</v>
      </c>
      <c r="TTF79" s="66">
        <v>0</v>
      </c>
      <c r="TTG79" s="66">
        <v>0</v>
      </c>
      <c r="TTH79" s="66">
        <v>0</v>
      </c>
      <c r="TTI79" s="66">
        <v>0</v>
      </c>
      <c r="TTJ79" s="66">
        <v>0</v>
      </c>
      <c r="TTK79" s="66">
        <v>0</v>
      </c>
      <c r="TTL79" s="66">
        <v>0</v>
      </c>
      <c r="TTM79" s="66">
        <v>0</v>
      </c>
      <c r="TTN79" s="66">
        <v>0</v>
      </c>
      <c r="TTO79" s="66">
        <v>0</v>
      </c>
      <c r="TTP79" s="66">
        <v>0</v>
      </c>
      <c r="TTQ79" s="66">
        <v>0</v>
      </c>
      <c r="TTR79" s="66">
        <v>0</v>
      </c>
      <c r="TTS79" s="66">
        <v>0</v>
      </c>
      <c r="TTT79" s="66">
        <v>0</v>
      </c>
      <c r="TTU79" s="66">
        <v>0</v>
      </c>
      <c r="TTV79" s="66">
        <v>0</v>
      </c>
      <c r="TTW79" s="66">
        <v>0</v>
      </c>
      <c r="TTX79" s="66">
        <v>0</v>
      </c>
      <c r="TTY79" s="66">
        <v>0</v>
      </c>
      <c r="TTZ79" s="66">
        <v>0</v>
      </c>
      <c r="TUA79" s="66">
        <v>0</v>
      </c>
      <c r="TUB79" s="66">
        <v>0</v>
      </c>
      <c r="TUC79" s="66">
        <v>0</v>
      </c>
      <c r="TUD79" s="66">
        <v>0</v>
      </c>
      <c r="TUE79" s="66">
        <v>0</v>
      </c>
      <c r="TUF79" s="66">
        <v>0</v>
      </c>
      <c r="TUG79" s="66">
        <v>0</v>
      </c>
      <c r="TUH79" s="66">
        <v>0</v>
      </c>
      <c r="TUI79" s="66">
        <v>0</v>
      </c>
      <c r="TUJ79" s="66">
        <v>0</v>
      </c>
      <c r="TUK79" s="66">
        <v>0</v>
      </c>
      <c r="TUL79" s="66">
        <v>0</v>
      </c>
      <c r="TUM79" s="66">
        <v>0</v>
      </c>
      <c r="TUN79" s="66">
        <v>0</v>
      </c>
      <c r="TUO79" s="66">
        <v>0</v>
      </c>
      <c r="TUP79" s="66">
        <v>0</v>
      </c>
      <c r="TUQ79" s="66">
        <v>0</v>
      </c>
      <c r="TUR79" s="66">
        <v>0</v>
      </c>
      <c r="TUS79" s="66">
        <v>0</v>
      </c>
      <c r="TUT79" s="66">
        <v>0</v>
      </c>
      <c r="TUU79" s="66">
        <v>0</v>
      </c>
      <c r="TUV79" s="66">
        <v>0</v>
      </c>
      <c r="TUW79" s="66">
        <v>0</v>
      </c>
      <c r="TUX79" s="66">
        <v>0</v>
      </c>
      <c r="TUY79" s="66">
        <v>0</v>
      </c>
      <c r="TUZ79" s="66">
        <v>0</v>
      </c>
      <c r="TVA79" s="66">
        <v>0</v>
      </c>
      <c r="TVB79" s="66">
        <v>0</v>
      </c>
      <c r="TVC79" s="66">
        <v>0</v>
      </c>
      <c r="TVD79" s="66">
        <v>0</v>
      </c>
      <c r="TVE79" s="66">
        <v>0</v>
      </c>
      <c r="TVF79" s="66">
        <v>0</v>
      </c>
      <c r="TVG79" s="66">
        <v>0</v>
      </c>
      <c r="TVH79" s="66">
        <v>0</v>
      </c>
      <c r="TVI79" s="66">
        <v>0</v>
      </c>
      <c r="TVJ79" s="66">
        <v>0</v>
      </c>
      <c r="TVK79" s="66">
        <v>0</v>
      </c>
      <c r="TVL79" s="66">
        <v>0</v>
      </c>
      <c r="TVM79" s="66">
        <v>0</v>
      </c>
      <c r="TVN79" s="66">
        <v>0</v>
      </c>
      <c r="TVO79" s="66">
        <v>0</v>
      </c>
      <c r="TVP79" s="66">
        <v>0</v>
      </c>
      <c r="TVQ79" s="66">
        <v>0</v>
      </c>
      <c r="TVR79" s="66">
        <v>0</v>
      </c>
      <c r="TVS79" s="66">
        <v>0</v>
      </c>
      <c r="TVT79" s="66">
        <v>0</v>
      </c>
      <c r="TVU79" s="66">
        <v>0</v>
      </c>
      <c r="TVV79" s="66">
        <v>0</v>
      </c>
      <c r="TVW79" s="66">
        <v>0</v>
      </c>
      <c r="TVX79" s="66">
        <v>0</v>
      </c>
      <c r="TVY79" s="66">
        <v>0</v>
      </c>
      <c r="TVZ79" s="66">
        <v>0</v>
      </c>
      <c r="TWA79" s="66">
        <v>0</v>
      </c>
      <c r="TWB79" s="66">
        <v>0</v>
      </c>
      <c r="TWC79" s="66">
        <v>0</v>
      </c>
      <c r="TWD79" s="66">
        <v>0</v>
      </c>
      <c r="TWE79" s="66">
        <v>0</v>
      </c>
      <c r="TWF79" s="66">
        <v>0</v>
      </c>
      <c r="TWG79" s="66">
        <v>0</v>
      </c>
      <c r="TWH79" s="66">
        <v>0</v>
      </c>
      <c r="TWI79" s="66">
        <v>0</v>
      </c>
      <c r="TWJ79" s="66">
        <v>0</v>
      </c>
      <c r="TWK79" s="66">
        <v>0</v>
      </c>
      <c r="TWL79" s="66">
        <v>0</v>
      </c>
      <c r="TWM79" s="66">
        <v>0</v>
      </c>
      <c r="TWN79" s="66">
        <v>0</v>
      </c>
      <c r="TWO79" s="66">
        <v>0</v>
      </c>
      <c r="TWP79" s="66">
        <v>0</v>
      </c>
      <c r="TWQ79" s="66">
        <v>0</v>
      </c>
      <c r="TWR79" s="66">
        <v>0</v>
      </c>
      <c r="TWS79" s="66">
        <v>0</v>
      </c>
      <c r="TWT79" s="66">
        <v>0</v>
      </c>
      <c r="TWU79" s="66">
        <v>0</v>
      </c>
      <c r="TWV79" s="66">
        <v>0</v>
      </c>
      <c r="TWW79" s="66">
        <v>0</v>
      </c>
      <c r="TWX79" s="66">
        <v>0</v>
      </c>
      <c r="TWY79" s="66">
        <v>0</v>
      </c>
      <c r="TWZ79" s="66">
        <v>0</v>
      </c>
      <c r="TXA79" s="66">
        <v>0</v>
      </c>
      <c r="TXB79" s="66">
        <v>0</v>
      </c>
      <c r="TXC79" s="66">
        <v>0</v>
      </c>
      <c r="TXD79" s="66">
        <v>0</v>
      </c>
      <c r="TXE79" s="66">
        <v>0</v>
      </c>
      <c r="TXF79" s="66">
        <v>0</v>
      </c>
      <c r="TXG79" s="66">
        <v>0</v>
      </c>
      <c r="TXH79" s="66">
        <v>0</v>
      </c>
      <c r="TXI79" s="66">
        <v>0</v>
      </c>
      <c r="TXJ79" s="66">
        <v>0</v>
      </c>
      <c r="TXK79" s="66">
        <v>0</v>
      </c>
      <c r="TXL79" s="66">
        <v>0</v>
      </c>
      <c r="TXM79" s="66">
        <v>0</v>
      </c>
      <c r="TXN79" s="66">
        <v>0</v>
      </c>
      <c r="TXO79" s="66">
        <v>0</v>
      </c>
      <c r="TXP79" s="66">
        <v>0</v>
      </c>
      <c r="TXQ79" s="66">
        <v>0</v>
      </c>
      <c r="TXR79" s="66">
        <v>0</v>
      </c>
      <c r="TXS79" s="66">
        <v>0</v>
      </c>
      <c r="TXT79" s="66">
        <v>0</v>
      </c>
      <c r="TXU79" s="66">
        <v>0</v>
      </c>
      <c r="TXV79" s="66">
        <v>0</v>
      </c>
      <c r="TXW79" s="66">
        <v>0</v>
      </c>
      <c r="TXX79" s="66">
        <v>0</v>
      </c>
      <c r="TXY79" s="66">
        <v>0</v>
      </c>
      <c r="TXZ79" s="66">
        <v>0</v>
      </c>
      <c r="TYA79" s="66">
        <v>0</v>
      </c>
      <c r="TYB79" s="66">
        <v>0</v>
      </c>
      <c r="TYC79" s="66">
        <v>0</v>
      </c>
      <c r="TYD79" s="66">
        <v>0</v>
      </c>
      <c r="TYE79" s="66">
        <v>0</v>
      </c>
      <c r="TYF79" s="66">
        <v>0</v>
      </c>
      <c r="TYG79" s="66">
        <v>0</v>
      </c>
      <c r="TYH79" s="66">
        <v>0</v>
      </c>
      <c r="TYI79" s="66">
        <v>0</v>
      </c>
      <c r="TYJ79" s="66">
        <v>0</v>
      </c>
      <c r="TYK79" s="66">
        <v>0</v>
      </c>
      <c r="TYL79" s="66">
        <v>0</v>
      </c>
      <c r="TYM79" s="66">
        <v>0</v>
      </c>
      <c r="TYN79" s="66">
        <v>0</v>
      </c>
      <c r="TYO79" s="66">
        <v>0</v>
      </c>
      <c r="TYP79" s="66">
        <v>0</v>
      </c>
      <c r="TYQ79" s="66">
        <v>0</v>
      </c>
      <c r="TYR79" s="66">
        <v>0</v>
      </c>
      <c r="TYS79" s="66">
        <v>0</v>
      </c>
      <c r="TYT79" s="66">
        <v>0</v>
      </c>
      <c r="TYU79" s="66">
        <v>0</v>
      </c>
      <c r="TYV79" s="66">
        <v>0</v>
      </c>
      <c r="TYW79" s="66">
        <v>0</v>
      </c>
      <c r="TYX79" s="66">
        <v>0</v>
      </c>
      <c r="TYY79" s="66">
        <v>0</v>
      </c>
      <c r="TYZ79" s="66">
        <v>0</v>
      </c>
      <c r="TZA79" s="66">
        <v>0</v>
      </c>
      <c r="TZB79" s="66">
        <v>0</v>
      </c>
      <c r="TZC79" s="66">
        <v>0</v>
      </c>
      <c r="TZD79" s="66">
        <v>0</v>
      </c>
      <c r="TZE79" s="66">
        <v>0</v>
      </c>
      <c r="TZF79" s="66">
        <v>0</v>
      </c>
      <c r="TZG79" s="66">
        <v>0</v>
      </c>
      <c r="TZH79" s="66">
        <v>0</v>
      </c>
      <c r="TZI79" s="66">
        <v>0</v>
      </c>
      <c r="TZJ79" s="66">
        <v>0</v>
      </c>
      <c r="TZK79" s="66">
        <v>0</v>
      </c>
      <c r="TZL79" s="66">
        <v>0</v>
      </c>
      <c r="TZM79" s="66">
        <v>0</v>
      </c>
      <c r="TZN79" s="66">
        <v>0</v>
      </c>
      <c r="TZO79" s="66">
        <v>0</v>
      </c>
      <c r="TZP79" s="66">
        <v>0</v>
      </c>
      <c r="TZQ79" s="66">
        <v>0</v>
      </c>
      <c r="TZR79" s="66">
        <v>0</v>
      </c>
      <c r="TZS79" s="66">
        <v>0</v>
      </c>
      <c r="TZT79" s="66">
        <v>0</v>
      </c>
      <c r="TZU79" s="66">
        <v>0</v>
      </c>
      <c r="TZV79" s="66">
        <v>0</v>
      </c>
      <c r="TZW79" s="66">
        <v>0</v>
      </c>
      <c r="TZX79" s="66">
        <v>0</v>
      </c>
      <c r="TZY79" s="66">
        <v>0</v>
      </c>
      <c r="TZZ79" s="66">
        <v>0</v>
      </c>
      <c r="UAA79" s="66">
        <v>0</v>
      </c>
      <c r="UAB79" s="66">
        <v>0</v>
      </c>
      <c r="UAC79" s="66">
        <v>0</v>
      </c>
      <c r="UAD79" s="66">
        <v>0</v>
      </c>
      <c r="UAE79" s="66">
        <v>0</v>
      </c>
      <c r="UAF79" s="66">
        <v>0</v>
      </c>
      <c r="UAG79" s="66">
        <v>0</v>
      </c>
      <c r="UAH79" s="66">
        <v>0</v>
      </c>
      <c r="UAI79" s="66">
        <v>0</v>
      </c>
      <c r="UAJ79" s="66">
        <v>0</v>
      </c>
      <c r="UAK79" s="66">
        <v>0</v>
      </c>
      <c r="UAL79" s="66">
        <v>0</v>
      </c>
      <c r="UAM79" s="66">
        <v>0</v>
      </c>
      <c r="UAN79" s="66">
        <v>0</v>
      </c>
      <c r="UAO79" s="66">
        <v>0</v>
      </c>
      <c r="UAP79" s="66">
        <v>0</v>
      </c>
      <c r="UAQ79" s="66">
        <v>0</v>
      </c>
      <c r="UAR79" s="66">
        <v>0</v>
      </c>
      <c r="UAS79" s="66">
        <v>0</v>
      </c>
      <c r="UAT79" s="66">
        <v>0</v>
      </c>
      <c r="UAU79" s="66">
        <v>0</v>
      </c>
      <c r="UAV79" s="66">
        <v>0</v>
      </c>
      <c r="UAW79" s="66">
        <v>0</v>
      </c>
      <c r="UAX79" s="66">
        <v>0</v>
      </c>
      <c r="UAY79" s="66">
        <v>0</v>
      </c>
      <c r="UAZ79" s="66">
        <v>0</v>
      </c>
      <c r="UBA79" s="66">
        <v>0</v>
      </c>
      <c r="UBB79" s="66">
        <v>0</v>
      </c>
      <c r="UBC79" s="66">
        <v>0</v>
      </c>
      <c r="UBD79" s="66">
        <v>0</v>
      </c>
      <c r="UBE79" s="66">
        <v>0</v>
      </c>
      <c r="UBF79" s="66">
        <v>0</v>
      </c>
      <c r="UBG79" s="66">
        <v>0</v>
      </c>
      <c r="UBH79" s="66">
        <v>0</v>
      </c>
      <c r="UBI79" s="66">
        <v>0</v>
      </c>
      <c r="UBJ79" s="66">
        <v>0</v>
      </c>
      <c r="UBK79" s="66">
        <v>0</v>
      </c>
      <c r="UBL79" s="66">
        <v>0</v>
      </c>
      <c r="UBM79" s="66">
        <v>0</v>
      </c>
      <c r="UBN79" s="66">
        <v>0</v>
      </c>
      <c r="UBO79" s="66">
        <v>0</v>
      </c>
      <c r="UBP79" s="66">
        <v>0</v>
      </c>
      <c r="UBQ79" s="66">
        <v>0</v>
      </c>
      <c r="UBR79" s="66">
        <v>0</v>
      </c>
      <c r="UBS79" s="66">
        <v>0</v>
      </c>
      <c r="UBT79" s="66">
        <v>0</v>
      </c>
      <c r="UBU79" s="66">
        <v>0</v>
      </c>
      <c r="UBV79" s="66">
        <v>0</v>
      </c>
      <c r="UBW79" s="66">
        <v>0</v>
      </c>
      <c r="UBX79" s="66">
        <v>0</v>
      </c>
      <c r="UBY79" s="66">
        <v>0</v>
      </c>
      <c r="UBZ79" s="66">
        <v>0</v>
      </c>
      <c r="UCA79" s="66">
        <v>0</v>
      </c>
      <c r="UCB79" s="66">
        <v>0</v>
      </c>
      <c r="UCC79" s="66">
        <v>0</v>
      </c>
      <c r="UCD79" s="66">
        <v>0</v>
      </c>
      <c r="UCE79" s="66">
        <v>0</v>
      </c>
      <c r="UCF79" s="66">
        <v>0</v>
      </c>
      <c r="UCG79" s="66">
        <v>0</v>
      </c>
      <c r="UCH79" s="66">
        <v>0</v>
      </c>
      <c r="UCI79" s="66">
        <v>0</v>
      </c>
      <c r="UCJ79" s="66">
        <v>0</v>
      </c>
      <c r="UCK79" s="66">
        <v>0</v>
      </c>
      <c r="UCL79" s="66">
        <v>0</v>
      </c>
      <c r="UCM79" s="66">
        <v>0</v>
      </c>
      <c r="UCN79" s="66">
        <v>0</v>
      </c>
      <c r="UCO79" s="66">
        <v>0</v>
      </c>
      <c r="UCP79" s="66">
        <v>0</v>
      </c>
      <c r="UCQ79" s="66">
        <v>0</v>
      </c>
      <c r="UCR79" s="66">
        <v>0</v>
      </c>
      <c r="UCS79" s="66">
        <v>0</v>
      </c>
      <c r="UCT79" s="66">
        <v>0</v>
      </c>
      <c r="UCU79" s="66">
        <v>0</v>
      </c>
      <c r="UCV79" s="66">
        <v>0</v>
      </c>
      <c r="UCW79" s="66">
        <v>0</v>
      </c>
      <c r="UCX79" s="66">
        <v>0</v>
      </c>
      <c r="UCY79" s="66">
        <v>0</v>
      </c>
      <c r="UCZ79" s="66">
        <v>0</v>
      </c>
      <c r="UDA79" s="66">
        <v>0</v>
      </c>
      <c r="UDB79" s="66">
        <v>0</v>
      </c>
      <c r="UDC79" s="66">
        <v>0</v>
      </c>
      <c r="UDD79" s="66">
        <v>0</v>
      </c>
      <c r="UDE79" s="66">
        <v>0</v>
      </c>
      <c r="UDF79" s="66">
        <v>0</v>
      </c>
      <c r="UDG79" s="66">
        <v>0</v>
      </c>
      <c r="UDH79" s="66">
        <v>0</v>
      </c>
      <c r="UDI79" s="66">
        <v>0</v>
      </c>
      <c r="UDJ79" s="66">
        <v>0</v>
      </c>
      <c r="UDK79" s="66">
        <v>0</v>
      </c>
      <c r="UDL79" s="66">
        <v>0</v>
      </c>
      <c r="UDM79" s="66">
        <v>0</v>
      </c>
      <c r="UDN79" s="66">
        <v>0</v>
      </c>
      <c r="UDO79" s="66">
        <v>0</v>
      </c>
      <c r="UDP79" s="66">
        <v>0</v>
      </c>
      <c r="UDQ79" s="66">
        <v>0</v>
      </c>
      <c r="UDR79" s="66">
        <v>0</v>
      </c>
      <c r="UDS79" s="66">
        <v>0</v>
      </c>
      <c r="UDT79" s="66">
        <v>0</v>
      </c>
      <c r="UDU79" s="66">
        <v>0</v>
      </c>
      <c r="UDV79" s="66">
        <v>0</v>
      </c>
      <c r="UDW79" s="66">
        <v>0</v>
      </c>
      <c r="UDX79" s="66">
        <v>0</v>
      </c>
      <c r="UDY79" s="66">
        <v>0</v>
      </c>
      <c r="UDZ79" s="66">
        <v>0</v>
      </c>
      <c r="UEA79" s="66">
        <v>0</v>
      </c>
      <c r="UEB79" s="66">
        <v>0</v>
      </c>
      <c r="UEC79" s="66">
        <v>0</v>
      </c>
      <c r="UED79" s="66">
        <v>0</v>
      </c>
      <c r="UEE79" s="66">
        <v>0</v>
      </c>
      <c r="UEF79" s="66">
        <v>0</v>
      </c>
      <c r="UEG79" s="66">
        <v>0</v>
      </c>
      <c r="UEH79" s="66">
        <v>0</v>
      </c>
      <c r="UEI79" s="66">
        <v>0</v>
      </c>
      <c r="UEJ79" s="66">
        <v>0</v>
      </c>
      <c r="UEK79" s="66">
        <v>0</v>
      </c>
      <c r="UEL79" s="66">
        <v>0</v>
      </c>
      <c r="UEM79" s="66">
        <v>0</v>
      </c>
      <c r="UEN79" s="66">
        <v>0</v>
      </c>
      <c r="UEO79" s="66">
        <v>0</v>
      </c>
      <c r="UEP79" s="66">
        <v>0</v>
      </c>
      <c r="UEQ79" s="66">
        <v>0</v>
      </c>
      <c r="UER79" s="66">
        <v>0</v>
      </c>
      <c r="UES79" s="66">
        <v>0</v>
      </c>
      <c r="UET79" s="66">
        <v>0</v>
      </c>
      <c r="UEU79" s="66">
        <v>0</v>
      </c>
      <c r="UEV79" s="66">
        <v>0</v>
      </c>
      <c r="UEW79" s="66">
        <v>0</v>
      </c>
      <c r="UEX79" s="66">
        <v>0</v>
      </c>
      <c r="UEY79" s="66">
        <v>0</v>
      </c>
      <c r="UEZ79" s="66">
        <v>0</v>
      </c>
      <c r="UFA79" s="66">
        <v>0</v>
      </c>
      <c r="UFB79" s="66">
        <v>0</v>
      </c>
      <c r="UFC79" s="66">
        <v>0</v>
      </c>
      <c r="UFD79" s="66">
        <v>0</v>
      </c>
      <c r="UFE79" s="66">
        <v>0</v>
      </c>
      <c r="UFF79" s="66">
        <v>0</v>
      </c>
      <c r="UFG79" s="66">
        <v>0</v>
      </c>
      <c r="UFH79" s="66">
        <v>0</v>
      </c>
      <c r="UFI79" s="66">
        <v>0</v>
      </c>
      <c r="UFJ79" s="66">
        <v>0</v>
      </c>
      <c r="UFK79" s="66">
        <v>0</v>
      </c>
      <c r="UFL79" s="66">
        <v>0</v>
      </c>
      <c r="UFM79" s="66">
        <v>0</v>
      </c>
      <c r="UFN79" s="66">
        <v>0</v>
      </c>
      <c r="UFO79" s="66">
        <v>0</v>
      </c>
      <c r="UFP79" s="66">
        <v>0</v>
      </c>
      <c r="UFQ79" s="66">
        <v>0</v>
      </c>
      <c r="UFR79" s="66">
        <v>0</v>
      </c>
      <c r="UFS79" s="66">
        <v>0</v>
      </c>
      <c r="UFT79" s="66">
        <v>0</v>
      </c>
      <c r="UFU79" s="66">
        <v>0</v>
      </c>
      <c r="UFV79" s="66">
        <v>0</v>
      </c>
      <c r="UFW79" s="66">
        <v>0</v>
      </c>
      <c r="UFX79" s="66">
        <v>0</v>
      </c>
      <c r="UFY79" s="66">
        <v>0</v>
      </c>
      <c r="UFZ79" s="66">
        <v>0</v>
      </c>
      <c r="UGA79" s="66">
        <v>0</v>
      </c>
      <c r="UGB79" s="66">
        <v>0</v>
      </c>
      <c r="UGC79" s="66">
        <v>0</v>
      </c>
      <c r="UGD79" s="66">
        <v>0</v>
      </c>
      <c r="UGE79" s="66">
        <v>0</v>
      </c>
      <c r="UGF79" s="66">
        <v>0</v>
      </c>
      <c r="UGG79" s="66">
        <v>0</v>
      </c>
      <c r="UGH79" s="66">
        <v>0</v>
      </c>
      <c r="UGI79" s="66">
        <v>0</v>
      </c>
      <c r="UGJ79" s="66">
        <v>0</v>
      </c>
      <c r="UGK79" s="66">
        <v>0</v>
      </c>
      <c r="UGL79" s="66">
        <v>0</v>
      </c>
      <c r="UGM79" s="66">
        <v>0</v>
      </c>
      <c r="UGN79" s="66">
        <v>0</v>
      </c>
      <c r="UGO79" s="66">
        <v>0</v>
      </c>
      <c r="UGP79" s="66">
        <v>0</v>
      </c>
      <c r="UGQ79" s="66">
        <v>0</v>
      </c>
      <c r="UGR79" s="66">
        <v>0</v>
      </c>
      <c r="UGS79" s="66">
        <v>0</v>
      </c>
      <c r="UGT79" s="66">
        <v>0</v>
      </c>
      <c r="UGU79" s="66">
        <v>0</v>
      </c>
      <c r="UGV79" s="66">
        <v>0</v>
      </c>
      <c r="UGW79" s="66">
        <v>0</v>
      </c>
      <c r="UGX79" s="66">
        <v>0</v>
      </c>
      <c r="UGY79" s="66">
        <v>0</v>
      </c>
      <c r="UGZ79" s="66">
        <v>0</v>
      </c>
      <c r="UHA79" s="66">
        <v>0</v>
      </c>
      <c r="UHB79" s="66">
        <v>0</v>
      </c>
      <c r="UHC79" s="66">
        <v>0</v>
      </c>
      <c r="UHD79" s="66">
        <v>0</v>
      </c>
      <c r="UHE79" s="66">
        <v>0</v>
      </c>
      <c r="UHF79" s="66">
        <v>0</v>
      </c>
      <c r="UHG79" s="66">
        <v>0</v>
      </c>
      <c r="UHH79" s="66">
        <v>0</v>
      </c>
      <c r="UHI79" s="66">
        <v>0</v>
      </c>
      <c r="UHJ79" s="66">
        <v>0</v>
      </c>
      <c r="UHK79" s="66">
        <v>0</v>
      </c>
      <c r="UHL79" s="66">
        <v>0</v>
      </c>
      <c r="UHM79" s="66">
        <v>0</v>
      </c>
      <c r="UHN79" s="66">
        <v>0</v>
      </c>
      <c r="UHO79" s="66">
        <v>0</v>
      </c>
      <c r="UHP79" s="66">
        <v>0</v>
      </c>
      <c r="UHQ79" s="66">
        <v>0</v>
      </c>
      <c r="UHR79" s="66">
        <v>0</v>
      </c>
      <c r="UHS79" s="66">
        <v>0</v>
      </c>
      <c r="UHT79" s="66">
        <v>0</v>
      </c>
      <c r="UHU79" s="66">
        <v>0</v>
      </c>
      <c r="UHV79" s="66">
        <v>0</v>
      </c>
      <c r="UHW79" s="66">
        <v>0</v>
      </c>
      <c r="UHX79" s="66">
        <v>0</v>
      </c>
      <c r="UHY79" s="66">
        <v>0</v>
      </c>
      <c r="UHZ79" s="66">
        <v>0</v>
      </c>
      <c r="UIA79" s="66">
        <v>0</v>
      </c>
      <c r="UIB79" s="66">
        <v>0</v>
      </c>
      <c r="UIC79" s="66">
        <v>0</v>
      </c>
      <c r="UID79" s="66">
        <v>0</v>
      </c>
      <c r="UIE79" s="66">
        <v>0</v>
      </c>
      <c r="UIF79" s="66">
        <v>0</v>
      </c>
      <c r="UIG79" s="66">
        <v>0</v>
      </c>
      <c r="UIH79" s="66">
        <v>0</v>
      </c>
      <c r="UII79" s="66">
        <v>0</v>
      </c>
      <c r="UIJ79" s="66">
        <v>0</v>
      </c>
      <c r="UIK79" s="66">
        <v>0</v>
      </c>
      <c r="UIL79" s="66">
        <v>0</v>
      </c>
      <c r="UIM79" s="66">
        <v>0</v>
      </c>
      <c r="UIN79" s="66">
        <v>0</v>
      </c>
      <c r="UIO79" s="66">
        <v>0</v>
      </c>
      <c r="UIP79" s="66">
        <v>0</v>
      </c>
      <c r="UIQ79" s="66">
        <v>0</v>
      </c>
      <c r="UIR79" s="66">
        <v>0</v>
      </c>
      <c r="UIS79" s="66">
        <v>0</v>
      </c>
      <c r="UIT79" s="66">
        <v>0</v>
      </c>
      <c r="UIU79" s="66">
        <v>0</v>
      </c>
      <c r="UIV79" s="66">
        <v>0</v>
      </c>
      <c r="UIW79" s="66">
        <v>0</v>
      </c>
      <c r="UIX79" s="66">
        <v>0</v>
      </c>
      <c r="UIY79" s="66">
        <v>0</v>
      </c>
      <c r="UIZ79" s="66">
        <v>0</v>
      </c>
      <c r="UJA79" s="66">
        <v>0</v>
      </c>
      <c r="UJB79" s="66">
        <v>0</v>
      </c>
      <c r="UJC79" s="66">
        <v>0</v>
      </c>
      <c r="UJD79" s="66">
        <v>0</v>
      </c>
      <c r="UJE79" s="66">
        <v>0</v>
      </c>
      <c r="UJF79" s="66">
        <v>0</v>
      </c>
      <c r="UJG79" s="66">
        <v>0</v>
      </c>
      <c r="UJH79" s="66">
        <v>0</v>
      </c>
      <c r="UJI79" s="66">
        <v>0</v>
      </c>
      <c r="UJJ79" s="66">
        <v>0</v>
      </c>
      <c r="UJK79" s="66">
        <v>0</v>
      </c>
      <c r="UJL79" s="66">
        <v>0</v>
      </c>
      <c r="UJM79" s="66">
        <v>0</v>
      </c>
      <c r="UJN79" s="66">
        <v>0</v>
      </c>
      <c r="UJO79" s="66">
        <v>0</v>
      </c>
      <c r="UJP79" s="66">
        <v>0</v>
      </c>
      <c r="UJQ79" s="66">
        <v>0</v>
      </c>
      <c r="UJR79" s="66">
        <v>0</v>
      </c>
      <c r="UJS79" s="66">
        <v>0</v>
      </c>
      <c r="UJT79" s="66">
        <v>0</v>
      </c>
      <c r="UJU79" s="66">
        <v>0</v>
      </c>
      <c r="UJV79" s="66">
        <v>0</v>
      </c>
      <c r="UJW79" s="66">
        <v>0</v>
      </c>
      <c r="UJX79" s="66">
        <v>0</v>
      </c>
      <c r="UJY79" s="66">
        <v>0</v>
      </c>
      <c r="UJZ79" s="66">
        <v>0</v>
      </c>
      <c r="UKA79" s="66">
        <v>0</v>
      </c>
      <c r="UKB79" s="66">
        <v>0</v>
      </c>
      <c r="UKC79" s="66">
        <v>0</v>
      </c>
      <c r="UKD79" s="66">
        <v>0</v>
      </c>
      <c r="UKE79" s="66">
        <v>0</v>
      </c>
      <c r="UKF79" s="66">
        <v>0</v>
      </c>
      <c r="UKG79" s="66">
        <v>0</v>
      </c>
      <c r="UKH79" s="66">
        <v>0</v>
      </c>
      <c r="UKI79" s="66">
        <v>0</v>
      </c>
      <c r="UKJ79" s="66">
        <v>0</v>
      </c>
      <c r="UKK79" s="66">
        <v>0</v>
      </c>
      <c r="UKL79" s="66">
        <v>0</v>
      </c>
      <c r="UKM79" s="66">
        <v>0</v>
      </c>
      <c r="UKN79" s="66">
        <v>0</v>
      </c>
      <c r="UKO79" s="66">
        <v>0</v>
      </c>
      <c r="UKP79" s="66">
        <v>0</v>
      </c>
      <c r="UKQ79" s="66">
        <v>0</v>
      </c>
      <c r="UKR79" s="66">
        <v>0</v>
      </c>
      <c r="UKS79" s="66">
        <v>0</v>
      </c>
      <c r="UKT79" s="66">
        <v>0</v>
      </c>
      <c r="UKU79" s="66">
        <v>0</v>
      </c>
      <c r="UKV79" s="66">
        <v>0</v>
      </c>
      <c r="UKW79" s="66">
        <v>0</v>
      </c>
      <c r="UKX79" s="66">
        <v>0</v>
      </c>
      <c r="UKY79" s="66">
        <v>0</v>
      </c>
      <c r="UKZ79" s="66">
        <v>0</v>
      </c>
      <c r="ULA79" s="66">
        <v>0</v>
      </c>
      <c r="ULB79" s="66">
        <v>0</v>
      </c>
      <c r="ULC79" s="66">
        <v>0</v>
      </c>
      <c r="ULD79" s="66">
        <v>0</v>
      </c>
      <c r="ULE79" s="66">
        <v>0</v>
      </c>
      <c r="ULF79" s="66">
        <v>0</v>
      </c>
      <c r="ULG79" s="66">
        <v>0</v>
      </c>
      <c r="ULH79" s="66">
        <v>0</v>
      </c>
      <c r="ULI79" s="66">
        <v>0</v>
      </c>
      <c r="ULJ79" s="66">
        <v>0</v>
      </c>
      <c r="ULK79" s="66">
        <v>0</v>
      </c>
      <c r="ULL79" s="66">
        <v>0</v>
      </c>
      <c r="ULM79" s="66">
        <v>0</v>
      </c>
      <c r="ULN79" s="66">
        <v>0</v>
      </c>
      <c r="ULO79" s="66">
        <v>0</v>
      </c>
      <c r="ULP79" s="66">
        <v>0</v>
      </c>
      <c r="ULQ79" s="66">
        <v>0</v>
      </c>
      <c r="ULR79" s="66">
        <v>0</v>
      </c>
      <c r="ULS79" s="66">
        <v>0</v>
      </c>
      <c r="ULT79" s="66">
        <v>0</v>
      </c>
      <c r="ULU79" s="66">
        <v>0</v>
      </c>
      <c r="ULV79" s="66">
        <v>0</v>
      </c>
      <c r="ULW79" s="66">
        <v>0</v>
      </c>
      <c r="ULX79" s="66">
        <v>0</v>
      </c>
      <c r="ULY79" s="66">
        <v>0</v>
      </c>
      <c r="ULZ79" s="66">
        <v>0</v>
      </c>
      <c r="UMA79" s="66">
        <v>0</v>
      </c>
      <c r="UMB79" s="66">
        <v>0</v>
      </c>
      <c r="UMC79" s="66">
        <v>0</v>
      </c>
      <c r="UMD79" s="66">
        <v>0</v>
      </c>
      <c r="UME79" s="66">
        <v>0</v>
      </c>
      <c r="UMF79" s="66">
        <v>0</v>
      </c>
      <c r="UMG79" s="66">
        <v>0</v>
      </c>
      <c r="UMH79" s="66">
        <v>0</v>
      </c>
      <c r="UMI79" s="66">
        <v>0</v>
      </c>
      <c r="UMJ79" s="66">
        <v>0</v>
      </c>
      <c r="UMK79" s="66">
        <v>0</v>
      </c>
      <c r="UML79" s="66">
        <v>0</v>
      </c>
      <c r="UMM79" s="66">
        <v>0</v>
      </c>
      <c r="UMN79" s="66">
        <v>0</v>
      </c>
      <c r="UMO79" s="66">
        <v>0</v>
      </c>
      <c r="UMP79" s="66">
        <v>0</v>
      </c>
      <c r="UMQ79" s="66">
        <v>0</v>
      </c>
      <c r="UMR79" s="66">
        <v>0</v>
      </c>
      <c r="UMS79" s="66">
        <v>0</v>
      </c>
      <c r="UMT79" s="66">
        <v>0</v>
      </c>
      <c r="UMU79" s="66">
        <v>0</v>
      </c>
      <c r="UMV79" s="66">
        <v>0</v>
      </c>
      <c r="UMW79" s="66">
        <v>0</v>
      </c>
      <c r="UMX79" s="66">
        <v>0</v>
      </c>
      <c r="UMY79" s="66">
        <v>0</v>
      </c>
      <c r="UMZ79" s="66">
        <v>0</v>
      </c>
      <c r="UNA79" s="66">
        <v>0</v>
      </c>
      <c r="UNB79" s="66">
        <v>0</v>
      </c>
      <c r="UNC79" s="66">
        <v>0</v>
      </c>
      <c r="UND79" s="66">
        <v>0</v>
      </c>
      <c r="UNE79" s="66">
        <v>0</v>
      </c>
      <c r="UNF79" s="66">
        <v>0</v>
      </c>
      <c r="UNG79" s="66">
        <v>0</v>
      </c>
      <c r="UNH79" s="66">
        <v>0</v>
      </c>
      <c r="UNI79" s="66">
        <v>0</v>
      </c>
      <c r="UNJ79" s="66">
        <v>0</v>
      </c>
      <c r="UNK79" s="66">
        <v>0</v>
      </c>
      <c r="UNL79" s="66">
        <v>0</v>
      </c>
      <c r="UNM79" s="66">
        <v>0</v>
      </c>
      <c r="UNN79" s="66">
        <v>0</v>
      </c>
      <c r="UNO79" s="66">
        <v>0</v>
      </c>
      <c r="UNP79" s="66">
        <v>0</v>
      </c>
      <c r="UNQ79" s="66">
        <v>0</v>
      </c>
      <c r="UNR79" s="66">
        <v>0</v>
      </c>
      <c r="UNS79" s="66">
        <v>0</v>
      </c>
      <c r="UNT79" s="66">
        <v>0</v>
      </c>
      <c r="UNU79" s="66">
        <v>0</v>
      </c>
      <c r="UNV79" s="66">
        <v>0</v>
      </c>
      <c r="UNW79" s="66">
        <v>0</v>
      </c>
      <c r="UNX79" s="66">
        <v>0</v>
      </c>
      <c r="UNY79" s="66">
        <v>0</v>
      </c>
      <c r="UNZ79" s="66">
        <v>0</v>
      </c>
      <c r="UOA79" s="66">
        <v>0</v>
      </c>
      <c r="UOB79" s="66">
        <v>0</v>
      </c>
      <c r="UOC79" s="66">
        <v>0</v>
      </c>
      <c r="UOD79" s="66">
        <v>0</v>
      </c>
      <c r="UOE79" s="66">
        <v>0</v>
      </c>
      <c r="UOF79" s="66">
        <v>0</v>
      </c>
      <c r="UOG79" s="66">
        <v>0</v>
      </c>
      <c r="UOH79" s="66">
        <v>0</v>
      </c>
      <c r="UOI79" s="66">
        <v>0</v>
      </c>
      <c r="UOJ79" s="66">
        <v>0</v>
      </c>
      <c r="UOK79" s="66">
        <v>0</v>
      </c>
      <c r="UOL79" s="66">
        <v>0</v>
      </c>
      <c r="UOM79" s="66">
        <v>0</v>
      </c>
      <c r="UON79" s="66">
        <v>0</v>
      </c>
      <c r="UOO79" s="66">
        <v>0</v>
      </c>
      <c r="UOP79" s="66">
        <v>0</v>
      </c>
      <c r="UOQ79" s="66">
        <v>0</v>
      </c>
      <c r="UOR79" s="66">
        <v>0</v>
      </c>
      <c r="UOS79" s="66">
        <v>0</v>
      </c>
      <c r="UOT79" s="66">
        <v>0</v>
      </c>
      <c r="UOU79" s="66">
        <v>0</v>
      </c>
      <c r="UOV79" s="66">
        <v>0</v>
      </c>
      <c r="UOW79" s="66">
        <v>0</v>
      </c>
      <c r="UOX79" s="66">
        <v>0</v>
      </c>
      <c r="UOY79" s="66">
        <v>0</v>
      </c>
      <c r="UOZ79" s="66">
        <v>0</v>
      </c>
      <c r="UPA79" s="66">
        <v>0</v>
      </c>
      <c r="UPB79" s="66">
        <v>0</v>
      </c>
      <c r="UPC79" s="66">
        <v>0</v>
      </c>
      <c r="UPD79" s="66">
        <v>0</v>
      </c>
      <c r="UPE79" s="66">
        <v>0</v>
      </c>
      <c r="UPF79" s="66">
        <v>0</v>
      </c>
      <c r="UPG79" s="66">
        <v>0</v>
      </c>
      <c r="UPH79" s="66">
        <v>0</v>
      </c>
      <c r="UPI79" s="66">
        <v>0</v>
      </c>
      <c r="UPJ79" s="66">
        <v>0</v>
      </c>
      <c r="UPK79" s="66">
        <v>0</v>
      </c>
      <c r="UPL79" s="66">
        <v>0</v>
      </c>
      <c r="UPM79" s="66">
        <v>0</v>
      </c>
      <c r="UPN79" s="66">
        <v>0</v>
      </c>
      <c r="UPO79" s="66">
        <v>0</v>
      </c>
      <c r="UPP79" s="66">
        <v>0</v>
      </c>
      <c r="UPQ79" s="66">
        <v>0</v>
      </c>
      <c r="UPR79" s="66">
        <v>0</v>
      </c>
      <c r="UPS79" s="66">
        <v>0</v>
      </c>
      <c r="UPT79" s="66">
        <v>0</v>
      </c>
      <c r="UPU79" s="66">
        <v>0</v>
      </c>
      <c r="UPV79" s="66">
        <v>0</v>
      </c>
      <c r="UPW79" s="66">
        <v>0</v>
      </c>
      <c r="UPX79" s="66">
        <v>0</v>
      </c>
      <c r="UPY79" s="66">
        <v>0</v>
      </c>
      <c r="UPZ79" s="66">
        <v>0</v>
      </c>
      <c r="UQA79" s="66">
        <v>0</v>
      </c>
      <c r="UQB79" s="66">
        <v>0</v>
      </c>
      <c r="UQC79" s="66">
        <v>0</v>
      </c>
      <c r="UQD79" s="66">
        <v>0</v>
      </c>
      <c r="UQE79" s="66">
        <v>0</v>
      </c>
      <c r="UQF79" s="66">
        <v>0</v>
      </c>
      <c r="UQG79" s="66">
        <v>0</v>
      </c>
      <c r="UQH79" s="66">
        <v>0</v>
      </c>
      <c r="UQI79" s="66">
        <v>0</v>
      </c>
      <c r="UQJ79" s="66">
        <v>0</v>
      </c>
      <c r="UQK79" s="66">
        <v>0</v>
      </c>
      <c r="UQL79" s="66">
        <v>0</v>
      </c>
      <c r="UQM79" s="66">
        <v>0</v>
      </c>
      <c r="UQN79" s="66">
        <v>0</v>
      </c>
      <c r="UQO79" s="66">
        <v>0</v>
      </c>
      <c r="UQP79" s="66">
        <v>0</v>
      </c>
      <c r="UQQ79" s="66">
        <v>0</v>
      </c>
      <c r="UQR79" s="66">
        <v>0</v>
      </c>
      <c r="UQS79" s="66">
        <v>0</v>
      </c>
      <c r="UQT79" s="66">
        <v>0</v>
      </c>
      <c r="UQU79" s="66">
        <v>0</v>
      </c>
      <c r="UQV79" s="66">
        <v>0</v>
      </c>
      <c r="UQW79" s="66">
        <v>0</v>
      </c>
      <c r="UQX79" s="66">
        <v>0</v>
      </c>
      <c r="UQY79" s="66">
        <v>0</v>
      </c>
      <c r="UQZ79" s="66">
        <v>0</v>
      </c>
      <c r="URA79" s="66">
        <v>0</v>
      </c>
      <c r="URB79" s="66">
        <v>0</v>
      </c>
      <c r="URC79" s="66">
        <v>0</v>
      </c>
      <c r="URD79" s="66">
        <v>0</v>
      </c>
      <c r="URE79" s="66">
        <v>0</v>
      </c>
      <c r="URF79" s="66">
        <v>0</v>
      </c>
      <c r="URG79" s="66">
        <v>0</v>
      </c>
      <c r="URH79" s="66">
        <v>0</v>
      </c>
      <c r="URI79" s="66">
        <v>0</v>
      </c>
      <c r="URJ79" s="66">
        <v>0</v>
      </c>
      <c r="URK79" s="66">
        <v>0</v>
      </c>
      <c r="URL79" s="66">
        <v>0</v>
      </c>
      <c r="URM79" s="66">
        <v>0</v>
      </c>
      <c r="URN79" s="66">
        <v>0</v>
      </c>
      <c r="URO79" s="66">
        <v>0</v>
      </c>
      <c r="URP79" s="66">
        <v>0</v>
      </c>
      <c r="URQ79" s="66">
        <v>0</v>
      </c>
      <c r="URR79" s="66">
        <v>0</v>
      </c>
      <c r="URS79" s="66">
        <v>0</v>
      </c>
      <c r="URT79" s="66">
        <v>0</v>
      </c>
      <c r="URU79" s="66">
        <v>0</v>
      </c>
      <c r="URV79" s="66">
        <v>0</v>
      </c>
      <c r="URW79" s="66">
        <v>0</v>
      </c>
      <c r="URX79" s="66">
        <v>0</v>
      </c>
      <c r="URY79" s="66">
        <v>0</v>
      </c>
      <c r="URZ79" s="66">
        <v>0</v>
      </c>
      <c r="USA79" s="66">
        <v>0</v>
      </c>
      <c r="USB79" s="66">
        <v>0</v>
      </c>
      <c r="USC79" s="66">
        <v>0</v>
      </c>
      <c r="USD79" s="66">
        <v>0</v>
      </c>
      <c r="USE79" s="66">
        <v>0</v>
      </c>
      <c r="USF79" s="66">
        <v>0</v>
      </c>
      <c r="USG79" s="66">
        <v>0</v>
      </c>
      <c r="USH79" s="66">
        <v>0</v>
      </c>
      <c r="USI79" s="66">
        <v>0</v>
      </c>
      <c r="USJ79" s="66">
        <v>0</v>
      </c>
      <c r="USK79" s="66">
        <v>0</v>
      </c>
      <c r="USL79" s="66">
        <v>0</v>
      </c>
      <c r="USM79" s="66">
        <v>0</v>
      </c>
      <c r="USN79" s="66">
        <v>0</v>
      </c>
      <c r="USO79" s="66">
        <v>0</v>
      </c>
      <c r="USP79" s="66">
        <v>0</v>
      </c>
      <c r="USQ79" s="66">
        <v>0</v>
      </c>
      <c r="USR79" s="66">
        <v>0</v>
      </c>
      <c r="USS79" s="66">
        <v>0</v>
      </c>
      <c r="UST79" s="66">
        <v>0</v>
      </c>
      <c r="USU79" s="66">
        <v>0</v>
      </c>
      <c r="USV79" s="66">
        <v>0</v>
      </c>
      <c r="USW79" s="66">
        <v>0</v>
      </c>
      <c r="USX79" s="66">
        <v>0</v>
      </c>
      <c r="USY79" s="66">
        <v>0</v>
      </c>
      <c r="USZ79" s="66">
        <v>0</v>
      </c>
      <c r="UTA79" s="66">
        <v>0</v>
      </c>
      <c r="UTB79" s="66">
        <v>0</v>
      </c>
      <c r="UTC79" s="66">
        <v>0</v>
      </c>
      <c r="UTD79" s="66">
        <v>0</v>
      </c>
      <c r="UTE79" s="66">
        <v>0</v>
      </c>
      <c r="UTF79" s="66">
        <v>0</v>
      </c>
      <c r="UTG79" s="66">
        <v>0</v>
      </c>
      <c r="UTH79" s="66">
        <v>0</v>
      </c>
      <c r="UTI79" s="66">
        <v>0</v>
      </c>
      <c r="UTJ79" s="66">
        <v>0</v>
      </c>
      <c r="UTK79" s="66">
        <v>0</v>
      </c>
      <c r="UTL79" s="66">
        <v>0</v>
      </c>
      <c r="UTM79" s="66">
        <v>0</v>
      </c>
      <c r="UTN79" s="66">
        <v>0</v>
      </c>
      <c r="UTO79" s="66">
        <v>0</v>
      </c>
      <c r="UTP79" s="66">
        <v>0</v>
      </c>
      <c r="UTQ79" s="66">
        <v>0</v>
      </c>
      <c r="UTR79" s="66">
        <v>0</v>
      </c>
      <c r="UTS79" s="66">
        <v>0</v>
      </c>
      <c r="UTT79" s="66">
        <v>0</v>
      </c>
      <c r="UTU79" s="66">
        <v>0</v>
      </c>
      <c r="UTV79" s="66">
        <v>0</v>
      </c>
      <c r="UTW79" s="66">
        <v>0</v>
      </c>
      <c r="UTX79" s="66">
        <v>0</v>
      </c>
      <c r="UTY79" s="66">
        <v>0</v>
      </c>
      <c r="UTZ79" s="66">
        <v>0</v>
      </c>
      <c r="UUA79" s="66">
        <v>0</v>
      </c>
      <c r="UUB79" s="66">
        <v>0</v>
      </c>
      <c r="UUC79" s="66">
        <v>0</v>
      </c>
      <c r="UUD79" s="66">
        <v>0</v>
      </c>
      <c r="UUE79" s="66">
        <v>0</v>
      </c>
      <c r="UUF79" s="66">
        <v>0</v>
      </c>
      <c r="UUG79" s="66">
        <v>0</v>
      </c>
      <c r="UUH79" s="66">
        <v>0</v>
      </c>
      <c r="UUI79" s="66">
        <v>0</v>
      </c>
      <c r="UUJ79" s="66">
        <v>0</v>
      </c>
      <c r="UUK79" s="66">
        <v>0</v>
      </c>
      <c r="UUL79" s="66">
        <v>0</v>
      </c>
      <c r="UUM79" s="66">
        <v>0</v>
      </c>
      <c r="UUN79" s="66">
        <v>0</v>
      </c>
      <c r="UUO79" s="66">
        <v>0</v>
      </c>
      <c r="UUP79" s="66">
        <v>0</v>
      </c>
      <c r="UUQ79" s="66">
        <v>0</v>
      </c>
      <c r="UUR79" s="66">
        <v>0</v>
      </c>
      <c r="UUS79" s="66">
        <v>0</v>
      </c>
      <c r="UUT79" s="66">
        <v>0</v>
      </c>
      <c r="UUU79" s="66">
        <v>0</v>
      </c>
      <c r="UUV79" s="66">
        <v>0</v>
      </c>
      <c r="UUW79" s="66">
        <v>0</v>
      </c>
      <c r="UUX79" s="66">
        <v>0</v>
      </c>
      <c r="UUY79" s="66">
        <v>0</v>
      </c>
      <c r="UUZ79" s="66">
        <v>0</v>
      </c>
      <c r="UVA79" s="66">
        <v>0</v>
      </c>
      <c r="UVB79" s="66">
        <v>0</v>
      </c>
      <c r="UVC79" s="66">
        <v>0</v>
      </c>
      <c r="UVD79" s="66">
        <v>0</v>
      </c>
      <c r="UVE79" s="66">
        <v>0</v>
      </c>
      <c r="UVF79" s="66">
        <v>0</v>
      </c>
      <c r="UVG79" s="66">
        <v>0</v>
      </c>
      <c r="UVH79" s="66">
        <v>0</v>
      </c>
      <c r="UVI79" s="66">
        <v>0</v>
      </c>
      <c r="UVJ79" s="66">
        <v>0</v>
      </c>
      <c r="UVK79" s="66">
        <v>0</v>
      </c>
      <c r="UVL79" s="66">
        <v>0</v>
      </c>
      <c r="UVM79" s="66">
        <v>0</v>
      </c>
      <c r="UVN79" s="66">
        <v>0</v>
      </c>
      <c r="UVO79" s="66">
        <v>0</v>
      </c>
      <c r="UVP79" s="66">
        <v>0</v>
      </c>
      <c r="UVQ79" s="66">
        <v>0</v>
      </c>
      <c r="UVR79" s="66">
        <v>0</v>
      </c>
      <c r="UVS79" s="66">
        <v>0</v>
      </c>
      <c r="UVT79" s="66">
        <v>0</v>
      </c>
      <c r="UVU79" s="66">
        <v>0</v>
      </c>
      <c r="UVV79" s="66">
        <v>0</v>
      </c>
      <c r="UVW79" s="66">
        <v>0</v>
      </c>
      <c r="UVX79" s="66">
        <v>0</v>
      </c>
      <c r="UVY79" s="66">
        <v>0</v>
      </c>
      <c r="UVZ79" s="66">
        <v>0</v>
      </c>
      <c r="UWA79" s="66">
        <v>0</v>
      </c>
      <c r="UWB79" s="66">
        <v>0</v>
      </c>
      <c r="UWC79" s="66">
        <v>0</v>
      </c>
      <c r="UWD79" s="66">
        <v>0</v>
      </c>
      <c r="UWE79" s="66">
        <v>0</v>
      </c>
      <c r="UWF79" s="66">
        <v>0</v>
      </c>
      <c r="UWG79" s="66">
        <v>0</v>
      </c>
      <c r="UWH79" s="66">
        <v>0</v>
      </c>
      <c r="UWI79" s="66">
        <v>0</v>
      </c>
      <c r="UWJ79" s="66">
        <v>0</v>
      </c>
      <c r="UWK79" s="66">
        <v>0</v>
      </c>
      <c r="UWL79" s="66">
        <v>0</v>
      </c>
      <c r="UWM79" s="66">
        <v>0</v>
      </c>
      <c r="UWN79" s="66">
        <v>0</v>
      </c>
      <c r="UWO79" s="66">
        <v>0</v>
      </c>
      <c r="UWP79" s="66">
        <v>0</v>
      </c>
      <c r="UWQ79" s="66">
        <v>0</v>
      </c>
      <c r="UWR79" s="66">
        <v>0</v>
      </c>
      <c r="UWS79" s="66">
        <v>0</v>
      </c>
      <c r="UWT79" s="66">
        <v>0</v>
      </c>
      <c r="UWU79" s="66">
        <v>0</v>
      </c>
      <c r="UWV79" s="66">
        <v>0</v>
      </c>
      <c r="UWW79" s="66">
        <v>0</v>
      </c>
      <c r="UWX79" s="66">
        <v>0</v>
      </c>
      <c r="UWY79" s="66">
        <v>0</v>
      </c>
      <c r="UWZ79" s="66">
        <v>0</v>
      </c>
      <c r="UXA79" s="66">
        <v>0</v>
      </c>
      <c r="UXB79" s="66">
        <v>0</v>
      </c>
      <c r="UXC79" s="66">
        <v>0</v>
      </c>
      <c r="UXD79" s="66">
        <v>0</v>
      </c>
      <c r="UXE79" s="66">
        <v>0</v>
      </c>
      <c r="UXF79" s="66">
        <v>0</v>
      </c>
      <c r="UXG79" s="66">
        <v>0</v>
      </c>
      <c r="UXH79" s="66">
        <v>0</v>
      </c>
      <c r="UXI79" s="66">
        <v>0</v>
      </c>
      <c r="UXJ79" s="66">
        <v>0</v>
      </c>
      <c r="UXK79" s="66">
        <v>0</v>
      </c>
      <c r="UXL79" s="66">
        <v>0</v>
      </c>
      <c r="UXM79" s="66">
        <v>0</v>
      </c>
      <c r="UXN79" s="66">
        <v>0</v>
      </c>
      <c r="UXO79" s="66">
        <v>0</v>
      </c>
      <c r="UXP79" s="66">
        <v>0</v>
      </c>
      <c r="UXQ79" s="66">
        <v>0</v>
      </c>
      <c r="UXR79" s="66">
        <v>0</v>
      </c>
      <c r="UXS79" s="66">
        <v>0</v>
      </c>
      <c r="UXT79" s="66">
        <v>0</v>
      </c>
      <c r="UXU79" s="66">
        <v>0</v>
      </c>
      <c r="UXV79" s="66">
        <v>0</v>
      </c>
      <c r="UXW79" s="66">
        <v>0</v>
      </c>
      <c r="UXX79" s="66">
        <v>0</v>
      </c>
      <c r="UXY79" s="66">
        <v>0</v>
      </c>
      <c r="UXZ79" s="66">
        <v>0</v>
      </c>
      <c r="UYA79" s="66">
        <v>0</v>
      </c>
      <c r="UYB79" s="66">
        <v>0</v>
      </c>
      <c r="UYC79" s="66">
        <v>0</v>
      </c>
      <c r="UYD79" s="66">
        <v>0</v>
      </c>
      <c r="UYE79" s="66">
        <v>0</v>
      </c>
      <c r="UYF79" s="66">
        <v>0</v>
      </c>
      <c r="UYG79" s="66">
        <v>0</v>
      </c>
      <c r="UYH79" s="66">
        <v>0</v>
      </c>
      <c r="UYI79" s="66">
        <v>0</v>
      </c>
      <c r="UYJ79" s="66">
        <v>0</v>
      </c>
      <c r="UYK79" s="66">
        <v>0</v>
      </c>
      <c r="UYL79" s="66">
        <v>0</v>
      </c>
      <c r="UYM79" s="66">
        <v>0</v>
      </c>
      <c r="UYN79" s="66">
        <v>0</v>
      </c>
      <c r="UYO79" s="66">
        <v>0</v>
      </c>
      <c r="UYP79" s="66">
        <v>0</v>
      </c>
      <c r="UYQ79" s="66">
        <v>0</v>
      </c>
      <c r="UYR79" s="66">
        <v>0</v>
      </c>
      <c r="UYS79" s="66">
        <v>0</v>
      </c>
      <c r="UYT79" s="66">
        <v>0</v>
      </c>
      <c r="UYU79" s="66">
        <v>0</v>
      </c>
      <c r="UYV79" s="66">
        <v>0</v>
      </c>
      <c r="UYW79" s="66">
        <v>0</v>
      </c>
      <c r="UYX79" s="66">
        <v>0</v>
      </c>
      <c r="UYY79" s="66">
        <v>0</v>
      </c>
      <c r="UYZ79" s="66">
        <v>0</v>
      </c>
      <c r="UZA79" s="66">
        <v>0</v>
      </c>
      <c r="UZB79" s="66">
        <v>0</v>
      </c>
      <c r="UZC79" s="66">
        <v>0</v>
      </c>
      <c r="UZD79" s="66">
        <v>0</v>
      </c>
      <c r="UZE79" s="66">
        <v>0</v>
      </c>
      <c r="UZF79" s="66">
        <v>0</v>
      </c>
      <c r="UZG79" s="66">
        <v>0</v>
      </c>
      <c r="UZH79" s="66">
        <v>0</v>
      </c>
      <c r="UZI79" s="66">
        <v>0</v>
      </c>
      <c r="UZJ79" s="66">
        <v>0</v>
      </c>
      <c r="UZK79" s="66">
        <v>0</v>
      </c>
      <c r="UZL79" s="66">
        <v>0</v>
      </c>
      <c r="UZM79" s="66">
        <v>0</v>
      </c>
      <c r="UZN79" s="66">
        <v>0</v>
      </c>
      <c r="UZO79" s="66">
        <v>0</v>
      </c>
      <c r="UZP79" s="66">
        <v>0</v>
      </c>
      <c r="UZQ79" s="66">
        <v>0</v>
      </c>
      <c r="UZR79" s="66">
        <v>0</v>
      </c>
      <c r="UZS79" s="66">
        <v>0</v>
      </c>
      <c r="UZT79" s="66">
        <v>0</v>
      </c>
      <c r="UZU79" s="66">
        <v>0</v>
      </c>
      <c r="UZV79" s="66">
        <v>0</v>
      </c>
      <c r="UZW79" s="66">
        <v>0</v>
      </c>
      <c r="UZX79" s="66">
        <v>0</v>
      </c>
      <c r="UZY79" s="66">
        <v>0</v>
      </c>
      <c r="UZZ79" s="66">
        <v>0</v>
      </c>
      <c r="VAA79" s="66">
        <v>0</v>
      </c>
      <c r="VAB79" s="66">
        <v>0</v>
      </c>
      <c r="VAC79" s="66">
        <v>0</v>
      </c>
      <c r="VAD79" s="66">
        <v>0</v>
      </c>
      <c r="VAE79" s="66">
        <v>0</v>
      </c>
      <c r="VAF79" s="66">
        <v>0</v>
      </c>
      <c r="VAG79" s="66">
        <v>0</v>
      </c>
      <c r="VAH79" s="66">
        <v>0</v>
      </c>
      <c r="VAI79" s="66">
        <v>0</v>
      </c>
      <c r="VAJ79" s="66">
        <v>0</v>
      </c>
      <c r="VAK79" s="66">
        <v>0</v>
      </c>
      <c r="VAL79" s="66">
        <v>0</v>
      </c>
      <c r="VAM79" s="66">
        <v>0</v>
      </c>
      <c r="VAN79" s="66">
        <v>0</v>
      </c>
      <c r="VAO79" s="66">
        <v>0</v>
      </c>
      <c r="VAP79" s="66">
        <v>0</v>
      </c>
      <c r="VAQ79" s="66">
        <v>0</v>
      </c>
      <c r="VAR79" s="66">
        <v>0</v>
      </c>
      <c r="VAS79" s="66">
        <v>0</v>
      </c>
      <c r="VAT79" s="66">
        <v>0</v>
      </c>
      <c r="VAU79" s="66">
        <v>0</v>
      </c>
      <c r="VAV79" s="66">
        <v>0</v>
      </c>
      <c r="VAW79" s="66">
        <v>0</v>
      </c>
      <c r="VAX79" s="66">
        <v>0</v>
      </c>
      <c r="VAY79" s="66">
        <v>0</v>
      </c>
      <c r="VAZ79" s="66">
        <v>0</v>
      </c>
      <c r="VBA79" s="66">
        <v>0</v>
      </c>
      <c r="VBB79" s="66">
        <v>0</v>
      </c>
      <c r="VBC79" s="66">
        <v>0</v>
      </c>
      <c r="VBD79" s="66">
        <v>0</v>
      </c>
      <c r="VBE79" s="66">
        <v>0</v>
      </c>
      <c r="VBF79" s="66">
        <v>0</v>
      </c>
      <c r="VBG79" s="66">
        <v>0</v>
      </c>
      <c r="VBH79" s="66">
        <v>0</v>
      </c>
      <c r="VBI79" s="66">
        <v>0</v>
      </c>
      <c r="VBJ79" s="66">
        <v>0</v>
      </c>
      <c r="VBK79" s="66">
        <v>0</v>
      </c>
      <c r="VBL79" s="66">
        <v>0</v>
      </c>
      <c r="VBM79" s="66">
        <v>0</v>
      </c>
      <c r="VBN79" s="66">
        <v>0</v>
      </c>
      <c r="VBO79" s="66">
        <v>0</v>
      </c>
      <c r="VBP79" s="66">
        <v>0</v>
      </c>
      <c r="VBQ79" s="66">
        <v>0</v>
      </c>
      <c r="VBR79" s="66">
        <v>0</v>
      </c>
      <c r="VBS79" s="66">
        <v>0</v>
      </c>
      <c r="VBT79" s="66">
        <v>0</v>
      </c>
      <c r="VBU79" s="66">
        <v>0</v>
      </c>
      <c r="VBV79" s="66">
        <v>0</v>
      </c>
      <c r="VBW79" s="66">
        <v>0</v>
      </c>
      <c r="VBX79" s="66">
        <v>0</v>
      </c>
      <c r="VBY79" s="66">
        <v>0</v>
      </c>
      <c r="VBZ79" s="66">
        <v>0</v>
      </c>
      <c r="VCA79" s="66">
        <v>0</v>
      </c>
      <c r="VCB79" s="66">
        <v>0</v>
      </c>
      <c r="VCC79" s="66">
        <v>0</v>
      </c>
      <c r="VCD79" s="66">
        <v>0</v>
      </c>
      <c r="VCE79" s="66">
        <v>0</v>
      </c>
      <c r="VCF79" s="66">
        <v>0</v>
      </c>
      <c r="VCG79" s="66">
        <v>0</v>
      </c>
      <c r="VCH79" s="66">
        <v>0</v>
      </c>
      <c r="VCI79" s="66">
        <v>0</v>
      </c>
      <c r="VCJ79" s="66">
        <v>0</v>
      </c>
      <c r="VCK79" s="66">
        <v>0</v>
      </c>
      <c r="VCL79" s="66">
        <v>0</v>
      </c>
      <c r="VCM79" s="66">
        <v>0</v>
      </c>
      <c r="VCN79" s="66">
        <v>0</v>
      </c>
      <c r="VCO79" s="66">
        <v>0</v>
      </c>
      <c r="VCP79" s="66">
        <v>0</v>
      </c>
      <c r="VCQ79" s="66">
        <v>0</v>
      </c>
      <c r="VCR79" s="66">
        <v>0</v>
      </c>
      <c r="VCS79" s="66">
        <v>0</v>
      </c>
      <c r="VCT79" s="66">
        <v>0</v>
      </c>
      <c r="VCU79" s="66">
        <v>0</v>
      </c>
      <c r="VCV79" s="66">
        <v>0</v>
      </c>
      <c r="VCW79" s="66">
        <v>0</v>
      </c>
      <c r="VCX79" s="66">
        <v>0</v>
      </c>
      <c r="VCY79" s="66">
        <v>0</v>
      </c>
      <c r="VCZ79" s="66">
        <v>0</v>
      </c>
      <c r="VDA79" s="66">
        <v>0</v>
      </c>
      <c r="VDB79" s="66">
        <v>0</v>
      </c>
      <c r="VDC79" s="66">
        <v>0</v>
      </c>
      <c r="VDD79" s="66">
        <v>0</v>
      </c>
      <c r="VDE79" s="66">
        <v>0</v>
      </c>
      <c r="VDF79" s="66">
        <v>0</v>
      </c>
      <c r="VDG79" s="66">
        <v>0</v>
      </c>
      <c r="VDH79" s="66">
        <v>0</v>
      </c>
      <c r="VDI79" s="66">
        <v>0</v>
      </c>
      <c r="VDJ79" s="66">
        <v>0</v>
      </c>
      <c r="VDK79" s="66">
        <v>0</v>
      </c>
      <c r="VDL79" s="66">
        <v>0</v>
      </c>
      <c r="VDM79" s="66">
        <v>0</v>
      </c>
      <c r="VDN79" s="66">
        <v>0</v>
      </c>
      <c r="VDO79" s="66">
        <v>0</v>
      </c>
      <c r="VDP79" s="66">
        <v>0</v>
      </c>
      <c r="VDQ79" s="66">
        <v>0</v>
      </c>
      <c r="VDR79" s="66">
        <v>0</v>
      </c>
      <c r="VDS79" s="66">
        <v>0</v>
      </c>
      <c r="VDT79" s="66">
        <v>0</v>
      </c>
      <c r="VDU79" s="66">
        <v>0</v>
      </c>
      <c r="VDV79" s="66">
        <v>0</v>
      </c>
      <c r="VDW79" s="66">
        <v>0</v>
      </c>
      <c r="VDX79" s="66">
        <v>0</v>
      </c>
      <c r="VDY79" s="66">
        <v>0</v>
      </c>
      <c r="VDZ79" s="66">
        <v>0</v>
      </c>
      <c r="VEA79" s="66">
        <v>0</v>
      </c>
      <c r="VEB79" s="66">
        <v>0</v>
      </c>
      <c r="VEC79" s="66">
        <v>0</v>
      </c>
      <c r="VED79" s="66">
        <v>0</v>
      </c>
      <c r="VEE79" s="66">
        <v>0</v>
      </c>
      <c r="VEF79" s="66">
        <v>0</v>
      </c>
      <c r="VEG79" s="66">
        <v>0</v>
      </c>
      <c r="VEH79" s="66">
        <v>0</v>
      </c>
      <c r="VEI79" s="66">
        <v>0</v>
      </c>
      <c r="VEJ79" s="66">
        <v>0</v>
      </c>
      <c r="VEK79" s="66">
        <v>0</v>
      </c>
      <c r="VEL79" s="66">
        <v>0</v>
      </c>
      <c r="VEM79" s="66">
        <v>0</v>
      </c>
      <c r="VEN79" s="66">
        <v>0</v>
      </c>
      <c r="VEO79" s="66">
        <v>0</v>
      </c>
      <c r="VEP79" s="66">
        <v>0</v>
      </c>
      <c r="VEQ79" s="66">
        <v>0</v>
      </c>
      <c r="VER79" s="66">
        <v>0</v>
      </c>
      <c r="VES79" s="66">
        <v>0</v>
      </c>
      <c r="VET79" s="66">
        <v>0</v>
      </c>
      <c r="VEU79" s="66">
        <v>0</v>
      </c>
      <c r="VEV79" s="66">
        <v>0</v>
      </c>
      <c r="VEW79" s="66">
        <v>0</v>
      </c>
      <c r="VEX79" s="66">
        <v>0</v>
      </c>
      <c r="VEY79" s="66">
        <v>0</v>
      </c>
      <c r="VEZ79" s="66">
        <v>0</v>
      </c>
      <c r="VFA79" s="66">
        <v>0</v>
      </c>
      <c r="VFB79" s="66">
        <v>0</v>
      </c>
      <c r="VFC79" s="66">
        <v>0</v>
      </c>
      <c r="VFD79" s="66">
        <v>0</v>
      </c>
      <c r="VFE79" s="66">
        <v>0</v>
      </c>
      <c r="VFF79" s="66">
        <v>0</v>
      </c>
      <c r="VFG79" s="66">
        <v>0</v>
      </c>
      <c r="VFH79" s="66">
        <v>0</v>
      </c>
      <c r="VFI79" s="66">
        <v>0</v>
      </c>
      <c r="VFJ79" s="66">
        <v>0</v>
      </c>
      <c r="VFK79" s="66">
        <v>0</v>
      </c>
      <c r="VFL79" s="66">
        <v>0</v>
      </c>
      <c r="VFM79" s="66">
        <v>0</v>
      </c>
      <c r="VFN79" s="66">
        <v>0</v>
      </c>
      <c r="VFO79" s="66">
        <v>0</v>
      </c>
      <c r="VFP79" s="66">
        <v>0</v>
      </c>
      <c r="VFQ79" s="66">
        <v>0</v>
      </c>
      <c r="VFR79" s="66">
        <v>0</v>
      </c>
      <c r="VFS79" s="66">
        <v>0</v>
      </c>
      <c r="VFT79" s="66">
        <v>0</v>
      </c>
      <c r="VFU79" s="66">
        <v>0</v>
      </c>
      <c r="VFV79" s="66">
        <v>0</v>
      </c>
      <c r="VFW79" s="66">
        <v>0</v>
      </c>
      <c r="VFX79" s="66">
        <v>0</v>
      </c>
      <c r="VFY79" s="66">
        <v>0</v>
      </c>
      <c r="VFZ79" s="66">
        <v>0</v>
      </c>
      <c r="VGA79" s="66">
        <v>0</v>
      </c>
      <c r="VGB79" s="66">
        <v>0</v>
      </c>
      <c r="VGC79" s="66">
        <v>0</v>
      </c>
      <c r="VGD79" s="66">
        <v>0</v>
      </c>
      <c r="VGE79" s="66">
        <v>0</v>
      </c>
      <c r="VGF79" s="66">
        <v>0</v>
      </c>
      <c r="VGG79" s="66">
        <v>0</v>
      </c>
      <c r="VGH79" s="66">
        <v>0</v>
      </c>
      <c r="VGI79" s="66">
        <v>0</v>
      </c>
      <c r="VGJ79" s="66">
        <v>0</v>
      </c>
      <c r="VGK79" s="66">
        <v>0</v>
      </c>
      <c r="VGL79" s="66">
        <v>0</v>
      </c>
      <c r="VGM79" s="66">
        <v>0</v>
      </c>
      <c r="VGN79" s="66">
        <v>0</v>
      </c>
      <c r="VGO79" s="66">
        <v>0</v>
      </c>
      <c r="VGP79" s="66">
        <v>0</v>
      </c>
      <c r="VGQ79" s="66">
        <v>0</v>
      </c>
      <c r="VGR79" s="66">
        <v>0</v>
      </c>
      <c r="VGS79" s="66">
        <v>0</v>
      </c>
      <c r="VGT79" s="66">
        <v>0</v>
      </c>
      <c r="VGU79" s="66">
        <v>0</v>
      </c>
      <c r="VGV79" s="66">
        <v>0</v>
      </c>
      <c r="VGW79" s="66">
        <v>0</v>
      </c>
      <c r="VGX79" s="66">
        <v>0</v>
      </c>
      <c r="VGY79" s="66">
        <v>0</v>
      </c>
      <c r="VGZ79" s="66">
        <v>0</v>
      </c>
      <c r="VHA79" s="66">
        <v>0</v>
      </c>
      <c r="VHB79" s="66">
        <v>0</v>
      </c>
      <c r="VHC79" s="66">
        <v>0</v>
      </c>
      <c r="VHD79" s="66">
        <v>0</v>
      </c>
      <c r="VHE79" s="66">
        <v>0</v>
      </c>
      <c r="VHF79" s="66">
        <v>0</v>
      </c>
      <c r="VHG79" s="66">
        <v>0</v>
      </c>
      <c r="VHH79" s="66">
        <v>0</v>
      </c>
      <c r="VHI79" s="66">
        <v>0</v>
      </c>
      <c r="VHJ79" s="66">
        <v>0</v>
      </c>
      <c r="VHK79" s="66">
        <v>0</v>
      </c>
      <c r="VHL79" s="66">
        <v>0</v>
      </c>
      <c r="VHM79" s="66">
        <v>0</v>
      </c>
      <c r="VHN79" s="66">
        <v>0</v>
      </c>
      <c r="VHO79" s="66">
        <v>0</v>
      </c>
      <c r="VHP79" s="66">
        <v>0</v>
      </c>
      <c r="VHQ79" s="66">
        <v>0</v>
      </c>
      <c r="VHR79" s="66">
        <v>0</v>
      </c>
      <c r="VHS79" s="66">
        <v>0</v>
      </c>
      <c r="VHT79" s="66">
        <v>0</v>
      </c>
      <c r="VHU79" s="66">
        <v>0</v>
      </c>
      <c r="VHV79" s="66">
        <v>0</v>
      </c>
      <c r="VHW79" s="66">
        <v>0</v>
      </c>
      <c r="VHX79" s="66">
        <v>0</v>
      </c>
      <c r="VHY79" s="66">
        <v>0</v>
      </c>
      <c r="VHZ79" s="66">
        <v>0</v>
      </c>
      <c r="VIA79" s="66">
        <v>0</v>
      </c>
      <c r="VIB79" s="66">
        <v>0</v>
      </c>
      <c r="VIC79" s="66">
        <v>0</v>
      </c>
      <c r="VID79" s="66">
        <v>0</v>
      </c>
      <c r="VIE79" s="66">
        <v>0</v>
      </c>
      <c r="VIF79" s="66">
        <v>0</v>
      </c>
      <c r="VIG79" s="66">
        <v>0</v>
      </c>
      <c r="VIH79" s="66">
        <v>0</v>
      </c>
      <c r="VII79" s="66">
        <v>0</v>
      </c>
      <c r="VIJ79" s="66">
        <v>0</v>
      </c>
      <c r="VIK79" s="66">
        <v>0</v>
      </c>
      <c r="VIL79" s="66">
        <v>0</v>
      </c>
      <c r="VIM79" s="66">
        <v>0</v>
      </c>
      <c r="VIN79" s="66">
        <v>0</v>
      </c>
      <c r="VIO79" s="66">
        <v>0</v>
      </c>
      <c r="VIP79" s="66">
        <v>0</v>
      </c>
      <c r="VIQ79" s="66">
        <v>0</v>
      </c>
      <c r="VIR79" s="66">
        <v>0</v>
      </c>
      <c r="VIS79" s="66">
        <v>0</v>
      </c>
      <c r="VIT79" s="66">
        <v>0</v>
      </c>
      <c r="VIU79" s="66">
        <v>0</v>
      </c>
      <c r="VIV79" s="66">
        <v>0</v>
      </c>
      <c r="VIW79" s="66">
        <v>0</v>
      </c>
      <c r="VIX79" s="66">
        <v>0</v>
      </c>
      <c r="VIY79" s="66">
        <v>0</v>
      </c>
      <c r="VIZ79" s="66">
        <v>0</v>
      </c>
      <c r="VJA79" s="66">
        <v>0</v>
      </c>
      <c r="VJB79" s="66">
        <v>0</v>
      </c>
      <c r="VJC79" s="66">
        <v>0</v>
      </c>
      <c r="VJD79" s="66">
        <v>0</v>
      </c>
      <c r="VJE79" s="66">
        <v>0</v>
      </c>
      <c r="VJF79" s="66">
        <v>0</v>
      </c>
      <c r="VJG79" s="66">
        <v>0</v>
      </c>
      <c r="VJH79" s="66">
        <v>0</v>
      </c>
      <c r="VJI79" s="66">
        <v>0</v>
      </c>
      <c r="VJJ79" s="66">
        <v>0</v>
      </c>
      <c r="VJK79" s="66">
        <v>0</v>
      </c>
      <c r="VJL79" s="66">
        <v>0</v>
      </c>
      <c r="VJM79" s="66">
        <v>0</v>
      </c>
      <c r="VJN79" s="66">
        <v>0</v>
      </c>
      <c r="VJO79" s="66">
        <v>0</v>
      </c>
      <c r="VJP79" s="66">
        <v>0</v>
      </c>
      <c r="VJQ79" s="66">
        <v>0</v>
      </c>
      <c r="VJR79" s="66">
        <v>0</v>
      </c>
      <c r="VJS79" s="66">
        <v>0</v>
      </c>
      <c r="VJT79" s="66">
        <v>0</v>
      </c>
      <c r="VJU79" s="66">
        <v>0</v>
      </c>
      <c r="VJV79" s="66">
        <v>0</v>
      </c>
      <c r="VJW79" s="66">
        <v>0</v>
      </c>
      <c r="VJX79" s="66">
        <v>0</v>
      </c>
      <c r="VJY79" s="66">
        <v>0</v>
      </c>
      <c r="VJZ79" s="66">
        <v>0</v>
      </c>
      <c r="VKA79" s="66">
        <v>0</v>
      </c>
      <c r="VKB79" s="66">
        <v>0</v>
      </c>
      <c r="VKC79" s="66">
        <v>0</v>
      </c>
      <c r="VKD79" s="66">
        <v>0</v>
      </c>
      <c r="VKE79" s="66">
        <v>0</v>
      </c>
      <c r="VKF79" s="66">
        <v>0</v>
      </c>
      <c r="VKG79" s="66">
        <v>0</v>
      </c>
      <c r="VKH79" s="66">
        <v>0</v>
      </c>
      <c r="VKI79" s="66">
        <v>0</v>
      </c>
      <c r="VKJ79" s="66">
        <v>0</v>
      </c>
      <c r="VKK79" s="66">
        <v>0</v>
      </c>
      <c r="VKL79" s="66">
        <v>0</v>
      </c>
      <c r="VKM79" s="66">
        <v>0</v>
      </c>
      <c r="VKN79" s="66">
        <v>0</v>
      </c>
      <c r="VKO79" s="66">
        <v>0</v>
      </c>
      <c r="VKP79" s="66">
        <v>0</v>
      </c>
      <c r="VKQ79" s="66">
        <v>0</v>
      </c>
      <c r="VKR79" s="66">
        <v>0</v>
      </c>
      <c r="VKS79" s="66">
        <v>0</v>
      </c>
      <c r="VKT79" s="66">
        <v>0</v>
      </c>
      <c r="VKU79" s="66">
        <v>0</v>
      </c>
      <c r="VKV79" s="66">
        <v>0</v>
      </c>
      <c r="VKW79" s="66">
        <v>0</v>
      </c>
      <c r="VKX79" s="66">
        <v>0</v>
      </c>
      <c r="VKY79" s="66">
        <v>0</v>
      </c>
      <c r="VKZ79" s="66">
        <v>0</v>
      </c>
      <c r="VLA79" s="66">
        <v>0</v>
      </c>
      <c r="VLB79" s="66">
        <v>0</v>
      </c>
      <c r="VLC79" s="66">
        <v>0</v>
      </c>
      <c r="VLD79" s="66">
        <v>0</v>
      </c>
      <c r="VLE79" s="66">
        <v>0</v>
      </c>
      <c r="VLF79" s="66">
        <v>0</v>
      </c>
      <c r="VLG79" s="66">
        <v>0</v>
      </c>
      <c r="VLH79" s="66">
        <v>0</v>
      </c>
      <c r="VLI79" s="66">
        <v>0</v>
      </c>
      <c r="VLJ79" s="66">
        <v>0</v>
      </c>
      <c r="VLK79" s="66">
        <v>0</v>
      </c>
      <c r="VLL79" s="66">
        <v>0</v>
      </c>
      <c r="VLM79" s="66">
        <v>0</v>
      </c>
      <c r="VLN79" s="66">
        <v>0</v>
      </c>
      <c r="VLO79" s="66">
        <v>0</v>
      </c>
      <c r="VLP79" s="66">
        <v>0</v>
      </c>
      <c r="VLQ79" s="66">
        <v>0</v>
      </c>
      <c r="VLR79" s="66">
        <v>0</v>
      </c>
      <c r="VLS79" s="66">
        <v>0</v>
      </c>
      <c r="VLT79" s="66">
        <v>0</v>
      </c>
      <c r="VLU79" s="66">
        <v>0</v>
      </c>
      <c r="VLV79" s="66">
        <v>0</v>
      </c>
      <c r="VLW79" s="66">
        <v>0</v>
      </c>
      <c r="VLX79" s="66">
        <v>0</v>
      </c>
      <c r="VLY79" s="66">
        <v>0</v>
      </c>
      <c r="VLZ79" s="66">
        <v>0</v>
      </c>
      <c r="VMA79" s="66">
        <v>0</v>
      </c>
      <c r="VMB79" s="66">
        <v>0</v>
      </c>
      <c r="VMC79" s="66">
        <v>0</v>
      </c>
      <c r="VMD79" s="66">
        <v>0</v>
      </c>
      <c r="VME79" s="66">
        <v>0</v>
      </c>
      <c r="VMF79" s="66">
        <v>0</v>
      </c>
      <c r="VMG79" s="66">
        <v>0</v>
      </c>
      <c r="VMH79" s="66">
        <v>0</v>
      </c>
      <c r="VMI79" s="66">
        <v>0</v>
      </c>
      <c r="VMJ79" s="66">
        <v>0</v>
      </c>
      <c r="VMK79" s="66">
        <v>0</v>
      </c>
      <c r="VML79" s="66">
        <v>0</v>
      </c>
      <c r="VMM79" s="66">
        <v>0</v>
      </c>
      <c r="VMN79" s="66">
        <v>0</v>
      </c>
      <c r="VMO79" s="66">
        <v>0</v>
      </c>
      <c r="VMP79" s="66">
        <v>0</v>
      </c>
      <c r="VMQ79" s="66">
        <v>0</v>
      </c>
      <c r="VMR79" s="66">
        <v>0</v>
      </c>
      <c r="VMS79" s="66">
        <v>0</v>
      </c>
      <c r="VMT79" s="66">
        <v>0</v>
      </c>
      <c r="VMU79" s="66">
        <v>0</v>
      </c>
      <c r="VMV79" s="66">
        <v>0</v>
      </c>
      <c r="VMW79" s="66">
        <v>0</v>
      </c>
      <c r="VMX79" s="66">
        <v>0</v>
      </c>
      <c r="VMY79" s="66">
        <v>0</v>
      </c>
      <c r="VMZ79" s="66">
        <v>0</v>
      </c>
      <c r="VNA79" s="66">
        <v>0</v>
      </c>
      <c r="VNB79" s="66">
        <v>0</v>
      </c>
      <c r="VNC79" s="66">
        <v>0</v>
      </c>
      <c r="VND79" s="66">
        <v>0</v>
      </c>
      <c r="VNE79" s="66">
        <v>0</v>
      </c>
      <c r="VNF79" s="66">
        <v>0</v>
      </c>
      <c r="VNG79" s="66">
        <v>0</v>
      </c>
      <c r="VNH79" s="66">
        <v>0</v>
      </c>
      <c r="VNI79" s="66">
        <v>0</v>
      </c>
      <c r="VNJ79" s="66">
        <v>0</v>
      </c>
      <c r="VNK79" s="66">
        <v>0</v>
      </c>
      <c r="VNL79" s="66">
        <v>0</v>
      </c>
      <c r="VNM79" s="66">
        <v>0</v>
      </c>
      <c r="VNN79" s="66">
        <v>0</v>
      </c>
      <c r="VNO79" s="66">
        <v>0</v>
      </c>
      <c r="VNP79" s="66">
        <v>0</v>
      </c>
      <c r="VNQ79" s="66">
        <v>0</v>
      </c>
      <c r="VNR79" s="66">
        <v>0</v>
      </c>
      <c r="VNS79" s="66">
        <v>0</v>
      </c>
      <c r="VNT79" s="66">
        <v>0</v>
      </c>
      <c r="VNU79" s="66">
        <v>0</v>
      </c>
      <c r="VNV79" s="66">
        <v>0</v>
      </c>
      <c r="VNW79" s="66">
        <v>0</v>
      </c>
      <c r="VNX79" s="66">
        <v>0</v>
      </c>
      <c r="VNY79" s="66">
        <v>0</v>
      </c>
      <c r="VNZ79" s="66">
        <v>0</v>
      </c>
      <c r="VOA79" s="66">
        <v>0</v>
      </c>
      <c r="VOB79" s="66">
        <v>0</v>
      </c>
      <c r="VOC79" s="66">
        <v>0</v>
      </c>
      <c r="VOD79" s="66">
        <v>0</v>
      </c>
      <c r="VOE79" s="66">
        <v>0</v>
      </c>
      <c r="VOF79" s="66">
        <v>0</v>
      </c>
      <c r="VOG79" s="66">
        <v>0</v>
      </c>
      <c r="VOH79" s="66">
        <v>0</v>
      </c>
      <c r="VOI79" s="66">
        <v>0</v>
      </c>
      <c r="VOJ79" s="66">
        <v>0</v>
      </c>
      <c r="VOK79" s="66">
        <v>0</v>
      </c>
      <c r="VOL79" s="66">
        <v>0</v>
      </c>
      <c r="VOM79" s="66">
        <v>0</v>
      </c>
      <c r="VON79" s="66">
        <v>0</v>
      </c>
      <c r="VOO79" s="66">
        <v>0</v>
      </c>
      <c r="VOP79" s="66">
        <v>0</v>
      </c>
      <c r="VOQ79" s="66">
        <v>0</v>
      </c>
      <c r="VOR79" s="66">
        <v>0</v>
      </c>
      <c r="VOS79" s="66">
        <v>0</v>
      </c>
      <c r="VOT79" s="66">
        <v>0</v>
      </c>
      <c r="VOU79" s="66">
        <v>0</v>
      </c>
      <c r="VOV79" s="66">
        <v>0</v>
      </c>
      <c r="VOW79" s="66">
        <v>0</v>
      </c>
      <c r="VOX79" s="66">
        <v>0</v>
      </c>
      <c r="VOY79" s="66">
        <v>0</v>
      </c>
      <c r="VOZ79" s="66">
        <v>0</v>
      </c>
      <c r="VPA79" s="66">
        <v>0</v>
      </c>
      <c r="VPB79" s="66">
        <v>0</v>
      </c>
      <c r="VPC79" s="66">
        <v>0</v>
      </c>
      <c r="VPD79" s="66">
        <v>0</v>
      </c>
      <c r="VPE79" s="66">
        <v>0</v>
      </c>
      <c r="VPF79" s="66">
        <v>0</v>
      </c>
      <c r="VPG79" s="66">
        <v>0</v>
      </c>
      <c r="VPH79" s="66">
        <v>0</v>
      </c>
      <c r="VPI79" s="66">
        <v>0</v>
      </c>
      <c r="VPJ79" s="66">
        <v>0</v>
      </c>
      <c r="VPK79" s="66">
        <v>0</v>
      </c>
      <c r="VPL79" s="66">
        <v>0</v>
      </c>
      <c r="VPM79" s="66">
        <v>0</v>
      </c>
      <c r="VPN79" s="66">
        <v>0</v>
      </c>
      <c r="VPO79" s="66">
        <v>0</v>
      </c>
      <c r="VPP79" s="66">
        <v>0</v>
      </c>
      <c r="VPQ79" s="66">
        <v>0</v>
      </c>
      <c r="VPR79" s="66">
        <v>0</v>
      </c>
      <c r="VPS79" s="66">
        <v>0</v>
      </c>
      <c r="VPT79" s="66">
        <v>0</v>
      </c>
      <c r="VPU79" s="66">
        <v>0</v>
      </c>
      <c r="VPV79" s="66">
        <v>0</v>
      </c>
      <c r="VPW79" s="66">
        <v>0</v>
      </c>
      <c r="VPX79" s="66">
        <v>0</v>
      </c>
      <c r="VPY79" s="66">
        <v>0</v>
      </c>
      <c r="VPZ79" s="66">
        <v>0</v>
      </c>
      <c r="VQA79" s="66">
        <v>0</v>
      </c>
      <c r="VQB79" s="66">
        <v>0</v>
      </c>
      <c r="VQC79" s="66">
        <v>0</v>
      </c>
      <c r="VQD79" s="66">
        <v>0</v>
      </c>
      <c r="VQE79" s="66">
        <v>0</v>
      </c>
      <c r="VQF79" s="66">
        <v>0</v>
      </c>
      <c r="VQG79" s="66">
        <v>0</v>
      </c>
      <c r="VQH79" s="66">
        <v>0</v>
      </c>
      <c r="VQI79" s="66">
        <v>0</v>
      </c>
      <c r="VQJ79" s="66">
        <v>0</v>
      </c>
      <c r="VQK79" s="66">
        <v>0</v>
      </c>
      <c r="VQL79" s="66">
        <v>0</v>
      </c>
      <c r="VQM79" s="66">
        <v>0</v>
      </c>
      <c r="VQN79" s="66">
        <v>0</v>
      </c>
      <c r="VQO79" s="66">
        <v>0</v>
      </c>
      <c r="VQP79" s="66">
        <v>0</v>
      </c>
      <c r="VQQ79" s="66">
        <v>0</v>
      </c>
      <c r="VQR79" s="66">
        <v>0</v>
      </c>
      <c r="VQS79" s="66">
        <v>0</v>
      </c>
      <c r="VQT79" s="66">
        <v>0</v>
      </c>
      <c r="VQU79" s="66">
        <v>0</v>
      </c>
      <c r="VQV79" s="66">
        <v>0</v>
      </c>
      <c r="VQW79" s="66">
        <v>0</v>
      </c>
      <c r="VQX79" s="66">
        <v>0</v>
      </c>
      <c r="VQY79" s="66">
        <v>0</v>
      </c>
      <c r="VQZ79" s="66">
        <v>0</v>
      </c>
      <c r="VRA79" s="66">
        <v>0</v>
      </c>
      <c r="VRB79" s="66">
        <v>0</v>
      </c>
      <c r="VRC79" s="66">
        <v>0</v>
      </c>
      <c r="VRD79" s="66">
        <v>0</v>
      </c>
      <c r="VRE79" s="66">
        <v>0</v>
      </c>
      <c r="VRF79" s="66">
        <v>0</v>
      </c>
      <c r="VRG79" s="66">
        <v>0</v>
      </c>
      <c r="VRH79" s="66">
        <v>0</v>
      </c>
      <c r="VRI79" s="66">
        <v>0</v>
      </c>
      <c r="VRJ79" s="66">
        <v>0</v>
      </c>
      <c r="VRK79" s="66">
        <v>0</v>
      </c>
      <c r="VRL79" s="66">
        <v>0</v>
      </c>
      <c r="VRM79" s="66">
        <v>0</v>
      </c>
      <c r="VRN79" s="66">
        <v>0</v>
      </c>
      <c r="VRO79" s="66">
        <v>0</v>
      </c>
      <c r="VRP79" s="66">
        <v>0</v>
      </c>
      <c r="VRQ79" s="66">
        <v>0</v>
      </c>
      <c r="VRR79" s="66">
        <v>0</v>
      </c>
      <c r="VRS79" s="66">
        <v>0</v>
      </c>
      <c r="VRT79" s="66">
        <v>0</v>
      </c>
      <c r="VRU79" s="66">
        <v>0</v>
      </c>
      <c r="VRV79" s="66">
        <v>0</v>
      </c>
      <c r="VRW79" s="66">
        <v>0</v>
      </c>
      <c r="VRX79" s="66">
        <v>0</v>
      </c>
      <c r="VRY79" s="66">
        <v>0</v>
      </c>
      <c r="VRZ79" s="66">
        <v>0</v>
      </c>
      <c r="VSA79" s="66">
        <v>0</v>
      </c>
      <c r="VSB79" s="66">
        <v>0</v>
      </c>
      <c r="VSC79" s="66">
        <v>0</v>
      </c>
      <c r="VSD79" s="66">
        <v>0</v>
      </c>
      <c r="VSE79" s="66">
        <v>0</v>
      </c>
      <c r="VSF79" s="66">
        <v>0</v>
      </c>
      <c r="VSG79" s="66">
        <v>0</v>
      </c>
      <c r="VSH79" s="66">
        <v>0</v>
      </c>
      <c r="VSI79" s="66">
        <v>0</v>
      </c>
      <c r="VSJ79" s="66">
        <v>0</v>
      </c>
      <c r="VSK79" s="66">
        <v>0</v>
      </c>
      <c r="VSL79" s="66">
        <v>0</v>
      </c>
      <c r="VSM79" s="66">
        <v>0</v>
      </c>
      <c r="VSN79" s="66">
        <v>0</v>
      </c>
      <c r="VSO79" s="66">
        <v>0</v>
      </c>
      <c r="VSP79" s="66">
        <v>0</v>
      </c>
      <c r="VSQ79" s="66">
        <v>0</v>
      </c>
      <c r="VSR79" s="66">
        <v>0</v>
      </c>
      <c r="VSS79" s="66">
        <v>0</v>
      </c>
      <c r="VST79" s="66">
        <v>0</v>
      </c>
      <c r="VSU79" s="66">
        <v>0</v>
      </c>
      <c r="VSV79" s="66">
        <v>0</v>
      </c>
      <c r="VSW79" s="66">
        <v>0</v>
      </c>
      <c r="VSX79" s="66">
        <v>0</v>
      </c>
      <c r="VSY79" s="66">
        <v>0</v>
      </c>
      <c r="VSZ79" s="66">
        <v>0</v>
      </c>
      <c r="VTA79" s="66">
        <v>0</v>
      </c>
      <c r="VTB79" s="66">
        <v>0</v>
      </c>
      <c r="VTC79" s="66">
        <v>0</v>
      </c>
      <c r="VTD79" s="66">
        <v>0</v>
      </c>
      <c r="VTE79" s="66">
        <v>0</v>
      </c>
      <c r="VTF79" s="66">
        <v>0</v>
      </c>
      <c r="VTG79" s="66">
        <v>0</v>
      </c>
      <c r="VTH79" s="66">
        <v>0</v>
      </c>
      <c r="VTI79" s="66">
        <v>0</v>
      </c>
      <c r="VTJ79" s="66">
        <v>0</v>
      </c>
      <c r="VTK79" s="66">
        <v>0</v>
      </c>
      <c r="VTL79" s="66">
        <v>0</v>
      </c>
      <c r="VTM79" s="66">
        <v>0</v>
      </c>
      <c r="VTN79" s="66">
        <v>0</v>
      </c>
      <c r="VTO79" s="66">
        <v>0</v>
      </c>
      <c r="VTP79" s="66">
        <v>0</v>
      </c>
      <c r="VTQ79" s="66">
        <v>0</v>
      </c>
      <c r="VTR79" s="66">
        <v>0</v>
      </c>
      <c r="VTS79" s="66">
        <v>0</v>
      </c>
      <c r="VTT79" s="66">
        <v>0</v>
      </c>
      <c r="VTU79" s="66">
        <v>0</v>
      </c>
      <c r="VTV79" s="66">
        <v>0</v>
      </c>
      <c r="VTW79" s="66">
        <v>0</v>
      </c>
      <c r="VTX79" s="66">
        <v>0</v>
      </c>
      <c r="VTY79" s="66">
        <v>0</v>
      </c>
      <c r="VTZ79" s="66">
        <v>0</v>
      </c>
      <c r="VUA79" s="66">
        <v>0</v>
      </c>
      <c r="VUB79" s="66">
        <v>0</v>
      </c>
      <c r="VUC79" s="66">
        <v>0</v>
      </c>
      <c r="VUD79" s="66">
        <v>0</v>
      </c>
      <c r="VUE79" s="66">
        <v>0</v>
      </c>
      <c r="VUF79" s="66">
        <v>0</v>
      </c>
      <c r="VUG79" s="66">
        <v>0</v>
      </c>
      <c r="VUH79" s="66">
        <v>0</v>
      </c>
      <c r="VUI79" s="66">
        <v>0</v>
      </c>
      <c r="VUJ79" s="66">
        <v>0</v>
      </c>
      <c r="VUK79" s="66">
        <v>0</v>
      </c>
      <c r="VUL79" s="66">
        <v>0</v>
      </c>
      <c r="VUM79" s="66">
        <v>0</v>
      </c>
      <c r="VUN79" s="66">
        <v>0</v>
      </c>
      <c r="VUO79" s="66">
        <v>0</v>
      </c>
      <c r="VUP79" s="66">
        <v>0</v>
      </c>
      <c r="VUQ79" s="66">
        <v>0</v>
      </c>
      <c r="VUR79" s="66">
        <v>0</v>
      </c>
      <c r="VUS79" s="66">
        <v>0</v>
      </c>
      <c r="VUT79" s="66">
        <v>0</v>
      </c>
      <c r="VUU79" s="66">
        <v>0</v>
      </c>
      <c r="VUV79" s="66">
        <v>0</v>
      </c>
      <c r="VUW79" s="66">
        <v>0</v>
      </c>
      <c r="VUX79" s="66">
        <v>0</v>
      </c>
      <c r="VUY79" s="66">
        <v>0</v>
      </c>
      <c r="VUZ79" s="66">
        <v>0</v>
      </c>
      <c r="VVA79" s="66">
        <v>0</v>
      </c>
      <c r="VVB79" s="66">
        <v>0</v>
      </c>
      <c r="VVC79" s="66">
        <v>0</v>
      </c>
      <c r="VVD79" s="66">
        <v>0</v>
      </c>
      <c r="VVE79" s="66">
        <v>0</v>
      </c>
      <c r="VVF79" s="66">
        <v>0</v>
      </c>
      <c r="VVG79" s="66">
        <v>0</v>
      </c>
      <c r="VVH79" s="66">
        <v>0</v>
      </c>
      <c r="VVI79" s="66">
        <v>0</v>
      </c>
      <c r="VVJ79" s="66">
        <v>0</v>
      </c>
      <c r="VVK79" s="66">
        <v>0</v>
      </c>
      <c r="VVL79" s="66">
        <v>0</v>
      </c>
      <c r="VVM79" s="66">
        <v>0</v>
      </c>
      <c r="VVN79" s="66">
        <v>0</v>
      </c>
      <c r="VVO79" s="66">
        <v>0</v>
      </c>
      <c r="VVP79" s="66">
        <v>0</v>
      </c>
      <c r="VVQ79" s="66">
        <v>0</v>
      </c>
      <c r="VVR79" s="66">
        <v>0</v>
      </c>
      <c r="VVS79" s="66">
        <v>0</v>
      </c>
      <c r="VVT79" s="66">
        <v>0</v>
      </c>
      <c r="VVU79" s="66">
        <v>0</v>
      </c>
      <c r="VVV79" s="66">
        <v>0</v>
      </c>
      <c r="VVW79" s="66">
        <v>0</v>
      </c>
      <c r="VVX79" s="66">
        <v>0</v>
      </c>
      <c r="VVY79" s="66">
        <v>0</v>
      </c>
      <c r="VVZ79" s="66">
        <v>0</v>
      </c>
      <c r="VWA79" s="66">
        <v>0</v>
      </c>
      <c r="VWB79" s="66">
        <v>0</v>
      </c>
      <c r="VWC79" s="66">
        <v>0</v>
      </c>
      <c r="VWD79" s="66">
        <v>0</v>
      </c>
      <c r="VWE79" s="66">
        <v>0</v>
      </c>
      <c r="VWF79" s="66">
        <v>0</v>
      </c>
      <c r="VWG79" s="66">
        <v>0</v>
      </c>
      <c r="VWH79" s="66">
        <v>0</v>
      </c>
      <c r="VWI79" s="66">
        <v>0</v>
      </c>
      <c r="VWJ79" s="66">
        <v>0</v>
      </c>
      <c r="VWK79" s="66">
        <v>0</v>
      </c>
      <c r="VWL79" s="66">
        <v>0</v>
      </c>
      <c r="VWM79" s="66">
        <v>0</v>
      </c>
      <c r="VWN79" s="66">
        <v>0</v>
      </c>
      <c r="VWO79" s="66">
        <v>0</v>
      </c>
      <c r="VWP79" s="66">
        <v>0</v>
      </c>
      <c r="VWQ79" s="66">
        <v>0</v>
      </c>
      <c r="VWR79" s="66">
        <v>0</v>
      </c>
      <c r="VWS79" s="66">
        <v>0</v>
      </c>
      <c r="VWT79" s="66">
        <v>0</v>
      </c>
      <c r="VWU79" s="66">
        <v>0</v>
      </c>
      <c r="VWV79" s="66">
        <v>0</v>
      </c>
      <c r="VWW79" s="66">
        <v>0</v>
      </c>
      <c r="VWX79" s="66">
        <v>0</v>
      </c>
      <c r="VWY79" s="66">
        <v>0</v>
      </c>
      <c r="VWZ79" s="66">
        <v>0</v>
      </c>
      <c r="VXA79" s="66">
        <v>0</v>
      </c>
      <c r="VXB79" s="66">
        <v>0</v>
      </c>
      <c r="VXC79" s="66">
        <v>0</v>
      </c>
      <c r="VXD79" s="66">
        <v>0</v>
      </c>
      <c r="VXE79" s="66">
        <v>0</v>
      </c>
      <c r="VXF79" s="66">
        <v>0</v>
      </c>
      <c r="VXG79" s="66">
        <v>0</v>
      </c>
      <c r="VXH79" s="66">
        <v>0</v>
      </c>
      <c r="VXI79" s="66">
        <v>0</v>
      </c>
      <c r="VXJ79" s="66">
        <v>0</v>
      </c>
      <c r="VXK79" s="66">
        <v>0</v>
      </c>
      <c r="VXL79" s="66">
        <v>0</v>
      </c>
      <c r="VXM79" s="66">
        <v>0</v>
      </c>
      <c r="VXN79" s="66">
        <v>0</v>
      </c>
      <c r="VXO79" s="66">
        <v>0</v>
      </c>
      <c r="VXP79" s="66">
        <v>0</v>
      </c>
      <c r="VXQ79" s="66">
        <v>0</v>
      </c>
      <c r="VXR79" s="66">
        <v>0</v>
      </c>
      <c r="VXS79" s="66">
        <v>0</v>
      </c>
      <c r="VXT79" s="66">
        <v>0</v>
      </c>
      <c r="VXU79" s="66">
        <v>0</v>
      </c>
      <c r="VXV79" s="66">
        <v>0</v>
      </c>
      <c r="VXW79" s="66">
        <v>0</v>
      </c>
      <c r="VXX79" s="66">
        <v>0</v>
      </c>
      <c r="VXY79" s="66">
        <v>0</v>
      </c>
      <c r="VXZ79" s="66">
        <v>0</v>
      </c>
      <c r="VYA79" s="66">
        <v>0</v>
      </c>
      <c r="VYB79" s="66">
        <v>0</v>
      </c>
      <c r="VYC79" s="66">
        <v>0</v>
      </c>
      <c r="VYD79" s="66">
        <v>0</v>
      </c>
      <c r="VYE79" s="66">
        <v>0</v>
      </c>
      <c r="VYF79" s="66">
        <v>0</v>
      </c>
      <c r="VYG79" s="66">
        <v>0</v>
      </c>
      <c r="VYH79" s="66">
        <v>0</v>
      </c>
      <c r="VYI79" s="66">
        <v>0</v>
      </c>
      <c r="VYJ79" s="66">
        <v>0</v>
      </c>
      <c r="VYK79" s="66">
        <v>0</v>
      </c>
      <c r="VYL79" s="66">
        <v>0</v>
      </c>
      <c r="VYM79" s="66">
        <v>0</v>
      </c>
      <c r="VYN79" s="66">
        <v>0</v>
      </c>
      <c r="VYO79" s="66">
        <v>0</v>
      </c>
      <c r="VYP79" s="66">
        <v>0</v>
      </c>
      <c r="VYQ79" s="66">
        <v>0</v>
      </c>
      <c r="VYR79" s="66">
        <v>0</v>
      </c>
      <c r="VYS79" s="66">
        <v>0</v>
      </c>
      <c r="VYT79" s="66">
        <v>0</v>
      </c>
      <c r="VYU79" s="66">
        <v>0</v>
      </c>
      <c r="VYV79" s="66">
        <v>0</v>
      </c>
      <c r="VYW79" s="66">
        <v>0</v>
      </c>
      <c r="VYX79" s="66">
        <v>0</v>
      </c>
      <c r="VYY79" s="66">
        <v>0</v>
      </c>
      <c r="VYZ79" s="66">
        <v>0</v>
      </c>
      <c r="VZA79" s="66">
        <v>0</v>
      </c>
      <c r="VZB79" s="66">
        <v>0</v>
      </c>
      <c r="VZC79" s="66">
        <v>0</v>
      </c>
      <c r="VZD79" s="66">
        <v>0</v>
      </c>
      <c r="VZE79" s="66">
        <v>0</v>
      </c>
      <c r="VZF79" s="66">
        <v>0</v>
      </c>
      <c r="VZG79" s="66">
        <v>0</v>
      </c>
      <c r="VZH79" s="66">
        <v>0</v>
      </c>
      <c r="VZI79" s="66">
        <v>0</v>
      </c>
      <c r="VZJ79" s="66">
        <v>0</v>
      </c>
      <c r="VZK79" s="66">
        <v>0</v>
      </c>
      <c r="VZL79" s="66">
        <v>0</v>
      </c>
      <c r="VZM79" s="66">
        <v>0</v>
      </c>
      <c r="VZN79" s="66">
        <v>0</v>
      </c>
      <c r="VZO79" s="66">
        <v>0</v>
      </c>
      <c r="VZP79" s="66">
        <v>0</v>
      </c>
      <c r="VZQ79" s="66">
        <v>0</v>
      </c>
      <c r="VZR79" s="66">
        <v>0</v>
      </c>
      <c r="VZS79" s="66">
        <v>0</v>
      </c>
      <c r="VZT79" s="66">
        <v>0</v>
      </c>
      <c r="VZU79" s="66">
        <v>0</v>
      </c>
      <c r="VZV79" s="66">
        <v>0</v>
      </c>
      <c r="VZW79" s="66">
        <v>0</v>
      </c>
      <c r="VZX79" s="66">
        <v>0</v>
      </c>
      <c r="VZY79" s="66">
        <v>0</v>
      </c>
      <c r="VZZ79" s="66">
        <v>0</v>
      </c>
      <c r="WAA79" s="66">
        <v>0</v>
      </c>
      <c r="WAB79" s="66">
        <v>0</v>
      </c>
      <c r="WAC79" s="66">
        <v>0</v>
      </c>
      <c r="WAD79" s="66">
        <v>0</v>
      </c>
      <c r="WAE79" s="66">
        <v>0</v>
      </c>
      <c r="WAF79" s="66">
        <v>0</v>
      </c>
      <c r="WAG79" s="66">
        <v>0</v>
      </c>
      <c r="WAH79" s="66">
        <v>0</v>
      </c>
      <c r="WAI79" s="66">
        <v>0</v>
      </c>
      <c r="WAJ79" s="66">
        <v>0</v>
      </c>
      <c r="WAK79" s="66">
        <v>0</v>
      </c>
      <c r="WAL79" s="66">
        <v>0</v>
      </c>
      <c r="WAM79" s="66">
        <v>0</v>
      </c>
      <c r="WAN79" s="66">
        <v>0</v>
      </c>
      <c r="WAO79" s="66">
        <v>0</v>
      </c>
      <c r="WAP79" s="66">
        <v>0</v>
      </c>
      <c r="WAQ79" s="66">
        <v>0</v>
      </c>
      <c r="WAR79" s="66">
        <v>0</v>
      </c>
      <c r="WAS79" s="66">
        <v>0</v>
      </c>
      <c r="WAT79" s="66">
        <v>0</v>
      </c>
      <c r="WAU79" s="66">
        <v>0</v>
      </c>
      <c r="WAV79" s="66">
        <v>0</v>
      </c>
      <c r="WAW79" s="66">
        <v>0</v>
      </c>
      <c r="WAX79" s="66">
        <v>0</v>
      </c>
      <c r="WAY79" s="66">
        <v>0</v>
      </c>
      <c r="WAZ79" s="66">
        <v>0</v>
      </c>
      <c r="WBA79" s="66">
        <v>0</v>
      </c>
      <c r="WBB79" s="66">
        <v>0</v>
      </c>
      <c r="WBC79" s="66">
        <v>0</v>
      </c>
      <c r="WBD79" s="66">
        <v>0</v>
      </c>
      <c r="WBE79" s="66">
        <v>0</v>
      </c>
      <c r="WBF79" s="66">
        <v>0</v>
      </c>
      <c r="WBG79" s="66">
        <v>0</v>
      </c>
      <c r="WBH79" s="66">
        <v>0</v>
      </c>
      <c r="WBI79" s="66">
        <v>0</v>
      </c>
      <c r="WBJ79" s="66">
        <v>0</v>
      </c>
      <c r="WBK79" s="66">
        <v>0</v>
      </c>
      <c r="WBL79" s="66">
        <v>0</v>
      </c>
      <c r="WBM79" s="66">
        <v>0</v>
      </c>
      <c r="WBN79" s="66">
        <v>0</v>
      </c>
      <c r="WBO79" s="66">
        <v>0</v>
      </c>
      <c r="WBP79" s="66">
        <v>0</v>
      </c>
      <c r="WBQ79" s="66">
        <v>0</v>
      </c>
      <c r="WBR79" s="66">
        <v>0</v>
      </c>
      <c r="WBS79" s="66">
        <v>0</v>
      </c>
      <c r="WBT79" s="66">
        <v>0</v>
      </c>
      <c r="WBU79" s="66">
        <v>0</v>
      </c>
      <c r="WBV79" s="66">
        <v>0</v>
      </c>
      <c r="WBW79" s="66">
        <v>0</v>
      </c>
      <c r="WBX79" s="66">
        <v>0</v>
      </c>
      <c r="WBY79" s="66">
        <v>0</v>
      </c>
      <c r="WBZ79" s="66">
        <v>0</v>
      </c>
      <c r="WCA79" s="66">
        <v>0</v>
      </c>
      <c r="WCB79" s="66">
        <v>0</v>
      </c>
      <c r="WCC79" s="66">
        <v>0</v>
      </c>
      <c r="WCD79" s="66">
        <v>0</v>
      </c>
      <c r="WCE79" s="66">
        <v>0</v>
      </c>
      <c r="WCF79" s="66">
        <v>0</v>
      </c>
      <c r="WCG79" s="66">
        <v>0</v>
      </c>
      <c r="WCH79" s="66">
        <v>0</v>
      </c>
      <c r="WCI79" s="66">
        <v>0</v>
      </c>
      <c r="WCJ79" s="66">
        <v>0</v>
      </c>
      <c r="WCK79" s="66">
        <v>0</v>
      </c>
      <c r="WCL79" s="66">
        <v>0</v>
      </c>
      <c r="WCM79" s="66">
        <v>0</v>
      </c>
      <c r="WCN79" s="66">
        <v>0</v>
      </c>
      <c r="WCO79" s="66">
        <v>0</v>
      </c>
      <c r="WCP79" s="66">
        <v>0</v>
      </c>
      <c r="WCQ79" s="66">
        <v>0</v>
      </c>
      <c r="WCR79" s="66">
        <v>0</v>
      </c>
      <c r="WCS79" s="66">
        <v>0</v>
      </c>
      <c r="WCT79" s="66">
        <v>0</v>
      </c>
      <c r="WCU79" s="66">
        <v>0</v>
      </c>
      <c r="WCV79" s="66">
        <v>0</v>
      </c>
      <c r="WCW79" s="66">
        <v>0</v>
      </c>
      <c r="WCX79" s="66">
        <v>0</v>
      </c>
      <c r="WCY79" s="66">
        <v>0</v>
      </c>
      <c r="WCZ79" s="66">
        <v>0</v>
      </c>
      <c r="WDA79" s="66">
        <v>0</v>
      </c>
      <c r="WDB79" s="66">
        <v>0</v>
      </c>
      <c r="WDC79" s="66">
        <v>0</v>
      </c>
      <c r="WDD79" s="66">
        <v>0</v>
      </c>
      <c r="WDE79" s="66">
        <v>0</v>
      </c>
      <c r="WDF79" s="66">
        <v>0</v>
      </c>
      <c r="WDG79" s="66">
        <v>0</v>
      </c>
      <c r="WDH79" s="66">
        <v>0</v>
      </c>
      <c r="WDI79" s="66">
        <v>0</v>
      </c>
      <c r="WDJ79" s="66">
        <v>0</v>
      </c>
      <c r="WDK79" s="66">
        <v>0</v>
      </c>
      <c r="WDL79" s="66">
        <v>0</v>
      </c>
      <c r="WDM79" s="66">
        <v>0</v>
      </c>
      <c r="WDN79" s="66">
        <v>0</v>
      </c>
      <c r="WDO79" s="66">
        <v>0</v>
      </c>
      <c r="WDP79" s="66">
        <v>0</v>
      </c>
      <c r="WDQ79" s="66">
        <v>0</v>
      </c>
      <c r="WDR79" s="66">
        <v>0</v>
      </c>
      <c r="WDS79" s="66">
        <v>0</v>
      </c>
      <c r="WDT79" s="66">
        <v>0</v>
      </c>
      <c r="WDU79" s="66">
        <v>0</v>
      </c>
      <c r="WDV79" s="66">
        <v>0</v>
      </c>
      <c r="WDW79" s="66">
        <v>0</v>
      </c>
      <c r="WDX79" s="66">
        <v>0</v>
      </c>
      <c r="WDY79" s="66">
        <v>0</v>
      </c>
      <c r="WDZ79" s="66">
        <v>0</v>
      </c>
      <c r="WEA79" s="66">
        <v>0</v>
      </c>
      <c r="WEB79" s="66">
        <v>0</v>
      </c>
      <c r="WEC79" s="66">
        <v>0</v>
      </c>
      <c r="WED79" s="66">
        <v>0</v>
      </c>
      <c r="WEE79" s="66">
        <v>0</v>
      </c>
      <c r="WEF79" s="66">
        <v>0</v>
      </c>
      <c r="WEG79" s="66">
        <v>0</v>
      </c>
      <c r="WEH79" s="66">
        <v>0</v>
      </c>
      <c r="WEI79" s="66">
        <v>0</v>
      </c>
      <c r="WEJ79" s="66">
        <v>0</v>
      </c>
      <c r="WEK79" s="66">
        <v>0</v>
      </c>
      <c r="WEL79" s="66">
        <v>0</v>
      </c>
      <c r="WEM79" s="66">
        <v>0</v>
      </c>
      <c r="WEN79" s="66">
        <v>0</v>
      </c>
      <c r="WEO79" s="66">
        <v>0</v>
      </c>
      <c r="WEP79" s="66">
        <v>0</v>
      </c>
      <c r="WEQ79" s="66">
        <v>0</v>
      </c>
      <c r="WER79" s="66">
        <v>0</v>
      </c>
      <c r="WES79" s="66">
        <v>0</v>
      </c>
      <c r="WET79" s="66">
        <v>0</v>
      </c>
      <c r="WEU79" s="66">
        <v>0</v>
      </c>
      <c r="WEV79" s="66">
        <v>0</v>
      </c>
      <c r="WEW79" s="66">
        <v>0</v>
      </c>
      <c r="WEX79" s="66">
        <v>0</v>
      </c>
      <c r="WEY79" s="66">
        <v>0</v>
      </c>
      <c r="WEZ79" s="66">
        <v>0</v>
      </c>
      <c r="WFA79" s="66">
        <v>0</v>
      </c>
      <c r="WFB79" s="66">
        <v>0</v>
      </c>
      <c r="WFC79" s="66">
        <v>0</v>
      </c>
      <c r="WFD79" s="66">
        <v>0</v>
      </c>
      <c r="WFE79" s="66">
        <v>0</v>
      </c>
      <c r="WFF79" s="66">
        <v>0</v>
      </c>
      <c r="WFG79" s="66">
        <v>0</v>
      </c>
      <c r="WFH79" s="66">
        <v>0</v>
      </c>
      <c r="WFI79" s="66">
        <v>0</v>
      </c>
      <c r="WFJ79" s="66">
        <v>0</v>
      </c>
      <c r="WFK79" s="66">
        <v>0</v>
      </c>
      <c r="WFL79" s="66">
        <v>0</v>
      </c>
      <c r="WFM79" s="66">
        <v>0</v>
      </c>
      <c r="WFN79" s="66">
        <v>0</v>
      </c>
      <c r="WFO79" s="66">
        <v>0</v>
      </c>
      <c r="WFP79" s="66">
        <v>0</v>
      </c>
      <c r="WFQ79" s="66">
        <v>0</v>
      </c>
      <c r="WFR79" s="66">
        <v>0</v>
      </c>
      <c r="WFS79" s="66">
        <v>0</v>
      </c>
      <c r="WFT79" s="66">
        <v>0</v>
      </c>
      <c r="WFU79" s="66">
        <v>0</v>
      </c>
      <c r="WFV79" s="66">
        <v>0</v>
      </c>
      <c r="WFW79" s="66">
        <v>0</v>
      </c>
      <c r="WFX79" s="66">
        <v>0</v>
      </c>
      <c r="WFY79" s="66">
        <v>0</v>
      </c>
      <c r="WFZ79" s="66">
        <v>0</v>
      </c>
      <c r="WGA79" s="66">
        <v>0</v>
      </c>
      <c r="WGB79" s="66">
        <v>0</v>
      </c>
      <c r="WGC79" s="66">
        <v>0</v>
      </c>
      <c r="WGD79" s="66">
        <v>0</v>
      </c>
      <c r="WGE79" s="66">
        <v>0</v>
      </c>
      <c r="WGF79" s="66">
        <v>0</v>
      </c>
      <c r="WGG79" s="66">
        <v>0</v>
      </c>
      <c r="WGH79" s="66">
        <v>0</v>
      </c>
      <c r="WGI79" s="66">
        <v>0</v>
      </c>
      <c r="WGJ79" s="66">
        <v>0</v>
      </c>
      <c r="WGK79" s="66">
        <v>0</v>
      </c>
      <c r="WGL79" s="66">
        <v>0</v>
      </c>
      <c r="WGM79" s="66">
        <v>0</v>
      </c>
      <c r="WGN79" s="66">
        <v>0</v>
      </c>
      <c r="WGO79" s="66">
        <v>0</v>
      </c>
      <c r="WGP79" s="66">
        <v>0</v>
      </c>
      <c r="WGQ79" s="66">
        <v>0</v>
      </c>
      <c r="WGR79" s="66">
        <v>0</v>
      </c>
      <c r="WGS79" s="66">
        <v>0</v>
      </c>
      <c r="WGT79" s="66">
        <v>0</v>
      </c>
      <c r="WGU79" s="66">
        <v>0</v>
      </c>
      <c r="WGV79" s="66">
        <v>0</v>
      </c>
      <c r="WGW79" s="66">
        <v>0</v>
      </c>
      <c r="WGX79" s="66">
        <v>0</v>
      </c>
      <c r="WGY79" s="66">
        <v>0</v>
      </c>
      <c r="WGZ79" s="66">
        <v>0</v>
      </c>
      <c r="WHA79" s="66">
        <v>0</v>
      </c>
      <c r="WHB79" s="66">
        <v>0</v>
      </c>
      <c r="WHC79" s="66">
        <v>0</v>
      </c>
      <c r="WHD79" s="66">
        <v>0</v>
      </c>
      <c r="WHE79" s="66">
        <v>0</v>
      </c>
      <c r="WHF79" s="66">
        <v>0</v>
      </c>
      <c r="WHG79" s="66">
        <v>0</v>
      </c>
      <c r="WHH79" s="66">
        <v>0</v>
      </c>
      <c r="WHI79" s="66">
        <v>0</v>
      </c>
      <c r="WHJ79" s="66">
        <v>0</v>
      </c>
      <c r="WHK79" s="66">
        <v>0</v>
      </c>
      <c r="WHL79" s="66">
        <v>0</v>
      </c>
      <c r="WHM79" s="66">
        <v>0</v>
      </c>
      <c r="WHN79" s="66">
        <v>0</v>
      </c>
      <c r="WHO79" s="66">
        <v>0</v>
      </c>
      <c r="WHP79" s="66">
        <v>0</v>
      </c>
      <c r="WHQ79" s="66">
        <v>0</v>
      </c>
      <c r="WHR79" s="66">
        <v>0</v>
      </c>
      <c r="WHS79" s="66">
        <v>0</v>
      </c>
      <c r="WHT79" s="66">
        <v>0</v>
      </c>
      <c r="WHU79" s="66">
        <v>0</v>
      </c>
      <c r="WHV79" s="66">
        <v>0</v>
      </c>
      <c r="WHW79" s="66">
        <v>0</v>
      </c>
      <c r="WHX79" s="66">
        <v>0</v>
      </c>
      <c r="WHY79" s="66">
        <v>0</v>
      </c>
      <c r="WHZ79" s="66">
        <v>0</v>
      </c>
      <c r="WIA79" s="66">
        <v>0</v>
      </c>
      <c r="WIB79" s="66">
        <v>0</v>
      </c>
      <c r="WIC79" s="66">
        <v>0</v>
      </c>
      <c r="WID79" s="66">
        <v>0</v>
      </c>
      <c r="WIE79" s="66">
        <v>0</v>
      </c>
      <c r="WIF79" s="66">
        <v>0</v>
      </c>
      <c r="WIG79" s="66">
        <v>0</v>
      </c>
      <c r="WIH79" s="66">
        <v>0</v>
      </c>
      <c r="WII79" s="66">
        <v>0</v>
      </c>
      <c r="WIJ79" s="66">
        <v>0</v>
      </c>
      <c r="WIK79" s="66">
        <v>0</v>
      </c>
      <c r="WIL79" s="66">
        <v>0</v>
      </c>
      <c r="WIM79" s="66">
        <v>0</v>
      </c>
      <c r="WIN79" s="66">
        <v>0</v>
      </c>
      <c r="WIO79" s="66">
        <v>0</v>
      </c>
      <c r="WIP79" s="66">
        <v>0</v>
      </c>
      <c r="WIQ79" s="66">
        <v>0</v>
      </c>
      <c r="WIR79" s="66">
        <v>0</v>
      </c>
      <c r="WIS79" s="66">
        <v>0</v>
      </c>
      <c r="WIT79" s="66">
        <v>0</v>
      </c>
      <c r="WIU79" s="66">
        <v>0</v>
      </c>
      <c r="WIV79" s="66">
        <v>0</v>
      </c>
      <c r="WIW79" s="66">
        <v>0</v>
      </c>
      <c r="WIX79" s="66">
        <v>0</v>
      </c>
      <c r="WIY79" s="66">
        <v>0</v>
      </c>
      <c r="WIZ79" s="66">
        <v>0</v>
      </c>
      <c r="WJA79" s="66">
        <v>0</v>
      </c>
      <c r="WJB79" s="66">
        <v>0</v>
      </c>
      <c r="WJC79" s="66">
        <v>0</v>
      </c>
      <c r="WJD79" s="66">
        <v>0</v>
      </c>
      <c r="WJE79" s="66">
        <v>0</v>
      </c>
      <c r="WJF79" s="66">
        <v>0</v>
      </c>
      <c r="WJG79" s="66">
        <v>0</v>
      </c>
      <c r="WJH79" s="66">
        <v>0</v>
      </c>
      <c r="WJI79" s="66">
        <v>0</v>
      </c>
      <c r="WJJ79" s="66">
        <v>0</v>
      </c>
      <c r="WJK79" s="66">
        <v>0</v>
      </c>
      <c r="WJL79" s="66">
        <v>0</v>
      </c>
      <c r="WJM79" s="66">
        <v>0</v>
      </c>
      <c r="WJN79" s="66">
        <v>0</v>
      </c>
      <c r="WJO79" s="66">
        <v>0</v>
      </c>
      <c r="WJP79" s="66">
        <v>0</v>
      </c>
      <c r="WJQ79" s="66">
        <v>0</v>
      </c>
      <c r="WJR79" s="66">
        <v>0</v>
      </c>
      <c r="WJS79" s="66">
        <v>0</v>
      </c>
      <c r="WJT79" s="66">
        <v>0</v>
      </c>
      <c r="WJU79" s="66">
        <v>0</v>
      </c>
      <c r="WJV79" s="66">
        <v>0</v>
      </c>
      <c r="WJW79" s="66">
        <v>0</v>
      </c>
      <c r="WJX79" s="66">
        <v>0</v>
      </c>
      <c r="WJY79" s="66">
        <v>0</v>
      </c>
      <c r="WJZ79" s="66">
        <v>0</v>
      </c>
      <c r="WKA79" s="66">
        <v>0</v>
      </c>
      <c r="WKB79" s="66">
        <v>0</v>
      </c>
      <c r="WKC79" s="66">
        <v>0</v>
      </c>
      <c r="WKD79" s="66">
        <v>0</v>
      </c>
      <c r="WKE79" s="66">
        <v>0</v>
      </c>
      <c r="WKF79" s="66">
        <v>0</v>
      </c>
      <c r="WKG79" s="66">
        <v>0</v>
      </c>
      <c r="WKH79" s="66">
        <v>0</v>
      </c>
      <c r="WKI79" s="66">
        <v>0</v>
      </c>
      <c r="WKJ79" s="66">
        <v>0</v>
      </c>
      <c r="WKK79" s="66">
        <v>0</v>
      </c>
      <c r="WKL79" s="66">
        <v>0</v>
      </c>
      <c r="WKM79" s="66">
        <v>0</v>
      </c>
      <c r="WKN79" s="66">
        <v>0</v>
      </c>
      <c r="WKO79" s="66">
        <v>0</v>
      </c>
      <c r="WKP79" s="66">
        <v>0</v>
      </c>
      <c r="WKQ79" s="66">
        <v>0</v>
      </c>
      <c r="WKR79" s="66">
        <v>0</v>
      </c>
      <c r="WKS79" s="66">
        <v>0</v>
      </c>
      <c r="WKT79" s="66">
        <v>0</v>
      </c>
      <c r="WKU79" s="66">
        <v>0</v>
      </c>
      <c r="WKV79" s="66">
        <v>0</v>
      </c>
      <c r="WKW79" s="66">
        <v>0</v>
      </c>
      <c r="WKX79" s="66">
        <v>0</v>
      </c>
      <c r="WKY79" s="66">
        <v>0</v>
      </c>
      <c r="WKZ79" s="66">
        <v>0</v>
      </c>
      <c r="WLA79" s="66">
        <v>0</v>
      </c>
      <c r="WLB79" s="66">
        <v>0</v>
      </c>
      <c r="WLC79" s="66">
        <v>0</v>
      </c>
      <c r="WLD79" s="66">
        <v>0</v>
      </c>
      <c r="WLE79" s="66">
        <v>0</v>
      </c>
      <c r="WLF79" s="66">
        <v>0</v>
      </c>
      <c r="WLG79" s="66">
        <v>0</v>
      </c>
      <c r="WLH79" s="66">
        <v>0</v>
      </c>
      <c r="WLI79" s="66">
        <v>0</v>
      </c>
      <c r="WLJ79" s="66">
        <v>0</v>
      </c>
      <c r="WLK79" s="66">
        <v>0</v>
      </c>
      <c r="WLL79" s="66">
        <v>0</v>
      </c>
      <c r="WLM79" s="66">
        <v>0</v>
      </c>
      <c r="WLN79" s="66">
        <v>0</v>
      </c>
      <c r="WLO79" s="66">
        <v>0</v>
      </c>
      <c r="WLP79" s="66">
        <v>0</v>
      </c>
      <c r="WLQ79" s="66">
        <v>0</v>
      </c>
      <c r="WLR79" s="66">
        <v>0</v>
      </c>
      <c r="WLS79" s="66">
        <v>0</v>
      </c>
      <c r="WLT79" s="66">
        <v>0</v>
      </c>
      <c r="WLU79" s="66">
        <v>0</v>
      </c>
      <c r="WLV79" s="66">
        <v>0</v>
      </c>
      <c r="WLW79" s="66">
        <v>0</v>
      </c>
      <c r="WLX79" s="66">
        <v>0</v>
      </c>
      <c r="WLY79" s="66">
        <v>0</v>
      </c>
      <c r="WLZ79" s="66">
        <v>0</v>
      </c>
      <c r="WMA79" s="66">
        <v>0</v>
      </c>
      <c r="WMB79" s="66">
        <v>0</v>
      </c>
      <c r="WMC79" s="66">
        <v>0</v>
      </c>
      <c r="WMD79" s="66">
        <v>0</v>
      </c>
      <c r="WME79" s="66">
        <v>0</v>
      </c>
      <c r="WMF79" s="66">
        <v>0</v>
      </c>
      <c r="WMG79" s="66">
        <v>0</v>
      </c>
      <c r="WMH79" s="66">
        <v>0</v>
      </c>
      <c r="WMI79" s="66">
        <v>0</v>
      </c>
      <c r="WMJ79" s="66">
        <v>0</v>
      </c>
      <c r="WMK79" s="66">
        <v>0</v>
      </c>
      <c r="WML79" s="66">
        <v>0</v>
      </c>
      <c r="WMM79" s="66">
        <v>0</v>
      </c>
      <c r="WMN79" s="66">
        <v>0</v>
      </c>
      <c r="WMO79" s="66">
        <v>0</v>
      </c>
      <c r="WMP79" s="66">
        <v>0</v>
      </c>
      <c r="WMQ79" s="66">
        <v>0</v>
      </c>
      <c r="WMR79" s="66">
        <v>0</v>
      </c>
      <c r="WMS79" s="66">
        <v>0</v>
      </c>
      <c r="WMT79" s="66">
        <v>0</v>
      </c>
      <c r="WMU79" s="66">
        <v>0</v>
      </c>
      <c r="WMV79" s="66">
        <v>0</v>
      </c>
      <c r="WMW79" s="66">
        <v>0</v>
      </c>
      <c r="WMX79" s="66">
        <v>0</v>
      </c>
      <c r="WMY79" s="66">
        <v>0</v>
      </c>
      <c r="WMZ79" s="66">
        <v>0</v>
      </c>
      <c r="WNA79" s="66">
        <v>0</v>
      </c>
      <c r="WNB79" s="66">
        <v>0</v>
      </c>
      <c r="WNC79" s="66">
        <v>0</v>
      </c>
      <c r="WND79" s="66">
        <v>0</v>
      </c>
      <c r="WNE79" s="66">
        <v>0</v>
      </c>
      <c r="WNF79" s="66">
        <v>0</v>
      </c>
      <c r="WNG79" s="66">
        <v>0</v>
      </c>
      <c r="WNH79" s="66">
        <v>0</v>
      </c>
      <c r="WNI79" s="66">
        <v>0</v>
      </c>
      <c r="WNJ79" s="66">
        <v>0</v>
      </c>
      <c r="WNK79" s="66">
        <v>0</v>
      </c>
      <c r="WNL79" s="66">
        <v>0</v>
      </c>
      <c r="WNM79" s="66">
        <v>0</v>
      </c>
      <c r="WNN79" s="66">
        <v>0</v>
      </c>
      <c r="WNO79" s="66">
        <v>0</v>
      </c>
      <c r="WNP79" s="66">
        <v>0</v>
      </c>
      <c r="WNQ79" s="66">
        <v>0</v>
      </c>
      <c r="WNR79" s="66">
        <v>0</v>
      </c>
      <c r="WNS79" s="66">
        <v>0</v>
      </c>
      <c r="WNT79" s="66">
        <v>0</v>
      </c>
      <c r="WNU79" s="66">
        <v>0</v>
      </c>
      <c r="WNV79" s="66">
        <v>0</v>
      </c>
      <c r="WNW79" s="66">
        <v>0</v>
      </c>
      <c r="WNX79" s="66">
        <v>0</v>
      </c>
      <c r="WNY79" s="66">
        <v>0</v>
      </c>
      <c r="WNZ79" s="66">
        <v>0</v>
      </c>
      <c r="WOA79" s="66">
        <v>0</v>
      </c>
      <c r="WOB79" s="66">
        <v>0</v>
      </c>
      <c r="WOC79" s="66">
        <v>0</v>
      </c>
      <c r="WOD79" s="66">
        <v>0</v>
      </c>
      <c r="WOE79" s="66">
        <v>0</v>
      </c>
      <c r="WOF79" s="66">
        <v>0</v>
      </c>
      <c r="WOG79" s="66">
        <v>0</v>
      </c>
      <c r="WOH79" s="66">
        <v>0</v>
      </c>
      <c r="WOI79" s="66">
        <v>0</v>
      </c>
      <c r="WOJ79" s="66">
        <v>0</v>
      </c>
      <c r="WOK79" s="66">
        <v>0</v>
      </c>
      <c r="WOL79" s="66">
        <v>0</v>
      </c>
      <c r="WOM79" s="66">
        <v>0</v>
      </c>
      <c r="WON79" s="66">
        <v>0</v>
      </c>
      <c r="WOO79" s="66">
        <v>0</v>
      </c>
      <c r="WOP79" s="66">
        <v>0</v>
      </c>
      <c r="WOQ79" s="66">
        <v>0</v>
      </c>
      <c r="WOR79" s="66">
        <v>0</v>
      </c>
      <c r="WOS79" s="66">
        <v>0</v>
      </c>
      <c r="WOT79" s="66">
        <v>0</v>
      </c>
      <c r="WOU79" s="66">
        <v>0</v>
      </c>
      <c r="WOV79" s="66">
        <v>0</v>
      </c>
      <c r="WOW79" s="66">
        <v>0</v>
      </c>
      <c r="WOX79" s="66">
        <v>0</v>
      </c>
      <c r="WOY79" s="66">
        <v>0</v>
      </c>
      <c r="WOZ79" s="66">
        <v>0</v>
      </c>
      <c r="WPA79" s="66">
        <v>0</v>
      </c>
      <c r="WPB79" s="66">
        <v>0</v>
      </c>
      <c r="WPC79" s="66">
        <v>0</v>
      </c>
      <c r="WPD79" s="66">
        <v>0</v>
      </c>
      <c r="WPE79" s="66">
        <v>0</v>
      </c>
      <c r="WPF79" s="66">
        <v>0</v>
      </c>
      <c r="WPG79" s="66">
        <v>0</v>
      </c>
      <c r="WPH79" s="66">
        <v>0</v>
      </c>
      <c r="WPI79" s="66">
        <v>0</v>
      </c>
      <c r="WPJ79" s="66">
        <v>0</v>
      </c>
      <c r="WPK79" s="66">
        <v>0</v>
      </c>
      <c r="WPL79" s="66">
        <v>0</v>
      </c>
      <c r="WPM79" s="66">
        <v>0</v>
      </c>
      <c r="WPN79" s="66">
        <v>0</v>
      </c>
      <c r="WPO79" s="66">
        <v>0</v>
      </c>
      <c r="WPP79" s="66">
        <v>0</v>
      </c>
      <c r="WPQ79" s="66">
        <v>0</v>
      </c>
      <c r="WPR79" s="66">
        <v>0</v>
      </c>
      <c r="WPS79" s="66">
        <v>0</v>
      </c>
      <c r="WPT79" s="66">
        <v>0</v>
      </c>
      <c r="WPU79" s="66">
        <v>0</v>
      </c>
      <c r="WPV79" s="66">
        <v>0</v>
      </c>
      <c r="WPW79" s="66">
        <v>0</v>
      </c>
      <c r="WPX79" s="66">
        <v>0</v>
      </c>
      <c r="WPY79" s="66">
        <v>0</v>
      </c>
      <c r="WPZ79" s="66">
        <v>0</v>
      </c>
      <c r="WQA79" s="66">
        <v>0</v>
      </c>
      <c r="WQB79" s="66">
        <v>0</v>
      </c>
      <c r="WQC79" s="66">
        <v>0</v>
      </c>
      <c r="WQD79" s="66">
        <v>0</v>
      </c>
      <c r="WQE79" s="66">
        <v>0</v>
      </c>
      <c r="WQF79" s="66">
        <v>0</v>
      </c>
      <c r="WQG79" s="66">
        <v>0</v>
      </c>
      <c r="WQH79" s="66">
        <v>0</v>
      </c>
      <c r="WQI79" s="66">
        <v>0</v>
      </c>
      <c r="WQJ79" s="66">
        <v>0</v>
      </c>
      <c r="WQK79" s="66">
        <v>0</v>
      </c>
      <c r="WQL79" s="66">
        <v>0</v>
      </c>
      <c r="WQM79" s="66">
        <v>0</v>
      </c>
      <c r="WQN79" s="66">
        <v>0</v>
      </c>
      <c r="WQO79" s="66">
        <v>0</v>
      </c>
      <c r="WQP79" s="66">
        <v>0</v>
      </c>
      <c r="WQQ79" s="66">
        <v>0</v>
      </c>
      <c r="WQR79" s="66">
        <v>0</v>
      </c>
      <c r="WQS79" s="66">
        <v>0</v>
      </c>
      <c r="WQT79" s="66">
        <v>0</v>
      </c>
      <c r="WQU79" s="66">
        <v>0</v>
      </c>
      <c r="WQV79" s="66">
        <v>0</v>
      </c>
      <c r="WQW79" s="66">
        <v>0</v>
      </c>
      <c r="WQX79" s="66">
        <v>0</v>
      </c>
      <c r="WQY79" s="66">
        <v>0</v>
      </c>
      <c r="WQZ79" s="66">
        <v>0</v>
      </c>
      <c r="WRA79" s="66">
        <v>0</v>
      </c>
      <c r="WRB79" s="66">
        <v>0</v>
      </c>
      <c r="WRC79" s="66">
        <v>0</v>
      </c>
      <c r="WRD79" s="66">
        <v>0</v>
      </c>
      <c r="WRE79" s="66">
        <v>0</v>
      </c>
      <c r="WRF79" s="66">
        <v>0</v>
      </c>
      <c r="WRG79" s="66">
        <v>0</v>
      </c>
      <c r="WRH79" s="66">
        <v>0</v>
      </c>
      <c r="WRI79" s="66">
        <v>0</v>
      </c>
      <c r="WRJ79" s="66">
        <v>0</v>
      </c>
      <c r="WRK79" s="66">
        <v>0</v>
      </c>
      <c r="WRL79" s="66">
        <v>0</v>
      </c>
      <c r="WRM79" s="66">
        <v>0</v>
      </c>
      <c r="WRN79" s="66">
        <v>0</v>
      </c>
      <c r="WRO79" s="66">
        <v>0</v>
      </c>
      <c r="WRP79" s="66">
        <v>0</v>
      </c>
      <c r="WRQ79" s="66">
        <v>0</v>
      </c>
      <c r="WRR79" s="66">
        <v>0</v>
      </c>
      <c r="WRS79" s="66">
        <v>0</v>
      </c>
      <c r="WRT79" s="66">
        <v>0</v>
      </c>
      <c r="WRU79" s="66">
        <v>0</v>
      </c>
      <c r="WRV79" s="66">
        <v>0</v>
      </c>
      <c r="WRW79" s="66">
        <v>0</v>
      </c>
      <c r="WRX79" s="66">
        <v>0</v>
      </c>
      <c r="WRY79" s="66">
        <v>0</v>
      </c>
      <c r="WRZ79" s="66">
        <v>0</v>
      </c>
      <c r="WSA79" s="66">
        <v>0</v>
      </c>
      <c r="WSB79" s="66">
        <v>0</v>
      </c>
      <c r="WSC79" s="66">
        <v>0</v>
      </c>
      <c r="WSD79" s="66">
        <v>0</v>
      </c>
      <c r="WSE79" s="66">
        <v>0</v>
      </c>
      <c r="WSF79" s="66">
        <v>0</v>
      </c>
      <c r="WSG79" s="66">
        <v>0</v>
      </c>
      <c r="WSH79" s="66">
        <v>0</v>
      </c>
      <c r="WSI79" s="66">
        <v>0</v>
      </c>
      <c r="WSJ79" s="66">
        <v>0</v>
      </c>
      <c r="WSK79" s="66">
        <v>0</v>
      </c>
      <c r="WSL79" s="66">
        <v>0</v>
      </c>
      <c r="WSM79" s="66">
        <v>0</v>
      </c>
      <c r="WSN79" s="66">
        <v>0</v>
      </c>
      <c r="WSO79" s="66">
        <v>0</v>
      </c>
      <c r="WSP79" s="66">
        <v>0</v>
      </c>
      <c r="WSQ79" s="66">
        <v>0</v>
      </c>
      <c r="WSR79" s="66">
        <v>0</v>
      </c>
      <c r="WSS79" s="66">
        <v>0</v>
      </c>
      <c r="WST79" s="66">
        <v>0</v>
      </c>
      <c r="WSU79" s="66">
        <v>0</v>
      </c>
      <c r="WSV79" s="66">
        <v>0</v>
      </c>
      <c r="WSW79" s="66">
        <v>0</v>
      </c>
      <c r="WSX79" s="66">
        <v>0</v>
      </c>
      <c r="WSY79" s="66">
        <v>0</v>
      </c>
      <c r="WSZ79" s="66">
        <v>0</v>
      </c>
      <c r="WTA79" s="66">
        <v>0</v>
      </c>
      <c r="WTB79" s="66">
        <v>0</v>
      </c>
      <c r="WTC79" s="66">
        <v>0</v>
      </c>
      <c r="WTD79" s="66">
        <v>0</v>
      </c>
      <c r="WTE79" s="66">
        <v>0</v>
      </c>
      <c r="WTF79" s="66">
        <v>0</v>
      </c>
      <c r="WTG79" s="66">
        <v>0</v>
      </c>
      <c r="WTH79" s="66">
        <v>0</v>
      </c>
      <c r="WTI79" s="66">
        <v>0</v>
      </c>
      <c r="WTJ79" s="66">
        <v>0</v>
      </c>
      <c r="WTK79" s="66">
        <v>0</v>
      </c>
      <c r="WTL79" s="66">
        <v>0</v>
      </c>
      <c r="WTM79" s="66">
        <v>0</v>
      </c>
      <c r="WTN79" s="66">
        <v>0</v>
      </c>
      <c r="WTO79" s="66">
        <v>0</v>
      </c>
      <c r="WTP79" s="66">
        <v>0</v>
      </c>
      <c r="WTQ79" s="66">
        <v>0</v>
      </c>
      <c r="WTR79" s="66">
        <v>0</v>
      </c>
      <c r="WTS79" s="66">
        <v>0</v>
      </c>
      <c r="WTT79" s="66">
        <v>0</v>
      </c>
      <c r="WTU79" s="66">
        <v>0</v>
      </c>
      <c r="WTV79" s="66">
        <v>0</v>
      </c>
      <c r="WTW79" s="66">
        <v>0</v>
      </c>
      <c r="WTX79" s="66">
        <v>0</v>
      </c>
      <c r="WTY79" s="66">
        <v>0</v>
      </c>
      <c r="WTZ79" s="66">
        <v>0</v>
      </c>
      <c r="WUA79" s="66">
        <v>0</v>
      </c>
      <c r="WUB79" s="66">
        <v>0</v>
      </c>
      <c r="WUC79" s="66">
        <v>0</v>
      </c>
      <c r="WUD79" s="66">
        <v>0</v>
      </c>
      <c r="WUE79" s="66">
        <v>0</v>
      </c>
      <c r="WUF79" s="66">
        <v>0</v>
      </c>
      <c r="WUG79" s="66">
        <v>0</v>
      </c>
      <c r="WUH79" s="66">
        <v>0</v>
      </c>
      <c r="WUI79" s="66">
        <v>0</v>
      </c>
      <c r="WUJ79" s="66">
        <v>0</v>
      </c>
      <c r="WUK79" s="66">
        <v>0</v>
      </c>
      <c r="WUL79" s="66">
        <v>0</v>
      </c>
      <c r="WUM79" s="66">
        <v>0</v>
      </c>
      <c r="WUN79" s="66">
        <v>0</v>
      </c>
      <c r="WUO79" s="66">
        <v>0</v>
      </c>
      <c r="WUP79" s="66">
        <v>0</v>
      </c>
      <c r="WUQ79" s="66">
        <v>0</v>
      </c>
      <c r="WUR79" s="66">
        <v>0</v>
      </c>
      <c r="WUS79" s="66">
        <v>0</v>
      </c>
      <c r="WUT79" s="66">
        <v>0</v>
      </c>
      <c r="WUU79" s="66">
        <v>0</v>
      </c>
      <c r="WUV79" s="66">
        <v>0</v>
      </c>
      <c r="WUW79" s="66">
        <v>0</v>
      </c>
      <c r="WUX79" s="66">
        <v>0</v>
      </c>
      <c r="WUY79" s="66">
        <v>0</v>
      </c>
      <c r="WUZ79" s="66">
        <v>0</v>
      </c>
      <c r="WVA79" s="66">
        <v>0</v>
      </c>
      <c r="WVB79" s="66">
        <v>0</v>
      </c>
      <c r="WVC79" s="66">
        <v>0</v>
      </c>
      <c r="WVD79" s="66">
        <v>0</v>
      </c>
      <c r="WVE79" s="66">
        <v>0</v>
      </c>
      <c r="WVF79" s="66">
        <v>0</v>
      </c>
      <c r="WVG79" s="66">
        <v>0</v>
      </c>
      <c r="WVH79" s="66">
        <v>0</v>
      </c>
      <c r="WVI79" s="66">
        <v>0</v>
      </c>
      <c r="WVJ79" s="66">
        <v>0</v>
      </c>
      <c r="WVK79" s="66">
        <v>0</v>
      </c>
      <c r="WVL79" s="66">
        <v>0</v>
      </c>
      <c r="WVM79" s="66">
        <v>0</v>
      </c>
      <c r="WVN79" s="66">
        <v>0</v>
      </c>
      <c r="WVO79" s="66">
        <v>0</v>
      </c>
      <c r="WVP79" s="66">
        <v>0</v>
      </c>
      <c r="WVQ79" s="66">
        <v>0</v>
      </c>
      <c r="WVR79" s="66">
        <v>0</v>
      </c>
      <c r="WVS79" s="66">
        <v>0</v>
      </c>
      <c r="WVT79" s="66">
        <v>0</v>
      </c>
      <c r="WVU79" s="66">
        <v>0</v>
      </c>
      <c r="WVV79" s="66">
        <v>0</v>
      </c>
      <c r="WVW79" s="66">
        <v>0</v>
      </c>
      <c r="WVX79" s="66">
        <v>0</v>
      </c>
      <c r="WVY79" s="66">
        <v>0</v>
      </c>
      <c r="WVZ79" s="66">
        <v>0</v>
      </c>
      <c r="WWA79" s="66">
        <v>0</v>
      </c>
      <c r="WWB79" s="66">
        <v>0</v>
      </c>
      <c r="WWC79" s="66">
        <v>0</v>
      </c>
      <c r="WWD79" s="66">
        <v>0</v>
      </c>
      <c r="WWE79" s="66">
        <v>0</v>
      </c>
      <c r="WWF79" s="66">
        <v>0</v>
      </c>
      <c r="WWG79" s="66">
        <v>0</v>
      </c>
      <c r="WWH79" s="66">
        <v>0</v>
      </c>
      <c r="WWI79" s="66">
        <v>0</v>
      </c>
      <c r="WWJ79" s="66">
        <v>0</v>
      </c>
      <c r="WWK79" s="66">
        <v>0</v>
      </c>
      <c r="WWL79" s="66">
        <v>0</v>
      </c>
      <c r="WWM79" s="66">
        <v>0</v>
      </c>
      <c r="WWN79" s="66">
        <v>0</v>
      </c>
      <c r="WWO79" s="66">
        <v>0</v>
      </c>
      <c r="WWP79" s="66">
        <v>0</v>
      </c>
      <c r="WWQ79" s="66">
        <v>0</v>
      </c>
      <c r="WWR79" s="66">
        <v>0</v>
      </c>
      <c r="WWS79" s="66">
        <v>0</v>
      </c>
      <c r="WWT79" s="66">
        <v>0</v>
      </c>
      <c r="WWU79" s="66">
        <v>0</v>
      </c>
      <c r="WWV79" s="66">
        <v>0</v>
      </c>
      <c r="WWW79" s="66">
        <v>0</v>
      </c>
      <c r="WWX79" s="66">
        <v>0</v>
      </c>
      <c r="WWY79" s="66">
        <v>0</v>
      </c>
      <c r="WWZ79" s="66">
        <v>0</v>
      </c>
      <c r="WXA79" s="66">
        <v>0</v>
      </c>
      <c r="WXB79" s="66">
        <v>0</v>
      </c>
      <c r="WXC79" s="66">
        <v>0</v>
      </c>
      <c r="WXD79" s="66">
        <v>0</v>
      </c>
      <c r="WXE79" s="66">
        <v>0</v>
      </c>
      <c r="WXF79" s="66">
        <v>0</v>
      </c>
      <c r="WXG79" s="66">
        <v>0</v>
      </c>
      <c r="WXH79" s="66">
        <v>0</v>
      </c>
      <c r="WXI79" s="66">
        <v>0</v>
      </c>
      <c r="WXJ79" s="66">
        <v>0</v>
      </c>
      <c r="WXK79" s="66">
        <v>0</v>
      </c>
      <c r="WXL79" s="66">
        <v>0</v>
      </c>
      <c r="WXM79" s="66">
        <v>0</v>
      </c>
      <c r="WXN79" s="66">
        <v>0</v>
      </c>
      <c r="WXO79" s="66">
        <v>0</v>
      </c>
      <c r="WXP79" s="66">
        <v>0</v>
      </c>
      <c r="WXQ79" s="66">
        <v>0</v>
      </c>
      <c r="WXR79" s="66">
        <v>0</v>
      </c>
      <c r="WXS79" s="66">
        <v>0</v>
      </c>
      <c r="WXT79" s="66">
        <v>0</v>
      </c>
      <c r="WXU79" s="66">
        <v>0</v>
      </c>
      <c r="WXV79" s="66">
        <v>0</v>
      </c>
      <c r="WXW79" s="66">
        <v>0</v>
      </c>
      <c r="WXX79" s="66">
        <v>0</v>
      </c>
      <c r="WXY79" s="66">
        <v>0</v>
      </c>
      <c r="WXZ79" s="66">
        <v>0</v>
      </c>
      <c r="WYA79" s="66">
        <v>0</v>
      </c>
      <c r="WYB79" s="66">
        <v>0</v>
      </c>
      <c r="WYC79" s="66">
        <v>0</v>
      </c>
      <c r="WYD79" s="66">
        <v>0</v>
      </c>
      <c r="WYE79" s="66">
        <v>0</v>
      </c>
      <c r="WYF79" s="66">
        <v>0</v>
      </c>
      <c r="WYG79" s="66">
        <v>0</v>
      </c>
      <c r="WYH79" s="66">
        <v>0</v>
      </c>
      <c r="WYI79" s="66">
        <v>0</v>
      </c>
      <c r="WYJ79" s="66">
        <v>0</v>
      </c>
      <c r="WYK79" s="66">
        <v>0</v>
      </c>
      <c r="WYL79" s="66">
        <v>0</v>
      </c>
      <c r="WYM79" s="66">
        <v>0</v>
      </c>
      <c r="WYN79" s="66">
        <v>0</v>
      </c>
      <c r="WYO79" s="66">
        <v>0</v>
      </c>
      <c r="WYP79" s="66">
        <v>0</v>
      </c>
      <c r="WYQ79" s="66">
        <v>0</v>
      </c>
      <c r="WYR79" s="66">
        <v>0</v>
      </c>
      <c r="WYS79" s="66">
        <v>0</v>
      </c>
      <c r="WYT79" s="66">
        <v>0</v>
      </c>
      <c r="WYU79" s="66">
        <v>0</v>
      </c>
      <c r="WYV79" s="66">
        <v>0</v>
      </c>
      <c r="WYW79" s="66">
        <v>0</v>
      </c>
      <c r="WYX79" s="66">
        <v>0</v>
      </c>
      <c r="WYY79" s="66">
        <v>0</v>
      </c>
      <c r="WYZ79" s="66">
        <v>0</v>
      </c>
      <c r="WZA79" s="66">
        <v>0</v>
      </c>
      <c r="WZB79" s="66">
        <v>0</v>
      </c>
      <c r="WZC79" s="66">
        <v>0</v>
      </c>
      <c r="WZD79" s="66">
        <v>0</v>
      </c>
      <c r="WZE79" s="66">
        <v>0</v>
      </c>
      <c r="WZF79" s="66">
        <v>0</v>
      </c>
      <c r="WZG79" s="66">
        <v>0</v>
      </c>
      <c r="WZH79" s="66">
        <v>0</v>
      </c>
      <c r="WZI79" s="66">
        <v>0</v>
      </c>
      <c r="WZJ79" s="66">
        <v>0</v>
      </c>
      <c r="WZK79" s="66">
        <v>0</v>
      </c>
      <c r="WZL79" s="66">
        <v>0</v>
      </c>
      <c r="WZM79" s="66">
        <v>0</v>
      </c>
      <c r="WZN79" s="66">
        <v>0</v>
      </c>
      <c r="WZO79" s="66">
        <v>0</v>
      </c>
      <c r="WZP79" s="66">
        <v>0</v>
      </c>
      <c r="WZQ79" s="66">
        <v>0</v>
      </c>
      <c r="WZR79" s="66">
        <v>0</v>
      </c>
      <c r="WZS79" s="66">
        <v>0</v>
      </c>
      <c r="WZT79" s="66">
        <v>0</v>
      </c>
      <c r="WZU79" s="66">
        <v>0</v>
      </c>
      <c r="WZV79" s="66">
        <v>0</v>
      </c>
      <c r="WZW79" s="66">
        <v>0</v>
      </c>
      <c r="WZX79" s="66">
        <v>0</v>
      </c>
      <c r="WZY79" s="66">
        <v>0</v>
      </c>
      <c r="WZZ79" s="66">
        <v>0</v>
      </c>
      <c r="XAA79" s="66">
        <v>0</v>
      </c>
      <c r="XAB79" s="66">
        <v>0</v>
      </c>
      <c r="XAC79" s="66">
        <v>0</v>
      </c>
      <c r="XAD79" s="66">
        <v>0</v>
      </c>
      <c r="XAE79" s="66">
        <v>0</v>
      </c>
      <c r="XAF79" s="66">
        <v>0</v>
      </c>
      <c r="XAG79" s="66">
        <v>0</v>
      </c>
      <c r="XAH79" s="66">
        <v>0</v>
      </c>
      <c r="XAI79" s="66">
        <v>0</v>
      </c>
      <c r="XAJ79" s="66">
        <v>0</v>
      </c>
      <c r="XAK79" s="66">
        <v>0</v>
      </c>
      <c r="XAL79" s="66">
        <v>0</v>
      </c>
      <c r="XAM79" s="66">
        <v>0</v>
      </c>
      <c r="XAN79" s="66">
        <v>0</v>
      </c>
      <c r="XAO79" s="66">
        <v>0</v>
      </c>
      <c r="XAP79" s="66">
        <v>0</v>
      </c>
      <c r="XAQ79" s="66">
        <v>0</v>
      </c>
      <c r="XAR79" s="66">
        <v>0</v>
      </c>
      <c r="XAS79" s="66">
        <v>0</v>
      </c>
      <c r="XAT79" s="66">
        <v>0</v>
      </c>
      <c r="XAU79" s="66">
        <v>0</v>
      </c>
      <c r="XAV79" s="66">
        <v>0</v>
      </c>
      <c r="XAW79" s="66">
        <v>0</v>
      </c>
      <c r="XAX79" s="66">
        <v>0</v>
      </c>
      <c r="XAY79" s="66">
        <v>0</v>
      </c>
      <c r="XAZ79" s="66">
        <v>0</v>
      </c>
      <c r="XBA79" s="66">
        <v>0</v>
      </c>
      <c r="XBB79" s="66">
        <v>0</v>
      </c>
      <c r="XBC79" s="66">
        <v>0</v>
      </c>
      <c r="XBD79" s="66">
        <v>0</v>
      </c>
      <c r="XBE79" s="66">
        <v>0</v>
      </c>
      <c r="XBF79" s="66">
        <v>0</v>
      </c>
      <c r="XBG79" s="66">
        <v>0</v>
      </c>
      <c r="XBH79" s="66">
        <v>0</v>
      </c>
      <c r="XBI79" s="66">
        <v>0</v>
      </c>
      <c r="XBJ79" s="66">
        <v>0</v>
      </c>
      <c r="XBK79" s="66">
        <v>0</v>
      </c>
      <c r="XBL79" s="66">
        <v>0</v>
      </c>
      <c r="XBM79" s="66">
        <v>0</v>
      </c>
      <c r="XBN79" s="66">
        <v>0</v>
      </c>
      <c r="XBO79" s="66">
        <v>0</v>
      </c>
      <c r="XBP79" s="66">
        <v>0</v>
      </c>
      <c r="XBQ79" s="66">
        <v>0</v>
      </c>
      <c r="XBR79" s="66">
        <v>0</v>
      </c>
      <c r="XBS79" s="66">
        <v>0</v>
      </c>
      <c r="XBT79" s="66">
        <v>0</v>
      </c>
      <c r="XBU79" s="66">
        <v>0</v>
      </c>
      <c r="XBV79" s="66">
        <v>0</v>
      </c>
      <c r="XBW79" s="66">
        <v>0</v>
      </c>
      <c r="XBX79" s="66">
        <v>0</v>
      </c>
      <c r="XBY79" s="66">
        <v>0</v>
      </c>
      <c r="XBZ79" s="66">
        <v>0</v>
      </c>
      <c r="XCA79" s="66">
        <v>0</v>
      </c>
      <c r="XCB79" s="66">
        <v>0</v>
      </c>
      <c r="XCC79" s="66">
        <v>0</v>
      </c>
      <c r="XCD79" s="66">
        <v>0</v>
      </c>
      <c r="XCE79" s="66">
        <v>0</v>
      </c>
      <c r="XCF79" s="66">
        <v>0</v>
      </c>
      <c r="XCG79" s="66">
        <v>0</v>
      </c>
      <c r="XCH79" s="66">
        <v>0</v>
      </c>
      <c r="XCI79" s="66">
        <v>0</v>
      </c>
      <c r="XCJ79" s="66">
        <v>0</v>
      </c>
      <c r="XCK79" s="66">
        <v>0</v>
      </c>
      <c r="XCL79" s="66">
        <v>0</v>
      </c>
      <c r="XCM79" s="66">
        <v>0</v>
      </c>
      <c r="XCN79" s="66">
        <v>0</v>
      </c>
      <c r="XCO79" s="66">
        <v>0</v>
      </c>
      <c r="XCP79" s="66">
        <v>0</v>
      </c>
      <c r="XCQ79" s="66">
        <v>0</v>
      </c>
      <c r="XCR79" s="66">
        <v>0</v>
      </c>
      <c r="XCS79" s="66">
        <v>0</v>
      </c>
      <c r="XCT79" s="66">
        <v>0</v>
      </c>
      <c r="XCU79" s="66">
        <v>0</v>
      </c>
      <c r="XCV79" s="66">
        <v>0</v>
      </c>
      <c r="XCW79" s="66">
        <v>0</v>
      </c>
      <c r="XCX79" s="66">
        <v>0</v>
      </c>
      <c r="XCY79" s="66">
        <v>0</v>
      </c>
      <c r="XCZ79" s="66">
        <v>0</v>
      </c>
      <c r="XDA79" s="66">
        <v>0</v>
      </c>
      <c r="XDB79" s="66">
        <v>0</v>
      </c>
      <c r="XDC79" s="66">
        <v>0</v>
      </c>
      <c r="XDD79" s="66">
        <v>0</v>
      </c>
      <c r="XDE79" s="66">
        <v>0</v>
      </c>
      <c r="XDF79" s="66">
        <v>0</v>
      </c>
      <c r="XDG79" s="66">
        <v>0</v>
      </c>
      <c r="XDH79" s="66">
        <v>0</v>
      </c>
      <c r="XDI79" s="66">
        <v>0</v>
      </c>
      <c r="XDJ79" s="66">
        <v>0</v>
      </c>
      <c r="XDK79" s="66">
        <v>0</v>
      </c>
      <c r="XDL79" s="66">
        <v>0</v>
      </c>
      <c r="XDM79" s="66">
        <v>0</v>
      </c>
      <c r="XDN79" s="66">
        <v>0</v>
      </c>
      <c r="XDO79" s="66">
        <v>0</v>
      </c>
      <c r="XDP79" s="66">
        <v>0</v>
      </c>
      <c r="XDQ79" s="66">
        <v>0</v>
      </c>
      <c r="XDR79" s="66">
        <v>0</v>
      </c>
      <c r="XDS79" s="66">
        <v>0</v>
      </c>
      <c r="XDT79" s="66">
        <v>0</v>
      </c>
      <c r="XDU79" s="66">
        <v>0</v>
      </c>
      <c r="XDV79" s="66">
        <v>0</v>
      </c>
      <c r="XDW79" s="66">
        <v>0</v>
      </c>
      <c r="XDX79" s="66">
        <v>0</v>
      </c>
      <c r="XDY79" s="66">
        <v>0</v>
      </c>
      <c r="XDZ79" s="66">
        <v>0</v>
      </c>
      <c r="XEA79" s="66">
        <v>0</v>
      </c>
      <c r="XEB79" s="66">
        <v>0</v>
      </c>
      <c r="XEC79" s="66">
        <v>0</v>
      </c>
      <c r="XED79" s="66">
        <v>0</v>
      </c>
      <c r="XEE79" s="66">
        <v>0</v>
      </c>
      <c r="XEF79" s="66">
        <v>0</v>
      </c>
      <c r="XEG79" s="66">
        <v>0</v>
      </c>
      <c r="XEH79" s="66">
        <v>0</v>
      </c>
      <c r="XEI79" s="66">
        <v>0</v>
      </c>
      <c r="XEJ79" s="66">
        <v>0</v>
      </c>
      <c r="XEK79" s="66">
        <v>0</v>
      </c>
      <c r="XEL79" s="66">
        <v>0</v>
      </c>
      <c r="XEM79" s="66">
        <v>0</v>
      </c>
      <c r="XEN79" s="66">
        <v>0</v>
      </c>
      <c r="XEO79" s="66">
        <v>0</v>
      </c>
      <c r="XEP79" s="66">
        <v>0</v>
      </c>
      <c r="XEQ79" s="66">
        <v>0</v>
      </c>
      <c r="XER79" s="66">
        <v>0</v>
      </c>
      <c r="XES79" s="66">
        <v>0</v>
      </c>
      <c r="XET79" s="66">
        <v>0</v>
      </c>
      <c r="XEU79" s="66">
        <v>0</v>
      </c>
      <c r="XEV79" s="66">
        <v>0</v>
      </c>
      <c r="XEW79" s="66">
        <v>0</v>
      </c>
      <c r="XEX79" s="66">
        <v>0</v>
      </c>
      <c r="XEY79" s="66">
        <v>0</v>
      </c>
      <c r="XEZ79" s="66">
        <v>0</v>
      </c>
      <c r="XFA79" s="66">
        <v>0</v>
      </c>
      <c r="XFB79" s="66">
        <v>0</v>
      </c>
      <c r="XFC79" s="66">
        <v>0</v>
      </c>
      <c r="XFD79" s="66">
        <v>0</v>
      </c>
    </row>
    <row r="80" spans="1:16384">
      <c r="A80" s="66"/>
      <c r="B80" s="66"/>
    </row>
    <row r="81" spans="1:16384">
      <c r="A81" s="66"/>
      <c r="B81" s="66"/>
    </row>
    <row r="82" spans="1:16384">
      <c r="A82" s="66"/>
      <c r="B82" s="66"/>
    </row>
    <row r="83" spans="1:16384">
      <c r="A83" s="66"/>
      <c r="B83" s="66"/>
    </row>
    <row r="84" spans="1:16384">
      <c r="A84" s="66"/>
      <c r="B84" s="66"/>
    </row>
    <row r="85" spans="1:16384">
      <c r="A85" s="66"/>
      <c r="B85" s="66"/>
    </row>
    <row r="86" spans="1:16384">
      <c r="A86" s="66"/>
      <c r="B86" s="66"/>
    </row>
    <row r="87" spans="1:16384">
      <c r="A87" s="66"/>
      <c r="B87" s="66"/>
    </row>
    <row r="88" spans="1:16384">
      <c r="A88" s="66"/>
      <c r="B88" s="66"/>
    </row>
    <row r="89" spans="1:16384">
      <c r="A89" s="66" t="s">
        <v>120</v>
      </c>
      <c r="B89" s="66"/>
    </row>
    <row r="90" spans="1:16384">
      <c r="A90" s="66">
        <v>7.3628383975098401</v>
      </c>
      <c r="B90" s="66">
        <v>6.6329858047700299</v>
      </c>
      <c r="C90" s="66">
        <v>6.5293855993066501</v>
      </c>
      <c r="D90" s="66">
        <v>5.7354158713221501</v>
      </c>
      <c r="E90" s="66">
        <v>5.3944334872910096</v>
      </c>
      <c r="F90" s="66">
        <v>5.1005957149883701</v>
      </c>
      <c r="G90" s="66">
        <v>4.4555128443941197</v>
      </c>
      <c r="H90" s="66">
        <v>3.9893088835709198</v>
      </c>
      <c r="I90" s="66">
        <v>3.92169266052696</v>
      </c>
      <c r="J90" s="66">
        <v>3.48251118094865</v>
      </c>
      <c r="K90" s="66">
        <v>3.3190869574092199</v>
      </c>
      <c r="L90" s="66">
        <v>3.2455413423855801</v>
      </c>
      <c r="M90" s="66">
        <v>3.1398028446139401</v>
      </c>
      <c r="N90" s="66">
        <v>2.8071906946276401</v>
      </c>
      <c r="O90" s="66">
        <v>2.73496243348607</v>
      </c>
      <c r="P90" s="66">
        <v>2.6484394707447199</v>
      </c>
      <c r="Q90" s="66">
        <v>2.6307976794088499</v>
      </c>
      <c r="R90" s="66">
        <v>2.5605603556079299</v>
      </c>
      <c r="S90" s="66">
        <v>2.5365648669467999</v>
      </c>
      <c r="T90" s="66">
        <v>2.5203091183459998</v>
      </c>
      <c r="U90" s="66">
        <v>2.50132288174051</v>
      </c>
      <c r="V90" s="66">
        <v>2.4522119598560299</v>
      </c>
      <c r="W90" s="66">
        <v>2.4515288244197699</v>
      </c>
      <c r="X90" s="66">
        <v>2.4286612730755599</v>
      </c>
      <c r="Y90" s="66">
        <v>2.4268239582925299</v>
      </c>
      <c r="Z90" s="66">
        <v>2.4163153977642402</v>
      </c>
      <c r="AA90" s="66">
        <v>2.3793725869396698</v>
      </c>
      <c r="AB90" s="66">
        <v>2.3500300239771299</v>
      </c>
      <c r="AC90" s="66">
        <v>2.3309412694986098</v>
      </c>
      <c r="AD90" s="66">
        <v>2.3173017779579901</v>
      </c>
      <c r="AE90" s="66">
        <v>2.3162097170888898</v>
      </c>
      <c r="AF90" s="66">
        <v>2.2621998216788901</v>
      </c>
      <c r="AG90" s="66">
        <v>2.2391330652802299</v>
      </c>
      <c r="AH90" s="66">
        <v>2.2138588613360599</v>
      </c>
      <c r="AI90" s="66">
        <v>2.1863294865556999</v>
      </c>
      <c r="AJ90" s="66">
        <v>2.1551472611571598</v>
      </c>
      <c r="AK90" s="66">
        <v>2.1409013957896299</v>
      </c>
      <c r="AL90" s="66">
        <v>2.0989318897392599</v>
      </c>
      <c r="AM90" s="66">
        <v>2.0852973661274401</v>
      </c>
      <c r="AN90" s="66">
        <v>2.0585253378163699</v>
      </c>
      <c r="AO90" s="66">
        <v>2.0565390781691599</v>
      </c>
      <c r="AP90" s="66">
        <v>2.0549440872340101</v>
      </c>
      <c r="AQ90" s="66">
        <v>2.0400681651616401</v>
      </c>
      <c r="AR90" s="66">
        <v>2.0329720283105202</v>
      </c>
      <c r="AS90" s="69">
        <v>2.0010865356518202</v>
      </c>
      <c r="AT90" s="69">
        <v>1.9980244117345001</v>
      </c>
      <c r="AU90" s="69">
        <v>1.9807401414907999</v>
      </c>
      <c r="AV90" s="66">
        <v>1.97822818290156</v>
      </c>
      <c r="AW90" s="66">
        <v>1.9681035515315699</v>
      </c>
      <c r="AX90" s="66">
        <v>1.9534815925408699</v>
      </c>
      <c r="AY90" s="66">
        <v>1.94565295133815</v>
      </c>
      <c r="AZ90" s="66">
        <v>1.9322009526344901</v>
      </c>
      <c r="BA90" s="66">
        <v>1.9027385283448699</v>
      </c>
      <c r="BB90" s="66">
        <v>1.8953704987137301</v>
      </c>
      <c r="BC90" s="66">
        <v>1.8824158790610399</v>
      </c>
      <c r="BD90" s="66">
        <v>1.8818395301589901</v>
      </c>
      <c r="BE90" s="66">
        <v>1.88098874496529</v>
      </c>
      <c r="BF90" s="66">
        <v>1.8751145878105799</v>
      </c>
      <c r="BG90" s="66">
        <v>1.8607965500247901</v>
      </c>
      <c r="BH90" s="66">
        <v>1.8581775336869699</v>
      </c>
      <c r="BI90" s="66">
        <v>1.8470056593922599</v>
      </c>
      <c r="BJ90" s="66">
        <v>1.82462989851165</v>
      </c>
      <c r="BK90" s="66">
        <v>1.8074544403672499</v>
      </c>
      <c r="BL90" s="66">
        <v>1.8057144456726799</v>
      </c>
      <c r="BM90" s="66">
        <v>1.80216837165037</v>
      </c>
      <c r="BN90" s="66">
        <v>1.7974151804723499</v>
      </c>
      <c r="BO90" s="66">
        <v>1.7895054735333999</v>
      </c>
      <c r="BP90" s="66">
        <v>1.7741349770071</v>
      </c>
      <c r="BQ90" s="66">
        <v>1.77361127831298</v>
      </c>
      <c r="BR90" s="66">
        <v>1.7700251616048399</v>
      </c>
      <c r="BS90" s="66">
        <v>1.7674693708585201</v>
      </c>
      <c r="BT90" s="66">
        <v>1.7658533304167701</v>
      </c>
      <c r="BU90" s="66">
        <v>1.7633152348238801</v>
      </c>
      <c r="BV90" s="66">
        <v>1.76240424385951</v>
      </c>
      <c r="BW90" s="66">
        <v>1.74163228212818</v>
      </c>
      <c r="BX90" s="66">
        <v>1.72179076870148</v>
      </c>
      <c r="BY90" s="66">
        <v>1.7185904161594201</v>
      </c>
      <c r="BZ90" s="66">
        <v>1.7040738200938499</v>
      </c>
      <c r="CA90" s="66">
        <v>1.68499825259249</v>
      </c>
      <c r="CB90" s="66">
        <v>1.6834436398341299</v>
      </c>
      <c r="CC90" s="66">
        <v>1.6778764388302501</v>
      </c>
      <c r="CD90" s="66">
        <v>1.66870233141444</v>
      </c>
      <c r="CE90" s="66">
        <v>1.6576045507002</v>
      </c>
      <c r="CF90" s="66">
        <v>1.6499659822850901</v>
      </c>
      <c r="CG90" s="66">
        <v>1.6478478973967801</v>
      </c>
      <c r="CH90" s="66">
        <v>1.6442185443628301</v>
      </c>
      <c r="CI90" s="66">
        <v>1.6432416760629001</v>
      </c>
      <c r="CJ90" s="66">
        <v>1.6376233095181001</v>
      </c>
      <c r="CK90" s="66">
        <v>1.6361587577891099</v>
      </c>
      <c r="CL90" s="66">
        <v>1.6357579100819799</v>
      </c>
      <c r="CM90" s="66">
        <v>1.63549976702994</v>
      </c>
      <c r="CN90" s="66">
        <v>1.63310219238754</v>
      </c>
      <c r="CO90" s="66">
        <v>1.6274938848068099</v>
      </c>
      <c r="CP90" s="66">
        <v>1.61448238886185</v>
      </c>
      <c r="CQ90" s="66">
        <v>1.61170342098258</v>
      </c>
      <c r="CR90" s="66">
        <v>1.6051518659092701</v>
      </c>
      <c r="CS90" s="66">
        <v>1.6047096261578</v>
      </c>
      <c r="CT90" s="66">
        <v>1.6034018290463801</v>
      </c>
      <c r="CU90" s="66">
        <v>1.60240549873534</v>
      </c>
      <c r="CV90" s="66">
        <v>1.5966308614964799</v>
      </c>
      <c r="CW90" s="66">
        <v>1.59288475338182</v>
      </c>
      <c r="CX90" s="66">
        <v>1.5783051175406999</v>
      </c>
      <c r="CY90" s="66">
        <v>1.5623745930994899</v>
      </c>
      <c r="CZ90" s="66">
        <v>1.5622091493769299</v>
      </c>
      <c r="DA90" s="66">
        <v>1.54454222072432</v>
      </c>
      <c r="DB90" s="66">
        <v>1.5421852697310501</v>
      </c>
      <c r="DC90" s="66">
        <v>1.5421852697310501</v>
      </c>
      <c r="DD90" s="66">
        <v>1.54059764015203</v>
      </c>
      <c r="DE90" s="66">
        <v>1.5391513799977601</v>
      </c>
      <c r="DF90" s="66">
        <v>1.5391513799977601</v>
      </c>
      <c r="DG90" s="66">
        <v>1.53914940983421</v>
      </c>
      <c r="DH90" s="66">
        <v>1.5228739367909001</v>
      </c>
      <c r="DI90" s="66">
        <v>1.5211085768366399</v>
      </c>
      <c r="DJ90" s="66">
        <v>1.5122809088701099</v>
      </c>
      <c r="DK90" s="66">
        <v>1.5113316962735199</v>
      </c>
      <c r="DL90" s="66">
        <v>1.50951805276948</v>
      </c>
      <c r="DM90" s="66">
        <v>1.50951805276948</v>
      </c>
      <c r="DN90" s="66">
        <v>1.50913993620241</v>
      </c>
      <c r="DO90" s="66">
        <v>1.5072624143426401</v>
      </c>
      <c r="DP90" s="66">
        <v>1.5058504720193799</v>
      </c>
      <c r="DQ90" s="66">
        <v>1.4917285882788001</v>
      </c>
      <c r="DR90" s="66">
        <v>1.4868996395026901</v>
      </c>
      <c r="DS90" s="66">
        <v>1.48330114875402</v>
      </c>
      <c r="DT90" s="66">
        <v>1.4830417770170301</v>
      </c>
      <c r="DU90" s="66">
        <v>1.48103463843153</v>
      </c>
      <c r="DV90" s="66">
        <v>1.4672400649733499</v>
      </c>
      <c r="DW90" s="66">
        <v>1.4636691700315001</v>
      </c>
      <c r="DX90" s="66">
        <v>1.45592658691055</v>
      </c>
      <c r="DY90" s="66">
        <v>1.45541588124529</v>
      </c>
      <c r="DZ90" s="66">
        <v>1.4530465302081701</v>
      </c>
      <c r="EA90" s="66">
        <v>1.4416793601519</v>
      </c>
      <c r="EB90" s="66">
        <v>1.4410316114517701</v>
      </c>
      <c r="EC90" s="66">
        <v>1.43947853446865</v>
      </c>
      <c r="ED90" s="66">
        <v>1.4391964333202201</v>
      </c>
      <c r="EE90" s="66">
        <v>1.43710192704171</v>
      </c>
      <c r="EF90" s="66">
        <v>1.43709495145413</v>
      </c>
      <c r="EG90" s="66">
        <v>1.4353359400029</v>
      </c>
      <c r="EH90" s="66">
        <v>1.43256919551692</v>
      </c>
      <c r="EI90" s="66">
        <v>1.43127645716263</v>
      </c>
      <c r="EJ90" s="66">
        <v>1.4286731005845901</v>
      </c>
      <c r="EK90" s="66">
        <v>1.4248040432287501</v>
      </c>
      <c r="EL90" s="66">
        <v>1.4235393968899099</v>
      </c>
      <c r="EM90" s="66">
        <v>1.42202247736068</v>
      </c>
      <c r="EN90" s="66">
        <v>1.4196375100615699</v>
      </c>
      <c r="EO90" s="66">
        <v>1.4118464024245301</v>
      </c>
      <c r="EP90" s="66">
        <v>1.4092564409563699</v>
      </c>
      <c r="EQ90" s="66">
        <v>1.4077557340050999</v>
      </c>
      <c r="ER90" s="66">
        <v>1.4011754512487899</v>
      </c>
      <c r="ES90" s="66">
        <v>1.3978714766504601</v>
      </c>
      <c r="ET90" s="66">
        <v>1.39094546187521</v>
      </c>
      <c r="EU90" s="66">
        <v>1.38947594036097</v>
      </c>
      <c r="EV90" s="66">
        <v>1.3881606804959601</v>
      </c>
      <c r="EW90" s="66">
        <v>1.3873229056862899</v>
      </c>
      <c r="EX90" s="66">
        <v>1.37814842835699</v>
      </c>
      <c r="EY90" s="66">
        <v>1.3744903479195101</v>
      </c>
      <c r="EZ90" s="66">
        <v>1.3720732420035</v>
      </c>
      <c r="FA90" s="66">
        <v>1.36877492806743</v>
      </c>
      <c r="FB90" s="66">
        <v>1.36800715474957</v>
      </c>
      <c r="FC90" s="66">
        <v>1.3670021158988701</v>
      </c>
      <c r="FD90" s="66">
        <v>1.36547590561899</v>
      </c>
      <c r="FE90" s="66">
        <v>1.36464513612148</v>
      </c>
      <c r="FF90" s="66">
        <v>1.3617949296330001</v>
      </c>
      <c r="FG90" s="66">
        <v>1.35997641901542</v>
      </c>
      <c r="FH90" s="66">
        <v>1.35768430185672</v>
      </c>
      <c r="FI90" s="66">
        <v>1.3475255852368799</v>
      </c>
      <c r="FJ90" s="66">
        <v>1.3416309591992901</v>
      </c>
      <c r="FK90" s="66">
        <v>1.3410359467706301</v>
      </c>
      <c r="FL90" s="66">
        <v>1.33708829168279</v>
      </c>
      <c r="FM90" s="66">
        <v>1.33041269315556</v>
      </c>
      <c r="FN90" s="66">
        <v>1.3286875997968799</v>
      </c>
      <c r="FO90" s="66">
        <v>1.3279093040230601</v>
      </c>
      <c r="FP90" s="66">
        <v>1.3272456614279999</v>
      </c>
      <c r="FQ90" s="66">
        <v>1.3263270797009299</v>
      </c>
      <c r="FR90" s="66">
        <v>1.3252317997667</v>
      </c>
      <c r="FS90" s="66">
        <v>1.3246579022649601</v>
      </c>
      <c r="FT90" s="66">
        <v>1.31833084898954</v>
      </c>
      <c r="FU90" s="66">
        <v>1.3176721623143399</v>
      </c>
      <c r="FV90" s="66">
        <v>1.31519321618167</v>
      </c>
      <c r="FW90" s="66">
        <v>1.31465101858866</v>
      </c>
      <c r="FX90" s="66">
        <v>1.3142316478108</v>
      </c>
      <c r="FY90" s="66">
        <v>1.3118836225361199</v>
      </c>
      <c r="FZ90" s="66">
        <v>1.3083939103278499</v>
      </c>
      <c r="GA90" s="66">
        <v>1.3070887494768699</v>
      </c>
      <c r="GB90" s="66">
        <v>1.30707948749806</v>
      </c>
      <c r="GC90" s="66">
        <v>1.30690405114731</v>
      </c>
      <c r="GD90" s="66">
        <v>1.3046576814222199</v>
      </c>
      <c r="GE90" s="66">
        <v>1.30317152390351</v>
      </c>
      <c r="GF90" s="66">
        <v>1.3017928069704501</v>
      </c>
      <c r="GG90" s="66">
        <v>1.30148821542648</v>
      </c>
      <c r="GH90" s="66">
        <v>1.2997586800751399</v>
      </c>
      <c r="GI90" s="66">
        <v>1.29955456948413</v>
      </c>
      <c r="GJ90" s="66">
        <v>1.2985321872108699</v>
      </c>
      <c r="GK90" s="66">
        <v>1.2979217377187999</v>
      </c>
      <c r="GL90" s="66">
        <v>1.29783033084953</v>
      </c>
      <c r="GM90" s="66">
        <v>1.2977961946523</v>
      </c>
      <c r="GN90" s="66">
        <v>1.2953251602628599</v>
      </c>
      <c r="GO90" s="66">
        <v>1.2881716737345199</v>
      </c>
      <c r="GP90" s="66">
        <v>1.2874235631900599</v>
      </c>
      <c r="GQ90" s="66">
        <v>1.2819157923754401</v>
      </c>
      <c r="GR90" s="66">
        <v>1.2797715120939801</v>
      </c>
      <c r="GS90" s="66">
        <v>1.2795782991482001</v>
      </c>
      <c r="GT90" s="66">
        <v>1.27578269216744</v>
      </c>
      <c r="GU90" s="66">
        <v>1.2684797023360801</v>
      </c>
      <c r="GV90" s="66">
        <v>1.2654052760305701</v>
      </c>
      <c r="GW90" s="66">
        <v>1.26275938512291</v>
      </c>
      <c r="GX90" s="66">
        <v>1.2532917759507101</v>
      </c>
      <c r="GY90" s="66">
        <v>1.2494239820217199</v>
      </c>
      <c r="GZ90" s="66">
        <v>1.2470792224257401</v>
      </c>
      <c r="HA90" s="66">
        <v>1.2454205847423601</v>
      </c>
      <c r="HB90" s="66">
        <v>1.2420133583589199</v>
      </c>
      <c r="HC90" s="66">
        <v>1.2395984367027899</v>
      </c>
      <c r="HD90" s="66">
        <v>1.2375729303766301</v>
      </c>
      <c r="HE90" s="66">
        <v>1.2375155428478799</v>
      </c>
      <c r="HF90" s="66">
        <v>1.22503708678441</v>
      </c>
      <c r="HG90" s="66">
        <v>1.2244993709831</v>
      </c>
      <c r="HH90" s="66">
        <v>1.2217785271717601</v>
      </c>
      <c r="HI90" s="66">
        <v>1.2118309331236301</v>
      </c>
      <c r="HJ90" s="66">
        <v>1.21082334752432</v>
      </c>
      <c r="HK90" s="66">
        <v>1.2101649406461099</v>
      </c>
      <c r="HL90" s="66">
        <v>1.2095354904242701</v>
      </c>
      <c r="HM90" s="66">
        <v>1.20546373734012</v>
      </c>
      <c r="HN90" s="66">
        <v>1.20542404734724</v>
      </c>
      <c r="HO90" s="66">
        <v>1.2023496526613999</v>
      </c>
      <c r="HP90" s="66">
        <v>1.1997146537382499</v>
      </c>
      <c r="HQ90" s="66">
        <v>1.19423106710092</v>
      </c>
      <c r="HR90" s="66">
        <v>1.1939574335799501</v>
      </c>
      <c r="HS90" s="66">
        <v>1.18492096976592</v>
      </c>
      <c r="HT90" s="66">
        <v>1.1839589385628999</v>
      </c>
      <c r="HU90" s="66">
        <v>1.1839574785717599</v>
      </c>
      <c r="HV90" s="66">
        <v>1.18347359601778</v>
      </c>
      <c r="HW90" s="66">
        <v>1.17886233237898</v>
      </c>
      <c r="HX90" s="66">
        <v>1.1776843130719501</v>
      </c>
      <c r="HY90" s="66">
        <v>1.1761474510166801</v>
      </c>
      <c r="HZ90" s="66">
        <v>1.1759097397093199</v>
      </c>
      <c r="IA90" s="66">
        <v>1.1700585968817501</v>
      </c>
      <c r="IB90" s="66">
        <v>1.16940960136601</v>
      </c>
      <c r="IC90" s="66">
        <v>1.16774646711305</v>
      </c>
      <c r="ID90" s="66">
        <v>1.1676440255671601</v>
      </c>
      <c r="IE90" s="66">
        <v>1.1658214156683699</v>
      </c>
      <c r="IF90" s="66">
        <v>1.16429837084378</v>
      </c>
      <c r="IG90" s="66">
        <v>1.16118989371722</v>
      </c>
      <c r="IH90" s="66">
        <v>1.16118989371722</v>
      </c>
      <c r="II90" s="66">
        <v>1.1608262956172699</v>
      </c>
      <c r="IJ90" s="66">
        <v>1.16059407209203</v>
      </c>
      <c r="IK90" s="66">
        <v>1.1601789303779799</v>
      </c>
      <c r="IL90" s="66">
        <v>1.15965835795774</v>
      </c>
      <c r="IM90" s="66">
        <v>1.1569732026309001</v>
      </c>
      <c r="IN90" s="66">
        <v>1.1559115904392001</v>
      </c>
      <c r="IO90" s="66">
        <v>1.15396648822009</v>
      </c>
      <c r="IP90" s="66">
        <v>1.1526593038606401</v>
      </c>
      <c r="IQ90" s="66">
        <v>1.1526593038606401</v>
      </c>
      <c r="IR90" s="66">
        <v>1.15114800978332</v>
      </c>
      <c r="IS90" s="66">
        <v>1.1510468651057799</v>
      </c>
      <c r="IT90" s="66">
        <v>1.1507787664959801</v>
      </c>
      <c r="IU90" s="66">
        <v>1.1489540209529701</v>
      </c>
      <c r="IV90" s="66">
        <v>1.14725722630585</v>
      </c>
      <c r="IW90" s="66">
        <v>1.1459645400888301</v>
      </c>
      <c r="IX90" s="66">
        <v>1.1452950848949099</v>
      </c>
      <c r="IY90" s="66">
        <v>1.1428890495078701</v>
      </c>
      <c r="IZ90" s="66">
        <v>1.14223965587349</v>
      </c>
      <c r="JA90" s="66">
        <v>1.13833816516407</v>
      </c>
      <c r="JB90" s="66">
        <v>1.1383299730905301</v>
      </c>
      <c r="JC90" s="66">
        <v>1.1352832965333499</v>
      </c>
      <c r="JD90" s="66">
        <v>1.1340619712589799</v>
      </c>
      <c r="JE90" s="66">
        <v>1.13376729672407</v>
      </c>
      <c r="JF90" s="66">
        <v>1.1334607726577799</v>
      </c>
      <c r="JG90" s="66">
        <v>1.13252897174256</v>
      </c>
      <c r="JH90" s="66">
        <v>1.1300526686924799</v>
      </c>
      <c r="JI90" s="66">
        <v>1.12772859899377</v>
      </c>
      <c r="JJ90" s="66">
        <v>1.1234130774306099</v>
      </c>
      <c r="JK90" s="66">
        <v>1.12256629845725</v>
      </c>
      <c r="JL90" s="66">
        <v>1.11886400382799</v>
      </c>
      <c r="JM90" s="66">
        <v>1.11714646498389</v>
      </c>
      <c r="JN90" s="66">
        <v>1.11708350492398</v>
      </c>
      <c r="JO90" s="66">
        <v>1.11630756596155</v>
      </c>
      <c r="JP90" s="66">
        <v>1.1156193133590699</v>
      </c>
      <c r="JQ90" s="66">
        <v>1.1102703862927701</v>
      </c>
      <c r="JR90" s="66">
        <v>1.10699543143095</v>
      </c>
      <c r="JS90" s="66">
        <v>1.10699543143095</v>
      </c>
      <c r="JT90" s="66">
        <v>1.1062652354823199</v>
      </c>
      <c r="JU90" s="66">
        <v>1.0993755673421901</v>
      </c>
      <c r="JV90" s="66">
        <v>1.09902479795453</v>
      </c>
      <c r="JW90" s="66">
        <v>1.0968472016470701</v>
      </c>
      <c r="JX90" s="66">
        <v>1.09647542365812</v>
      </c>
      <c r="JY90" s="66">
        <v>1.0913603226702899</v>
      </c>
      <c r="JZ90" s="66">
        <v>1.0911209100475501</v>
      </c>
      <c r="KA90" s="66">
        <v>1.08545231343666</v>
      </c>
      <c r="KB90" s="66">
        <v>1.0817040987479001</v>
      </c>
      <c r="KC90" s="66">
        <v>1.0803353898368799</v>
      </c>
      <c r="KD90" s="66">
        <v>1.0786586385386201</v>
      </c>
      <c r="KE90" s="66">
        <v>1.0780258569946799</v>
      </c>
      <c r="KF90" s="66">
        <v>1.07788282161142</v>
      </c>
      <c r="KG90" s="66">
        <v>1.07535739196436</v>
      </c>
      <c r="KH90" s="66">
        <v>1.07494165593141</v>
      </c>
      <c r="KI90" s="66">
        <v>1.0732860337650401</v>
      </c>
      <c r="KJ90" s="66">
        <v>1.0702944837548301</v>
      </c>
      <c r="KK90" s="66">
        <v>1.0686813950371901</v>
      </c>
      <c r="KL90" s="66">
        <v>1.06845468964996</v>
      </c>
      <c r="KM90" s="66">
        <v>1.06687430268753</v>
      </c>
      <c r="KN90" s="66">
        <v>1.06143213462802</v>
      </c>
      <c r="KO90" s="66">
        <v>1.05673697574609</v>
      </c>
      <c r="KP90" s="66">
        <v>1.0563769803379901</v>
      </c>
      <c r="KQ90" s="66">
        <v>1.0552059152028099</v>
      </c>
      <c r="KR90" s="66">
        <v>1.0534791298942601</v>
      </c>
      <c r="KS90" s="66">
        <v>1.0509525759956799</v>
      </c>
      <c r="KT90" s="66">
        <v>1.0496309092242899</v>
      </c>
      <c r="KU90" s="66">
        <v>1.0482282282299</v>
      </c>
      <c r="KV90" s="66">
        <v>1.04629175811721</v>
      </c>
      <c r="KW90" s="66">
        <v>1.0460985579764299</v>
      </c>
      <c r="KX90" s="66">
        <v>1.0451416111034899</v>
      </c>
      <c r="KY90" s="66">
        <v>1.0443654962440301</v>
      </c>
      <c r="KZ90" s="66">
        <v>1.0440693433589601</v>
      </c>
      <c r="LA90" s="66">
        <v>1.04386760902653</v>
      </c>
      <c r="LB90" s="66">
        <v>1.04353636086104</v>
      </c>
      <c r="LC90" s="66">
        <v>1.04301590529148</v>
      </c>
      <c r="LD90" s="66">
        <v>1.0414812011291801</v>
      </c>
      <c r="LE90" s="66">
        <v>1.0396687598480601</v>
      </c>
      <c r="LF90" s="66">
        <v>1.03911722556199</v>
      </c>
      <c r="LG90" s="66">
        <v>1.0369643539946001</v>
      </c>
      <c r="LH90" s="66">
        <v>1.0355043243145901</v>
      </c>
      <c r="LI90" s="66">
        <v>1.03537016106994</v>
      </c>
      <c r="LJ90" s="66">
        <v>1.0346861736608799</v>
      </c>
      <c r="LK90" s="66">
        <v>1.03298835756537</v>
      </c>
      <c r="LL90" s="66">
        <v>1.03152509940371</v>
      </c>
      <c r="LM90" s="66">
        <v>1.02969719219973</v>
      </c>
      <c r="LN90" s="66">
        <v>1.02964354039687</v>
      </c>
      <c r="LO90" s="66">
        <v>1.02598359785227</v>
      </c>
      <c r="LP90" s="66">
        <v>1.02426289065558</v>
      </c>
      <c r="LQ90" s="66">
        <v>1.0231769548279499</v>
      </c>
      <c r="LR90" s="66">
        <v>1.0219521310585</v>
      </c>
      <c r="LS90" s="66">
        <v>1.0171166193121599</v>
      </c>
      <c r="LT90" s="66">
        <v>1.01284017894483</v>
      </c>
      <c r="LU90" s="66">
        <v>1.0026224669086601</v>
      </c>
      <c r="LV90" s="66">
        <v>1.0020922841605</v>
      </c>
      <c r="LW90" s="66">
        <v>1.00194213335927</v>
      </c>
      <c r="LX90" s="66">
        <v>1.0014748094900601</v>
      </c>
      <c r="LY90" s="66">
        <v>1.0006546093033799</v>
      </c>
      <c r="LZ90" s="66">
        <v>0.99914229222318496</v>
      </c>
      <c r="MA90" s="66">
        <v>0.99778686581203402</v>
      </c>
      <c r="MB90" s="66">
        <v>0.98982153568097297</v>
      </c>
      <c r="MC90" s="66">
        <v>0.98814462583464502</v>
      </c>
      <c r="MD90" s="66">
        <v>0.98555933724256295</v>
      </c>
      <c r="ME90" s="66">
        <v>0.98272656496097599</v>
      </c>
      <c r="MF90" s="66">
        <v>0.97805224692863901</v>
      </c>
      <c r="MG90" s="66">
        <v>0.97443349184068995</v>
      </c>
      <c r="MH90" s="66">
        <v>0.97116426869864703</v>
      </c>
      <c r="MI90" s="66">
        <v>0.96955050236282203</v>
      </c>
      <c r="MJ90" s="66">
        <v>0.96872215302221698</v>
      </c>
      <c r="MK90" s="66">
        <v>0.96696385649050998</v>
      </c>
      <c r="ML90" s="66">
        <v>0.96696385649050998</v>
      </c>
      <c r="MM90" s="66">
        <v>0.96511530984647498</v>
      </c>
      <c r="MN90" s="66">
        <v>0.96359792197835303</v>
      </c>
      <c r="MO90" s="66">
        <v>0.95949580308660698</v>
      </c>
      <c r="MP90" s="66">
        <v>0.95949580308660698</v>
      </c>
      <c r="MQ90" s="66">
        <v>0.95916165624361804</v>
      </c>
      <c r="MR90" s="66">
        <v>0.95889688692171704</v>
      </c>
      <c r="MS90" s="66">
        <v>0.95851071992649095</v>
      </c>
      <c r="MT90" s="66">
        <v>0.95664307818851702</v>
      </c>
      <c r="MU90" s="66">
        <v>0.95462669243793996</v>
      </c>
      <c r="MV90" s="66">
        <v>0.95442132423474302</v>
      </c>
      <c r="MW90" s="66">
        <v>0.95324247905036696</v>
      </c>
      <c r="MX90" s="66">
        <v>0.95291376368724301</v>
      </c>
      <c r="MY90" s="66">
        <v>0.94808488883076303</v>
      </c>
      <c r="MZ90" s="66">
        <v>0.94686369362674905</v>
      </c>
      <c r="NA90" s="66">
        <v>0.94325701519119898</v>
      </c>
      <c r="NB90" s="66">
        <v>0.94252226175671805</v>
      </c>
      <c r="NC90" s="66">
        <v>0.93965755514442595</v>
      </c>
      <c r="ND90" s="66">
        <v>0.93662970890261599</v>
      </c>
      <c r="NE90" s="66">
        <v>0.93620617904778303</v>
      </c>
      <c r="NF90" s="66">
        <v>0.93249826137693104</v>
      </c>
      <c r="NG90" s="66">
        <v>0.93179412507538395</v>
      </c>
      <c r="NH90" s="66">
        <v>0.927893784583667</v>
      </c>
      <c r="NI90" s="66">
        <v>0.92785201179929599</v>
      </c>
      <c r="NJ90" s="66">
        <v>0.92778062858522803</v>
      </c>
      <c r="NK90" s="66">
        <v>0.92628941395764597</v>
      </c>
      <c r="NL90" s="66">
        <v>0.92508114681307796</v>
      </c>
      <c r="NM90" s="66">
        <v>0.92486533213557598</v>
      </c>
      <c r="NN90" s="66">
        <v>0.92328333642052096</v>
      </c>
      <c r="NO90" s="66">
        <v>0.92164044054663796</v>
      </c>
      <c r="NP90" s="66">
        <v>0.92098125657466001</v>
      </c>
      <c r="NQ90" s="66">
        <v>0.92017068507261202</v>
      </c>
      <c r="NR90" s="66">
        <v>0.91956250128722605</v>
      </c>
      <c r="NS90" s="66">
        <v>0.91543119966440401</v>
      </c>
      <c r="NT90" s="66">
        <v>0.91308027849965101</v>
      </c>
      <c r="NU90" s="66">
        <v>0.91281338200587303</v>
      </c>
      <c r="NV90" s="66">
        <v>0.91088138106142003</v>
      </c>
      <c r="NW90" s="66">
        <v>0.91064390531151096</v>
      </c>
      <c r="NX90" s="66">
        <v>0.90992943503880597</v>
      </c>
      <c r="NY90" s="66">
        <v>0.90972160535940305</v>
      </c>
      <c r="NZ90" s="66">
        <v>0.90783853617369603</v>
      </c>
      <c r="OA90" s="66">
        <v>0.90770524992422497</v>
      </c>
      <c r="OB90" s="66">
        <v>0.906931217399782</v>
      </c>
      <c r="OC90" s="66">
        <v>0.90682917245026895</v>
      </c>
      <c r="OD90" s="66">
        <v>0.90651455877357001</v>
      </c>
      <c r="OE90" s="66">
        <v>0.90529372187963997</v>
      </c>
      <c r="OF90" s="66">
        <v>0.90358111998268897</v>
      </c>
      <c r="OG90" s="66">
        <v>0.90230421178447395</v>
      </c>
      <c r="OH90" s="66">
        <v>0.89898326625561198</v>
      </c>
      <c r="OI90" s="66">
        <v>0.89784318209585001</v>
      </c>
      <c r="OJ90" s="66">
        <v>0.89657843851534202</v>
      </c>
      <c r="OK90" s="66">
        <v>0.89635553545231195</v>
      </c>
      <c r="OL90" s="66">
        <v>0.89627940619318103</v>
      </c>
      <c r="OM90" s="66">
        <v>0.89386810896294999</v>
      </c>
      <c r="ON90" s="66">
        <v>0.89379190282092502</v>
      </c>
      <c r="OO90" s="66">
        <v>0.89258764283580505</v>
      </c>
      <c r="OP90" s="66">
        <v>0.89116543139251103</v>
      </c>
      <c r="OQ90" s="66">
        <v>0.89078298291115898</v>
      </c>
      <c r="OR90" s="66">
        <v>0.88961772767464598</v>
      </c>
      <c r="OS90" s="66">
        <v>0.88803574955161602</v>
      </c>
      <c r="OT90" s="66">
        <v>0.87834332097323997</v>
      </c>
      <c r="OU90" s="66">
        <v>0.87828640881994802</v>
      </c>
      <c r="OV90" s="66">
        <v>0.87680767281270999</v>
      </c>
      <c r="OW90" s="66">
        <v>0.87654647496127702</v>
      </c>
      <c r="OX90" s="66">
        <v>0.876329727644795</v>
      </c>
      <c r="OY90" s="66">
        <v>0.87508004939034001</v>
      </c>
      <c r="OZ90" s="66">
        <v>0.87342615769279497</v>
      </c>
      <c r="PA90" s="66">
        <v>0.87298194246330196</v>
      </c>
      <c r="PB90" s="66">
        <v>0.87041582518608696</v>
      </c>
      <c r="PC90" s="66">
        <v>0.87041059155033296</v>
      </c>
      <c r="PD90" s="66">
        <v>0.86822973326879305</v>
      </c>
      <c r="PE90" s="66">
        <v>0.86689905667892497</v>
      </c>
      <c r="PF90" s="66">
        <v>0.86608438249168296</v>
      </c>
      <c r="PG90" s="66">
        <v>0.86578210093764296</v>
      </c>
      <c r="PH90" s="66">
        <v>0.86570963149389202</v>
      </c>
      <c r="PI90" s="66">
        <v>0.86383763076749698</v>
      </c>
      <c r="PJ90" s="66">
        <v>0.86372589306822301</v>
      </c>
      <c r="PK90" s="66">
        <v>0.86279016517053597</v>
      </c>
      <c r="PL90" s="66">
        <v>0.86279016517053597</v>
      </c>
      <c r="PM90" s="66">
        <v>0.86141007260769797</v>
      </c>
      <c r="PN90" s="66">
        <v>0.85916785121392902</v>
      </c>
      <c r="PO90" s="66">
        <v>0.85834542786339796</v>
      </c>
      <c r="PP90" s="66">
        <v>0.85779309633627299</v>
      </c>
      <c r="PQ90" s="66">
        <v>0.85651909920047897</v>
      </c>
      <c r="PR90" s="66">
        <v>0.85558995844212704</v>
      </c>
      <c r="PS90" s="66">
        <v>0.85437616974960695</v>
      </c>
      <c r="PT90" s="66">
        <v>0.85381016745776095</v>
      </c>
      <c r="PU90" s="66">
        <v>0.85233271884221395</v>
      </c>
      <c r="PV90" s="66">
        <v>0.84960969398777497</v>
      </c>
      <c r="PW90" s="66">
        <v>0.84709626278758898</v>
      </c>
      <c r="PX90" s="66">
        <v>0.84568297364792799</v>
      </c>
      <c r="PY90" s="66">
        <v>0.84528673736194404</v>
      </c>
      <c r="PZ90" s="66">
        <v>0.84292763886884203</v>
      </c>
      <c r="QA90" s="66">
        <v>0.84075551454548303</v>
      </c>
      <c r="QB90" s="66">
        <v>0.84064759377496601</v>
      </c>
      <c r="QC90" s="66">
        <v>0.83952107474511695</v>
      </c>
      <c r="QD90" s="66">
        <v>0.83840429631711699</v>
      </c>
      <c r="QE90" s="66">
        <v>0.838211988215535</v>
      </c>
      <c r="QF90" s="66">
        <v>0.83658872748397095</v>
      </c>
      <c r="QG90" s="66">
        <v>0.83398803958150403</v>
      </c>
      <c r="QH90" s="66">
        <v>0.82970347608862305</v>
      </c>
      <c r="QI90" s="66">
        <v>0.82732656730329301</v>
      </c>
      <c r="QJ90" s="66">
        <v>0.82648075042985103</v>
      </c>
      <c r="QK90" s="66">
        <v>0.82165576086439096</v>
      </c>
      <c r="QL90" s="66">
        <v>0.819171703476683</v>
      </c>
      <c r="QM90" s="66">
        <v>0.81903717251172403</v>
      </c>
      <c r="QN90" s="66">
        <v>0.81900240465241603</v>
      </c>
      <c r="QO90" s="66">
        <v>0.81756527593153105</v>
      </c>
      <c r="QP90" s="66">
        <v>0.81556939586953603</v>
      </c>
      <c r="QQ90" s="66">
        <v>0.81378802571861397</v>
      </c>
      <c r="QR90" s="66">
        <v>0.81160414484217602</v>
      </c>
      <c r="QS90" s="66">
        <v>0.81127262824157997</v>
      </c>
      <c r="QT90" s="66">
        <v>0.81022065608613103</v>
      </c>
      <c r="QU90" s="66">
        <v>0.80965881591258004</v>
      </c>
      <c r="QV90" s="66">
        <v>0.80911735526930795</v>
      </c>
      <c r="QW90" s="66">
        <v>0.80830363487064105</v>
      </c>
      <c r="QX90" s="66">
        <v>0.80733503508890303</v>
      </c>
      <c r="QY90" s="66">
        <v>0.80608863389394103</v>
      </c>
      <c r="QZ90" s="66">
        <v>0.80461659784909401</v>
      </c>
      <c r="RA90" s="66">
        <v>0.80401054522313298</v>
      </c>
      <c r="RB90" s="66">
        <v>0.799995571764619</v>
      </c>
      <c r="RC90" s="66">
        <v>0.79851752808335996</v>
      </c>
      <c r="RD90" s="66">
        <v>0.79784017021644205</v>
      </c>
      <c r="RE90" s="66">
        <v>0.79582353534512296</v>
      </c>
      <c r="RF90" s="66">
        <v>0.79373224785881002</v>
      </c>
      <c r="RG90" s="66">
        <v>0.79179518460394804</v>
      </c>
      <c r="RH90" s="66">
        <v>0.79128260313935905</v>
      </c>
      <c r="RI90" s="66">
        <v>0.79105660337123795</v>
      </c>
      <c r="RJ90" s="66">
        <v>0.78950641778003305</v>
      </c>
      <c r="RK90" s="66">
        <v>0.78916194373525095</v>
      </c>
      <c r="RL90" s="66">
        <v>0.788455132462209</v>
      </c>
      <c r="RM90" s="66">
        <v>0.78659751828187896</v>
      </c>
      <c r="RN90" s="66">
        <v>0.78653588765516003</v>
      </c>
      <c r="RO90" s="66">
        <v>0.78516784955256502</v>
      </c>
      <c r="RP90" s="66">
        <v>0.78450634747272896</v>
      </c>
      <c r="RQ90" s="66">
        <v>0.78356899931212198</v>
      </c>
      <c r="RR90" s="66">
        <v>0.78327786811238997</v>
      </c>
      <c r="RS90" s="66">
        <v>0.78285441524664101</v>
      </c>
      <c r="RT90" s="66">
        <v>0.78237761420327601</v>
      </c>
      <c r="RU90" s="66">
        <v>0.78090733440018301</v>
      </c>
      <c r="RV90" s="66">
        <v>0.780876912873669</v>
      </c>
      <c r="RW90" s="66">
        <v>0.78039426528959699</v>
      </c>
      <c r="RX90" s="66">
        <v>0.779024710181904</v>
      </c>
      <c r="RY90" s="66">
        <v>0.77890637320174705</v>
      </c>
      <c r="RZ90" s="66">
        <v>0.77844913221995404</v>
      </c>
      <c r="SA90" s="66">
        <v>0.77589050843353502</v>
      </c>
      <c r="SB90" s="66">
        <v>0.77576123844168898</v>
      </c>
      <c r="SC90" s="66">
        <v>0.77375022529495896</v>
      </c>
      <c r="SD90" s="66">
        <v>0.77353684093654496</v>
      </c>
      <c r="SE90" s="66">
        <v>0.77251564827858299</v>
      </c>
      <c r="SF90" s="66">
        <v>0.77201152015627394</v>
      </c>
      <c r="SG90" s="66">
        <v>0.77159909621966305</v>
      </c>
      <c r="SH90" s="66">
        <v>0.77149664021951503</v>
      </c>
      <c r="SI90" s="66">
        <v>0.77032600155648401</v>
      </c>
      <c r="SJ90" s="66">
        <v>0.77027369070244101</v>
      </c>
      <c r="SK90" s="66">
        <v>0.769960041979452</v>
      </c>
      <c r="SL90" s="66">
        <v>0.76965711975505102</v>
      </c>
      <c r="SM90" s="66">
        <v>0.768342226680924</v>
      </c>
      <c r="SN90" s="66">
        <v>0.76720405037838502</v>
      </c>
      <c r="SO90" s="66">
        <v>0.76609728258287002</v>
      </c>
      <c r="SP90" s="66">
        <v>0.76334823260815898</v>
      </c>
      <c r="SQ90" s="66">
        <v>0.76219388319361403</v>
      </c>
      <c r="SR90" s="66">
        <v>0.76102924775999103</v>
      </c>
      <c r="SS90" s="66">
        <v>0.76044616354479699</v>
      </c>
      <c r="ST90" s="66">
        <v>0.76012887023846198</v>
      </c>
      <c r="SU90" s="66">
        <v>0.75982244833935397</v>
      </c>
      <c r="SV90" s="66">
        <v>0.75893218549881003</v>
      </c>
      <c r="SW90" s="66">
        <v>0.75858082688465001</v>
      </c>
      <c r="SX90" s="66">
        <v>0.75816025073858895</v>
      </c>
      <c r="SY90" s="66">
        <v>0.75483203275216804</v>
      </c>
      <c r="SZ90" s="66">
        <v>0.75482244101974105</v>
      </c>
      <c r="TA90" s="66">
        <v>0.75444728189715105</v>
      </c>
      <c r="TB90" s="66">
        <v>0.75326368030359703</v>
      </c>
      <c r="TC90" s="66">
        <v>0.74915946030334601</v>
      </c>
      <c r="TD90" s="66">
        <v>0.74851715943340302</v>
      </c>
      <c r="TE90" s="66">
        <v>0.74851715943340302</v>
      </c>
      <c r="TF90" s="66">
        <v>0.74771585736511603</v>
      </c>
      <c r="TG90" s="66">
        <v>0.74704551223558002</v>
      </c>
      <c r="TH90" s="66">
        <v>0.74571538796514103</v>
      </c>
      <c r="TI90" s="66">
        <v>0.74381926898528905</v>
      </c>
      <c r="TJ90" s="66">
        <v>0.74240475708145304</v>
      </c>
      <c r="TK90" s="66">
        <v>0.74224798122351299</v>
      </c>
      <c r="TL90" s="66">
        <v>0.74038329737170605</v>
      </c>
      <c r="TM90" s="66">
        <v>0.73959718758727</v>
      </c>
      <c r="TN90" s="66">
        <v>0.73622713395095696</v>
      </c>
      <c r="TO90" s="66">
        <v>0.73561077819687404</v>
      </c>
      <c r="TP90" s="66">
        <v>0.73395786322023304</v>
      </c>
      <c r="TQ90" s="66">
        <v>0.732317445667519</v>
      </c>
      <c r="TR90" s="66">
        <v>0.73220032778127098</v>
      </c>
      <c r="TS90" s="66">
        <v>0.73100480135337698</v>
      </c>
      <c r="TT90" s="66">
        <v>0.72954156421344496</v>
      </c>
      <c r="TU90" s="66">
        <v>0.729250729698805</v>
      </c>
      <c r="TV90" s="66">
        <v>0.72751490551353004</v>
      </c>
      <c r="TW90" s="66">
        <v>0.72734053945315202</v>
      </c>
      <c r="TX90" s="66">
        <v>0.72504140887831403</v>
      </c>
      <c r="TY90" s="66">
        <v>0.72452684114047905</v>
      </c>
      <c r="TZ90" s="66">
        <v>0.72389417794678401</v>
      </c>
      <c r="UA90" s="66">
        <v>0.72340590750405098</v>
      </c>
      <c r="UB90" s="66">
        <v>0.72292190894247998</v>
      </c>
      <c r="UC90" s="66">
        <v>0.72271467615235296</v>
      </c>
      <c r="UD90" s="66">
        <v>0.72268854063420696</v>
      </c>
      <c r="UE90" s="66">
        <v>0.72262115297395602</v>
      </c>
      <c r="UF90" s="66">
        <v>0.72246296800023602</v>
      </c>
      <c r="UG90" s="66">
        <v>0.722427312114022</v>
      </c>
      <c r="UH90" s="66">
        <v>0.72053250035858896</v>
      </c>
      <c r="UI90" s="66">
        <v>0.72045202074184</v>
      </c>
      <c r="UJ90" s="66">
        <v>0.72039281105866104</v>
      </c>
      <c r="UK90" s="66">
        <v>0.71891060401621598</v>
      </c>
      <c r="UL90" s="66">
        <v>0.71852572286662098</v>
      </c>
      <c r="UM90" s="66">
        <v>0.71773347356522199</v>
      </c>
      <c r="UN90" s="66">
        <v>0.71771627292963103</v>
      </c>
      <c r="UO90" s="66">
        <v>0.71693467533172095</v>
      </c>
      <c r="UP90" s="66">
        <v>0.71660739862842604</v>
      </c>
      <c r="UQ90" s="66">
        <v>0.71659303379044903</v>
      </c>
      <c r="UR90" s="66">
        <v>0.71492159072166805</v>
      </c>
      <c r="US90" s="66">
        <v>0.71482682157219002</v>
      </c>
      <c r="UT90" s="66">
        <v>0.71457040245590897</v>
      </c>
      <c r="UU90" s="66">
        <v>0.71357249142707302</v>
      </c>
      <c r="UV90" s="66">
        <v>0.71232117360710301</v>
      </c>
      <c r="UW90" s="66">
        <v>0.71170123737330304</v>
      </c>
      <c r="UX90" s="66">
        <v>0.71112224942902802</v>
      </c>
      <c r="UY90" s="66">
        <v>0.71091340569759898</v>
      </c>
      <c r="UZ90" s="66">
        <v>0.70997497538804299</v>
      </c>
      <c r="VA90" s="66">
        <v>0.70995206331484095</v>
      </c>
      <c r="VB90" s="66">
        <v>0.709112801570561</v>
      </c>
      <c r="VC90" s="66">
        <v>0.70878288158292901</v>
      </c>
      <c r="VD90" s="66">
        <v>0.70773947431169903</v>
      </c>
      <c r="VE90" s="66">
        <v>0.70772187980460199</v>
      </c>
      <c r="VF90" s="66">
        <v>0.70731642951864204</v>
      </c>
      <c r="VG90" s="66">
        <v>0.70682312625436905</v>
      </c>
      <c r="VH90" s="66">
        <v>0.70594707386265898</v>
      </c>
      <c r="VI90" s="66">
        <v>0.70569127424874001</v>
      </c>
      <c r="VJ90" s="66">
        <v>0.70509391042257596</v>
      </c>
      <c r="VK90" s="66">
        <v>0.70305385963025602</v>
      </c>
      <c r="VL90" s="66">
        <v>0.70285615688916103</v>
      </c>
      <c r="VM90" s="66">
        <v>0.70285615688916103</v>
      </c>
      <c r="VN90" s="66">
        <v>0.70280711956624298</v>
      </c>
      <c r="VO90" s="66">
        <v>0.70244986010277599</v>
      </c>
      <c r="VP90" s="66">
        <v>0.70137158633993701</v>
      </c>
      <c r="VQ90" s="66">
        <v>0.70131154611841295</v>
      </c>
      <c r="VR90" s="66">
        <v>0.70125738978611896</v>
      </c>
      <c r="VS90" s="66">
        <v>0.70088553558337896</v>
      </c>
      <c r="VT90" s="66">
        <v>0.70086805663405705</v>
      </c>
      <c r="VU90" s="66">
        <v>0.70016188240381305</v>
      </c>
      <c r="VV90" s="66">
        <v>0.69962984251459703</v>
      </c>
      <c r="VW90" s="66">
        <v>0.699477511219739</v>
      </c>
      <c r="VX90" s="66">
        <v>0.69935282214859196</v>
      </c>
      <c r="VY90" s="66">
        <v>0.69929600612250697</v>
      </c>
      <c r="VZ90" s="66">
        <v>0.69916804217032902</v>
      </c>
      <c r="WA90" s="66">
        <v>0.69890998854937703</v>
      </c>
      <c r="WB90" s="66">
        <v>0.69857948192167796</v>
      </c>
      <c r="WC90" s="66">
        <v>0.69748002186657698</v>
      </c>
      <c r="WD90" s="66">
        <v>0.69695117962738296</v>
      </c>
      <c r="WE90" s="66">
        <v>0.696478833025994</v>
      </c>
      <c r="WF90" s="66">
        <v>0.69622989505694199</v>
      </c>
      <c r="WG90" s="66">
        <v>0.69611832370900795</v>
      </c>
      <c r="WH90" s="66">
        <v>0.69540034840245102</v>
      </c>
      <c r="WI90" s="66">
        <v>0.69534036800660404</v>
      </c>
      <c r="WJ90" s="66">
        <v>0.69506397457284497</v>
      </c>
      <c r="WK90" s="66">
        <v>0.69496406424361201</v>
      </c>
      <c r="WL90" s="66">
        <v>0.69416048455238399</v>
      </c>
      <c r="WM90" s="66">
        <v>0.69406218262028896</v>
      </c>
      <c r="WN90" s="66">
        <v>0.69364879127526802</v>
      </c>
      <c r="WO90" s="66">
        <v>0.69291911870939205</v>
      </c>
      <c r="WP90" s="66">
        <v>0.69221123805454099</v>
      </c>
      <c r="WQ90" s="66">
        <v>0.69203136021094502</v>
      </c>
      <c r="WR90" s="66">
        <v>0.69164072430912404</v>
      </c>
      <c r="WS90" s="66">
        <v>0.69142474066307502</v>
      </c>
      <c r="WT90" s="66">
        <v>0.68902505432998595</v>
      </c>
      <c r="WU90" s="66">
        <v>0.68849990405010197</v>
      </c>
      <c r="WV90" s="66">
        <v>0.68791192687872504</v>
      </c>
      <c r="WW90" s="66">
        <v>0.68739583705824103</v>
      </c>
      <c r="WX90" s="66">
        <v>0.68663994354100899</v>
      </c>
      <c r="WY90" s="66">
        <v>0.685031380530848</v>
      </c>
      <c r="WZ90" s="66">
        <v>0.68434115334803602</v>
      </c>
      <c r="XA90" s="66">
        <v>0.68346977026566402</v>
      </c>
      <c r="XB90" s="66">
        <v>0.68346977026566402</v>
      </c>
      <c r="XC90" s="66">
        <v>0.68333566521951705</v>
      </c>
      <c r="XD90" s="66">
        <v>0.68332319000601804</v>
      </c>
      <c r="XE90" s="66">
        <v>0.68289557363176701</v>
      </c>
      <c r="XF90" s="66">
        <v>0.68264215419951901</v>
      </c>
      <c r="XG90" s="66">
        <v>0.68249426284841397</v>
      </c>
      <c r="XH90" s="66">
        <v>0.68217952789962799</v>
      </c>
      <c r="XI90" s="66">
        <v>0.68207865251890099</v>
      </c>
      <c r="XJ90" s="66">
        <v>0.68186580852836398</v>
      </c>
      <c r="XK90" s="66">
        <v>0.68102064116148497</v>
      </c>
      <c r="XL90" s="66">
        <v>0.67994102192248995</v>
      </c>
      <c r="XM90" s="66">
        <v>0.67973780037305498</v>
      </c>
      <c r="XN90" s="66">
        <v>0.67947011492212805</v>
      </c>
      <c r="XO90" s="66">
        <v>0.679398975056697</v>
      </c>
      <c r="XP90" s="66">
        <v>0.67929780606891399</v>
      </c>
      <c r="XQ90" s="66">
        <v>0.67927877675737802</v>
      </c>
      <c r="XR90" s="66">
        <v>0.679137682699679</v>
      </c>
      <c r="XS90" s="66">
        <v>0.67910269404413304</v>
      </c>
      <c r="XT90" s="66">
        <v>0.67910269404413304</v>
      </c>
      <c r="XU90" s="66">
        <v>0.67897856395806799</v>
      </c>
      <c r="XV90" s="66">
        <v>0.67868200735690598</v>
      </c>
      <c r="XW90" s="66">
        <v>0.67856493692486797</v>
      </c>
      <c r="XX90" s="66">
        <v>0.67793121506333498</v>
      </c>
      <c r="XY90" s="66">
        <v>0.67787726803032</v>
      </c>
      <c r="XZ90" s="66">
        <v>0.67780139362769098</v>
      </c>
      <c r="YA90" s="66">
        <v>0.67718625681639499</v>
      </c>
      <c r="YB90" s="66">
        <v>0.67700554261926804</v>
      </c>
      <c r="YC90" s="66">
        <v>0.67656045060246495</v>
      </c>
      <c r="YD90" s="66">
        <v>0.67609985062637001</v>
      </c>
      <c r="YE90" s="66">
        <v>0.67469362513396403</v>
      </c>
      <c r="YF90" s="66">
        <v>0.674022364566637</v>
      </c>
      <c r="YG90" s="66">
        <v>0.67383442652901804</v>
      </c>
      <c r="YH90" s="66">
        <v>0.67365167706389595</v>
      </c>
      <c r="YI90" s="66">
        <v>0.67354873596644804</v>
      </c>
      <c r="YJ90" s="66">
        <v>0.67293970531422798</v>
      </c>
      <c r="YK90" s="66">
        <v>0.67287873661159003</v>
      </c>
      <c r="YL90" s="66">
        <v>0.67259874705577605</v>
      </c>
      <c r="YM90" s="66">
        <v>0.67229429324518997</v>
      </c>
      <c r="YN90" s="66">
        <v>0.67068419051595396</v>
      </c>
      <c r="YO90" s="66">
        <v>0.67038837399707296</v>
      </c>
      <c r="YP90" s="66">
        <v>0.66845647852290302</v>
      </c>
      <c r="YQ90" s="66">
        <v>0.66679734467155805</v>
      </c>
      <c r="YR90" s="66">
        <v>0.66674772217608702</v>
      </c>
      <c r="YS90" s="66">
        <v>0.66671647288633096</v>
      </c>
      <c r="YT90" s="66">
        <v>0.66666496407640896</v>
      </c>
      <c r="YU90" s="66">
        <v>0.66599627466359002</v>
      </c>
      <c r="YV90" s="66">
        <v>0.66598924816114702</v>
      </c>
      <c r="YW90" s="66">
        <v>0.66528070208212897</v>
      </c>
      <c r="YX90" s="66">
        <v>0.66440106448515002</v>
      </c>
      <c r="YY90" s="66">
        <v>0.66365946717742497</v>
      </c>
      <c r="YZ90" s="66">
        <v>0.66306357267384197</v>
      </c>
      <c r="ZA90" s="66">
        <v>0.66236998163413197</v>
      </c>
      <c r="ZB90" s="66">
        <v>0.66010022440611305</v>
      </c>
      <c r="ZC90" s="66">
        <v>0.65993251537259501</v>
      </c>
      <c r="ZD90" s="66">
        <v>0.65955110518821802</v>
      </c>
      <c r="ZE90" s="66">
        <v>0.65875327999961397</v>
      </c>
      <c r="ZF90" s="66">
        <v>0.65726762608468703</v>
      </c>
      <c r="ZG90" s="66">
        <v>0.65723600948189798</v>
      </c>
      <c r="ZH90" s="66">
        <v>0.65688607018362799</v>
      </c>
      <c r="ZI90" s="66">
        <v>0.65628061575137098</v>
      </c>
      <c r="ZJ90" s="66">
        <v>0.654826156139933</v>
      </c>
      <c r="ZK90" s="66">
        <v>0.653437964516143</v>
      </c>
      <c r="ZL90" s="66">
        <v>0.65331800612945001</v>
      </c>
      <c r="ZM90" s="66">
        <v>0.65295815209858599</v>
      </c>
      <c r="ZN90" s="66">
        <v>0.65226244929407096</v>
      </c>
      <c r="ZO90" s="66">
        <v>0.65163257498845895</v>
      </c>
      <c r="ZP90" s="66">
        <v>0.65099722635891499</v>
      </c>
      <c r="ZQ90" s="66">
        <v>0.65070035477529098</v>
      </c>
      <c r="ZR90" s="66">
        <v>0.65064422373188002</v>
      </c>
      <c r="ZS90" s="66">
        <v>0.65000954625297602</v>
      </c>
      <c r="ZT90" s="66">
        <v>0.64954622519571303</v>
      </c>
      <c r="ZU90" s="66">
        <v>0.64848934564475302</v>
      </c>
      <c r="ZV90" s="66">
        <v>0.64695519319718697</v>
      </c>
      <c r="ZW90" s="66">
        <v>0.64596047586722405</v>
      </c>
      <c r="ZX90" s="66">
        <v>0.64556503942050603</v>
      </c>
      <c r="ZY90" s="66">
        <v>0.645364919310773</v>
      </c>
      <c r="ZZ90" s="66">
        <v>0.644815562158638</v>
      </c>
      <c r="AAA90" s="66">
        <v>0.64382168399518802</v>
      </c>
      <c r="AAB90" s="66">
        <v>0.64318819318921705</v>
      </c>
      <c r="AAC90" s="66">
        <v>0.64243471350558301</v>
      </c>
      <c r="AAD90" s="66">
        <v>0.64181840966986903</v>
      </c>
      <c r="AAE90" s="66">
        <v>0.64127700760357897</v>
      </c>
      <c r="AAF90" s="66">
        <v>0.64117358999260099</v>
      </c>
      <c r="AAG90" s="66">
        <v>0.641045343039788</v>
      </c>
      <c r="AAH90" s="66">
        <v>0.64097848954079595</v>
      </c>
      <c r="AAI90" s="66">
        <v>0.63970515283761797</v>
      </c>
      <c r="AAJ90" s="66">
        <v>0.63862126926074902</v>
      </c>
      <c r="AAK90" s="66">
        <v>0.63750047148453204</v>
      </c>
      <c r="AAL90" s="66">
        <v>0.63681231100301405</v>
      </c>
      <c r="AAM90" s="66">
        <v>0.63666743663394598</v>
      </c>
      <c r="AAN90" s="66">
        <v>0.63639478495296498</v>
      </c>
      <c r="AAO90" s="66">
        <v>0.636349558224094</v>
      </c>
      <c r="AAP90" s="66">
        <v>0.63538558770009901</v>
      </c>
      <c r="AAQ90" s="66">
        <v>0.63524204196923995</v>
      </c>
      <c r="AAR90" s="66">
        <v>0.63497166835143104</v>
      </c>
      <c r="AAS90" s="66">
        <v>0.63453042887555799</v>
      </c>
      <c r="AAT90" s="66">
        <v>0.63418226534960698</v>
      </c>
      <c r="AAU90" s="66">
        <v>0.63264856312806095</v>
      </c>
      <c r="AAV90" s="66">
        <v>0.63264856312806095</v>
      </c>
      <c r="AAW90" s="66">
        <v>0.63262824830724296</v>
      </c>
      <c r="AAX90" s="66">
        <v>0.63199109085018002</v>
      </c>
      <c r="AAY90" s="66">
        <v>0.63199109085018002</v>
      </c>
      <c r="AAZ90" s="66">
        <v>0.62968982932415996</v>
      </c>
      <c r="ABA90" s="66">
        <v>0.62943100245539196</v>
      </c>
      <c r="ABB90" s="66">
        <v>0.629351399246876</v>
      </c>
      <c r="ABC90" s="66">
        <v>0.62911816202125304</v>
      </c>
      <c r="ABD90" s="66">
        <v>0.62840191641083498</v>
      </c>
      <c r="ABE90" s="66">
        <v>0.62824324875162796</v>
      </c>
      <c r="ABF90" s="66">
        <v>0.627774093626839</v>
      </c>
      <c r="ABG90" s="66">
        <v>0.627719468299335</v>
      </c>
      <c r="ABH90" s="66">
        <v>0.62731262547632505</v>
      </c>
      <c r="ABI90" s="66">
        <v>0.627105355653928</v>
      </c>
      <c r="ABJ90" s="66">
        <v>0.62538697164715495</v>
      </c>
      <c r="ABK90" s="66">
        <v>0.62525123254176795</v>
      </c>
      <c r="ABL90" s="66">
        <v>0.62510692671990098</v>
      </c>
      <c r="ABM90" s="66">
        <v>0.62433159615608103</v>
      </c>
      <c r="ABN90" s="66">
        <v>0.62391639358571105</v>
      </c>
      <c r="ABO90" s="66">
        <v>0.62361856065867705</v>
      </c>
      <c r="ABP90" s="66">
        <v>0.62306436118750996</v>
      </c>
      <c r="ABQ90" s="66">
        <v>0.62219270745083499</v>
      </c>
      <c r="ABR90" s="66">
        <v>0.62113288845980397</v>
      </c>
      <c r="ABS90" s="66">
        <v>0.62035839218551703</v>
      </c>
      <c r="ABT90" s="66">
        <v>0.61993226668967605</v>
      </c>
      <c r="ABU90" s="66">
        <v>0.619412658206143</v>
      </c>
      <c r="ABV90" s="66">
        <v>0.61891248131783505</v>
      </c>
      <c r="ABW90" s="66">
        <v>0.61815947168927199</v>
      </c>
      <c r="ABX90" s="66">
        <v>0.61684265973747299</v>
      </c>
      <c r="ABY90" s="66">
        <v>0.616501886330448</v>
      </c>
      <c r="ABZ90" s="66">
        <v>0.61610962212404996</v>
      </c>
      <c r="ACA90" s="66">
        <v>0.61607778477547803</v>
      </c>
      <c r="ACB90" s="66">
        <v>0.615949114538896</v>
      </c>
      <c r="ACC90" s="66">
        <v>0.61583906055998905</v>
      </c>
      <c r="ACD90" s="66">
        <v>0.61564412233092103</v>
      </c>
      <c r="ACE90" s="66">
        <v>0.61533079339490204</v>
      </c>
      <c r="ACF90" s="66">
        <v>0.61532304026631401</v>
      </c>
      <c r="ACG90" s="66">
        <v>0.61526094421310396</v>
      </c>
      <c r="ACH90" s="66">
        <v>0.61512619098279298</v>
      </c>
      <c r="ACI90" s="66">
        <v>0.615097914494107</v>
      </c>
      <c r="ACJ90" s="66">
        <v>0.61467822950142004</v>
      </c>
      <c r="ACK90" s="66">
        <v>0.61385229863868696</v>
      </c>
      <c r="ACL90" s="66">
        <v>0.613609194291448</v>
      </c>
      <c r="ACM90" s="66">
        <v>0.61312172112395402</v>
      </c>
      <c r="ACN90" s="66">
        <v>0.61234482591592099</v>
      </c>
      <c r="ACO90" s="66">
        <v>0.61199301611129497</v>
      </c>
      <c r="ACP90" s="66">
        <v>0.611979790609951</v>
      </c>
      <c r="ACQ90" s="66">
        <v>0.61169209429990201</v>
      </c>
      <c r="ACR90" s="66">
        <v>0.61103981306049104</v>
      </c>
      <c r="ACS90" s="66">
        <v>0.61103981306049104</v>
      </c>
      <c r="ACT90" s="66">
        <v>0.61085958529763595</v>
      </c>
      <c r="ACU90" s="66">
        <v>0.61053745169743701</v>
      </c>
      <c r="ACV90" s="66">
        <v>0.61013890029320395</v>
      </c>
      <c r="ACW90" s="66">
        <v>0.60806514693112501</v>
      </c>
      <c r="ACX90" s="66">
        <v>0.60794716604676302</v>
      </c>
      <c r="ACY90" s="66">
        <v>0.60791451530405205</v>
      </c>
      <c r="ACZ90" s="66">
        <v>0.607260160189527</v>
      </c>
      <c r="ADA90" s="66">
        <v>0.60693730746436203</v>
      </c>
      <c r="ADB90" s="66">
        <v>0.60579242942107703</v>
      </c>
      <c r="ADC90" s="66">
        <v>0.60579116540115496</v>
      </c>
      <c r="ADD90" s="66">
        <v>0.60553320767568097</v>
      </c>
      <c r="ADE90" s="66">
        <v>0.60453704936008701</v>
      </c>
      <c r="ADF90" s="66">
        <v>0.60382580702550304</v>
      </c>
      <c r="ADG90" s="66">
        <v>0.60257986291113297</v>
      </c>
      <c r="ADH90" s="66">
        <v>0.60230605819683602</v>
      </c>
      <c r="ADI90" s="66">
        <v>0.60115279874401295</v>
      </c>
      <c r="ADJ90" s="66">
        <v>0.60098289378567205</v>
      </c>
      <c r="ADK90" s="66">
        <v>0.600756593047167</v>
      </c>
      <c r="ADL90" s="66">
        <v>0.59974968770766401</v>
      </c>
      <c r="ADM90" s="66">
        <v>0.59753619682994996</v>
      </c>
      <c r="ADN90" s="66">
        <v>0.59669035750446797</v>
      </c>
      <c r="ADO90" s="66">
        <v>0.59627133248400499</v>
      </c>
      <c r="ADP90" s="66">
        <v>0.59617708960006199</v>
      </c>
      <c r="ADQ90" s="66">
        <v>0.59534693014460305</v>
      </c>
      <c r="ADR90" s="66">
        <v>0.59489885168909196</v>
      </c>
      <c r="ADS90" s="66">
        <v>0.59484691810802004</v>
      </c>
      <c r="ADT90" s="66">
        <v>0.594705552867131</v>
      </c>
      <c r="ADU90" s="66">
        <v>0.59366174858176601</v>
      </c>
      <c r="ADV90" s="66">
        <v>0.59350367023801998</v>
      </c>
      <c r="ADW90" s="66">
        <v>0.59236480081703102</v>
      </c>
      <c r="ADX90" s="66">
        <v>0.59201971014908805</v>
      </c>
      <c r="ADY90" s="66">
        <v>0.591700238333567</v>
      </c>
      <c r="ADZ90" s="66">
        <v>0.59164325277738095</v>
      </c>
      <c r="AEA90" s="66">
        <v>0.59097312627810294</v>
      </c>
      <c r="AEB90" s="66">
        <v>0.59094882303207996</v>
      </c>
      <c r="AEC90" s="66">
        <v>0.59070894352956105</v>
      </c>
      <c r="AED90" s="66">
        <v>0.59055623150881198</v>
      </c>
      <c r="AEE90" s="66">
        <v>0.59050174894406504</v>
      </c>
      <c r="AEF90" s="66">
        <v>0.59050174894406504</v>
      </c>
      <c r="AEG90" s="66">
        <v>0.58972968158725103</v>
      </c>
      <c r="AEH90" s="66">
        <v>0.58964235404920595</v>
      </c>
      <c r="AEI90" s="66">
        <v>0.58920126069960199</v>
      </c>
      <c r="AEJ90" s="66">
        <v>0.58917337694179595</v>
      </c>
      <c r="AEK90" s="66">
        <v>0.58901563492203701</v>
      </c>
      <c r="AEL90" s="66">
        <v>0.58767600442080303</v>
      </c>
      <c r="AEM90" s="66">
        <v>0.58581786590365803</v>
      </c>
      <c r="AEN90" s="66">
        <v>0.58548094747340795</v>
      </c>
      <c r="AEO90" s="66">
        <v>0.58531879071707604</v>
      </c>
      <c r="AEP90" s="66">
        <v>0.58523560416040998</v>
      </c>
      <c r="AEQ90" s="66">
        <v>0.58515493011581099</v>
      </c>
      <c r="AER90" s="66">
        <v>0.58496569824793099</v>
      </c>
      <c r="AES90" s="66">
        <v>0.58488535551849796</v>
      </c>
      <c r="AET90" s="66">
        <v>0.58479667815061998</v>
      </c>
      <c r="AEU90" s="66">
        <v>0.58358828429381604</v>
      </c>
      <c r="AEV90" s="66">
        <v>0.58246434407008996</v>
      </c>
      <c r="AEW90" s="66">
        <v>0.58222241421126897</v>
      </c>
      <c r="AEX90" s="66">
        <v>0.58222241421126897</v>
      </c>
      <c r="AEY90" s="66">
        <v>0.58129177800309595</v>
      </c>
      <c r="AEZ90" s="66">
        <v>0.58119296209284099</v>
      </c>
      <c r="AFA90" s="66">
        <v>0.58119296209284099</v>
      </c>
      <c r="AFB90" s="66">
        <v>0.58098120567261902</v>
      </c>
      <c r="AFC90" s="66">
        <v>0.58067475136172397</v>
      </c>
      <c r="AFD90" s="66">
        <v>0.58011900512623404</v>
      </c>
      <c r="AFE90" s="66">
        <v>0.57999019167827304</v>
      </c>
      <c r="AFF90" s="66">
        <v>0.57898635242167895</v>
      </c>
      <c r="AFG90" s="66">
        <v>0.57898635242167895</v>
      </c>
      <c r="AFH90" s="66">
        <v>0.57871622410037904</v>
      </c>
      <c r="AFI90" s="66">
        <v>0.57779266303926002</v>
      </c>
      <c r="AFJ90" s="66">
        <v>0.57777583305310598</v>
      </c>
      <c r="AFK90" s="66">
        <v>0.57777583305310598</v>
      </c>
      <c r="AFL90" s="66">
        <v>0.57723725997721298</v>
      </c>
      <c r="AFM90" s="66">
        <v>0.57607827682554602</v>
      </c>
      <c r="AFN90" s="66">
        <v>0.57597008597843002</v>
      </c>
      <c r="AFO90" s="66">
        <v>0.57583721103784202</v>
      </c>
      <c r="AFP90" s="66">
        <v>0.57581976958441605</v>
      </c>
      <c r="AFQ90" s="66">
        <v>0.57533372243768199</v>
      </c>
      <c r="AFR90" s="66">
        <v>0.57478862903443895</v>
      </c>
      <c r="AFS90" s="66">
        <v>0.57456023688286195</v>
      </c>
      <c r="AFT90" s="66">
        <v>0.57410638304489303</v>
      </c>
      <c r="AFU90" s="66">
        <v>0.573334614380547</v>
      </c>
      <c r="AFV90" s="66">
        <v>0.57332956776185895</v>
      </c>
      <c r="AFW90" s="66">
        <v>0.57296228926692905</v>
      </c>
      <c r="AFX90" s="66">
        <v>0.57287725357522301</v>
      </c>
      <c r="AFY90" s="66">
        <v>0.57273177935138198</v>
      </c>
      <c r="AFZ90" s="66">
        <v>0.57230281490745705</v>
      </c>
      <c r="AGA90" s="66">
        <v>0.57215869948817499</v>
      </c>
      <c r="AGB90" s="66">
        <v>0.56987280101966598</v>
      </c>
      <c r="AGC90" s="66">
        <v>0.56949541587795105</v>
      </c>
      <c r="AGD90" s="66">
        <v>0.56924730547188396</v>
      </c>
      <c r="AGE90" s="66">
        <v>0.56924730547188396</v>
      </c>
      <c r="AGF90" s="66">
        <v>0.56855226716543805</v>
      </c>
      <c r="AGG90" s="66">
        <v>0.56790371314448196</v>
      </c>
      <c r="AGH90" s="66">
        <v>0.56708764585996796</v>
      </c>
      <c r="AGI90" s="66">
        <v>0.56670692363210196</v>
      </c>
      <c r="AGJ90" s="66">
        <v>0.56562059043673396</v>
      </c>
      <c r="AGK90" s="66">
        <v>0.56466405855436697</v>
      </c>
      <c r="AGL90" s="66">
        <v>0.56455245867501103</v>
      </c>
      <c r="AGM90" s="66">
        <v>0.56439528309953102</v>
      </c>
      <c r="AGN90" s="66">
        <v>0.56420343920433502</v>
      </c>
      <c r="AGO90" s="66">
        <v>0.56411092351905401</v>
      </c>
      <c r="AGP90" s="66">
        <v>0.56399740475555404</v>
      </c>
      <c r="AGQ90" s="66">
        <v>0.56383352031219303</v>
      </c>
      <c r="AGR90" s="66">
        <v>0.56334807275219501</v>
      </c>
      <c r="AGS90" s="66">
        <v>0.56286337435068601</v>
      </c>
      <c r="AGT90" s="66">
        <v>0.56213528146523495</v>
      </c>
      <c r="AGU90" s="66">
        <v>0.56169155843687901</v>
      </c>
      <c r="AGV90" s="66">
        <v>0.56083271000004997</v>
      </c>
      <c r="AGW90" s="66">
        <v>0.56077300253530504</v>
      </c>
      <c r="AGX90" s="66">
        <v>0.559633421820114</v>
      </c>
      <c r="AGY90" s="66">
        <v>0.55922669004461001</v>
      </c>
      <c r="AGZ90" s="66">
        <v>0.55882165180516197</v>
      </c>
      <c r="AHA90" s="66">
        <v>0.55857085778425597</v>
      </c>
      <c r="AHB90" s="66">
        <v>0.55771815754375398</v>
      </c>
      <c r="AHC90" s="66">
        <v>0.55653028884625</v>
      </c>
      <c r="AHD90" s="66">
        <v>0.55535432413279995</v>
      </c>
      <c r="AHE90" s="66">
        <v>0.55525101818478495</v>
      </c>
      <c r="AHF90" s="66">
        <v>0.55500913816801301</v>
      </c>
      <c r="AHG90" s="66">
        <v>0.55345503741948099</v>
      </c>
      <c r="AHH90" s="66">
        <v>0.55275401936778301</v>
      </c>
      <c r="AHI90" s="66">
        <v>0.55215036990117194</v>
      </c>
      <c r="AHJ90" s="66">
        <v>0.55164208071829401</v>
      </c>
      <c r="AHK90" s="66">
        <v>0.55151671452843598</v>
      </c>
      <c r="AHL90" s="66">
        <v>0.55132408061927596</v>
      </c>
      <c r="AHM90" s="66">
        <v>0.551252021804991</v>
      </c>
      <c r="AHN90" s="66">
        <v>0.55104386814753703</v>
      </c>
      <c r="AHO90" s="66">
        <v>0.55066591698652501</v>
      </c>
      <c r="AHP90" s="66">
        <v>0.55054302483298301</v>
      </c>
      <c r="AHQ90" s="66">
        <v>0.55049555628996705</v>
      </c>
      <c r="AHR90" s="66">
        <v>0.55027799735530103</v>
      </c>
      <c r="AHS90" s="66">
        <v>0.55009146704434497</v>
      </c>
      <c r="AHT90" s="66">
        <v>0.54808634015910296</v>
      </c>
      <c r="AHU90" s="66">
        <v>0.54703167422279997</v>
      </c>
      <c r="AHV90" s="66">
        <v>0.54660172371135096</v>
      </c>
      <c r="AHW90" s="66">
        <v>0.545590150099871</v>
      </c>
      <c r="AHX90" s="66">
        <v>0.54539319383953599</v>
      </c>
      <c r="AHY90" s="66">
        <v>0.54533611863968801</v>
      </c>
      <c r="AHZ90" s="66">
        <v>0.54461515937678395</v>
      </c>
      <c r="AIA90" s="66">
        <v>0.54434922805401298</v>
      </c>
      <c r="AIB90" s="66">
        <v>0.54433814590748597</v>
      </c>
      <c r="AIC90" s="66">
        <v>0.54421907933719504</v>
      </c>
      <c r="AID90" s="66">
        <v>0.54330032066344303</v>
      </c>
      <c r="AIE90" s="66">
        <v>0.54192468946912697</v>
      </c>
      <c r="AIF90" s="66">
        <v>0.54163747295341402</v>
      </c>
      <c r="AIG90" s="66">
        <v>0.54106026456301504</v>
      </c>
      <c r="AIH90" s="66">
        <v>0.53971603701603099</v>
      </c>
      <c r="AII90" s="66">
        <v>0.53958473268365403</v>
      </c>
      <c r="AIJ90" s="66">
        <v>0.53910906543319304</v>
      </c>
      <c r="AIK90" s="66">
        <v>0.53813513974262095</v>
      </c>
      <c r="AIL90" s="66">
        <v>0.538040819694937</v>
      </c>
      <c r="AIM90" s="66">
        <v>0.53694704626899703</v>
      </c>
      <c r="AIN90" s="66">
        <v>0.53616871319203296</v>
      </c>
      <c r="AIO90" s="66">
        <v>0.53564186969466798</v>
      </c>
      <c r="AIP90" s="66">
        <v>0.53564186969466798</v>
      </c>
      <c r="AIQ90" s="66">
        <v>0.53532503276981203</v>
      </c>
      <c r="AIR90" s="66">
        <v>0.53516672060484405</v>
      </c>
      <c r="AIS90" s="66">
        <v>0.53462673768948399</v>
      </c>
      <c r="AIT90" s="66">
        <v>0.53402741824460698</v>
      </c>
      <c r="AIU90" s="66">
        <v>0.532424207638304</v>
      </c>
      <c r="AIV90" s="66">
        <v>0.53217985178611404</v>
      </c>
      <c r="AIW90" s="66">
        <v>0.53193822180587902</v>
      </c>
      <c r="AIX90" s="66">
        <v>0.53192669408151505</v>
      </c>
      <c r="AIY90" s="66">
        <v>0.53110917347213105</v>
      </c>
      <c r="AIZ90" s="66">
        <v>0.53004293308788697</v>
      </c>
      <c r="AJA90" s="66">
        <v>0.52991469378287703</v>
      </c>
      <c r="AJB90" s="66">
        <v>0.52926629701563299</v>
      </c>
      <c r="AJC90" s="66">
        <v>0.52925567521647798</v>
      </c>
      <c r="AJD90" s="66">
        <v>0.52829352749111003</v>
      </c>
      <c r="AJE90" s="66">
        <v>0.52798904249183098</v>
      </c>
      <c r="AJF90" s="66">
        <v>0.52787597167574196</v>
      </c>
      <c r="AJG90" s="66">
        <v>0.52782444718864596</v>
      </c>
      <c r="AJH90" s="66">
        <v>0.52640884426365797</v>
      </c>
      <c r="AJI90" s="66">
        <v>0.525616293749537</v>
      </c>
      <c r="AJJ90" s="66">
        <v>0.52508936778637105</v>
      </c>
      <c r="AJK90" s="66">
        <v>0.52372764580839204</v>
      </c>
      <c r="AJL90" s="66">
        <v>0.52330627971198695</v>
      </c>
      <c r="AJM90" s="66">
        <v>0.52312854255144703</v>
      </c>
      <c r="AJN90" s="66">
        <v>0.52311934668311</v>
      </c>
      <c r="AJO90" s="66">
        <v>0.52277101839046203</v>
      </c>
      <c r="AJP90" s="66">
        <v>0.52167381598562101</v>
      </c>
      <c r="AJQ90" s="66">
        <v>0.52167381598562101</v>
      </c>
      <c r="AJR90" s="66">
        <v>0.52157783521147605</v>
      </c>
      <c r="AJS90" s="66">
        <v>0.52142969032075603</v>
      </c>
      <c r="AJT90" s="66">
        <v>0.52119221327824095</v>
      </c>
      <c r="AJU90" s="66">
        <v>0.51984472058119402</v>
      </c>
      <c r="AJV90" s="66">
        <v>0.51983669647303699</v>
      </c>
      <c r="AJW90" s="66">
        <v>0.51919901288474202</v>
      </c>
      <c r="AJX90" s="66">
        <v>0.51881665775300601</v>
      </c>
      <c r="AJY90" s="66">
        <v>0.51843933070330395</v>
      </c>
      <c r="AJZ90" s="66">
        <v>0.51740638487286805</v>
      </c>
      <c r="AKA90" s="66">
        <v>0.51732664372099502</v>
      </c>
      <c r="AKB90" s="66">
        <v>0.51695298547063295</v>
      </c>
      <c r="AKC90" s="66">
        <v>0.51529046634107201</v>
      </c>
      <c r="AKD90" s="66">
        <v>0.514838846007175</v>
      </c>
      <c r="AKE90" s="66">
        <v>0.51469060532420896</v>
      </c>
      <c r="AKF90" s="66">
        <v>0.51385030402541298</v>
      </c>
      <c r="AKG90" s="66">
        <v>0.51369404004948405</v>
      </c>
      <c r="AKH90" s="66">
        <v>0.51359019806067097</v>
      </c>
      <c r="AKI90" s="66">
        <v>0.51298208732860295</v>
      </c>
      <c r="AKJ90" s="66">
        <v>0.51285648926532001</v>
      </c>
      <c r="AKK90" s="66">
        <v>0.51263202321353296</v>
      </c>
      <c r="AKL90" s="66">
        <v>0.51226044242455404</v>
      </c>
      <c r="AKM90" s="66">
        <v>0.51169838959346003</v>
      </c>
      <c r="AKN90" s="66">
        <v>0.51132946366701804</v>
      </c>
      <c r="AKO90" s="66">
        <v>0.51081254590505099</v>
      </c>
      <c r="AKP90" s="66">
        <v>0.50972140639691599</v>
      </c>
      <c r="AKQ90" s="66">
        <v>0.50936308906908401</v>
      </c>
      <c r="AKR90" s="66">
        <v>0.50911481995926999</v>
      </c>
      <c r="AKS90" s="66">
        <v>0.50759941676581899</v>
      </c>
      <c r="AKT90" s="66">
        <v>0.50735725719406899</v>
      </c>
      <c r="AKU90" s="66">
        <v>0.50733413721710097</v>
      </c>
      <c r="AKV90" s="66">
        <v>0.50719092620394002</v>
      </c>
      <c r="AKW90" s="66">
        <v>0.50670578776840502</v>
      </c>
      <c r="AKX90" s="66">
        <v>0.50622344065442104</v>
      </c>
      <c r="AKY90" s="66">
        <v>0.50622344065442104</v>
      </c>
      <c r="AKZ90" s="66">
        <v>0.50598765271714896</v>
      </c>
      <c r="ALA90" s="66">
        <v>0.50597756060916399</v>
      </c>
      <c r="ALB90" s="66">
        <v>0.50575478309848898</v>
      </c>
      <c r="ALC90" s="66">
        <v>0.50571994939151899</v>
      </c>
      <c r="ALD90" s="66">
        <v>0.50523594234179403</v>
      </c>
      <c r="ALE90" s="66">
        <v>0.50513881505432701</v>
      </c>
      <c r="ALF90" s="66">
        <v>0.50362179928765005</v>
      </c>
      <c r="ALG90" s="66">
        <v>0.50350395099035505</v>
      </c>
      <c r="ALH90" s="66">
        <v>0.50337159021045297</v>
      </c>
      <c r="ALI90" s="66">
        <v>0.50287914795306399</v>
      </c>
      <c r="ALJ90" s="66">
        <v>0.50263489569548403</v>
      </c>
      <c r="ALK90" s="66">
        <v>0.50176249071647405</v>
      </c>
      <c r="ALL90" s="66">
        <v>0.50165091570709797</v>
      </c>
      <c r="ALM90" s="66">
        <v>0.500127958737561</v>
      </c>
      <c r="ALN90" s="66">
        <v>0.49880267249183802</v>
      </c>
      <c r="ALO90" s="66">
        <v>0.49743925685353801</v>
      </c>
      <c r="ALP90" s="66">
        <v>0.49689873045219202</v>
      </c>
      <c r="ALQ90" s="66">
        <v>0.49669233983724798</v>
      </c>
      <c r="ALR90" s="66">
        <v>0.49577724555111502</v>
      </c>
      <c r="ALS90" s="66">
        <v>0.49497802402732999</v>
      </c>
      <c r="ALT90" s="66">
        <v>0.49371514066514099</v>
      </c>
      <c r="ALU90" s="66">
        <v>0.49187270358076401</v>
      </c>
      <c r="ALV90" s="66">
        <v>0.491825328506869</v>
      </c>
      <c r="ALW90" s="66">
        <v>0.49161843245016801</v>
      </c>
      <c r="ALX90" s="66">
        <v>0.49106577531671902</v>
      </c>
      <c r="ALY90" s="66">
        <v>0.48984545733450502</v>
      </c>
      <c r="ALZ90" s="66">
        <v>0.48890790107468102</v>
      </c>
      <c r="AMA90" s="66">
        <v>0.48889314498246</v>
      </c>
      <c r="AMB90" s="66">
        <v>0.48880511735148602</v>
      </c>
      <c r="AMC90" s="66">
        <v>0.488636908446344</v>
      </c>
      <c r="AMD90" s="66">
        <v>0.48804600261758102</v>
      </c>
      <c r="AME90" s="66">
        <v>0.48681436085021201</v>
      </c>
      <c r="AMF90" s="66">
        <v>0.486778926089452</v>
      </c>
      <c r="AMG90" s="66">
        <v>0.48651585742193398</v>
      </c>
      <c r="AMH90" s="66">
        <v>0.48600295643236602</v>
      </c>
      <c r="AMI90" s="66">
        <v>0.48527156876368099</v>
      </c>
      <c r="AMJ90" s="66">
        <v>0.48444625892559001</v>
      </c>
      <c r="AMK90" s="66">
        <v>0.48344294664293203</v>
      </c>
      <c r="AML90" s="66">
        <v>0.48340895287820201</v>
      </c>
      <c r="AMM90" s="66">
        <v>0.48285334747770398</v>
      </c>
      <c r="AMN90" s="66">
        <v>0.48279194258500202</v>
      </c>
      <c r="AMO90" s="66">
        <v>0.48241331258533898</v>
      </c>
      <c r="AMP90" s="66">
        <v>0.48211721234052601</v>
      </c>
      <c r="AMQ90" s="66">
        <v>0.48207388711670601</v>
      </c>
      <c r="AMR90" s="66">
        <v>0.48186724647252199</v>
      </c>
      <c r="AMS90" s="66">
        <v>0.48132730464041201</v>
      </c>
      <c r="AMT90" s="66">
        <v>0.48089948208955302</v>
      </c>
      <c r="AMU90" s="66">
        <v>0.480515250707092</v>
      </c>
      <c r="AMV90" s="66">
        <v>0.47990696022250001</v>
      </c>
      <c r="AMW90" s="66">
        <v>0.47851660675190799</v>
      </c>
      <c r="AMX90" s="66">
        <v>0.478477479013381</v>
      </c>
      <c r="AMY90" s="66">
        <v>0.478477479013381</v>
      </c>
      <c r="AMZ90" s="66">
        <v>0.47840473540273398</v>
      </c>
      <c r="ANA90" s="66">
        <v>0.47823430348497598</v>
      </c>
      <c r="ANB90" s="66">
        <v>0.47806905360653701</v>
      </c>
      <c r="ANC90" s="66">
        <v>0.477940531878224</v>
      </c>
      <c r="AND90" s="66">
        <v>0.47648356963593202</v>
      </c>
      <c r="ANE90" s="66">
        <v>0.47638652523554897</v>
      </c>
      <c r="ANF90" s="66">
        <v>0.47633342514881299</v>
      </c>
      <c r="ANG90" s="66">
        <v>0.47620384815118899</v>
      </c>
      <c r="ANH90" s="66">
        <v>0.47614861878825199</v>
      </c>
      <c r="ANI90" s="66">
        <v>0.474261678614465</v>
      </c>
      <c r="ANJ90" s="66">
        <v>0.47195723071117301</v>
      </c>
      <c r="ANK90" s="66">
        <v>0.47195359421557598</v>
      </c>
      <c r="ANL90" s="66">
        <v>0.47079952675847098</v>
      </c>
      <c r="ANM90" s="66">
        <v>0.47064957422056602</v>
      </c>
      <c r="ANN90" s="66">
        <v>0.47032530841216702</v>
      </c>
      <c r="ANO90" s="66">
        <v>0.46989719130465102</v>
      </c>
      <c r="ANP90" s="66">
        <v>0.46975777476057801</v>
      </c>
      <c r="ANQ90" s="66">
        <v>0.46958020673256701</v>
      </c>
      <c r="ANR90" s="66">
        <v>0.46896878689883997</v>
      </c>
      <c r="ANS90" s="66">
        <v>0.46883278984704202</v>
      </c>
      <c r="ANT90" s="66">
        <v>0.46772696042339101</v>
      </c>
      <c r="ANU90" s="66">
        <v>0.46689250420005501</v>
      </c>
      <c r="ANV90" s="66">
        <v>0.465598345514672</v>
      </c>
      <c r="ANW90" s="66">
        <v>0.46554632046875899</v>
      </c>
      <c r="ANX90" s="66">
        <v>0.46545592647484901</v>
      </c>
      <c r="ANY90" s="66">
        <v>0.46521129074324902</v>
      </c>
      <c r="ANZ90" s="66">
        <v>0.46487718787542198</v>
      </c>
      <c r="AOA90" s="66">
        <v>0.46469404648780499</v>
      </c>
      <c r="AOB90" s="66">
        <v>0.46468269773965099</v>
      </c>
      <c r="AOC90" s="66">
        <v>0.46458172882416499</v>
      </c>
      <c r="AOD90" s="66">
        <v>0.46410503947985698</v>
      </c>
      <c r="AOE90" s="66">
        <v>0.46387383998803999</v>
      </c>
      <c r="AOF90" s="66">
        <v>0.46258041757408003</v>
      </c>
      <c r="AOG90" s="66">
        <v>0.46212617588167698</v>
      </c>
      <c r="AOH90" s="66">
        <v>0.46135201336361398</v>
      </c>
      <c r="AOI90" s="66">
        <v>0.46035745472974599</v>
      </c>
      <c r="AOJ90" s="66">
        <v>0.46030030488759199</v>
      </c>
      <c r="AOK90" s="66">
        <v>0.45984096424443299</v>
      </c>
      <c r="AOL90" s="66">
        <v>0.45945910857952299</v>
      </c>
      <c r="AOM90" s="66">
        <v>0.45890366506054497</v>
      </c>
      <c r="AON90" s="66">
        <v>0.458845323890132</v>
      </c>
      <c r="AOO90" s="66">
        <v>0.45764137634396701</v>
      </c>
      <c r="AOP90" s="66">
        <v>0.45654004883060401</v>
      </c>
      <c r="AOQ90" s="66">
        <v>0.456266372553358</v>
      </c>
      <c r="AOR90" s="66">
        <v>0.456265901015242</v>
      </c>
      <c r="AOS90" s="66">
        <v>0.45475939210861799</v>
      </c>
      <c r="AOT90" s="66">
        <v>0.45468509386497402</v>
      </c>
      <c r="AOU90" s="66">
        <v>0.45408697278605098</v>
      </c>
      <c r="AOV90" s="66">
        <v>0.453803565505219</v>
      </c>
      <c r="AOW90" s="66">
        <v>0.45366749825963998</v>
      </c>
      <c r="AOX90" s="66">
        <v>0.45326642916721699</v>
      </c>
      <c r="AOY90" s="66">
        <v>0.45266894007099701</v>
      </c>
      <c r="AOZ90" s="66">
        <v>0.452024248532853</v>
      </c>
      <c r="APA90" s="66">
        <v>0.45137222095192397</v>
      </c>
      <c r="APB90" s="66">
        <v>0.45115537609742601</v>
      </c>
      <c r="APC90" s="66">
        <v>0.45101117038162097</v>
      </c>
      <c r="APD90" s="66">
        <v>0.45073067192060501</v>
      </c>
      <c r="APE90" s="66">
        <v>0.44995904772767997</v>
      </c>
      <c r="APF90" s="66">
        <v>0.44977961421811902</v>
      </c>
      <c r="APG90" s="66">
        <v>0.44957645507010302</v>
      </c>
      <c r="APH90" s="66">
        <v>0.44936029356574198</v>
      </c>
      <c r="API90" s="66">
        <v>0.44888246405713</v>
      </c>
      <c r="APJ90" s="66">
        <v>0.44859314980752701</v>
      </c>
      <c r="APK90" s="66">
        <v>0.448429035288751</v>
      </c>
      <c r="APL90" s="66">
        <v>0.44818629524982101</v>
      </c>
      <c r="APM90" s="66">
        <v>0.44734954181619502</v>
      </c>
      <c r="APN90" s="66">
        <v>0.44708532874837198</v>
      </c>
      <c r="APO90" s="66">
        <v>0.44467865823159303</v>
      </c>
      <c r="APP90" s="66">
        <v>0.44316659697500899</v>
      </c>
      <c r="APQ90" s="66">
        <v>0.44280472426817002</v>
      </c>
      <c r="APR90" s="66">
        <v>0.44243593064601999</v>
      </c>
      <c r="APS90" s="66">
        <v>0.44181060976671899</v>
      </c>
      <c r="APT90" s="66">
        <v>0.44045129088697199</v>
      </c>
      <c r="APU90" s="66">
        <v>0.44036438211780898</v>
      </c>
      <c r="APV90" s="66">
        <v>0.439281284617279</v>
      </c>
      <c r="APW90" s="66">
        <v>0.43835543266875299</v>
      </c>
      <c r="APX90" s="66">
        <v>0.43830620281716298</v>
      </c>
      <c r="APY90" s="66">
        <v>0.43700513159458398</v>
      </c>
      <c r="APZ90" s="66">
        <v>0.43693112325170902</v>
      </c>
      <c r="AQA90" s="66">
        <v>0.43566245598513498</v>
      </c>
      <c r="AQB90" s="66">
        <v>0.43478724018822101</v>
      </c>
      <c r="AQC90" s="66">
        <v>0.43399696623593997</v>
      </c>
      <c r="AQD90" s="66">
        <v>0.433370777126239</v>
      </c>
      <c r="AQE90" s="66">
        <v>0.43143253781790802</v>
      </c>
      <c r="AQF90" s="66">
        <v>0.43124148680872498</v>
      </c>
      <c r="AQG90" s="66">
        <v>0.43115265751885301</v>
      </c>
      <c r="AQH90" s="66">
        <v>0.43109016642402098</v>
      </c>
      <c r="AQI90" s="66">
        <v>0.42922398119163901</v>
      </c>
      <c r="AQJ90" s="66">
        <v>0.42850897488557899</v>
      </c>
      <c r="AQK90" s="66">
        <v>0.42798743657028099</v>
      </c>
      <c r="AQL90" s="66">
        <v>0.427839850819626</v>
      </c>
      <c r="AQM90" s="66">
        <v>0.42707236852053898</v>
      </c>
      <c r="AQN90" s="66">
        <v>0.42584341426799099</v>
      </c>
      <c r="AQO90" s="66">
        <v>0.42512892263548702</v>
      </c>
      <c r="AQP90" s="66">
        <v>0.42427818539019901</v>
      </c>
      <c r="AQQ90" s="66">
        <v>0.42419132753157501</v>
      </c>
      <c r="AQR90" s="66">
        <v>0.42418691593466201</v>
      </c>
      <c r="AQS90" s="66">
        <v>0.42408252297122501</v>
      </c>
      <c r="AQT90" s="66">
        <v>0.42399042193810199</v>
      </c>
      <c r="AQU90" s="66">
        <v>0.42379673740736101</v>
      </c>
      <c r="AQV90" s="66">
        <v>0.42293501003345602</v>
      </c>
      <c r="AQW90" s="66">
        <v>0.421452335482496</v>
      </c>
      <c r="AQX90" s="66">
        <v>0.42112081447375699</v>
      </c>
      <c r="AQY90" s="66">
        <v>0.42096897958044299</v>
      </c>
      <c r="AQZ90" s="66">
        <v>0.42070797166233997</v>
      </c>
      <c r="ARA90" s="66">
        <v>0.420069266647776</v>
      </c>
      <c r="ARB90" s="66">
        <v>0.41851044033726698</v>
      </c>
      <c r="ARC90" s="66">
        <v>0.41800630032543801</v>
      </c>
      <c r="ARD90" s="66">
        <v>0.41781938525276702</v>
      </c>
      <c r="ARE90" s="66">
        <v>0.417279554011456</v>
      </c>
      <c r="ARF90" s="66">
        <v>0.417160389453757</v>
      </c>
      <c r="ARG90" s="66">
        <v>0.41705254389465102</v>
      </c>
      <c r="ARH90" s="66">
        <v>0.41677740019103798</v>
      </c>
      <c r="ARI90" s="66">
        <v>0.416535219311645</v>
      </c>
      <c r="ARJ90" s="66">
        <v>0.41612567931787098</v>
      </c>
      <c r="ARK90" s="66">
        <v>0.41597112765123501</v>
      </c>
      <c r="ARL90" s="66">
        <v>0.41550023103483302</v>
      </c>
      <c r="ARM90" s="66">
        <v>0.415295067769893</v>
      </c>
      <c r="ARN90" s="66">
        <v>0.415096688310086</v>
      </c>
      <c r="ARO90" s="66">
        <v>0.414720999836035</v>
      </c>
      <c r="ARP90" s="66">
        <v>0.41459440760493899</v>
      </c>
      <c r="ARQ90" s="66">
        <v>0.41441539656002202</v>
      </c>
      <c r="ARR90" s="66">
        <v>0.41436346473838698</v>
      </c>
      <c r="ARS90" s="66">
        <v>0.414077090784989</v>
      </c>
      <c r="ART90" s="66">
        <v>0.41289547094944601</v>
      </c>
      <c r="ARU90" s="66">
        <v>0.41283319501949001</v>
      </c>
      <c r="ARV90" s="66">
        <v>0.41283319501949001</v>
      </c>
      <c r="ARW90" s="66">
        <v>0.41148062152092901</v>
      </c>
      <c r="ARX90" s="66">
        <v>0.41091293099390303</v>
      </c>
      <c r="ARY90" s="66">
        <v>0.41091293099390303</v>
      </c>
      <c r="ARZ90" s="66">
        <v>0.41073302552144603</v>
      </c>
      <c r="ASA90" s="66">
        <v>0.40982430618253901</v>
      </c>
      <c r="ASB90" s="66">
        <v>0.40870437208818799</v>
      </c>
      <c r="ASC90" s="66">
        <v>0.40824015499458099</v>
      </c>
      <c r="ASD90" s="66">
        <v>0.40697450516586398</v>
      </c>
      <c r="ASE90" s="66">
        <v>0.40649306655710599</v>
      </c>
      <c r="ASF90" s="66">
        <v>0.405243795455279</v>
      </c>
      <c r="ASG90" s="66">
        <v>0.40523203215295001</v>
      </c>
      <c r="ASH90" s="66">
        <v>0.40490177019741502</v>
      </c>
      <c r="ASI90" s="66">
        <v>0.40450269377965797</v>
      </c>
      <c r="ASJ90" s="66">
        <v>0.40438930969560699</v>
      </c>
      <c r="ASK90" s="66">
        <v>0.40230492054909101</v>
      </c>
      <c r="ASL90" s="66">
        <v>0.40225290320523499</v>
      </c>
      <c r="ASM90" s="66">
        <v>0.40224624946661702</v>
      </c>
      <c r="ASN90" s="66">
        <v>0.40211203033514198</v>
      </c>
      <c r="ASO90" s="66">
        <v>0.40206621932091002</v>
      </c>
      <c r="ASP90" s="66">
        <v>0.40172939857321899</v>
      </c>
      <c r="ASQ90" s="66">
        <v>0.400858970437597</v>
      </c>
      <c r="ASR90" s="66">
        <v>0.40084433757878302</v>
      </c>
      <c r="ASS90" s="66">
        <v>0.40075444319807602</v>
      </c>
      <c r="AST90" s="66">
        <v>0.400617453426583</v>
      </c>
      <c r="ASU90" s="66">
        <v>0.40023241753511102</v>
      </c>
      <c r="ASV90" s="66">
        <v>0.40003548352364898</v>
      </c>
      <c r="ASW90" s="66">
        <v>0.40003427769941102</v>
      </c>
      <c r="ASX90" s="66">
        <v>0.39955897819345798</v>
      </c>
      <c r="ASY90" s="66">
        <v>0.39898866052182502</v>
      </c>
      <c r="ASZ90" s="66">
        <v>0.398515837764574</v>
      </c>
      <c r="ATA90" s="66">
        <v>0.39724872371627601</v>
      </c>
      <c r="ATB90" s="66">
        <v>0.39575789219299201</v>
      </c>
      <c r="ATC90" s="66">
        <v>0.39568235697484699</v>
      </c>
      <c r="ATD90" s="66">
        <v>0.39553535700536302</v>
      </c>
      <c r="ATE90" s="66">
        <v>0.39421935684590598</v>
      </c>
      <c r="ATF90" s="66">
        <v>0.39388702774705597</v>
      </c>
      <c r="ATG90" s="66">
        <v>0.39382683468372298</v>
      </c>
      <c r="ATH90" s="66">
        <v>0.39361884808561998</v>
      </c>
      <c r="ATI90" s="66">
        <v>0.39355872458757701</v>
      </c>
      <c r="ATJ90" s="66">
        <v>0.39342005174379502</v>
      </c>
      <c r="ATK90" s="66">
        <v>0.39337437642276601</v>
      </c>
      <c r="ATL90" s="66">
        <v>0.39329204974763499</v>
      </c>
      <c r="ATM90" s="66">
        <v>0.39291417692269698</v>
      </c>
      <c r="ATN90" s="66">
        <v>0.392320502011685</v>
      </c>
      <c r="ATO90" s="66">
        <v>0.392197832427718</v>
      </c>
      <c r="ATP90" s="66">
        <v>0.39205138933945799</v>
      </c>
      <c r="ATQ90" s="66">
        <v>0.39179178415454402</v>
      </c>
      <c r="ATR90" s="66">
        <v>0.39173121120993099</v>
      </c>
      <c r="ATS90" s="66">
        <v>0.39142059764023701</v>
      </c>
      <c r="ATT90" s="66">
        <v>0.390960519372481</v>
      </c>
      <c r="ATU90" s="66">
        <v>0.38989771821850899</v>
      </c>
      <c r="ATV90" s="66">
        <v>0.38982618387963602</v>
      </c>
      <c r="ATW90" s="66">
        <v>0.38947981517660202</v>
      </c>
      <c r="ATX90" s="66">
        <v>0.38913896219345601</v>
      </c>
      <c r="ATY90" s="66">
        <v>0.38893481804924601</v>
      </c>
      <c r="ATZ90" s="66">
        <v>0.38871085930423999</v>
      </c>
      <c r="AUA90" s="66">
        <v>0.38776824249208502</v>
      </c>
      <c r="AUB90" s="66">
        <v>0.38771843219661301</v>
      </c>
      <c r="AUC90" s="66">
        <v>0.38720839684987401</v>
      </c>
      <c r="AUD90" s="66">
        <v>0.38592813049484997</v>
      </c>
      <c r="AUE90" s="66">
        <v>0.38554750265174897</v>
      </c>
      <c r="AUF90" s="66">
        <v>0.38541797476513801</v>
      </c>
      <c r="AUG90" s="66">
        <v>0.38533347539903701</v>
      </c>
      <c r="AUH90" s="66">
        <v>0.38530071447896402</v>
      </c>
      <c r="AUI90" s="66">
        <v>0.384902451461406</v>
      </c>
      <c r="AUJ90" s="66">
        <v>0.38460647333123499</v>
      </c>
      <c r="AUK90" s="66">
        <v>0.38425917211999</v>
      </c>
      <c r="AUL90" s="66">
        <v>0.38395856634595399</v>
      </c>
      <c r="AUM90" s="66">
        <v>0.38390349410501501</v>
      </c>
      <c r="AUN90" s="66">
        <v>0.38381370627667999</v>
      </c>
      <c r="AUO90" s="66">
        <v>0.38349355195739598</v>
      </c>
      <c r="AUP90" s="66">
        <v>0.38300311305916301</v>
      </c>
      <c r="AUQ90" s="66">
        <v>0.38288333720207701</v>
      </c>
      <c r="AUR90" s="66">
        <v>0.38169266809993802</v>
      </c>
      <c r="AUS90" s="66">
        <v>0.38119410445336099</v>
      </c>
      <c r="AUT90" s="66">
        <v>0.38037840578823601</v>
      </c>
      <c r="AUU90" s="66">
        <v>0.37918992509691002</v>
      </c>
      <c r="AUV90" s="66">
        <v>0.37894996229317701</v>
      </c>
      <c r="AUW90" s="66">
        <v>0.37870118138459702</v>
      </c>
      <c r="AUX90" s="66">
        <v>0.37859672567258201</v>
      </c>
      <c r="AUY90" s="66">
        <v>0.37829199517157402</v>
      </c>
      <c r="AUZ90" s="66">
        <v>0.377718250231381</v>
      </c>
      <c r="AVA90" s="66">
        <v>0.37698809662025201</v>
      </c>
      <c r="AVB90" s="66">
        <v>0.37680785470050898</v>
      </c>
      <c r="AVC90" s="66">
        <v>0.37674541467813499</v>
      </c>
      <c r="AVD90" s="66">
        <v>0.376704214775479</v>
      </c>
      <c r="AVE90" s="66">
        <v>0.37613577952914801</v>
      </c>
      <c r="AVF90" s="66">
        <v>0.37613577952914801</v>
      </c>
      <c r="AVG90" s="66">
        <v>0.37581189700566903</v>
      </c>
      <c r="AVH90" s="66">
        <v>0.37446232774985599</v>
      </c>
      <c r="AVI90" s="66">
        <v>0.37422966380285799</v>
      </c>
      <c r="AVJ90" s="66">
        <v>0.37412392142978501</v>
      </c>
      <c r="AVK90" s="66">
        <v>0.37368520454195198</v>
      </c>
      <c r="AVL90" s="66">
        <v>0.37348944074766099</v>
      </c>
      <c r="AVM90" s="66">
        <v>0.37340242715303501</v>
      </c>
      <c r="AVN90" s="66">
        <v>0.37311293347859198</v>
      </c>
      <c r="AVO90" s="66">
        <v>0.372331231189864</v>
      </c>
      <c r="AVP90" s="66">
        <v>0.37224624613419599</v>
      </c>
      <c r="AVQ90" s="66">
        <v>0.37196863924659002</v>
      </c>
      <c r="AVR90" s="66">
        <v>0.37166323849396299</v>
      </c>
      <c r="AVS90" s="66">
        <v>0.371154743660916</v>
      </c>
      <c r="AVT90" s="66">
        <v>0.370693253409353</v>
      </c>
      <c r="AVU90" s="66">
        <v>0.370584714813887</v>
      </c>
      <c r="AVV90" s="66">
        <v>0.37048955545333501</v>
      </c>
      <c r="AVW90" s="66">
        <v>0.37043246697488602</v>
      </c>
      <c r="AVX90" s="66">
        <v>0.370276415168452</v>
      </c>
      <c r="AVY90" s="66">
        <v>0.36996616845463098</v>
      </c>
      <c r="AVZ90" s="66">
        <v>0.36950649832646998</v>
      </c>
      <c r="AWA90" s="66">
        <v>0.36837713225910301</v>
      </c>
      <c r="AWB90" s="66">
        <v>0.36793835446444101</v>
      </c>
      <c r="AWC90" s="66">
        <v>0.36782497802509301</v>
      </c>
      <c r="AWD90" s="66">
        <v>0.367806472899813</v>
      </c>
      <c r="AWE90" s="66">
        <v>0.36775452178571599</v>
      </c>
      <c r="AWF90" s="66">
        <v>0.36759336439331902</v>
      </c>
      <c r="AWG90" s="66">
        <v>0.36735607358515199</v>
      </c>
      <c r="AWH90" s="66">
        <v>0.36707209409494801</v>
      </c>
      <c r="AWI90" s="66">
        <v>0.36695415408911802</v>
      </c>
      <c r="AWJ90" s="66">
        <v>0.36694572698288802</v>
      </c>
      <c r="AWK90" s="66">
        <v>0.36611586924497003</v>
      </c>
      <c r="AWL90" s="66">
        <v>0.36605731352480902</v>
      </c>
      <c r="AWM90" s="66">
        <v>0.36605565976091597</v>
      </c>
      <c r="AWN90" s="66">
        <v>0.36561330844759998</v>
      </c>
      <c r="AWO90" s="66">
        <v>0.365520031758862</v>
      </c>
      <c r="AWP90" s="66">
        <v>0.36536437788204501</v>
      </c>
      <c r="AWQ90" s="66">
        <v>0.36536013635912701</v>
      </c>
      <c r="AWR90" s="66">
        <v>0.36526533823274498</v>
      </c>
      <c r="AWS90" s="66">
        <v>0.36506328737494298</v>
      </c>
      <c r="AWT90" s="66">
        <v>0.36457235726533099</v>
      </c>
      <c r="AWU90" s="66">
        <v>0.36430326525367601</v>
      </c>
      <c r="AWV90" s="66">
        <v>0.36328303132543899</v>
      </c>
      <c r="AWW90" s="66">
        <v>0.363095049915308</v>
      </c>
      <c r="AWX90" s="66">
        <v>0.363058928661119</v>
      </c>
      <c r="AWY90" s="66">
        <v>0.36284616354868598</v>
      </c>
      <c r="AWZ90" s="66">
        <v>0.36280679569848201</v>
      </c>
      <c r="AXA90" s="66">
        <v>0.36280679569848201</v>
      </c>
      <c r="AXB90" s="66">
        <v>0.362323595185644</v>
      </c>
      <c r="AXC90" s="66">
        <v>0.362156720242991</v>
      </c>
      <c r="AXD90" s="66">
        <v>0.36210389561422801</v>
      </c>
      <c r="AXE90" s="66">
        <v>0.36182256072148</v>
      </c>
      <c r="AXF90" s="66">
        <v>0.36149366500673302</v>
      </c>
      <c r="AXG90" s="66">
        <v>0.35909064980169098</v>
      </c>
      <c r="AXH90" s="66">
        <v>0.35840237515117002</v>
      </c>
      <c r="AXI90" s="66">
        <v>0.35826852494602401</v>
      </c>
      <c r="AXJ90" s="66">
        <v>0.35820322819132899</v>
      </c>
      <c r="AXK90" s="66">
        <v>0.35807427243241002</v>
      </c>
      <c r="AXL90" s="66">
        <v>0.35806918400120702</v>
      </c>
      <c r="AXM90" s="66">
        <v>0.35719343172846901</v>
      </c>
      <c r="AXN90" s="66">
        <v>0.35719343172846901</v>
      </c>
      <c r="AXO90" s="66">
        <v>0.35715508723102302</v>
      </c>
      <c r="AXP90" s="66">
        <v>0.35689941178511397</v>
      </c>
      <c r="AXQ90" s="66">
        <v>0.35656586888720798</v>
      </c>
      <c r="AXR90" s="66">
        <v>0.35615910049161997</v>
      </c>
      <c r="AXS90" s="66">
        <v>0.35614319653555099</v>
      </c>
      <c r="AXT90" s="66">
        <v>0.35614306270374102</v>
      </c>
      <c r="AXU90" s="66">
        <v>0.35579246166010903</v>
      </c>
      <c r="AXV90" s="66">
        <v>0.355719370289934</v>
      </c>
      <c r="AXW90" s="66">
        <v>0.35564793242756199</v>
      </c>
      <c r="AXX90" s="66">
        <v>0.35535477364740797</v>
      </c>
      <c r="AXY90" s="66">
        <v>0.35527506974596401</v>
      </c>
      <c r="AXZ90" s="66">
        <v>0.35505304966159701</v>
      </c>
      <c r="AYA90" s="66">
        <v>0.35440378708191</v>
      </c>
      <c r="AYB90" s="66">
        <v>0.35431018162903499</v>
      </c>
      <c r="AYC90" s="66">
        <v>0.35408110366067302</v>
      </c>
      <c r="AYD90" s="66">
        <v>0.35381976659169301</v>
      </c>
      <c r="AYE90" s="66">
        <v>0.35243232345657499</v>
      </c>
      <c r="AYF90" s="66">
        <v>0.352106619898922</v>
      </c>
      <c r="AYG90" s="66">
        <v>0.35130534665302199</v>
      </c>
      <c r="AYH90" s="66">
        <v>0.35099389557939598</v>
      </c>
      <c r="AYI90" s="66">
        <v>0.35080637413663102</v>
      </c>
      <c r="AYJ90" s="66">
        <v>0.35064857720800802</v>
      </c>
      <c r="AYK90" s="66">
        <v>0.35061335361477602</v>
      </c>
      <c r="AYL90" s="66">
        <v>0.35044235766712001</v>
      </c>
      <c r="AYM90" s="66">
        <v>0.35023413878718401</v>
      </c>
      <c r="AYN90" s="66">
        <v>0.35022556677804101</v>
      </c>
      <c r="AYO90" s="66">
        <v>0.34985662873525702</v>
      </c>
      <c r="AYP90" s="66">
        <v>0.34974043669740301</v>
      </c>
      <c r="AYQ90" s="66">
        <v>0.34901043983955499</v>
      </c>
      <c r="AYR90" s="66">
        <v>0.348584208849755</v>
      </c>
      <c r="AYS90" s="66">
        <v>0.34851722812796498</v>
      </c>
      <c r="AYT90" s="66">
        <v>0.34851722812796498</v>
      </c>
      <c r="AYU90" s="66">
        <v>0.34847315138041901</v>
      </c>
      <c r="AYV90" s="66">
        <v>0.348399668177167</v>
      </c>
      <c r="AYW90" s="66">
        <v>0.34828411141056997</v>
      </c>
      <c r="AYX90" s="66">
        <v>0.34822843876277498</v>
      </c>
      <c r="AYY90" s="66">
        <v>0.34822843876277498</v>
      </c>
      <c r="AYZ90" s="66">
        <v>0.347912839170963</v>
      </c>
      <c r="AZA90" s="66">
        <v>0.34715181639449899</v>
      </c>
      <c r="AZB90" s="66">
        <v>0.34702231130607403</v>
      </c>
      <c r="AZC90" s="66">
        <v>0.34697582646455299</v>
      </c>
      <c r="AZD90" s="66">
        <v>0.34665359372485999</v>
      </c>
      <c r="AZE90" s="66">
        <v>0.346620798272195</v>
      </c>
      <c r="AZF90" s="66">
        <v>0.34640237515884598</v>
      </c>
      <c r="AZG90" s="66">
        <v>0.34624241948842799</v>
      </c>
      <c r="AZH90" s="66">
        <v>0.34620750859305399</v>
      </c>
      <c r="AZI90" s="66">
        <v>0.346123634989002</v>
      </c>
      <c r="AZJ90" s="66">
        <v>0.34572861629318402</v>
      </c>
      <c r="AZK90" s="66">
        <v>0.34557432376645197</v>
      </c>
      <c r="AZL90" s="66">
        <v>0.34502761072412702</v>
      </c>
      <c r="AZM90" s="66">
        <v>0.34463336505545999</v>
      </c>
      <c r="AZN90" s="66">
        <v>0.34458639990864398</v>
      </c>
      <c r="AZO90" s="66">
        <v>0.34458639990864398</v>
      </c>
      <c r="AZP90" s="66">
        <v>0.34436919075463102</v>
      </c>
      <c r="AZQ90" s="66">
        <v>0.34416429086556899</v>
      </c>
      <c r="AZR90" s="66">
        <v>0.34407380835948598</v>
      </c>
      <c r="AZS90" s="66">
        <v>0.34406162455887201</v>
      </c>
      <c r="AZT90" s="66">
        <v>0.34395327580437401</v>
      </c>
      <c r="AZU90" s="66">
        <v>0.343685715570199</v>
      </c>
      <c r="AZV90" s="66">
        <v>0.34315056712323799</v>
      </c>
      <c r="AZW90" s="66">
        <v>0.34313193588472601</v>
      </c>
      <c r="AZX90" s="66">
        <v>0.34233789477100401</v>
      </c>
      <c r="AZY90" s="66">
        <v>0.34212756305506897</v>
      </c>
      <c r="AZZ90" s="66">
        <v>0.34193716605336999</v>
      </c>
      <c r="BAA90" s="66">
        <v>0.34177689244593501</v>
      </c>
      <c r="BAB90" s="66">
        <v>0.34177689244593501</v>
      </c>
      <c r="BAC90" s="66">
        <v>0.34123492949286399</v>
      </c>
      <c r="BAD90" s="66">
        <v>0.340855755480648</v>
      </c>
      <c r="BAE90" s="66">
        <v>0.34072686531149798</v>
      </c>
      <c r="BAF90" s="66">
        <v>0.34049790302731697</v>
      </c>
      <c r="BAG90" s="66">
        <v>0.34034144339912598</v>
      </c>
      <c r="BAH90" s="66">
        <v>0.34031575476019299</v>
      </c>
      <c r="BAI90" s="66">
        <v>0.33980862141018497</v>
      </c>
      <c r="BAJ90" s="66">
        <v>0.339601571737559</v>
      </c>
      <c r="BAK90" s="66">
        <v>0.33960063278340702</v>
      </c>
      <c r="BAL90" s="66">
        <v>0.33954475213679802</v>
      </c>
      <c r="BAM90" s="66">
        <v>0.33943619170176897</v>
      </c>
      <c r="BAN90" s="66">
        <v>0.339248476505422</v>
      </c>
      <c r="BAO90" s="66">
        <v>0.33907619445133602</v>
      </c>
      <c r="BAP90" s="66">
        <v>0.33892605144374799</v>
      </c>
      <c r="BAQ90" s="66">
        <v>0.33891879319978702</v>
      </c>
      <c r="BAR90" s="66">
        <v>0.33833232660950402</v>
      </c>
      <c r="BAS90" s="66">
        <v>0.33805849705037699</v>
      </c>
      <c r="BAT90" s="66">
        <v>0.33770189916370003</v>
      </c>
      <c r="BAU90" s="66">
        <v>0.33745034508128802</v>
      </c>
      <c r="BAV90" s="66">
        <v>0.33742802860165599</v>
      </c>
      <c r="BAW90" s="66">
        <v>0.33732684734340401</v>
      </c>
      <c r="BAX90" s="66">
        <v>0.33714564003397701</v>
      </c>
      <c r="BAY90" s="66">
        <v>0.33712091636977898</v>
      </c>
      <c r="BAZ90" s="66">
        <v>0.33695773978794402</v>
      </c>
      <c r="BBA90" s="66">
        <v>0.33686336653000698</v>
      </c>
      <c r="BBB90" s="66">
        <v>0.33670508664521198</v>
      </c>
      <c r="BBC90" s="66">
        <v>0.33661877763724202</v>
      </c>
      <c r="BBD90" s="66">
        <v>0.33657604913154499</v>
      </c>
      <c r="BBE90" s="66">
        <v>0.336495280146691</v>
      </c>
      <c r="BBF90" s="66">
        <v>0.33647240175830201</v>
      </c>
      <c r="BBG90" s="66">
        <v>0.33640533183919602</v>
      </c>
      <c r="BBH90" s="66">
        <v>0.336389294608196</v>
      </c>
      <c r="BBI90" s="66">
        <v>0.33593780578120402</v>
      </c>
      <c r="BBJ90" s="66">
        <v>0.33554506860587302</v>
      </c>
      <c r="BBK90" s="66">
        <v>0.334736303734746</v>
      </c>
      <c r="BBL90" s="66">
        <v>0.33466234830202901</v>
      </c>
      <c r="BBM90" s="66">
        <v>0.334447915523016</v>
      </c>
      <c r="BBN90" s="66">
        <v>0.33440153613470402</v>
      </c>
      <c r="BBO90" s="66">
        <v>0.33431808580003602</v>
      </c>
      <c r="BBP90" s="66">
        <v>0.33430186083234398</v>
      </c>
      <c r="BBQ90" s="66">
        <v>0.33378176527935099</v>
      </c>
      <c r="BBR90" s="66">
        <v>0.33378176527935099</v>
      </c>
      <c r="BBS90" s="66">
        <v>0.33363594990198597</v>
      </c>
      <c r="BBT90" s="66">
        <v>0.33358433517178299</v>
      </c>
      <c r="BBU90" s="66">
        <v>0.33308945403533902</v>
      </c>
      <c r="BBV90" s="66">
        <v>0.33307883333829602</v>
      </c>
      <c r="BBW90" s="66">
        <v>0.33251569440554202</v>
      </c>
      <c r="BBX90" s="66">
        <v>0.33236689163182298</v>
      </c>
      <c r="BBY90" s="66">
        <v>0.33226226861622399</v>
      </c>
      <c r="BBZ90" s="66">
        <v>0.33168830595438598</v>
      </c>
      <c r="BCA90" s="66">
        <v>0.33144559254251699</v>
      </c>
      <c r="BCB90" s="66">
        <v>0.33107648199162099</v>
      </c>
      <c r="BCC90" s="66">
        <v>0.33087002789312903</v>
      </c>
      <c r="BCD90" s="66">
        <v>0.33082483539027102</v>
      </c>
      <c r="BCE90" s="66">
        <v>0.330281198701182</v>
      </c>
      <c r="BCF90" s="66">
        <v>0.33027592288569901</v>
      </c>
      <c r="BCG90" s="66">
        <v>0.33027592288569901</v>
      </c>
      <c r="BCH90" s="66">
        <v>0.32965172130598702</v>
      </c>
      <c r="BCI90" s="66">
        <v>0.32938796393849601</v>
      </c>
      <c r="BCJ90" s="66">
        <v>0.329358511403607</v>
      </c>
      <c r="BCK90" s="66">
        <v>0.32929482416521799</v>
      </c>
      <c r="BCL90" s="66">
        <v>0.32923989914480301</v>
      </c>
      <c r="BCM90" s="66">
        <v>0.328963359414084</v>
      </c>
      <c r="BCN90" s="66">
        <v>0.32860769014282099</v>
      </c>
      <c r="BCO90" s="66">
        <v>0.32854372004042298</v>
      </c>
      <c r="BCP90" s="66">
        <v>0.32854372004042298</v>
      </c>
      <c r="BCQ90" s="66">
        <v>0.32848782840350399</v>
      </c>
      <c r="BCR90" s="66">
        <v>0.328472321967757</v>
      </c>
      <c r="BCS90" s="66">
        <v>0.32846981026726002</v>
      </c>
      <c r="BCT90" s="66">
        <v>0.32843047297451</v>
      </c>
      <c r="BCU90" s="66">
        <v>0.32792625613543103</v>
      </c>
      <c r="BCV90" s="66">
        <v>0.32772491451368202</v>
      </c>
      <c r="BCW90" s="66">
        <v>0.32726310596368802</v>
      </c>
      <c r="BCX90" s="66">
        <v>0.32724681401963202</v>
      </c>
      <c r="BCY90" s="66">
        <v>0.32700197846234802</v>
      </c>
      <c r="BCZ90" s="66">
        <v>0.32678115158749599</v>
      </c>
      <c r="BDA90" s="66">
        <v>0.32672916018623099</v>
      </c>
      <c r="BDB90" s="66">
        <v>0.32671371581554398</v>
      </c>
      <c r="BDC90" s="66">
        <v>0.32666871286669003</v>
      </c>
      <c r="BDD90" s="66">
        <v>0.32648695943331402</v>
      </c>
      <c r="BDE90" s="66">
        <v>0.32648695943331402</v>
      </c>
      <c r="BDF90" s="66">
        <v>0.32635644152827697</v>
      </c>
      <c r="BDG90" s="66">
        <v>0.326119748296543</v>
      </c>
      <c r="BDH90" s="66">
        <v>0.32610593766406698</v>
      </c>
      <c r="BDI90" s="66">
        <v>0.325607752255686</v>
      </c>
      <c r="BDJ90" s="66">
        <v>0.325067831193737</v>
      </c>
      <c r="BDK90" s="66">
        <v>0.32499050875852697</v>
      </c>
      <c r="BDL90" s="66">
        <v>0.32421296756385598</v>
      </c>
      <c r="BDM90" s="66">
        <v>0.324151608723449</v>
      </c>
      <c r="BDN90" s="66">
        <v>0.32414941978970102</v>
      </c>
      <c r="BDO90" s="66">
        <v>0.32400648630025902</v>
      </c>
      <c r="BDP90" s="66">
        <v>0.324005384118845</v>
      </c>
      <c r="BDQ90" s="66">
        <v>0.32353028661780697</v>
      </c>
      <c r="BDR90" s="66">
        <v>0.32314531674774399</v>
      </c>
      <c r="BDS90" s="66">
        <v>0.32279103013753302</v>
      </c>
      <c r="BDT90" s="66">
        <v>0.322711654272758</v>
      </c>
      <c r="BDU90" s="66">
        <v>0.32261224170722302</v>
      </c>
      <c r="BDV90" s="66">
        <v>0.32260979372957899</v>
      </c>
      <c r="BDW90" s="66">
        <v>0.32254738653655202</v>
      </c>
      <c r="BDX90" s="66">
        <v>0.32243266052222402</v>
      </c>
      <c r="BDY90" s="66">
        <v>0.32241462590132303</v>
      </c>
      <c r="BDZ90" s="66">
        <v>0.32241462590132303</v>
      </c>
      <c r="BEA90" s="66">
        <v>0.32229709557581099</v>
      </c>
      <c r="BEB90" s="66">
        <v>0.32206103423681998</v>
      </c>
      <c r="BEC90" s="66">
        <v>0.32190005177228598</v>
      </c>
      <c r="BED90" s="66">
        <v>0.32173176910962598</v>
      </c>
      <c r="BEE90" s="66">
        <v>0.32163941252999501</v>
      </c>
      <c r="BEF90" s="66">
        <v>0.321443190635608</v>
      </c>
      <c r="BEG90" s="66">
        <v>0.32142948761873102</v>
      </c>
      <c r="BEH90" s="66">
        <v>0.32142948761873102</v>
      </c>
      <c r="BEI90" s="66">
        <v>0.32133492056340501</v>
      </c>
      <c r="BEJ90" s="66">
        <v>0.32132952574110002</v>
      </c>
      <c r="BEK90" s="66">
        <v>0.32069618444877102</v>
      </c>
      <c r="BEL90" s="66">
        <v>0.32033502540841502</v>
      </c>
      <c r="BEM90" s="66">
        <v>0.31989419915184403</v>
      </c>
      <c r="BEN90" s="66">
        <v>0.31973211999009399</v>
      </c>
      <c r="BEO90" s="66">
        <v>0.31959005165455301</v>
      </c>
      <c r="BEP90" s="66">
        <v>0.31957659633942198</v>
      </c>
      <c r="BEQ90" s="66">
        <v>0.318920132882827</v>
      </c>
      <c r="BER90" s="66">
        <v>0.31845429772443001</v>
      </c>
      <c r="BES90" s="66">
        <v>0.31845139107248399</v>
      </c>
      <c r="BET90" s="66">
        <v>0.31840480323380799</v>
      </c>
      <c r="BEU90" s="66">
        <v>0.31832028044289001</v>
      </c>
      <c r="BEV90" s="66">
        <v>0.31821105089861401</v>
      </c>
      <c r="BEW90" s="66">
        <v>0.31820972873562497</v>
      </c>
      <c r="BEX90" s="66">
        <v>0.31820972873562497</v>
      </c>
      <c r="BEY90" s="66">
        <v>0.31797035696839698</v>
      </c>
      <c r="BEZ90" s="66">
        <v>0.31786269952606899</v>
      </c>
      <c r="BFA90" s="66">
        <v>0.31727442816905399</v>
      </c>
      <c r="BFB90" s="66">
        <v>0.31723316696929699</v>
      </c>
      <c r="BFC90" s="66">
        <v>0.31722660174392697</v>
      </c>
      <c r="BFD90" s="66">
        <v>0.31647399174971702</v>
      </c>
      <c r="BFE90" s="66">
        <v>0.31644627655733298</v>
      </c>
      <c r="BFF90" s="66">
        <v>0.31576830487869301</v>
      </c>
      <c r="BFG90" s="66">
        <v>0.315274462667055</v>
      </c>
      <c r="BFH90" s="66">
        <v>0.315178882754302</v>
      </c>
      <c r="BFI90" s="66">
        <v>0.31514724279612499</v>
      </c>
      <c r="BFJ90" s="66">
        <v>0.315134068794934</v>
      </c>
      <c r="BFK90" s="66">
        <v>0.31482598120105998</v>
      </c>
      <c r="BFL90" s="66">
        <v>0.31465544418242702</v>
      </c>
      <c r="BFM90" s="66">
        <v>0.31463643440709699</v>
      </c>
      <c r="BFN90" s="66">
        <v>0.31457202144222801</v>
      </c>
      <c r="BFO90" s="66">
        <v>0.31381767567206897</v>
      </c>
      <c r="BFP90" s="66">
        <v>0.31373288133548</v>
      </c>
      <c r="BFQ90" s="66">
        <v>0.31370622300011802</v>
      </c>
      <c r="BFR90" s="66">
        <v>0.313521298598676</v>
      </c>
      <c r="BFS90" s="66">
        <v>0.31314283646604502</v>
      </c>
      <c r="BFT90" s="66">
        <v>0.31277096885420802</v>
      </c>
      <c r="BFU90" s="66">
        <v>0.312648034414099</v>
      </c>
      <c r="BFV90" s="66">
        <v>0.31241288484632002</v>
      </c>
      <c r="BFW90" s="66">
        <v>0.31196852906022499</v>
      </c>
      <c r="BFX90" s="66">
        <v>0.31178566032005101</v>
      </c>
      <c r="BFY90" s="66">
        <v>0.31146257889351597</v>
      </c>
      <c r="BFZ90" s="66">
        <v>0.310703912370347</v>
      </c>
      <c r="BGA90" s="66">
        <v>0.31070347900852302</v>
      </c>
      <c r="BGB90" s="66">
        <v>0.310287413684877</v>
      </c>
      <c r="BGC90" s="66">
        <v>0.31002451886589599</v>
      </c>
      <c r="BGD90" s="66">
        <v>0.309699613918068</v>
      </c>
      <c r="BGE90" s="66">
        <v>0.30919365973818103</v>
      </c>
      <c r="BGF90" s="66">
        <v>0.30919216420446399</v>
      </c>
      <c r="BGG90" s="66">
        <v>0.30849270993073702</v>
      </c>
      <c r="BGH90" s="66">
        <v>0.30829821070677699</v>
      </c>
      <c r="BGI90" s="66">
        <v>0.30800129709319402</v>
      </c>
      <c r="BGJ90" s="66">
        <v>0.30763169087238101</v>
      </c>
      <c r="BGK90" s="66">
        <v>0.30731259668977101</v>
      </c>
      <c r="BGL90" s="66">
        <v>0.30727638476783398</v>
      </c>
      <c r="BGM90" s="66">
        <v>0.30702188800318397</v>
      </c>
      <c r="BGN90" s="66">
        <v>0.30691807805992799</v>
      </c>
      <c r="BGO90" s="66">
        <v>0.30664080960302698</v>
      </c>
      <c r="BGP90" s="66">
        <v>0.30637182060326601</v>
      </c>
      <c r="BGQ90" s="66">
        <v>0.30613497613471102</v>
      </c>
      <c r="BGR90" s="66">
        <v>0.30608090209459299</v>
      </c>
      <c r="BGS90" s="66">
        <v>0.30591306360678699</v>
      </c>
      <c r="BGT90" s="66">
        <v>0.30576055629364601</v>
      </c>
      <c r="BGU90" s="66">
        <v>0.30572402567986001</v>
      </c>
      <c r="BGV90" s="66">
        <v>0.30556612089079799</v>
      </c>
      <c r="BGW90" s="66">
        <v>0.30536814288658198</v>
      </c>
      <c r="BGX90" s="66">
        <v>0.30532572830339699</v>
      </c>
      <c r="BGY90" s="66">
        <v>0.30496126297777598</v>
      </c>
      <c r="BGZ90" s="66">
        <v>0.30473517789385601</v>
      </c>
      <c r="BHA90" s="66">
        <v>0.30473285878946499</v>
      </c>
      <c r="BHB90" s="66">
        <v>0.30420027596511201</v>
      </c>
      <c r="BHC90" s="66">
        <v>0.304134211410308</v>
      </c>
      <c r="BHD90" s="66">
        <v>0.303831164770831</v>
      </c>
      <c r="BHE90" s="66">
        <v>0.30377399101624902</v>
      </c>
      <c r="BHF90" s="66">
        <v>0.303589470954923</v>
      </c>
      <c r="BHG90" s="66">
        <v>0.30352115560533799</v>
      </c>
      <c r="BHH90" s="66">
        <v>0.303284754986136</v>
      </c>
      <c r="BHI90" s="66">
        <v>0.30266320790193502</v>
      </c>
      <c r="BHJ90" s="66">
        <v>0.30257869122469599</v>
      </c>
      <c r="BHK90" s="66">
        <v>0.30192625832477699</v>
      </c>
      <c r="BHL90" s="66">
        <v>0.30177734845877702</v>
      </c>
      <c r="BHM90" s="66">
        <v>0.30163073976138399</v>
      </c>
      <c r="BHN90" s="66">
        <v>0.30126996584127003</v>
      </c>
      <c r="BHO90" s="66">
        <v>0.30114360299697501</v>
      </c>
      <c r="BHP90" s="66">
        <v>0.30053344985576902</v>
      </c>
      <c r="BHQ90" s="66">
        <v>0.30051951475736099</v>
      </c>
      <c r="BHR90" s="66">
        <v>0.30032742081237002</v>
      </c>
      <c r="BHS90" s="66">
        <v>0.30027733236959397</v>
      </c>
      <c r="BHT90" s="66">
        <v>0.29919560374276899</v>
      </c>
      <c r="BHU90" s="66">
        <v>0.299156636336665</v>
      </c>
      <c r="BHV90" s="66">
        <v>0.29888701933172002</v>
      </c>
      <c r="BHW90" s="66">
        <v>0.29869820805200997</v>
      </c>
      <c r="BHX90" s="66">
        <v>0.29869800905596899</v>
      </c>
      <c r="BHY90" s="66">
        <v>0.29857235755508299</v>
      </c>
      <c r="BHZ90" s="66">
        <v>0.29846166951957198</v>
      </c>
      <c r="BIA90" s="66">
        <v>0.29825841979397699</v>
      </c>
      <c r="BIB90" s="66">
        <v>0.297971691858472</v>
      </c>
      <c r="BIC90" s="66">
        <v>0.29754560276248398</v>
      </c>
      <c r="BID90" s="66">
        <v>0.297393371227403</v>
      </c>
      <c r="BIE90" s="66">
        <v>0.29665613334296598</v>
      </c>
      <c r="BIF90" s="66">
        <v>0.29580649269076198</v>
      </c>
      <c r="BIG90" s="66">
        <v>0.29550286096415401</v>
      </c>
      <c r="BIH90" s="66">
        <v>0.29506380865839799</v>
      </c>
      <c r="BII90" s="66">
        <v>0.29492445775994902</v>
      </c>
      <c r="BIJ90" s="66">
        <v>0.29492445775994902</v>
      </c>
      <c r="BIK90" s="66">
        <v>0.29478362632583599</v>
      </c>
      <c r="BIL90" s="66">
        <v>0.29461230064135702</v>
      </c>
      <c r="BIM90" s="66">
        <v>0.294581944047832</v>
      </c>
      <c r="BIN90" s="66">
        <v>0.29449892509863201</v>
      </c>
      <c r="BIO90" s="66">
        <v>0.29449892509863201</v>
      </c>
      <c r="BIP90" s="66">
        <v>0.29429139146430999</v>
      </c>
      <c r="BIQ90" s="66">
        <v>0.294078345861847</v>
      </c>
      <c r="BIR90" s="66">
        <v>0.29337093304893103</v>
      </c>
      <c r="BIS90" s="66">
        <v>0.29332494011590599</v>
      </c>
      <c r="BIT90" s="66">
        <v>0.29306898591971398</v>
      </c>
      <c r="BIU90" s="66">
        <v>0.291987313177833</v>
      </c>
      <c r="BIV90" s="66">
        <v>0.29174403687307798</v>
      </c>
      <c r="BIW90" s="66">
        <v>0.29157555740493801</v>
      </c>
      <c r="BIX90" s="66">
        <v>0.29146483295478398</v>
      </c>
      <c r="BIY90" s="66">
        <v>0.29113814064187898</v>
      </c>
      <c r="BIZ90" s="66">
        <v>0.290995077272795</v>
      </c>
      <c r="BJA90" s="66">
        <v>0.29085186117238498</v>
      </c>
      <c r="BJB90" s="66">
        <v>0.29036422366055997</v>
      </c>
      <c r="BJC90" s="66">
        <v>0.28975998785374102</v>
      </c>
      <c r="BJD90" s="66">
        <v>0.28973293977344</v>
      </c>
      <c r="BJE90" s="66">
        <v>0.28957132450268602</v>
      </c>
      <c r="BJF90" s="66">
        <v>0.28957132450268602</v>
      </c>
      <c r="BJG90" s="66">
        <v>0.28952229586795097</v>
      </c>
      <c r="BJH90" s="66">
        <v>0.28951590848835901</v>
      </c>
      <c r="BJI90" s="66">
        <v>0.28894730707982003</v>
      </c>
      <c r="BJJ90" s="66">
        <v>0.28888773031973902</v>
      </c>
      <c r="BJK90" s="66">
        <v>0.28816936326682902</v>
      </c>
      <c r="BJL90" s="66">
        <v>0.28816936326682902</v>
      </c>
      <c r="BJM90" s="66">
        <v>0.28796993463728099</v>
      </c>
      <c r="BJN90" s="66">
        <v>0.28787963772903502</v>
      </c>
      <c r="BJO90" s="66">
        <v>0.28743679723375698</v>
      </c>
      <c r="BJP90" s="66">
        <v>0.28727323614860101</v>
      </c>
      <c r="BJQ90" s="66">
        <v>0.28716934616252099</v>
      </c>
      <c r="BJR90" s="66">
        <v>0.286570710852593</v>
      </c>
      <c r="BJS90" s="66">
        <v>0.286570710852593</v>
      </c>
      <c r="BJT90" s="66">
        <v>0.28613713467671398</v>
      </c>
      <c r="BJU90" s="66">
        <v>0.285885524862662</v>
      </c>
      <c r="BJV90" s="66">
        <v>0.28535235189542402</v>
      </c>
      <c r="BJW90" s="66">
        <v>0.28520683285117798</v>
      </c>
      <c r="BJX90" s="66">
        <v>0.28520683285117798</v>
      </c>
      <c r="BJY90" s="66">
        <v>0.28500966774495601</v>
      </c>
      <c r="BJZ90" s="66">
        <v>0.28499540934857198</v>
      </c>
      <c r="BKA90" s="66">
        <v>0.28484083152773298</v>
      </c>
      <c r="BKB90" s="66">
        <v>0.284744022527322</v>
      </c>
      <c r="BKC90" s="66">
        <v>0.28452718127367099</v>
      </c>
      <c r="BKD90" s="66">
        <v>0.283227001602954</v>
      </c>
      <c r="BKE90" s="66">
        <v>0.283227001602954</v>
      </c>
      <c r="BKF90" s="66">
        <v>0.28298465170438097</v>
      </c>
      <c r="BKG90" s="66">
        <v>0.28241969839117098</v>
      </c>
      <c r="BKH90" s="66">
        <v>0.28190728740304799</v>
      </c>
      <c r="BKI90" s="66">
        <v>0.28177046842598702</v>
      </c>
      <c r="BKJ90" s="66">
        <v>0.281449852853772</v>
      </c>
      <c r="BKK90" s="66">
        <v>0.28137516654808098</v>
      </c>
      <c r="BKL90" s="66">
        <v>0.28133428459519499</v>
      </c>
      <c r="BKM90" s="66">
        <v>0.28126062890315801</v>
      </c>
      <c r="BKN90" s="66">
        <v>0.28121374076100902</v>
      </c>
      <c r="BKO90" s="66">
        <v>0.28099773643750198</v>
      </c>
      <c r="BKP90" s="66">
        <v>0.280985024536896</v>
      </c>
      <c r="BKQ90" s="66">
        <v>0.28090463486564299</v>
      </c>
      <c r="BKR90" s="66">
        <v>0.28049747746637599</v>
      </c>
      <c r="BKS90" s="66">
        <v>0.280373517611056</v>
      </c>
      <c r="BKT90" s="66">
        <v>0.27976801957423603</v>
      </c>
      <c r="BKU90" s="66">
        <v>0.279630078372267</v>
      </c>
      <c r="BKV90" s="66">
        <v>0.27936444109807501</v>
      </c>
      <c r="BKW90" s="66">
        <v>0.279283714759401</v>
      </c>
      <c r="BKX90" s="66">
        <v>0.27924856087048999</v>
      </c>
      <c r="BKY90" s="66">
        <v>0.27922474066242797</v>
      </c>
      <c r="BKZ90" s="66">
        <v>0.27917502450971499</v>
      </c>
      <c r="BLA90" s="66">
        <v>0.27868618300518599</v>
      </c>
      <c r="BLB90" s="66">
        <v>0.278574605353754</v>
      </c>
      <c r="BLC90" s="66">
        <v>0.27851419567770702</v>
      </c>
      <c r="BLD90" s="66">
        <v>0.27846839570450399</v>
      </c>
      <c r="BLE90" s="66">
        <v>0.27817738205053599</v>
      </c>
      <c r="BLF90" s="66">
        <v>0.27808637183012003</v>
      </c>
      <c r="BLG90" s="66">
        <v>0.277914182470057</v>
      </c>
      <c r="BLH90" s="66">
        <v>0.27786972003080901</v>
      </c>
      <c r="BLI90" s="66">
        <v>0.27782661189310198</v>
      </c>
      <c r="BLJ90" s="66">
        <v>0.27760697684128899</v>
      </c>
      <c r="BLK90" s="66">
        <v>0.27705610938400199</v>
      </c>
      <c r="BLL90" s="66">
        <v>0.27672884479576798</v>
      </c>
      <c r="BLM90" s="66">
        <v>0.27625597183952399</v>
      </c>
      <c r="BLN90" s="66">
        <v>0.276205556653012</v>
      </c>
      <c r="BLO90" s="66">
        <v>0.276205556653012</v>
      </c>
      <c r="BLP90" s="66">
        <v>0.27605704819112997</v>
      </c>
      <c r="BLQ90" s="66">
        <v>0.275613771871073</v>
      </c>
      <c r="BLR90" s="66">
        <v>0.27550306282110598</v>
      </c>
      <c r="BLS90" s="66">
        <v>0.27514298757009997</v>
      </c>
      <c r="BLT90" s="66">
        <v>0.27512317639711797</v>
      </c>
      <c r="BLU90" s="66">
        <v>0.27416693767119399</v>
      </c>
      <c r="BLV90" s="66">
        <v>0.27404646462598298</v>
      </c>
      <c r="BLW90" s="66">
        <v>0.27340506069932202</v>
      </c>
      <c r="BLX90" s="66">
        <v>0.27318448888068297</v>
      </c>
      <c r="BLY90" s="66">
        <v>0.27306707581288497</v>
      </c>
      <c r="BLZ90" s="66">
        <v>0.27283513401063297</v>
      </c>
      <c r="BMA90" s="66">
        <v>0.27241534036547899</v>
      </c>
      <c r="BMB90" s="66">
        <v>0.27211891451687098</v>
      </c>
      <c r="BMC90" s="66">
        <v>0.27209600268655199</v>
      </c>
      <c r="BMD90" s="66">
        <v>0.27190602654593699</v>
      </c>
      <c r="BME90" s="66">
        <v>0.27125129063103098</v>
      </c>
      <c r="BMF90" s="66">
        <v>0.27110974827893802</v>
      </c>
      <c r="BMG90" s="66">
        <v>0.27051823258146601</v>
      </c>
      <c r="BMH90" s="66">
        <v>0.26953233023516898</v>
      </c>
      <c r="BMI90" s="66">
        <v>0.269471231579551</v>
      </c>
      <c r="BMJ90" s="66">
        <v>0.26916826003331101</v>
      </c>
      <c r="BMK90" s="66">
        <v>0.26891940753690502</v>
      </c>
      <c r="BML90" s="66">
        <v>0.268652832626049</v>
      </c>
      <c r="BMM90" s="66">
        <v>0.268443298234395</v>
      </c>
      <c r="BMN90" s="66">
        <v>0.26780336928425702</v>
      </c>
      <c r="BMO90" s="66">
        <v>0.26771227073468301</v>
      </c>
      <c r="BMP90" s="66">
        <v>0.26755641205734598</v>
      </c>
      <c r="BMQ90" s="66">
        <v>0.26746270566379898</v>
      </c>
      <c r="BMR90" s="66">
        <v>0.26716787748316601</v>
      </c>
      <c r="BMS90" s="66">
        <v>0.267044825398284</v>
      </c>
      <c r="BMT90" s="66">
        <v>0.26672335652882001</v>
      </c>
      <c r="BMU90" s="66">
        <v>0.26646457424685999</v>
      </c>
      <c r="BMV90" s="66">
        <v>0.26610501324883001</v>
      </c>
      <c r="BMW90" s="66">
        <v>0.26605508721127702</v>
      </c>
      <c r="BMX90" s="66">
        <v>0.26580152452158701</v>
      </c>
      <c r="BMY90" s="66">
        <v>0.265318880558847</v>
      </c>
      <c r="BMZ90" s="66">
        <v>0.26521221033353598</v>
      </c>
      <c r="BNA90" s="66">
        <v>0.26511462722565898</v>
      </c>
      <c r="BNB90" s="66">
        <v>0.26510427278148502</v>
      </c>
      <c r="BNC90" s="66">
        <v>0.26510427278148502</v>
      </c>
      <c r="BND90" s="66">
        <v>0.26510337976909998</v>
      </c>
      <c r="BNE90" s="66">
        <v>0.26509543484375597</v>
      </c>
      <c r="BNF90" s="66">
        <v>0.26395161091571301</v>
      </c>
      <c r="BNG90" s="66">
        <v>0.26357728271988901</v>
      </c>
      <c r="BNH90" s="66">
        <v>0.26357728271988901</v>
      </c>
      <c r="BNI90" s="66">
        <v>0.26345067643678599</v>
      </c>
      <c r="BNJ90" s="66">
        <v>0.26301850133973498</v>
      </c>
      <c r="BNK90" s="66">
        <v>0.26163464301005801</v>
      </c>
      <c r="BNL90" s="66">
        <v>0.261167634307929</v>
      </c>
      <c r="BNM90" s="66">
        <v>0.26115636022122901</v>
      </c>
      <c r="BNN90" s="66">
        <v>0.26083227615492599</v>
      </c>
      <c r="BNO90" s="66">
        <v>0.26080640197280502</v>
      </c>
      <c r="BNP90" s="66">
        <v>0.260718014475812</v>
      </c>
      <c r="BNQ90" s="66">
        <v>0.26063072209353899</v>
      </c>
      <c r="BNR90" s="66">
        <v>0.260240558397418</v>
      </c>
      <c r="BNS90" s="66">
        <v>0.25983009845029498</v>
      </c>
      <c r="BNT90" s="66">
        <v>0.25980800944351201</v>
      </c>
      <c r="BNU90" s="66">
        <v>0.25979503456704101</v>
      </c>
      <c r="BNV90" s="66">
        <v>0.25955222921215698</v>
      </c>
      <c r="BNW90" s="66">
        <v>0.25939200403057899</v>
      </c>
      <c r="BNX90" s="66">
        <v>0.25939200403057899</v>
      </c>
      <c r="BNY90" s="66">
        <v>0.25930503746838601</v>
      </c>
      <c r="BNZ90" s="66">
        <v>0.25912146643312201</v>
      </c>
      <c r="BOA90" s="66">
        <v>0.25909814325463598</v>
      </c>
      <c r="BOB90" s="66">
        <v>0.25894858793590603</v>
      </c>
      <c r="BOC90" s="66">
        <v>0.258691048691291</v>
      </c>
      <c r="BOD90" s="66">
        <v>0.25829403219973901</v>
      </c>
      <c r="BOE90" s="66">
        <v>0.25827598504725502</v>
      </c>
      <c r="BOF90" s="66">
        <v>0.25812863078992199</v>
      </c>
      <c r="BOG90" s="66">
        <v>0.25780209287746297</v>
      </c>
      <c r="BOH90" s="66">
        <v>0.25748391743951698</v>
      </c>
      <c r="BOI90" s="66">
        <v>0.256192630664897</v>
      </c>
      <c r="BOJ90" s="66">
        <v>0.25616224502834101</v>
      </c>
      <c r="BOK90" s="66">
        <v>0.25568000912431499</v>
      </c>
      <c r="BOL90" s="66">
        <v>0.25541146437855899</v>
      </c>
      <c r="BOM90" s="66">
        <v>0.25446579807581199</v>
      </c>
      <c r="BON90" s="66">
        <v>0.25347303963727602</v>
      </c>
      <c r="BOO90" s="66">
        <v>0.25347303963727602</v>
      </c>
      <c r="BOP90" s="66">
        <v>0.25230500054893801</v>
      </c>
      <c r="BOQ90" s="66">
        <v>0.25175138694243498</v>
      </c>
      <c r="BOR90" s="66">
        <v>0.25152157083240401</v>
      </c>
      <c r="BOS90" s="66">
        <v>0.250919098111822</v>
      </c>
      <c r="BOT90" s="66">
        <v>0.25033028612015801</v>
      </c>
      <c r="BOU90" s="66">
        <v>0.24999365808556001</v>
      </c>
      <c r="BOV90" s="66">
        <v>0.249687747576848</v>
      </c>
      <c r="BOW90" s="66">
        <v>0.24820017082588799</v>
      </c>
      <c r="BOX90" s="66">
        <v>0.246642716332756</v>
      </c>
      <c r="BOY90" s="66">
        <v>0.24635587601273101</v>
      </c>
      <c r="BOZ90" s="66">
        <v>0.24571066768050601</v>
      </c>
      <c r="BPA90" s="66">
        <v>0.24571066768050601</v>
      </c>
      <c r="BPB90" s="66">
        <v>0.24538153942177501</v>
      </c>
      <c r="BPC90" s="66">
        <v>0.24534155664705501</v>
      </c>
      <c r="BPD90" s="66">
        <v>0.24437130801076001</v>
      </c>
      <c r="BPE90" s="66">
        <v>0.244174250317268</v>
      </c>
      <c r="BPF90" s="66">
        <v>0.24296151264346399</v>
      </c>
      <c r="BPG90" s="66">
        <v>0.24271779913875299</v>
      </c>
      <c r="BPH90" s="66">
        <v>0.242563379068235</v>
      </c>
      <c r="BPI90" s="66">
        <v>0.242409377015494</v>
      </c>
      <c r="BPJ90" s="66">
        <v>0.241679370542875</v>
      </c>
      <c r="BPK90" s="66">
        <v>0.241679370542875</v>
      </c>
      <c r="BPL90" s="66">
        <v>0.24142513349202099</v>
      </c>
      <c r="BPM90" s="66">
        <v>0.238641615440392</v>
      </c>
      <c r="BPN90" s="66">
        <v>0.238046960944684</v>
      </c>
      <c r="BPO90" s="66">
        <v>0.238046960944684</v>
      </c>
      <c r="BPP90" s="66">
        <v>0.23786533766398199</v>
      </c>
      <c r="BPQ90" s="66">
        <v>0.23729570239681999</v>
      </c>
      <c r="BPR90" s="66">
        <v>0.23673131813513801</v>
      </c>
      <c r="BPS90" s="66">
        <v>0.23491452219052</v>
      </c>
      <c r="BPT90" s="66">
        <v>0.23491452219052</v>
      </c>
      <c r="BPU90" s="66">
        <v>0.23045181176627799</v>
      </c>
      <c r="BPV90" s="66">
        <v>0.228346347187775</v>
      </c>
      <c r="BPW90" s="66">
        <v>0.22638722373217099</v>
      </c>
      <c r="BPX90" s="66">
        <v>0.22551818361497999</v>
      </c>
      <c r="BPY90" s="66">
        <v>0.22543038631027501</v>
      </c>
      <c r="BPZ90" s="66">
        <v>0.22543038631027501</v>
      </c>
      <c r="BQA90" s="66">
        <v>0.22264576983201401</v>
      </c>
      <c r="BQB90" s="66">
        <v>0.21915086355750399</v>
      </c>
      <c r="BQC90" s="66">
        <v>0.217852074617159</v>
      </c>
      <c r="BQD90" s="66">
        <v>0.211488137277248</v>
      </c>
      <c r="BQE90" s="66">
        <v>0.210771284747235</v>
      </c>
      <c r="BQF90" s="66">
        <v>0.205426748879011</v>
      </c>
      <c r="BQG90" s="66">
        <v>0</v>
      </c>
      <c r="BQH90" s="66">
        <v>0</v>
      </c>
      <c r="BQI90" s="66">
        <v>0</v>
      </c>
      <c r="BQJ90" s="66">
        <v>0</v>
      </c>
      <c r="BQK90" s="66">
        <v>0</v>
      </c>
      <c r="BQL90" s="66">
        <v>0</v>
      </c>
      <c r="BQM90" s="66">
        <v>0</v>
      </c>
      <c r="BQN90" s="66">
        <v>0</v>
      </c>
      <c r="BQO90" s="66">
        <v>0</v>
      </c>
      <c r="BQP90" s="66">
        <v>0</v>
      </c>
      <c r="BQQ90" s="66">
        <v>0</v>
      </c>
      <c r="BQR90" s="66">
        <v>0</v>
      </c>
      <c r="BQS90" s="66">
        <v>0</v>
      </c>
      <c r="BQT90" s="66">
        <v>0</v>
      </c>
      <c r="BQU90" s="66">
        <v>0</v>
      </c>
      <c r="BQV90" s="66">
        <v>0</v>
      </c>
      <c r="BQW90" s="66">
        <v>0</v>
      </c>
      <c r="BQX90" s="66">
        <v>0</v>
      </c>
      <c r="BQY90" s="66">
        <v>0</v>
      </c>
      <c r="BQZ90" s="66">
        <v>0</v>
      </c>
      <c r="BRA90" s="66">
        <v>0</v>
      </c>
      <c r="BRB90" s="66">
        <v>0</v>
      </c>
      <c r="BRC90" s="66">
        <v>0</v>
      </c>
      <c r="BRD90" s="66">
        <v>0</v>
      </c>
      <c r="BRE90" s="66">
        <v>0</v>
      </c>
      <c r="BRF90" s="66">
        <v>0</v>
      </c>
      <c r="BRG90" s="66">
        <v>0</v>
      </c>
      <c r="BRH90" s="66">
        <v>0</v>
      </c>
      <c r="BRI90" s="66">
        <v>0</v>
      </c>
      <c r="BRJ90" s="66">
        <v>0</v>
      </c>
      <c r="BRK90" s="66">
        <v>0</v>
      </c>
      <c r="BRL90" s="66">
        <v>0</v>
      </c>
      <c r="BRM90" s="66">
        <v>0</v>
      </c>
      <c r="BRN90" s="66">
        <v>0</v>
      </c>
      <c r="BRO90" s="66">
        <v>0</v>
      </c>
      <c r="BRP90" s="66">
        <v>0</v>
      </c>
      <c r="BRQ90" s="66">
        <v>0</v>
      </c>
      <c r="BRR90" s="66">
        <v>0</v>
      </c>
      <c r="BRS90" s="66">
        <v>0</v>
      </c>
      <c r="BRT90" s="66">
        <v>0</v>
      </c>
      <c r="BRU90" s="66">
        <v>0</v>
      </c>
      <c r="BRV90" s="66">
        <v>0</v>
      </c>
      <c r="BRW90" s="66">
        <v>0</v>
      </c>
      <c r="BRX90" s="66">
        <v>0</v>
      </c>
      <c r="BRY90" s="66">
        <v>0</v>
      </c>
      <c r="BRZ90" s="66">
        <v>0</v>
      </c>
      <c r="BSA90" s="66">
        <v>0</v>
      </c>
      <c r="BSB90" s="66">
        <v>0</v>
      </c>
      <c r="BSC90" s="66">
        <v>0</v>
      </c>
      <c r="BSD90" s="66">
        <v>0</v>
      </c>
      <c r="BSE90" s="66">
        <v>0</v>
      </c>
      <c r="BSF90" s="66">
        <v>0</v>
      </c>
      <c r="BSG90" s="66">
        <v>0</v>
      </c>
      <c r="BSH90" s="66">
        <v>0</v>
      </c>
      <c r="BSI90" s="66">
        <v>0</v>
      </c>
      <c r="BSJ90" s="66">
        <v>0</v>
      </c>
      <c r="BSK90" s="66">
        <v>0</v>
      </c>
      <c r="BSL90" s="66">
        <v>0</v>
      </c>
      <c r="BSM90" s="66">
        <v>0</v>
      </c>
      <c r="BSN90" s="66">
        <v>0</v>
      </c>
      <c r="BSO90" s="66">
        <v>0</v>
      </c>
      <c r="BSP90" s="66">
        <v>0</v>
      </c>
      <c r="BSQ90" s="66">
        <v>0</v>
      </c>
      <c r="BSR90" s="66">
        <v>0</v>
      </c>
      <c r="BSS90" s="66">
        <v>0</v>
      </c>
      <c r="BST90" s="66">
        <v>0</v>
      </c>
      <c r="BSU90" s="66">
        <v>0</v>
      </c>
      <c r="BSV90" s="66">
        <v>0</v>
      </c>
      <c r="BSW90" s="66">
        <v>0</v>
      </c>
      <c r="BSX90" s="66">
        <v>0</v>
      </c>
      <c r="BSY90" s="66">
        <v>0</v>
      </c>
      <c r="BSZ90" s="66">
        <v>0</v>
      </c>
      <c r="BTA90" s="66">
        <v>0</v>
      </c>
      <c r="BTB90" s="66">
        <v>0</v>
      </c>
      <c r="BTC90" s="66">
        <v>0</v>
      </c>
      <c r="BTD90" s="66">
        <v>0</v>
      </c>
      <c r="BTE90" s="66">
        <v>0</v>
      </c>
      <c r="BTF90" s="66">
        <v>0</v>
      </c>
      <c r="BTG90" s="66">
        <v>0</v>
      </c>
      <c r="BTH90" s="66">
        <v>0</v>
      </c>
      <c r="BTI90" s="66">
        <v>0</v>
      </c>
      <c r="BTJ90" s="66">
        <v>0</v>
      </c>
      <c r="BTK90" s="66">
        <v>0</v>
      </c>
      <c r="BTL90" s="66">
        <v>0</v>
      </c>
      <c r="BTM90" s="66">
        <v>0</v>
      </c>
      <c r="BTN90" s="66">
        <v>0</v>
      </c>
      <c r="BTO90" s="66">
        <v>0</v>
      </c>
      <c r="BTP90" s="66">
        <v>0</v>
      </c>
      <c r="BTQ90" s="66">
        <v>0</v>
      </c>
      <c r="BTR90" s="66">
        <v>0</v>
      </c>
      <c r="BTS90" s="66">
        <v>0</v>
      </c>
      <c r="BTT90" s="66">
        <v>0</v>
      </c>
      <c r="BTU90" s="66">
        <v>0</v>
      </c>
      <c r="BTV90" s="66">
        <v>0</v>
      </c>
      <c r="BTW90" s="66">
        <v>0</v>
      </c>
      <c r="BTX90" s="66">
        <v>0</v>
      </c>
      <c r="BTY90" s="66">
        <v>0</v>
      </c>
      <c r="BTZ90" s="66">
        <v>0</v>
      </c>
      <c r="BUA90" s="66">
        <v>0</v>
      </c>
      <c r="BUB90" s="66">
        <v>0</v>
      </c>
      <c r="BUC90" s="66">
        <v>0</v>
      </c>
      <c r="BUD90" s="66">
        <v>0</v>
      </c>
      <c r="BUE90" s="66">
        <v>0</v>
      </c>
      <c r="BUF90" s="66">
        <v>0</v>
      </c>
      <c r="BUG90" s="66">
        <v>0</v>
      </c>
      <c r="BUH90" s="66">
        <v>0</v>
      </c>
      <c r="BUI90" s="66">
        <v>0</v>
      </c>
      <c r="BUJ90" s="66">
        <v>0</v>
      </c>
      <c r="BUK90" s="66">
        <v>0</v>
      </c>
      <c r="BUL90" s="66">
        <v>0</v>
      </c>
      <c r="BUM90" s="66">
        <v>0</v>
      </c>
      <c r="BUN90" s="66">
        <v>0</v>
      </c>
      <c r="BUO90" s="66">
        <v>0</v>
      </c>
      <c r="BUP90" s="66">
        <v>0</v>
      </c>
      <c r="BUQ90" s="66">
        <v>0</v>
      </c>
      <c r="BUR90" s="66">
        <v>0</v>
      </c>
      <c r="BUS90" s="66">
        <v>0</v>
      </c>
      <c r="BUT90" s="66">
        <v>0</v>
      </c>
      <c r="BUU90" s="66">
        <v>0</v>
      </c>
      <c r="BUV90" s="66">
        <v>0</v>
      </c>
      <c r="BUW90" s="66">
        <v>0</v>
      </c>
      <c r="BUX90" s="66">
        <v>0</v>
      </c>
      <c r="BUY90" s="66">
        <v>0</v>
      </c>
      <c r="BUZ90" s="66">
        <v>0</v>
      </c>
      <c r="BVA90" s="66">
        <v>0</v>
      </c>
      <c r="BVB90" s="66">
        <v>0</v>
      </c>
      <c r="BVC90" s="66">
        <v>0</v>
      </c>
      <c r="BVD90" s="66">
        <v>0</v>
      </c>
      <c r="BVE90" s="66">
        <v>0</v>
      </c>
      <c r="BVF90" s="66">
        <v>0</v>
      </c>
      <c r="BVG90" s="66">
        <v>0</v>
      </c>
      <c r="BVH90" s="66">
        <v>0</v>
      </c>
      <c r="BVI90" s="66">
        <v>0</v>
      </c>
      <c r="BVJ90" s="66">
        <v>0</v>
      </c>
      <c r="BVK90" s="66">
        <v>0</v>
      </c>
      <c r="BVL90" s="66">
        <v>0</v>
      </c>
      <c r="BVM90" s="66">
        <v>0</v>
      </c>
      <c r="BVN90" s="66">
        <v>0</v>
      </c>
      <c r="BVO90" s="66">
        <v>0</v>
      </c>
      <c r="BVP90" s="66">
        <v>0</v>
      </c>
      <c r="BVQ90" s="66">
        <v>0</v>
      </c>
      <c r="BVR90" s="66">
        <v>0</v>
      </c>
      <c r="BVS90" s="66">
        <v>0</v>
      </c>
      <c r="BVT90" s="66">
        <v>0</v>
      </c>
      <c r="BVU90" s="66">
        <v>0</v>
      </c>
      <c r="BVV90" s="66">
        <v>0</v>
      </c>
      <c r="BVW90" s="66">
        <v>0</v>
      </c>
      <c r="BVX90" s="66">
        <v>0</v>
      </c>
      <c r="BVY90" s="66">
        <v>0</v>
      </c>
      <c r="BVZ90" s="66">
        <v>0</v>
      </c>
      <c r="BWA90" s="66">
        <v>0</v>
      </c>
      <c r="BWB90" s="66">
        <v>0</v>
      </c>
      <c r="BWC90" s="66">
        <v>0</v>
      </c>
      <c r="BWD90" s="66">
        <v>0</v>
      </c>
      <c r="BWE90" s="66">
        <v>0</v>
      </c>
      <c r="BWF90" s="66">
        <v>0</v>
      </c>
      <c r="BWG90" s="66">
        <v>0</v>
      </c>
      <c r="BWH90" s="66">
        <v>0</v>
      </c>
      <c r="BWI90" s="66">
        <v>0</v>
      </c>
      <c r="BWJ90" s="66">
        <v>0</v>
      </c>
      <c r="BWK90" s="66">
        <v>0</v>
      </c>
      <c r="BWL90" s="66">
        <v>0</v>
      </c>
      <c r="BWM90" s="66">
        <v>0</v>
      </c>
      <c r="BWN90" s="66">
        <v>0</v>
      </c>
      <c r="BWO90" s="66">
        <v>0</v>
      </c>
      <c r="BWP90" s="66">
        <v>0</v>
      </c>
      <c r="BWQ90" s="66">
        <v>0</v>
      </c>
      <c r="BWR90" s="66">
        <v>0</v>
      </c>
      <c r="BWS90" s="66">
        <v>0</v>
      </c>
      <c r="BWT90" s="66">
        <v>0</v>
      </c>
      <c r="BWU90" s="66">
        <v>0</v>
      </c>
      <c r="BWV90" s="66">
        <v>0</v>
      </c>
      <c r="BWW90" s="66">
        <v>0</v>
      </c>
      <c r="BWX90" s="66">
        <v>0</v>
      </c>
      <c r="BWY90" s="66">
        <v>0</v>
      </c>
      <c r="BWZ90" s="66">
        <v>0</v>
      </c>
      <c r="BXA90" s="66">
        <v>0</v>
      </c>
      <c r="BXB90" s="66">
        <v>0</v>
      </c>
      <c r="BXC90" s="66">
        <v>0</v>
      </c>
      <c r="BXD90" s="66">
        <v>0</v>
      </c>
      <c r="BXE90" s="66">
        <v>0</v>
      </c>
      <c r="BXF90" s="66">
        <v>0</v>
      </c>
      <c r="BXG90" s="66">
        <v>0</v>
      </c>
      <c r="BXH90" s="66">
        <v>0</v>
      </c>
      <c r="BXI90" s="66">
        <v>0</v>
      </c>
      <c r="BXJ90" s="66">
        <v>0</v>
      </c>
      <c r="BXK90" s="66">
        <v>0</v>
      </c>
      <c r="BXL90" s="66">
        <v>0</v>
      </c>
      <c r="BXM90" s="66">
        <v>0</v>
      </c>
      <c r="BXN90" s="66">
        <v>0</v>
      </c>
      <c r="BXO90" s="66">
        <v>0</v>
      </c>
      <c r="BXP90" s="66">
        <v>0</v>
      </c>
      <c r="BXQ90" s="66">
        <v>0</v>
      </c>
      <c r="BXR90" s="66">
        <v>0</v>
      </c>
      <c r="BXS90" s="66">
        <v>0</v>
      </c>
      <c r="BXT90" s="66">
        <v>0</v>
      </c>
      <c r="BXU90" s="66">
        <v>0</v>
      </c>
      <c r="BXV90" s="66">
        <v>0</v>
      </c>
      <c r="BXW90" s="66">
        <v>0</v>
      </c>
      <c r="BXX90" s="66">
        <v>0</v>
      </c>
      <c r="BXY90" s="66">
        <v>0</v>
      </c>
      <c r="BXZ90" s="66">
        <v>0</v>
      </c>
      <c r="BYA90" s="66">
        <v>0</v>
      </c>
      <c r="BYB90" s="66">
        <v>0</v>
      </c>
      <c r="BYC90" s="66">
        <v>0</v>
      </c>
      <c r="BYD90" s="66">
        <v>0</v>
      </c>
      <c r="BYE90" s="66">
        <v>0</v>
      </c>
      <c r="BYF90" s="66">
        <v>0</v>
      </c>
      <c r="BYG90" s="66">
        <v>0</v>
      </c>
      <c r="BYH90" s="66">
        <v>0</v>
      </c>
      <c r="BYI90" s="66">
        <v>0</v>
      </c>
      <c r="BYJ90" s="66">
        <v>0</v>
      </c>
      <c r="BYK90" s="66">
        <v>0</v>
      </c>
      <c r="BYL90" s="66">
        <v>0</v>
      </c>
      <c r="BYM90" s="66">
        <v>0</v>
      </c>
      <c r="BYN90" s="66">
        <v>0</v>
      </c>
      <c r="BYO90" s="66">
        <v>0</v>
      </c>
      <c r="BYP90" s="66">
        <v>0</v>
      </c>
      <c r="BYQ90" s="66">
        <v>0</v>
      </c>
      <c r="BYR90" s="66">
        <v>0</v>
      </c>
      <c r="BYS90" s="66">
        <v>0</v>
      </c>
      <c r="BYT90" s="66">
        <v>0</v>
      </c>
      <c r="BYU90" s="66">
        <v>0</v>
      </c>
      <c r="BYV90" s="66">
        <v>0</v>
      </c>
      <c r="BYW90" s="66">
        <v>0</v>
      </c>
      <c r="BYX90" s="66">
        <v>0</v>
      </c>
      <c r="BYY90" s="66">
        <v>0</v>
      </c>
      <c r="BYZ90" s="66">
        <v>0</v>
      </c>
      <c r="BZA90" s="66">
        <v>0</v>
      </c>
      <c r="BZB90" s="66">
        <v>0</v>
      </c>
      <c r="BZC90" s="66">
        <v>0</v>
      </c>
      <c r="BZD90" s="66">
        <v>0</v>
      </c>
      <c r="BZE90" s="66">
        <v>0</v>
      </c>
      <c r="BZF90" s="66">
        <v>0</v>
      </c>
      <c r="BZG90" s="66">
        <v>0</v>
      </c>
      <c r="BZH90" s="66">
        <v>0</v>
      </c>
      <c r="BZI90" s="66">
        <v>0</v>
      </c>
      <c r="BZJ90" s="66">
        <v>0</v>
      </c>
      <c r="BZK90" s="66">
        <v>0</v>
      </c>
      <c r="BZL90" s="66">
        <v>0</v>
      </c>
      <c r="BZM90" s="66">
        <v>0</v>
      </c>
      <c r="BZN90" s="66">
        <v>0</v>
      </c>
      <c r="BZO90" s="66">
        <v>0</v>
      </c>
      <c r="BZP90" s="66">
        <v>0</v>
      </c>
      <c r="BZQ90" s="66">
        <v>0</v>
      </c>
      <c r="BZR90" s="66">
        <v>0</v>
      </c>
      <c r="BZS90" s="66">
        <v>0</v>
      </c>
      <c r="BZT90" s="66">
        <v>0</v>
      </c>
      <c r="BZU90" s="66">
        <v>0</v>
      </c>
      <c r="BZV90" s="66">
        <v>0</v>
      </c>
      <c r="BZW90" s="66">
        <v>0</v>
      </c>
      <c r="BZX90" s="66">
        <v>0</v>
      </c>
      <c r="BZY90" s="66">
        <v>0</v>
      </c>
      <c r="BZZ90" s="66">
        <v>0</v>
      </c>
      <c r="CAA90" s="66">
        <v>0</v>
      </c>
      <c r="CAB90" s="66">
        <v>0</v>
      </c>
      <c r="CAC90" s="66">
        <v>0</v>
      </c>
      <c r="CAD90" s="66">
        <v>0</v>
      </c>
      <c r="CAE90" s="66">
        <v>0</v>
      </c>
      <c r="CAF90" s="66">
        <v>0</v>
      </c>
      <c r="CAG90" s="66">
        <v>0</v>
      </c>
      <c r="CAH90" s="66">
        <v>0</v>
      </c>
      <c r="CAI90" s="66">
        <v>0</v>
      </c>
      <c r="CAJ90" s="66">
        <v>0</v>
      </c>
      <c r="CAK90" s="66">
        <v>0</v>
      </c>
      <c r="CAL90" s="66">
        <v>0</v>
      </c>
      <c r="CAM90" s="66">
        <v>0</v>
      </c>
      <c r="CAN90" s="66">
        <v>0</v>
      </c>
      <c r="CAO90" s="66">
        <v>0</v>
      </c>
      <c r="CAP90" s="66">
        <v>0</v>
      </c>
      <c r="CAQ90" s="66">
        <v>0</v>
      </c>
      <c r="CAR90" s="66">
        <v>0</v>
      </c>
      <c r="CAS90" s="66">
        <v>0</v>
      </c>
      <c r="CAT90" s="66">
        <v>0</v>
      </c>
      <c r="CAU90" s="66">
        <v>0</v>
      </c>
      <c r="CAV90" s="66">
        <v>0</v>
      </c>
      <c r="CAW90" s="66">
        <v>0</v>
      </c>
      <c r="CAX90" s="66">
        <v>0</v>
      </c>
      <c r="CAY90" s="66">
        <v>0</v>
      </c>
      <c r="CAZ90" s="66">
        <v>0</v>
      </c>
      <c r="CBA90" s="66">
        <v>0</v>
      </c>
      <c r="CBB90" s="66">
        <v>0</v>
      </c>
      <c r="CBC90" s="66">
        <v>0</v>
      </c>
      <c r="CBD90" s="66">
        <v>0</v>
      </c>
      <c r="CBE90" s="66">
        <v>0</v>
      </c>
      <c r="CBF90" s="66">
        <v>0</v>
      </c>
      <c r="CBG90" s="66">
        <v>0</v>
      </c>
      <c r="CBH90" s="66">
        <v>0</v>
      </c>
      <c r="CBI90" s="66">
        <v>0</v>
      </c>
      <c r="CBJ90" s="66">
        <v>0</v>
      </c>
      <c r="CBK90" s="66">
        <v>0</v>
      </c>
      <c r="CBL90" s="66">
        <v>0</v>
      </c>
      <c r="CBM90" s="66">
        <v>0</v>
      </c>
      <c r="CBN90" s="66">
        <v>0</v>
      </c>
      <c r="CBO90" s="66">
        <v>0</v>
      </c>
      <c r="CBP90" s="66">
        <v>0</v>
      </c>
      <c r="CBQ90" s="66">
        <v>0</v>
      </c>
      <c r="CBR90" s="66">
        <v>0</v>
      </c>
      <c r="CBS90" s="66">
        <v>0</v>
      </c>
      <c r="CBT90" s="66">
        <v>0</v>
      </c>
      <c r="CBU90" s="66">
        <v>0</v>
      </c>
      <c r="CBV90" s="66">
        <v>0</v>
      </c>
      <c r="CBW90" s="66">
        <v>0</v>
      </c>
      <c r="CBX90" s="66">
        <v>0</v>
      </c>
      <c r="CBY90" s="66">
        <v>0</v>
      </c>
      <c r="CBZ90" s="66">
        <v>0</v>
      </c>
      <c r="CCA90" s="66">
        <v>0</v>
      </c>
      <c r="CCB90" s="66">
        <v>0</v>
      </c>
      <c r="CCC90" s="66">
        <v>0</v>
      </c>
      <c r="CCD90" s="66">
        <v>0</v>
      </c>
      <c r="CCE90" s="66">
        <v>0</v>
      </c>
      <c r="CCF90" s="66">
        <v>0</v>
      </c>
      <c r="CCG90" s="66">
        <v>0</v>
      </c>
      <c r="CCH90" s="66">
        <v>0</v>
      </c>
      <c r="CCI90" s="66">
        <v>0</v>
      </c>
      <c r="CCJ90" s="66">
        <v>0</v>
      </c>
      <c r="CCK90" s="66">
        <v>0</v>
      </c>
      <c r="CCL90" s="66">
        <v>0</v>
      </c>
      <c r="CCM90" s="66">
        <v>0</v>
      </c>
      <c r="CCN90" s="66">
        <v>0</v>
      </c>
      <c r="CCO90" s="66">
        <v>0</v>
      </c>
      <c r="CCP90" s="66">
        <v>0</v>
      </c>
      <c r="CCQ90" s="66">
        <v>0</v>
      </c>
      <c r="CCR90" s="66">
        <v>0</v>
      </c>
      <c r="CCS90" s="66">
        <v>0</v>
      </c>
      <c r="CCT90" s="66">
        <v>0</v>
      </c>
      <c r="CCU90" s="66">
        <v>0</v>
      </c>
      <c r="CCV90" s="66">
        <v>0</v>
      </c>
      <c r="CCW90" s="66">
        <v>0</v>
      </c>
      <c r="CCX90" s="66">
        <v>0</v>
      </c>
      <c r="CCY90" s="66">
        <v>0</v>
      </c>
      <c r="CCZ90" s="66">
        <v>0</v>
      </c>
      <c r="CDA90" s="66">
        <v>0</v>
      </c>
      <c r="CDB90" s="66">
        <v>0</v>
      </c>
      <c r="CDC90" s="66">
        <v>0</v>
      </c>
      <c r="CDD90" s="66">
        <v>0</v>
      </c>
      <c r="CDE90" s="66">
        <v>0</v>
      </c>
      <c r="CDF90" s="66">
        <v>0</v>
      </c>
      <c r="CDG90" s="66">
        <v>0</v>
      </c>
      <c r="CDH90" s="66">
        <v>0</v>
      </c>
      <c r="CDI90" s="66">
        <v>0</v>
      </c>
      <c r="CDJ90" s="66">
        <v>0</v>
      </c>
      <c r="CDK90" s="66">
        <v>0</v>
      </c>
      <c r="CDL90" s="66">
        <v>0</v>
      </c>
      <c r="CDM90" s="66">
        <v>0</v>
      </c>
      <c r="CDN90" s="66">
        <v>0</v>
      </c>
      <c r="CDO90" s="66">
        <v>0</v>
      </c>
      <c r="CDP90" s="66">
        <v>0</v>
      </c>
      <c r="CDQ90" s="66">
        <v>0</v>
      </c>
      <c r="CDR90" s="66">
        <v>0</v>
      </c>
      <c r="CDS90" s="66">
        <v>0</v>
      </c>
      <c r="CDT90" s="66">
        <v>0</v>
      </c>
      <c r="CDU90" s="66">
        <v>0</v>
      </c>
      <c r="CDV90" s="66">
        <v>0</v>
      </c>
      <c r="CDW90" s="66">
        <v>0</v>
      </c>
      <c r="CDX90" s="66">
        <v>0</v>
      </c>
      <c r="CDY90" s="66">
        <v>0</v>
      </c>
      <c r="CDZ90" s="66">
        <v>0</v>
      </c>
      <c r="CEA90" s="66">
        <v>0</v>
      </c>
      <c r="CEB90" s="66">
        <v>0</v>
      </c>
      <c r="CEC90" s="66">
        <v>0</v>
      </c>
      <c r="CED90" s="66">
        <v>0</v>
      </c>
      <c r="CEE90" s="66">
        <v>0</v>
      </c>
      <c r="CEF90" s="66">
        <v>0</v>
      </c>
      <c r="CEG90" s="66">
        <v>0</v>
      </c>
      <c r="CEH90" s="66">
        <v>0</v>
      </c>
      <c r="CEI90" s="66">
        <v>0</v>
      </c>
      <c r="CEJ90" s="66">
        <v>0</v>
      </c>
      <c r="CEK90" s="66">
        <v>0</v>
      </c>
      <c r="CEL90" s="66">
        <v>0</v>
      </c>
      <c r="CEM90" s="66">
        <v>0</v>
      </c>
      <c r="CEN90" s="66">
        <v>0</v>
      </c>
      <c r="CEO90" s="66">
        <v>0</v>
      </c>
      <c r="CEP90" s="66">
        <v>0</v>
      </c>
      <c r="CEQ90" s="66">
        <v>0</v>
      </c>
      <c r="CER90" s="66">
        <v>0</v>
      </c>
      <c r="CES90" s="66">
        <v>0</v>
      </c>
      <c r="CET90" s="66">
        <v>0</v>
      </c>
      <c r="CEU90" s="66">
        <v>0</v>
      </c>
      <c r="CEV90" s="66">
        <v>0</v>
      </c>
      <c r="CEW90" s="66">
        <v>0</v>
      </c>
      <c r="CEX90" s="66">
        <v>0</v>
      </c>
      <c r="CEY90" s="66">
        <v>0</v>
      </c>
      <c r="CEZ90" s="66">
        <v>0</v>
      </c>
      <c r="CFA90" s="66">
        <v>0</v>
      </c>
      <c r="CFB90" s="66">
        <v>0</v>
      </c>
      <c r="CFC90" s="66">
        <v>0</v>
      </c>
      <c r="CFD90" s="66">
        <v>0</v>
      </c>
      <c r="CFE90" s="66">
        <v>0</v>
      </c>
      <c r="CFF90" s="66">
        <v>0</v>
      </c>
      <c r="CFG90" s="66">
        <v>0</v>
      </c>
      <c r="CFH90" s="66">
        <v>0</v>
      </c>
      <c r="CFI90" s="66">
        <v>0</v>
      </c>
      <c r="CFJ90" s="66">
        <v>0</v>
      </c>
      <c r="CFK90" s="66">
        <v>0</v>
      </c>
      <c r="CFL90" s="66">
        <v>0</v>
      </c>
      <c r="CFM90" s="66">
        <v>0</v>
      </c>
      <c r="CFN90" s="66">
        <v>0</v>
      </c>
      <c r="CFO90" s="66">
        <v>0</v>
      </c>
      <c r="CFP90" s="66">
        <v>0</v>
      </c>
      <c r="CFQ90" s="66">
        <v>0</v>
      </c>
      <c r="CFR90" s="66">
        <v>0</v>
      </c>
      <c r="CFS90" s="66">
        <v>0</v>
      </c>
      <c r="CFT90" s="66">
        <v>0</v>
      </c>
      <c r="CFU90" s="66">
        <v>0</v>
      </c>
      <c r="CFV90" s="66">
        <v>0</v>
      </c>
      <c r="CFW90" s="66">
        <v>0</v>
      </c>
      <c r="CFX90" s="66">
        <v>0</v>
      </c>
      <c r="CFY90" s="66">
        <v>0</v>
      </c>
      <c r="CFZ90" s="66">
        <v>0</v>
      </c>
      <c r="CGA90" s="66">
        <v>0</v>
      </c>
      <c r="CGB90" s="66">
        <v>0</v>
      </c>
      <c r="CGC90" s="66">
        <v>0</v>
      </c>
      <c r="CGD90" s="66">
        <v>0</v>
      </c>
      <c r="CGE90" s="66">
        <v>0</v>
      </c>
      <c r="CGF90" s="66">
        <v>0</v>
      </c>
      <c r="CGG90" s="66">
        <v>0</v>
      </c>
      <c r="CGH90" s="66">
        <v>0</v>
      </c>
      <c r="CGI90" s="66">
        <v>0</v>
      </c>
      <c r="CGJ90" s="66">
        <v>0</v>
      </c>
      <c r="CGK90" s="66">
        <v>0</v>
      </c>
      <c r="CGL90" s="66">
        <v>0</v>
      </c>
      <c r="CGM90" s="66">
        <v>0</v>
      </c>
      <c r="CGN90" s="66">
        <v>0</v>
      </c>
      <c r="CGO90" s="66">
        <v>0</v>
      </c>
      <c r="CGP90" s="66">
        <v>0</v>
      </c>
      <c r="CGQ90" s="66">
        <v>0</v>
      </c>
      <c r="CGR90" s="66">
        <v>0</v>
      </c>
      <c r="CGS90" s="66">
        <v>0</v>
      </c>
      <c r="CGT90" s="66">
        <v>0</v>
      </c>
      <c r="CGU90" s="66">
        <v>0</v>
      </c>
      <c r="CGV90" s="66">
        <v>0</v>
      </c>
      <c r="CGW90" s="66">
        <v>0</v>
      </c>
      <c r="CGX90" s="66">
        <v>0</v>
      </c>
      <c r="CGY90" s="66">
        <v>0</v>
      </c>
      <c r="CGZ90" s="66">
        <v>0</v>
      </c>
      <c r="CHA90" s="66">
        <v>0</v>
      </c>
      <c r="CHB90" s="66">
        <v>0</v>
      </c>
      <c r="CHC90" s="66">
        <v>0</v>
      </c>
      <c r="CHD90" s="66">
        <v>0</v>
      </c>
      <c r="CHE90" s="66">
        <v>0</v>
      </c>
      <c r="CHF90" s="66">
        <v>0</v>
      </c>
      <c r="CHG90" s="66">
        <v>0</v>
      </c>
      <c r="CHH90" s="66">
        <v>0</v>
      </c>
      <c r="CHI90" s="66">
        <v>0</v>
      </c>
      <c r="CHJ90" s="66">
        <v>0</v>
      </c>
      <c r="CHK90" s="66">
        <v>0</v>
      </c>
      <c r="CHL90" s="66">
        <v>0</v>
      </c>
      <c r="CHM90" s="66">
        <v>0</v>
      </c>
      <c r="CHN90" s="66">
        <v>0</v>
      </c>
      <c r="CHO90" s="66">
        <v>0</v>
      </c>
      <c r="CHP90" s="66">
        <v>0</v>
      </c>
      <c r="CHQ90" s="66">
        <v>0</v>
      </c>
      <c r="CHR90" s="66">
        <v>0</v>
      </c>
      <c r="CHS90" s="66">
        <v>0</v>
      </c>
      <c r="CHT90" s="66">
        <v>0</v>
      </c>
      <c r="CHU90" s="66">
        <v>0</v>
      </c>
      <c r="CHV90" s="66">
        <v>0</v>
      </c>
      <c r="CHW90" s="66">
        <v>0</v>
      </c>
      <c r="CHX90" s="66">
        <v>0</v>
      </c>
      <c r="CHY90" s="66">
        <v>0</v>
      </c>
      <c r="CHZ90" s="66">
        <v>0</v>
      </c>
      <c r="CIA90" s="66">
        <v>0</v>
      </c>
      <c r="CIB90" s="66">
        <v>0</v>
      </c>
      <c r="CIC90" s="66">
        <v>0</v>
      </c>
      <c r="CID90" s="66">
        <v>0</v>
      </c>
      <c r="CIE90" s="66">
        <v>0</v>
      </c>
      <c r="CIF90" s="66">
        <v>0</v>
      </c>
      <c r="CIG90" s="66">
        <v>0</v>
      </c>
      <c r="CIH90" s="66">
        <v>0</v>
      </c>
      <c r="CII90" s="66">
        <v>0</v>
      </c>
      <c r="CIJ90" s="66">
        <v>0</v>
      </c>
      <c r="CIK90" s="66">
        <v>0</v>
      </c>
      <c r="CIL90" s="66">
        <v>0</v>
      </c>
      <c r="CIM90" s="66">
        <v>0</v>
      </c>
      <c r="CIN90" s="66">
        <v>0</v>
      </c>
      <c r="CIO90" s="66">
        <v>0</v>
      </c>
      <c r="CIP90" s="66">
        <v>0</v>
      </c>
      <c r="CIQ90" s="66">
        <v>0</v>
      </c>
      <c r="CIR90" s="66">
        <v>0</v>
      </c>
      <c r="CIS90" s="66">
        <v>0</v>
      </c>
      <c r="CIT90" s="66">
        <v>0</v>
      </c>
      <c r="CIU90" s="66">
        <v>0</v>
      </c>
      <c r="CIV90" s="66">
        <v>0</v>
      </c>
      <c r="CIW90" s="66">
        <v>0</v>
      </c>
      <c r="CIX90" s="66">
        <v>0</v>
      </c>
      <c r="CIY90" s="66">
        <v>0</v>
      </c>
      <c r="CIZ90" s="66">
        <v>0</v>
      </c>
      <c r="CJA90" s="66">
        <v>0</v>
      </c>
      <c r="CJB90" s="66">
        <v>0</v>
      </c>
      <c r="CJC90" s="66">
        <v>0</v>
      </c>
      <c r="CJD90" s="66">
        <v>0</v>
      </c>
      <c r="CJE90" s="66">
        <v>0</v>
      </c>
      <c r="CJF90" s="66">
        <v>0</v>
      </c>
      <c r="CJG90" s="66">
        <v>0</v>
      </c>
      <c r="CJH90" s="66">
        <v>0</v>
      </c>
      <c r="CJI90" s="66">
        <v>0</v>
      </c>
      <c r="CJJ90" s="66">
        <v>0</v>
      </c>
      <c r="CJK90" s="66">
        <v>0</v>
      </c>
      <c r="CJL90" s="66">
        <v>0</v>
      </c>
      <c r="CJM90" s="66">
        <v>0</v>
      </c>
      <c r="CJN90" s="66">
        <v>0</v>
      </c>
      <c r="CJO90" s="66">
        <v>0</v>
      </c>
      <c r="CJP90" s="66">
        <v>0</v>
      </c>
      <c r="CJQ90" s="66">
        <v>0</v>
      </c>
      <c r="CJR90" s="66">
        <v>0</v>
      </c>
      <c r="CJS90" s="66">
        <v>0</v>
      </c>
      <c r="CJT90" s="66">
        <v>0</v>
      </c>
      <c r="CJU90" s="66">
        <v>0</v>
      </c>
      <c r="CJV90" s="66">
        <v>0</v>
      </c>
      <c r="CJW90" s="66">
        <v>0</v>
      </c>
      <c r="CJX90" s="66">
        <v>0</v>
      </c>
      <c r="CJY90" s="66">
        <v>0</v>
      </c>
      <c r="CJZ90" s="66">
        <v>0</v>
      </c>
      <c r="CKA90" s="66">
        <v>0</v>
      </c>
      <c r="CKB90" s="66">
        <v>0</v>
      </c>
      <c r="CKC90" s="66">
        <v>0</v>
      </c>
      <c r="CKD90" s="66">
        <v>0</v>
      </c>
      <c r="CKE90" s="66">
        <v>0</v>
      </c>
      <c r="CKF90" s="66">
        <v>0</v>
      </c>
      <c r="CKG90" s="66">
        <v>0</v>
      </c>
      <c r="CKH90" s="66">
        <v>0</v>
      </c>
      <c r="CKI90" s="66">
        <v>0</v>
      </c>
      <c r="CKJ90" s="66">
        <v>0</v>
      </c>
      <c r="CKK90" s="66">
        <v>0</v>
      </c>
      <c r="CKL90" s="66">
        <v>0</v>
      </c>
      <c r="CKM90" s="66">
        <v>0</v>
      </c>
      <c r="CKN90" s="66">
        <v>0</v>
      </c>
      <c r="CKO90" s="66">
        <v>0</v>
      </c>
      <c r="CKP90" s="66">
        <v>0</v>
      </c>
      <c r="CKQ90" s="66">
        <v>0</v>
      </c>
      <c r="CKR90" s="66">
        <v>0</v>
      </c>
      <c r="CKS90" s="66">
        <v>0</v>
      </c>
      <c r="CKT90" s="66">
        <v>0</v>
      </c>
      <c r="CKU90" s="66">
        <v>0</v>
      </c>
      <c r="CKV90" s="66">
        <v>0</v>
      </c>
      <c r="CKW90" s="66">
        <v>0</v>
      </c>
      <c r="CKX90" s="66">
        <v>0</v>
      </c>
      <c r="CKY90" s="66">
        <v>0</v>
      </c>
      <c r="CKZ90" s="66">
        <v>0</v>
      </c>
      <c r="CLA90" s="66">
        <v>0</v>
      </c>
      <c r="CLB90" s="66">
        <v>0</v>
      </c>
      <c r="CLC90" s="66">
        <v>0</v>
      </c>
      <c r="CLD90" s="66">
        <v>0</v>
      </c>
      <c r="CLE90" s="66">
        <v>0</v>
      </c>
      <c r="CLF90" s="66">
        <v>0</v>
      </c>
      <c r="CLG90" s="66">
        <v>0</v>
      </c>
      <c r="CLH90" s="66">
        <v>0</v>
      </c>
      <c r="CLI90" s="66">
        <v>0</v>
      </c>
      <c r="CLJ90" s="66">
        <v>0</v>
      </c>
      <c r="CLK90" s="66">
        <v>0</v>
      </c>
      <c r="CLL90" s="66">
        <v>0</v>
      </c>
      <c r="CLM90" s="66">
        <v>0</v>
      </c>
      <c r="CLN90" s="66">
        <v>0</v>
      </c>
      <c r="CLO90" s="66">
        <v>0</v>
      </c>
      <c r="CLP90" s="66">
        <v>0</v>
      </c>
      <c r="CLQ90" s="66">
        <v>0</v>
      </c>
      <c r="CLR90" s="66">
        <v>0</v>
      </c>
      <c r="CLS90" s="66">
        <v>0</v>
      </c>
      <c r="CLT90" s="66">
        <v>0</v>
      </c>
      <c r="CLU90" s="66">
        <v>0</v>
      </c>
      <c r="CLV90" s="66">
        <v>0</v>
      </c>
      <c r="CLW90" s="66">
        <v>0</v>
      </c>
      <c r="CLX90" s="66">
        <v>0</v>
      </c>
      <c r="CLY90" s="66">
        <v>0</v>
      </c>
      <c r="CLZ90" s="66">
        <v>0</v>
      </c>
      <c r="CMA90" s="66">
        <v>0</v>
      </c>
      <c r="CMB90" s="66">
        <v>0</v>
      </c>
      <c r="CMC90" s="66">
        <v>0</v>
      </c>
      <c r="CMD90" s="66">
        <v>0</v>
      </c>
      <c r="CME90" s="66">
        <v>0</v>
      </c>
      <c r="CMF90" s="66">
        <v>0</v>
      </c>
      <c r="CMG90" s="66">
        <v>0</v>
      </c>
      <c r="CMH90" s="66">
        <v>0</v>
      </c>
      <c r="CMI90" s="66">
        <v>0</v>
      </c>
      <c r="CMJ90" s="66">
        <v>0</v>
      </c>
      <c r="CMK90" s="66">
        <v>0</v>
      </c>
      <c r="CML90" s="66">
        <v>0</v>
      </c>
      <c r="CMM90" s="66">
        <v>0</v>
      </c>
      <c r="CMN90" s="66">
        <v>0</v>
      </c>
      <c r="CMO90" s="66">
        <v>0</v>
      </c>
      <c r="CMP90" s="66">
        <v>0</v>
      </c>
      <c r="CMQ90" s="66">
        <v>0</v>
      </c>
      <c r="CMR90" s="66">
        <v>0</v>
      </c>
      <c r="CMS90" s="66">
        <v>0</v>
      </c>
      <c r="CMT90" s="66">
        <v>0</v>
      </c>
      <c r="CMU90" s="66">
        <v>0</v>
      </c>
      <c r="CMV90" s="66">
        <v>0</v>
      </c>
      <c r="CMW90" s="66">
        <v>0</v>
      </c>
      <c r="CMX90" s="66">
        <v>0</v>
      </c>
      <c r="CMY90" s="66">
        <v>0</v>
      </c>
      <c r="CMZ90" s="66">
        <v>0</v>
      </c>
      <c r="CNA90" s="66">
        <v>0</v>
      </c>
      <c r="CNB90" s="66">
        <v>0</v>
      </c>
      <c r="CNC90" s="66">
        <v>0</v>
      </c>
      <c r="CND90" s="66">
        <v>0</v>
      </c>
      <c r="CNE90" s="66">
        <v>0</v>
      </c>
      <c r="CNF90" s="66">
        <v>0</v>
      </c>
      <c r="CNG90" s="66">
        <v>0</v>
      </c>
      <c r="CNH90" s="66">
        <v>0</v>
      </c>
      <c r="CNI90" s="66">
        <v>0</v>
      </c>
      <c r="CNJ90" s="66">
        <v>0</v>
      </c>
      <c r="CNK90" s="66">
        <v>0</v>
      </c>
      <c r="CNL90" s="66">
        <v>0</v>
      </c>
      <c r="CNM90" s="66">
        <v>0</v>
      </c>
      <c r="CNN90" s="66">
        <v>0</v>
      </c>
      <c r="CNO90" s="66">
        <v>0</v>
      </c>
      <c r="CNP90" s="66">
        <v>0</v>
      </c>
      <c r="CNQ90" s="66">
        <v>0</v>
      </c>
      <c r="CNR90" s="66">
        <v>0</v>
      </c>
      <c r="CNS90" s="66">
        <v>0</v>
      </c>
      <c r="CNT90" s="66">
        <v>0</v>
      </c>
      <c r="CNU90" s="66">
        <v>0</v>
      </c>
      <c r="CNV90" s="66">
        <v>0</v>
      </c>
      <c r="CNW90" s="66">
        <v>0</v>
      </c>
      <c r="CNX90" s="66">
        <v>0</v>
      </c>
      <c r="CNY90" s="66">
        <v>0</v>
      </c>
      <c r="CNZ90" s="66">
        <v>0</v>
      </c>
      <c r="COA90" s="66">
        <v>0</v>
      </c>
      <c r="COB90" s="66">
        <v>0</v>
      </c>
      <c r="COC90" s="66">
        <v>0</v>
      </c>
      <c r="COD90" s="66">
        <v>0</v>
      </c>
      <c r="COE90" s="66">
        <v>0</v>
      </c>
      <c r="COF90" s="66">
        <v>0</v>
      </c>
      <c r="COG90" s="66">
        <v>0</v>
      </c>
      <c r="COH90" s="66">
        <v>0</v>
      </c>
      <c r="COI90" s="66">
        <v>0</v>
      </c>
      <c r="COJ90" s="66">
        <v>0</v>
      </c>
      <c r="COK90" s="66">
        <v>0</v>
      </c>
      <c r="COL90" s="66">
        <v>0</v>
      </c>
      <c r="COM90" s="66">
        <v>0</v>
      </c>
      <c r="CON90" s="66">
        <v>0</v>
      </c>
      <c r="COO90" s="66">
        <v>0</v>
      </c>
      <c r="COP90" s="66">
        <v>0</v>
      </c>
      <c r="COQ90" s="66">
        <v>0</v>
      </c>
      <c r="COR90" s="66">
        <v>0</v>
      </c>
      <c r="COS90" s="66">
        <v>0</v>
      </c>
      <c r="COT90" s="66">
        <v>0</v>
      </c>
      <c r="COU90" s="66">
        <v>0</v>
      </c>
      <c r="COV90" s="66">
        <v>0</v>
      </c>
      <c r="COW90" s="66">
        <v>0</v>
      </c>
      <c r="COX90" s="66">
        <v>0</v>
      </c>
      <c r="COY90" s="66">
        <v>0</v>
      </c>
      <c r="COZ90" s="66">
        <v>0</v>
      </c>
      <c r="CPA90" s="66">
        <v>0</v>
      </c>
      <c r="CPB90" s="66">
        <v>0</v>
      </c>
      <c r="CPC90" s="66">
        <v>0</v>
      </c>
      <c r="CPD90" s="66">
        <v>0</v>
      </c>
      <c r="CPE90" s="66">
        <v>0</v>
      </c>
      <c r="CPF90" s="66">
        <v>0</v>
      </c>
      <c r="CPG90" s="66">
        <v>0</v>
      </c>
      <c r="CPH90" s="66">
        <v>0</v>
      </c>
      <c r="CPI90" s="66">
        <v>0</v>
      </c>
      <c r="CPJ90" s="66">
        <v>0</v>
      </c>
      <c r="CPK90" s="66">
        <v>0</v>
      </c>
      <c r="CPL90" s="66">
        <v>0</v>
      </c>
      <c r="CPM90" s="66">
        <v>0</v>
      </c>
      <c r="CPN90" s="66">
        <v>0</v>
      </c>
      <c r="CPO90" s="66">
        <v>0</v>
      </c>
      <c r="CPP90" s="66">
        <v>0</v>
      </c>
      <c r="CPQ90" s="66">
        <v>0</v>
      </c>
      <c r="CPR90" s="66">
        <v>0</v>
      </c>
      <c r="CPS90" s="66">
        <v>0</v>
      </c>
      <c r="CPT90" s="66">
        <v>0</v>
      </c>
      <c r="CPU90" s="66">
        <v>0</v>
      </c>
      <c r="CPV90" s="66">
        <v>0</v>
      </c>
      <c r="CPW90" s="66">
        <v>0</v>
      </c>
      <c r="CPX90" s="66">
        <v>0</v>
      </c>
      <c r="CPY90" s="66">
        <v>0</v>
      </c>
      <c r="CPZ90" s="66">
        <v>0</v>
      </c>
      <c r="CQA90" s="66">
        <v>0</v>
      </c>
      <c r="CQB90" s="66">
        <v>0</v>
      </c>
      <c r="CQC90" s="66">
        <v>0</v>
      </c>
      <c r="CQD90" s="66">
        <v>0</v>
      </c>
      <c r="CQE90" s="66">
        <v>0</v>
      </c>
      <c r="CQF90" s="66">
        <v>0</v>
      </c>
      <c r="CQG90" s="66">
        <v>0</v>
      </c>
      <c r="CQH90" s="66">
        <v>0</v>
      </c>
      <c r="CQI90" s="66">
        <v>0</v>
      </c>
      <c r="CQJ90" s="66">
        <v>0</v>
      </c>
      <c r="CQK90" s="66">
        <v>0</v>
      </c>
      <c r="CQL90" s="66">
        <v>0</v>
      </c>
      <c r="CQM90" s="66">
        <v>0</v>
      </c>
      <c r="CQN90" s="66">
        <v>0</v>
      </c>
      <c r="CQO90" s="66">
        <v>0</v>
      </c>
      <c r="CQP90" s="66">
        <v>0</v>
      </c>
      <c r="CQQ90" s="66">
        <v>0</v>
      </c>
      <c r="CQR90" s="66">
        <v>0</v>
      </c>
      <c r="CQS90" s="66">
        <v>0</v>
      </c>
      <c r="CQT90" s="66">
        <v>0</v>
      </c>
      <c r="CQU90" s="66">
        <v>0</v>
      </c>
      <c r="CQV90" s="66">
        <v>0</v>
      </c>
      <c r="CQW90" s="66">
        <v>0</v>
      </c>
      <c r="CQX90" s="66">
        <v>0</v>
      </c>
      <c r="CQY90" s="66">
        <v>0</v>
      </c>
      <c r="CQZ90" s="66">
        <v>0</v>
      </c>
      <c r="CRA90" s="66">
        <v>0</v>
      </c>
      <c r="CRB90" s="66">
        <v>0</v>
      </c>
      <c r="CRC90" s="66">
        <v>0</v>
      </c>
      <c r="CRD90" s="66">
        <v>0</v>
      </c>
      <c r="CRE90" s="66">
        <v>0</v>
      </c>
      <c r="CRF90" s="66">
        <v>0</v>
      </c>
      <c r="CRG90" s="66">
        <v>0</v>
      </c>
      <c r="CRH90" s="66">
        <v>0</v>
      </c>
      <c r="CRI90" s="66">
        <v>0</v>
      </c>
      <c r="CRJ90" s="66">
        <v>0</v>
      </c>
      <c r="CRK90" s="66">
        <v>0</v>
      </c>
      <c r="CRL90" s="66">
        <v>0</v>
      </c>
      <c r="CRM90" s="66">
        <v>0</v>
      </c>
      <c r="CRN90" s="66">
        <v>0</v>
      </c>
      <c r="CRO90" s="66">
        <v>0</v>
      </c>
      <c r="CRP90" s="66">
        <v>0</v>
      </c>
      <c r="CRQ90" s="66">
        <v>0</v>
      </c>
      <c r="CRR90" s="66">
        <v>0</v>
      </c>
      <c r="CRS90" s="66">
        <v>0</v>
      </c>
      <c r="CRT90" s="66">
        <v>0</v>
      </c>
      <c r="CRU90" s="66">
        <v>0</v>
      </c>
      <c r="CRV90" s="66">
        <v>0</v>
      </c>
      <c r="CRW90" s="66">
        <v>0</v>
      </c>
      <c r="CRX90" s="66">
        <v>0</v>
      </c>
      <c r="CRY90" s="66">
        <v>0</v>
      </c>
      <c r="CRZ90" s="66">
        <v>0</v>
      </c>
      <c r="CSA90" s="66">
        <v>0</v>
      </c>
      <c r="CSB90" s="66">
        <v>0</v>
      </c>
      <c r="CSC90" s="66">
        <v>0</v>
      </c>
      <c r="CSD90" s="66">
        <v>0</v>
      </c>
      <c r="CSE90" s="66">
        <v>0</v>
      </c>
      <c r="CSF90" s="66">
        <v>0</v>
      </c>
      <c r="CSG90" s="66">
        <v>0</v>
      </c>
      <c r="CSH90" s="66">
        <v>0</v>
      </c>
      <c r="CSI90" s="66">
        <v>0</v>
      </c>
      <c r="CSJ90" s="66">
        <v>0</v>
      </c>
      <c r="CSK90" s="66">
        <v>0</v>
      </c>
      <c r="CSL90" s="66">
        <v>0</v>
      </c>
      <c r="CSM90" s="66">
        <v>0</v>
      </c>
      <c r="CSN90" s="66">
        <v>0</v>
      </c>
      <c r="CSO90" s="66">
        <v>0</v>
      </c>
      <c r="CSP90" s="66">
        <v>0</v>
      </c>
      <c r="CSQ90" s="66">
        <v>0</v>
      </c>
      <c r="CSR90" s="66">
        <v>0</v>
      </c>
      <c r="CSS90" s="66">
        <v>0</v>
      </c>
      <c r="CST90" s="66">
        <v>0</v>
      </c>
      <c r="CSU90" s="66">
        <v>0</v>
      </c>
      <c r="CSV90" s="66">
        <v>0</v>
      </c>
      <c r="CSW90" s="66">
        <v>0</v>
      </c>
      <c r="CSX90" s="66">
        <v>0</v>
      </c>
      <c r="CSY90" s="66">
        <v>0</v>
      </c>
      <c r="CSZ90" s="66">
        <v>0</v>
      </c>
      <c r="CTA90" s="66">
        <v>0</v>
      </c>
      <c r="CTB90" s="66">
        <v>0</v>
      </c>
      <c r="CTC90" s="66">
        <v>0</v>
      </c>
      <c r="CTD90" s="66">
        <v>0</v>
      </c>
      <c r="CTE90" s="66">
        <v>0</v>
      </c>
      <c r="CTF90" s="66">
        <v>0</v>
      </c>
      <c r="CTG90" s="66">
        <v>0</v>
      </c>
      <c r="CTH90" s="66">
        <v>0</v>
      </c>
      <c r="CTI90" s="66">
        <v>0</v>
      </c>
      <c r="CTJ90" s="66">
        <v>0</v>
      </c>
      <c r="CTK90" s="66">
        <v>0</v>
      </c>
      <c r="CTL90" s="66">
        <v>0</v>
      </c>
      <c r="CTM90" s="66">
        <v>0</v>
      </c>
      <c r="CTN90" s="66">
        <v>0</v>
      </c>
      <c r="CTO90" s="66">
        <v>0</v>
      </c>
      <c r="CTP90" s="66">
        <v>0</v>
      </c>
      <c r="CTQ90" s="66">
        <v>0</v>
      </c>
      <c r="CTR90" s="66">
        <v>0</v>
      </c>
      <c r="CTS90" s="66">
        <v>0</v>
      </c>
      <c r="CTT90" s="66">
        <v>0</v>
      </c>
      <c r="CTU90" s="66">
        <v>0</v>
      </c>
      <c r="CTV90" s="66">
        <v>0</v>
      </c>
      <c r="CTW90" s="66">
        <v>0</v>
      </c>
      <c r="CTX90" s="66">
        <v>0</v>
      </c>
      <c r="CTY90" s="66">
        <v>0</v>
      </c>
      <c r="CTZ90" s="66">
        <v>0</v>
      </c>
      <c r="CUA90" s="66">
        <v>0</v>
      </c>
      <c r="CUB90" s="66">
        <v>0</v>
      </c>
      <c r="CUC90" s="66">
        <v>0</v>
      </c>
      <c r="CUD90" s="66">
        <v>0</v>
      </c>
      <c r="CUE90" s="66">
        <v>0</v>
      </c>
      <c r="CUF90" s="66">
        <v>0</v>
      </c>
      <c r="CUG90" s="66">
        <v>0</v>
      </c>
      <c r="CUH90" s="66">
        <v>0</v>
      </c>
      <c r="CUI90" s="66">
        <v>0</v>
      </c>
      <c r="CUJ90" s="66">
        <v>0</v>
      </c>
      <c r="CUK90" s="66">
        <v>0</v>
      </c>
      <c r="CUL90" s="66">
        <v>0</v>
      </c>
      <c r="CUM90" s="66">
        <v>0</v>
      </c>
      <c r="CUN90" s="66">
        <v>0</v>
      </c>
      <c r="CUO90" s="66">
        <v>0</v>
      </c>
      <c r="CUP90" s="66">
        <v>0</v>
      </c>
      <c r="CUQ90" s="66">
        <v>0</v>
      </c>
      <c r="CUR90" s="66">
        <v>0</v>
      </c>
      <c r="CUS90" s="66">
        <v>0</v>
      </c>
      <c r="CUT90" s="66">
        <v>0</v>
      </c>
      <c r="CUU90" s="66">
        <v>0</v>
      </c>
      <c r="CUV90" s="66">
        <v>0</v>
      </c>
      <c r="CUW90" s="66">
        <v>0</v>
      </c>
      <c r="CUX90" s="66">
        <v>0</v>
      </c>
      <c r="CUY90" s="66">
        <v>0</v>
      </c>
      <c r="CUZ90" s="66">
        <v>0</v>
      </c>
      <c r="CVA90" s="66">
        <v>0</v>
      </c>
      <c r="CVB90" s="66">
        <v>0</v>
      </c>
      <c r="CVC90" s="66">
        <v>0</v>
      </c>
      <c r="CVD90" s="66">
        <v>0</v>
      </c>
      <c r="CVE90" s="66">
        <v>0</v>
      </c>
      <c r="CVF90" s="66">
        <v>0</v>
      </c>
      <c r="CVG90" s="66">
        <v>0</v>
      </c>
      <c r="CVH90" s="66">
        <v>0</v>
      </c>
      <c r="CVI90" s="66">
        <v>0</v>
      </c>
      <c r="CVJ90" s="66">
        <v>0</v>
      </c>
      <c r="CVK90" s="66">
        <v>0</v>
      </c>
      <c r="CVL90" s="66">
        <v>0</v>
      </c>
      <c r="CVM90" s="66">
        <v>0</v>
      </c>
      <c r="CVN90" s="66">
        <v>0</v>
      </c>
      <c r="CVO90" s="66">
        <v>0</v>
      </c>
      <c r="CVP90" s="66">
        <v>0</v>
      </c>
      <c r="CVQ90" s="66">
        <v>0</v>
      </c>
      <c r="CVR90" s="66">
        <v>0</v>
      </c>
      <c r="CVS90" s="66">
        <v>0</v>
      </c>
      <c r="CVT90" s="66">
        <v>0</v>
      </c>
      <c r="CVU90" s="66">
        <v>0</v>
      </c>
      <c r="CVV90" s="66">
        <v>0</v>
      </c>
      <c r="CVW90" s="66">
        <v>0</v>
      </c>
      <c r="CVX90" s="66">
        <v>0</v>
      </c>
      <c r="CVY90" s="66">
        <v>0</v>
      </c>
      <c r="CVZ90" s="66">
        <v>0</v>
      </c>
      <c r="CWA90" s="66">
        <v>0</v>
      </c>
      <c r="CWB90" s="66">
        <v>0</v>
      </c>
      <c r="CWC90" s="66">
        <v>0</v>
      </c>
      <c r="CWD90" s="66">
        <v>0</v>
      </c>
      <c r="CWE90" s="66">
        <v>0</v>
      </c>
      <c r="CWF90" s="66">
        <v>0</v>
      </c>
      <c r="CWG90" s="66">
        <v>0</v>
      </c>
      <c r="CWH90" s="66">
        <v>0</v>
      </c>
      <c r="CWI90" s="66">
        <v>0</v>
      </c>
      <c r="CWJ90" s="66">
        <v>0</v>
      </c>
      <c r="CWK90" s="66">
        <v>0</v>
      </c>
      <c r="CWL90" s="66">
        <v>0</v>
      </c>
      <c r="CWM90" s="66">
        <v>0</v>
      </c>
      <c r="CWN90" s="66">
        <v>0</v>
      </c>
      <c r="CWO90" s="66">
        <v>0</v>
      </c>
      <c r="CWP90" s="66">
        <v>0</v>
      </c>
      <c r="CWQ90" s="66">
        <v>0</v>
      </c>
      <c r="CWR90" s="66">
        <v>0</v>
      </c>
      <c r="CWS90" s="66">
        <v>0</v>
      </c>
      <c r="CWT90" s="66">
        <v>0</v>
      </c>
      <c r="CWU90" s="66">
        <v>0</v>
      </c>
      <c r="CWV90" s="66">
        <v>0</v>
      </c>
      <c r="CWW90" s="66">
        <v>0</v>
      </c>
      <c r="CWX90" s="66">
        <v>0</v>
      </c>
      <c r="CWY90" s="66">
        <v>0</v>
      </c>
      <c r="CWZ90" s="66">
        <v>0</v>
      </c>
      <c r="CXA90" s="66">
        <v>0</v>
      </c>
      <c r="CXB90" s="66">
        <v>0</v>
      </c>
      <c r="CXC90" s="66">
        <v>0</v>
      </c>
      <c r="CXD90" s="66">
        <v>0</v>
      </c>
      <c r="CXE90" s="66">
        <v>0</v>
      </c>
      <c r="CXF90" s="66">
        <v>0</v>
      </c>
      <c r="CXG90" s="66">
        <v>0</v>
      </c>
      <c r="CXH90" s="66">
        <v>0</v>
      </c>
      <c r="CXI90" s="66">
        <v>0</v>
      </c>
      <c r="CXJ90" s="66">
        <v>0</v>
      </c>
      <c r="CXK90" s="66">
        <v>0</v>
      </c>
      <c r="CXL90" s="66">
        <v>0</v>
      </c>
      <c r="CXM90" s="66">
        <v>0</v>
      </c>
      <c r="CXN90" s="66">
        <v>0</v>
      </c>
      <c r="CXO90" s="66">
        <v>0</v>
      </c>
      <c r="CXP90" s="66">
        <v>0</v>
      </c>
      <c r="CXQ90" s="66">
        <v>0</v>
      </c>
      <c r="CXR90" s="66">
        <v>0</v>
      </c>
      <c r="CXS90" s="66">
        <v>0</v>
      </c>
      <c r="CXT90" s="66">
        <v>0</v>
      </c>
      <c r="CXU90" s="66">
        <v>0</v>
      </c>
      <c r="CXV90" s="66">
        <v>0</v>
      </c>
      <c r="CXW90" s="66">
        <v>0</v>
      </c>
      <c r="CXX90" s="66">
        <v>0</v>
      </c>
      <c r="CXY90" s="66">
        <v>0</v>
      </c>
      <c r="CXZ90" s="66">
        <v>0</v>
      </c>
      <c r="CYA90" s="66">
        <v>0</v>
      </c>
      <c r="CYB90" s="66">
        <v>0</v>
      </c>
      <c r="CYC90" s="66">
        <v>0</v>
      </c>
      <c r="CYD90" s="66">
        <v>0</v>
      </c>
      <c r="CYE90" s="66">
        <v>0</v>
      </c>
      <c r="CYF90" s="66">
        <v>0</v>
      </c>
      <c r="CYG90" s="66">
        <v>0</v>
      </c>
      <c r="CYH90" s="66">
        <v>0</v>
      </c>
      <c r="CYI90" s="66">
        <v>0</v>
      </c>
      <c r="CYJ90" s="66">
        <v>0</v>
      </c>
      <c r="CYK90" s="66">
        <v>0</v>
      </c>
      <c r="CYL90" s="66">
        <v>0</v>
      </c>
      <c r="CYM90" s="66">
        <v>0</v>
      </c>
      <c r="CYN90" s="66">
        <v>0</v>
      </c>
      <c r="CYO90" s="66">
        <v>0</v>
      </c>
      <c r="CYP90" s="66">
        <v>0</v>
      </c>
      <c r="CYQ90" s="66">
        <v>0</v>
      </c>
      <c r="CYR90" s="66">
        <v>0</v>
      </c>
      <c r="CYS90" s="66">
        <v>0</v>
      </c>
      <c r="CYT90" s="66">
        <v>0</v>
      </c>
      <c r="CYU90" s="66">
        <v>0</v>
      </c>
      <c r="CYV90" s="66">
        <v>0</v>
      </c>
      <c r="CYW90" s="66">
        <v>0</v>
      </c>
      <c r="CYX90" s="66">
        <v>0</v>
      </c>
      <c r="CYY90" s="66">
        <v>0</v>
      </c>
      <c r="CYZ90" s="66">
        <v>0</v>
      </c>
      <c r="CZA90" s="66">
        <v>0</v>
      </c>
      <c r="CZB90" s="66">
        <v>0</v>
      </c>
      <c r="CZC90" s="66">
        <v>0</v>
      </c>
      <c r="CZD90" s="66">
        <v>0</v>
      </c>
      <c r="CZE90" s="66">
        <v>0</v>
      </c>
      <c r="CZF90" s="66">
        <v>0</v>
      </c>
      <c r="CZG90" s="66">
        <v>0</v>
      </c>
      <c r="CZH90" s="66">
        <v>0</v>
      </c>
      <c r="CZI90" s="66">
        <v>0</v>
      </c>
      <c r="CZJ90" s="66">
        <v>0</v>
      </c>
      <c r="CZK90" s="66">
        <v>0</v>
      </c>
      <c r="CZL90" s="66">
        <v>0</v>
      </c>
      <c r="CZM90" s="66">
        <v>0</v>
      </c>
      <c r="CZN90" s="66">
        <v>0</v>
      </c>
      <c r="CZO90" s="66">
        <v>0</v>
      </c>
      <c r="CZP90" s="66">
        <v>0</v>
      </c>
      <c r="CZQ90" s="66">
        <v>0</v>
      </c>
      <c r="CZR90" s="66">
        <v>0</v>
      </c>
      <c r="CZS90" s="66">
        <v>0</v>
      </c>
      <c r="CZT90" s="66">
        <v>0</v>
      </c>
      <c r="CZU90" s="66">
        <v>0</v>
      </c>
      <c r="CZV90" s="66">
        <v>0</v>
      </c>
      <c r="CZW90" s="66">
        <v>0</v>
      </c>
      <c r="CZX90" s="66">
        <v>0</v>
      </c>
      <c r="CZY90" s="66">
        <v>0</v>
      </c>
      <c r="CZZ90" s="66">
        <v>0</v>
      </c>
      <c r="DAA90" s="66">
        <v>0</v>
      </c>
      <c r="DAB90" s="66">
        <v>0</v>
      </c>
      <c r="DAC90" s="66">
        <v>0</v>
      </c>
      <c r="DAD90" s="66">
        <v>0</v>
      </c>
      <c r="DAE90" s="66">
        <v>0</v>
      </c>
      <c r="DAF90" s="66">
        <v>0</v>
      </c>
      <c r="DAG90" s="66">
        <v>0</v>
      </c>
      <c r="DAH90" s="66">
        <v>0</v>
      </c>
      <c r="DAI90" s="66">
        <v>0</v>
      </c>
      <c r="DAJ90" s="66">
        <v>0</v>
      </c>
      <c r="DAK90" s="66">
        <v>0</v>
      </c>
      <c r="DAL90" s="66">
        <v>0</v>
      </c>
      <c r="DAM90" s="66">
        <v>0</v>
      </c>
      <c r="DAN90" s="66">
        <v>0</v>
      </c>
      <c r="DAO90" s="66">
        <v>0</v>
      </c>
      <c r="DAP90" s="66">
        <v>0</v>
      </c>
      <c r="DAQ90" s="66">
        <v>0</v>
      </c>
      <c r="DAR90" s="66">
        <v>0</v>
      </c>
      <c r="DAS90" s="66">
        <v>0</v>
      </c>
      <c r="DAT90" s="66">
        <v>0</v>
      </c>
      <c r="DAU90" s="66">
        <v>0</v>
      </c>
      <c r="DAV90" s="66">
        <v>0</v>
      </c>
      <c r="DAW90" s="66">
        <v>0</v>
      </c>
      <c r="DAX90" s="66">
        <v>0</v>
      </c>
      <c r="DAY90" s="66">
        <v>0</v>
      </c>
      <c r="DAZ90" s="66">
        <v>0</v>
      </c>
      <c r="DBA90" s="66">
        <v>0</v>
      </c>
      <c r="DBB90" s="66">
        <v>0</v>
      </c>
      <c r="DBC90" s="66">
        <v>0</v>
      </c>
      <c r="DBD90" s="66">
        <v>0</v>
      </c>
      <c r="DBE90" s="66">
        <v>0</v>
      </c>
      <c r="DBF90" s="66">
        <v>0</v>
      </c>
      <c r="DBG90" s="66">
        <v>0</v>
      </c>
      <c r="DBH90" s="66">
        <v>0</v>
      </c>
      <c r="DBI90" s="66">
        <v>0</v>
      </c>
      <c r="DBJ90" s="66">
        <v>0</v>
      </c>
      <c r="DBK90" s="66">
        <v>0</v>
      </c>
      <c r="DBL90" s="66">
        <v>0</v>
      </c>
      <c r="DBM90" s="66">
        <v>0</v>
      </c>
      <c r="DBN90" s="66">
        <v>0</v>
      </c>
      <c r="DBO90" s="66">
        <v>0</v>
      </c>
      <c r="DBP90" s="66">
        <v>0</v>
      </c>
      <c r="DBQ90" s="66">
        <v>0</v>
      </c>
      <c r="DBR90" s="66">
        <v>0</v>
      </c>
      <c r="DBS90" s="66">
        <v>0</v>
      </c>
      <c r="DBT90" s="66">
        <v>0</v>
      </c>
      <c r="DBU90" s="66">
        <v>0</v>
      </c>
      <c r="DBV90" s="66">
        <v>0</v>
      </c>
      <c r="DBW90" s="66">
        <v>0</v>
      </c>
      <c r="DBX90" s="66">
        <v>0</v>
      </c>
      <c r="DBY90" s="66">
        <v>0</v>
      </c>
      <c r="DBZ90" s="66">
        <v>0</v>
      </c>
      <c r="DCA90" s="66">
        <v>0</v>
      </c>
      <c r="DCB90" s="66">
        <v>0</v>
      </c>
      <c r="DCC90" s="66">
        <v>0</v>
      </c>
      <c r="DCD90" s="66">
        <v>0</v>
      </c>
      <c r="DCE90" s="66">
        <v>0</v>
      </c>
      <c r="DCF90" s="66">
        <v>0</v>
      </c>
      <c r="DCG90" s="66">
        <v>0</v>
      </c>
      <c r="DCH90" s="66">
        <v>0</v>
      </c>
      <c r="DCI90" s="66">
        <v>0</v>
      </c>
      <c r="DCJ90" s="66">
        <v>0</v>
      </c>
      <c r="DCK90" s="66">
        <v>0</v>
      </c>
      <c r="DCL90" s="66">
        <v>0</v>
      </c>
      <c r="DCM90" s="66">
        <v>0</v>
      </c>
      <c r="DCN90" s="66">
        <v>0</v>
      </c>
      <c r="DCO90" s="66">
        <v>0</v>
      </c>
      <c r="DCP90" s="66">
        <v>0</v>
      </c>
      <c r="DCQ90" s="66">
        <v>0</v>
      </c>
      <c r="DCR90" s="66">
        <v>0</v>
      </c>
      <c r="DCS90" s="66">
        <v>0</v>
      </c>
      <c r="DCT90" s="66">
        <v>0</v>
      </c>
      <c r="DCU90" s="66">
        <v>0</v>
      </c>
      <c r="DCV90" s="66">
        <v>0</v>
      </c>
      <c r="DCW90" s="66">
        <v>0</v>
      </c>
      <c r="DCX90" s="66">
        <v>0</v>
      </c>
      <c r="DCY90" s="66">
        <v>0</v>
      </c>
      <c r="DCZ90" s="66">
        <v>0</v>
      </c>
      <c r="DDA90" s="66">
        <v>0</v>
      </c>
      <c r="DDB90" s="66">
        <v>0</v>
      </c>
      <c r="DDC90" s="66">
        <v>0</v>
      </c>
      <c r="DDD90" s="66">
        <v>0</v>
      </c>
      <c r="DDE90" s="66">
        <v>0</v>
      </c>
      <c r="DDF90" s="66">
        <v>0</v>
      </c>
      <c r="DDG90" s="66">
        <v>0</v>
      </c>
      <c r="DDH90" s="66">
        <v>0</v>
      </c>
      <c r="DDI90" s="66">
        <v>0</v>
      </c>
      <c r="DDJ90" s="66">
        <v>0</v>
      </c>
      <c r="DDK90" s="66">
        <v>0</v>
      </c>
      <c r="DDL90" s="66">
        <v>0</v>
      </c>
      <c r="DDM90" s="66">
        <v>0</v>
      </c>
      <c r="DDN90" s="66">
        <v>0</v>
      </c>
      <c r="DDO90" s="66">
        <v>0</v>
      </c>
      <c r="DDP90" s="66">
        <v>0</v>
      </c>
      <c r="DDQ90" s="66">
        <v>0</v>
      </c>
      <c r="DDR90" s="66">
        <v>0</v>
      </c>
      <c r="DDS90" s="66">
        <v>0</v>
      </c>
      <c r="DDT90" s="66">
        <v>0</v>
      </c>
      <c r="DDU90" s="66">
        <v>0</v>
      </c>
      <c r="DDV90" s="66">
        <v>0</v>
      </c>
      <c r="DDW90" s="66">
        <v>0</v>
      </c>
      <c r="DDX90" s="66">
        <v>0</v>
      </c>
      <c r="DDY90" s="66">
        <v>0</v>
      </c>
      <c r="DDZ90" s="66">
        <v>0</v>
      </c>
      <c r="DEA90" s="66">
        <v>0</v>
      </c>
      <c r="DEB90" s="66">
        <v>0</v>
      </c>
      <c r="DEC90" s="66">
        <v>0</v>
      </c>
      <c r="DED90" s="66">
        <v>0</v>
      </c>
      <c r="DEE90" s="66">
        <v>0</v>
      </c>
      <c r="DEF90" s="66">
        <v>0</v>
      </c>
      <c r="DEG90" s="66">
        <v>0</v>
      </c>
      <c r="DEH90" s="66">
        <v>0</v>
      </c>
      <c r="DEI90" s="66">
        <v>0</v>
      </c>
      <c r="DEJ90" s="66">
        <v>0</v>
      </c>
      <c r="DEK90" s="66">
        <v>0</v>
      </c>
      <c r="DEL90" s="66">
        <v>0</v>
      </c>
      <c r="DEM90" s="66">
        <v>0</v>
      </c>
      <c r="DEN90" s="66">
        <v>0</v>
      </c>
      <c r="DEO90" s="66">
        <v>0</v>
      </c>
      <c r="DEP90" s="66">
        <v>0</v>
      </c>
      <c r="DEQ90" s="66">
        <v>0</v>
      </c>
      <c r="DER90" s="66">
        <v>0</v>
      </c>
      <c r="DES90" s="66">
        <v>0</v>
      </c>
      <c r="DET90" s="66">
        <v>0</v>
      </c>
      <c r="DEU90" s="66">
        <v>0</v>
      </c>
      <c r="DEV90" s="66">
        <v>0</v>
      </c>
      <c r="DEW90" s="66">
        <v>0</v>
      </c>
      <c r="DEX90" s="66">
        <v>0</v>
      </c>
      <c r="DEY90" s="66">
        <v>0</v>
      </c>
      <c r="DEZ90" s="66">
        <v>0</v>
      </c>
      <c r="DFA90" s="66">
        <v>0</v>
      </c>
      <c r="DFB90" s="66">
        <v>0</v>
      </c>
      <c r="DFC90" s="66">
        <v>0</v>
      </c>
      <c r="DFD90" s="66">
        <v>0</v>
      </c>
      <c r="DFE90" s="66">
        <v>0</v>
      </c>
      <c r="DFF90" s="66">
        <v>0</v>
      </c>
      <c r="DFG90" s="66">
        <v>0</v>
      </c>
      <c r="DFH90" s="66">
        <v>0</v>
      </c>
      <c r="DFI90" s="66">
        <v>0</v>
      </c>
      <c r="DFJ90" s="66">
        <v>0</v>
      </c>
      <c r="DFK90" s="66">
        <v>0</v>
      </c>
      <c r="DFL90" s="66">
        <v>0</v>
      </c>
      <c r="DFM90" s="66">
        <v>0</v>
      </c>
      <c r="DFN90" s="66">
        <v>0</v>
      </c>
      <c r="DFO90" s="66">
        <v>0</v>
      </c>
      <c r="DFP90" s="66">
        <v>0</v>
      </c>
      <c r="DFQ90" s="66">
        <v>0</v>
      </c>
      <c r="DFR90" s="66">
        <v>0</v>
      </c>
      <c r="DFS90" s="66">
        <v>0</v>
      </c>
      <c r="DFT90" s="66">
        <v>0</v>
      </c>
      <c r="DFU90" s="66">
        <v>0</v>
      </c>
      <c r="DFV90" s="66">
        <v>0</v>
      </c>
      <c r="DFW90" s="66">
        <v>0</v>
      </c>
      <c r="DFX90" s="66">
        <v>0</v>
      </c>
      <c r="DFY90" s="66">
        <v>0</v>
      </c>
      <c r="DFZ90" s="66">
        <v>0</v>
      </c>
      <c r="DGA90" s="66">
        <v>0</v>
      </c>
      <c r="DGB90" s="66">
        <v>0</v>
      </c>
      <c r="DGC90" s="66">
        <v>0</v>
      </c>
      <c r="DGD90" s="66">
        <v>0</v>
      </c>
      <c r="DGE90" s="66">
        <v>0</v>
      </c>
      <c r="DGF90" s="66">
        <v>0</v>
      </c>
      <c r="DGG90" s="66">
        <v>0</v>
      </c>
      <c r="DGH90" s="66">
        <v>0</v>
      </c>
      <c r="DGI90" s="66">
        <v>0</v>
      </c>
      <c r="DGJ90" s="66">
        <v>0</v>
      </c>
      <c r="DGK90" s="66">
        <v>0</v>
      </c>
      <c r="DGL90" s="66">
        <v>0</v>
      </c>
      <c r="DGM90" s="66">
        <v>0</v>
      </c>
      <c r="DGN90" s="66">
        <v>0</v>
      </c>
      <c r="DGO90" s="66">
        <v>0</v>
      </c>
      <c r="DGP90" s="66">
        <v>0</v>
      </c>
      <c r="DGQ90" s="66">
        <v>0</v>
      </c>
      <c r="DGR90" s="66">
        <v>0</v>
      </c>
      <c r="DGS90" s="66">
        <v>0</v>
      </c>
      <c r="DGT90" s="66">
        <v>0</v>
      </c>
      <c r="DGU90" s="66">
        <v>0</v>
      </c>
      <c r="DGV90" s="66">
        <v>0</v>
      </c>
      <c r="DGW90" s="66">
        <v>0</v>
      </c>
      <c r="DGX90" s="66">
        <v>0</v>
      </c>
      <c r="DGY90" s="66">
        <v>0</v>
      </c>
      <c r="DGZ90" s="66">
        <v>0</v>
      </c>
      <c r="DHA90" s="66">
        <v>0</v>
      </c>
      <c r="DHB90" s="66">
        <v>0</v>
      </c>
      <c r="DHC90" s="66">
        <v>0</v>
      </c>
      <c r="DHD90" s="66">
        <v>0</v>
      </c>
      <c r="DHE90" s="66">
        <v>0</v>
      </c>
      <c r="DHF90" s="66">
        <v>0</v>
      </c>
      <c r="DHG90" s="66">
        <v>0</v>
      </c>
      <c r="DHH90" s="66">
        <v>0</v>
      </c>
      <c r="DHI90" s="66">
        <v>0</v>
      </c>
      <c r="DHJ90" s="66">
        <v>0</v>
      </c>
      <c r="DHK90" s="66">
        <v>0</v>
      </c>
      <c r="DHL90" s="66">
        <v>0</v>
      </c>
      <c r="DHM90" s="66">
        <v>0</v>
      </c>
      <c r="DHN90" s="66">
        <v>0</v>
      </c>
      <c r="DHO90" s="66">
        <v>0</v>
      </c>
      <c r="DHP90" s="66">
        <v>0</v>
      </c>
      <c r="DHQ90" s="66">
        <v>0</v>
      </c>
      <c r="DHR90" s="66">
        <v>0</v>
      </c>
      <c r="DHS90" s="66">
        <v>0</v>
      </c>
      <c r="DHT90" s="66">
        <v>0</v>
      </c>
      <c r="DHU90" s="66">
        <v>0</v>
      </c>
      <c r="DHV90" s="66">
        <v>0</v>
      </c>
      <c r="DHW90" s="66">
        <v>0</v>
      </c>
      <c r="DHX90" s="66">
        <v>0</v>
      </c>
      <c r="DHY90" s="66">
        <v>0</v>
      </c>
      <c r="DHZ90" s="66">
        <v>0</v>
      </c>
      <c r="DIA90" s="66">
        <v>0</v>
      </c>
      <c r="DIB90" s="66">
        <v>0</v>
      </c>
      <c r="DIC90" s="66">
        <v>0</v>
      </c>
      <c r="DID90" s="66">
        <v>0</v>
      </c>
      <c r="DIE90" s="66">
        <v>0</v>
      </c>
      <c r="DIF90" s="66">
        <v>0</v>
      </c>
      <c r="DIG90" s="66">
        <v>0</v>
      </c>
      <c r="DIH90" s="66">
        <v>0</v>
      </c>
      <c r="DII90" s="66">
        <v>0</v>
      </c>
      <c r="DIJ90" s="66">
        <v>0</v>
      </c>
      <c r="DIK90" s="66">
        <v>0</v>
      </c>
      <c r="DIL90" s="66">
        <v>0</v>
      </c>
      <c r="DIM90" s="66">
        <v>0</v>
      </c>
      <c r="DIN90" s="66">
        <v>0</v>
      </c>
      <c r="DIO90" s="66">
        <v>0</v>
      </c>
      <c r="DIP90" s="66">
        <v>0</v>
      </c>
      <c r="DIQ90" s="66">
        <v>0</v>
      </c>
      <c r="DIR90" s="66">
        <v>0</v>
      </c>
      <c r="DIS90" s="66">
        <v>0</v>
      </c>
      <c r="DIT90" s="66">
        <v>0</v>
      </c>
      <c r="DIU90" s="66">
        <v>0</v>
      </c>
      <c r="DIV90" s="66">
        <v>0</v>
      </c>
      <c r="DIW90" s="66">
        <v>0</v>
      </c>
      <c r="DIX90" s="66">
        <v>0</v>
      </c>
      <c r="DIY90" s="66">
        <v>0</v>
      </c>
      <c r="DIZ90" s="66">
        <v>0</v>
      </c>
      <c r="DJA90" s="66">
        <v>0</v>
      </c>
      <c r="DJB90" s="66">
        <v>0</v>
      </c>
      <c r="DJC90" s="66">
        <v>0</v>
      </c>
      <c r="DJD90" s="66">
        <v>0</v>
      </c>
      <c r="DJE90" s="66">
        <v>0</v>
      </c>
      <c r="DJF90" s="66">
        <v>0</v>
      </c>
      <c r="DJG90" s="66">
        <v>0</v>
      </c>
      <c r="DJH90" s="66">
        <v>0</v>
      </c>
      <c r="DJI90" s="66">
        <v>0</v>
      </c>
      <c r="DJJ90" s="66">
        <v>0</v>
      </c>
      <c r="DJK90" s="66">
        <v>0</v>
      </c>
      <c r="DJL90" s="66">
        <v>0</v>
      </c>
      <c r="DJM90" s="66">
        <v>0</v>
      </c>
      <c r="DJN90" s="66">
        <v>0</v>
      </c>
      <c r="DJO90" s="66">
        <v>0</v>
      </c>
      <c r="DJP90" s="66">
        <v>0</v>
      </c>
      <c r="DJQ90" s="66">
        <v>0</v>
      </c>
      <c r="DJR90" s="66">
        <v>0</v>
      </c>
      <c r="DJS90" s="66">
        <v>0</v>
      </c>
      <c r="DJT90" s="66">
        <v>0</v>
      </c>
      <c r="DJU90" s="66">
        <v>0</v>
      </c>
      <c r="DJV90" s="66">
        <v>0</v>
      </c>
      <c r="DJW90" s="66">
        <v>0</v>
      </c>
      <c r="DJX90" s="66">
        <v>0</v>
      </c>
      <c r="DJY90" s="66">
        <v>0</v>
      </c>
      <c r="DJZ90" s="66">
        <v>0</v>
      </c>
      <c r="DKA90" s="66">
        <v>0</v>
      </c>
      <c r="DKB90" s="66">
        <v>0</v>
      </c>
      <c r="DKC90" s="66">
        <v>0</v>
      </c>
      <c r="DKD90" s="66">
        <v>0</v>
      </c>
      <c r="DKE90" s="66">
        <v>0</v>
      </c>
      <c r="DKF90" s="66">
        <v>0</v>
      </c>
      <c r="DKG90" s="66">
        <v>0</v>
      </c>
      <c r="DKH90" s="66">
        <v>0</v>
      </c>
      <c r="DKI90" s="66">
        <v>0</v>
      </c>
      <c r="DKJ90" s="66">
        <v>0</v>
      </c>
      <c r="DKK90" s="66">
        <v>0</v>
      </c>
      <c r="DKL90" s="66">
        <v>0</v>
      </c>
      <c r="DKM90" s="66">
        <v>0</v>
      </c>
      <c r="DKN90" s="66">
        <v>0</v>
      </c>
      <c r="DKO90" s="66">
        <v>0</v>
      </c>
      <c r="DKP90" s="66">
        <v>0</v>
      </c>
      <c r="DKQ90" s="66">
        <v>0</v>
      </c>
      <c r="DKR90" s="66">
        <v>0</v>
      </c>
      <c r="DKS90" s="66">
        <v>0</v>
      </c>
      <c r="DKT90" s="66">
        <v>0</v>
      </c>
      <c r="DKU90" s="66">
        <v>0</v>
      </c>
      <c r="DKV90" s="66">
        <v>0</v>
      </c>
      <c r="DKW90" s="66">
        <v>0</v>
      </c>
      <c r="DKX90" s="66">
        <v>0</v>
      </c>
      <c r="DKY90" s="66">
        <v>0</v>
      </c>
      <c r="DKZ90" s="66">
        <v>0</v>
      </c>
      <c r="DLA90" s="66">
        <v>0</v>
      </c>
      <c r="DLB90" s="66">
        <v>0</v>
      </c>
      <c r="DLC90" s="66">
        <v>0</v>
      </c>
      <c r="DLD90" s="66">
        <v>0</v>
      </c>
      <c r="DLE90" s="66">
        <v>0</v>
      </c>
      <c r="DLF90" s="66">
        <v>0</v>
      </c>
      <c r="DLG90" s="66">
        <v>0</v>
      </c>
      <c r="DLH90" s="66">
        <v>0</v>
      </c>
      <c r="DLI90" s="66">
        <v>0</v>
      </c>
      <c r="DLJ90" s="66">
        <v>0</v>
      </c>
      <c r="DLK90" s="66">
        <v>0</v>
      </c>
      <c r="DLL90" s="66">
        <v>0</v>
      </c>
      <c r="DLM90" s="66">
        <v>0</v>
      </c>
      <c r="DLN90" s="66">
        <v>0</v>
      </c>
      <c r="DLO90" s="66">
        <v>0</v>
      </c>
      <c r="DLP90" s="66">
        <v>0</v>
      </c>
      <c r="DLQ90" s="66">
        <v>0</v>
      </c>
      <c r="DLR90" s="66">
        <v>0</v>
      </c>
      <c r="DLS90" s="66">
        <v>0</v>
      </c>
      <c r="DLT90" s="66">
        <v>0</v>
      </c>
      <c r="DLU90" s="66">
        <v>0</v>
      </c>
      <c r="DLV90" s="66">
        <v>0</v>
      </c>
      <c r="DLW90" s="66">
        <v>0</v>
      </c>
      <c r="DLX90" s="66">
        <v>0</v>
      </c>
      <c r="DLY90" s="66">
        <v>0</v>
      </c>
      <c r="DLZ90" s="66">
        <v>0</v>
      </c>
      <c r="DMA90" s="66">
        <v>0</v>
      </c>
      <c r="DMB90" s="66">
        <v>0</v>
      </c>
      <c r="DMC90" s="66">
        <v>0</v>
      </c>
      <c r="DMD90" s="66">
        <v>0</v>
      </c>
      <c r="DME90" s="66">
        <v>0</v>
      </c>
      <c r="DMF90" s="66">
        <v>0</v>
      </c>
      <c r="DMG90" s="66">
        <v>0</v>
      </c>
      <c r="DMH90" s="66">
        <v>0</v>
      </c>
      <c r="DMI90" s="66">
        <v>0</v>
      </c>
      <c r="DMJ90" s="66">
        <v>0</v>
      </c>
      <c r="DMK90" s="66">
        <v>0</v>
      </c>
      <c r="DML90" s="66">
        <v>0</v>
      </c>
      <c r="DMM90" s="66">
        <v>0</v>
      </c>
      <c r="DMN90" s="66">
        <v>0</v>
      </c>
      <c r="DMO90" s="66">
        <v>0</v>
      </c>
      <c r="DMP90" s="66">
        <v>0</v>
      </c>
      <c r="DMQ90" s="66">
        <v>0</v>
      </c>
      <c r="DMR90" s="66">
        <v>0</v>
      </c>
      <c r="DMS90" s="66">
        <v>0</v>
      </c>
      <c r="DMT90" s="66">
        <v>0</v>
      </c>
      <c r="DMU90" s="66">
        <v>0</v>
      </c>
      <c r="DMV90" s="66">
        <v>0</v>
      </c>
      <c r="DMW90" s="66">
        <v>0</v>
      </c>
      <c r="DMX90" s="66">
        <v>0</v>
      </c>
      <c r="DMY90" s="66">
        <v>0</v>
      </c>
      <c r="DMZ90" s="66">
        <v>0</v>
      </c>
      <c r="DNA90" s="66">
        <v>0</v>
      </c>
      <c r="DNB90" s="66">
        <v>0</v>
      </c>
      <c r="DNC90" s="66">
        <v>0</v>
      </c>
      <c r="DND90" s="66">
        <v>0</v>
      </c>
      <c r="DNE90" s="66">
        <v>0</v>
      </c>
      <c r="DNF90" s="66">
        <v>0</v>
      </c>
      <c r="DNG90" s="66">
        <v>0</v>
      </c>
      <c r="DNH90" s="66">
        <v>0</v>
      </c>
      <c r="DNI90" s="66">
        <v>0</v>
      </c>
      <c r="DNJ90" s="66">
        <v>0</v>
      </c>
      <c r="DNK90" s="66">
        <v>0</v>
      </c>
      <c r="DNL90" s="66">
        <v>0</v>
      </c>
      <c r="DNM90" s="66">
        <v>0</v>
      </c>
      <c r="DNN90" s="66">
        <v>0</v>
      </c>
      <c r="DNO90" s="66">
        <v>0</v>
      </c>
      <c r="DNP90" s="66">
        <v>0</v>
      </c>
      <c r="DNQ90" s="66">
        <v>0</v>
      </c>
      <c r="DNR90" s="66">
        <v>0</v>
      </c>
      <c r="DNS90" s="66">
        <v>0</v>
      </c>
      <c r="DNT90" s="66">
        <v>0</v>
      </c>
      <c r="DNU90" s="66">
        <v>0</v>
      </c>
      <c r="DNV90" s="66">
        <v>0</v>
      </c>
      <c r="DNW90" s="66">
        <v>0</v>
      </c>
      <c r="DNX90" s="66">
        <v>0</v>
      </c>
      <c r="DNY90" s="66">
        <v>0</v>
      </c>
      <c r="DNZ90" s="66">
        <v>0</v>
      </c>
      <c r="DOA90" s="66">
        <v>0</v>
      </c>
      <c r="DOB90" s="66">
        <v>0</v>
      </c>
      <c r="DOC90" s="66">
        <v>0</v>
      </c>
      <c r="DOD90" s="66">
        <v>0</v>
      </c>
      <c r="DOE90" s="66">
        <v>0</v>
      </c>
      <c r="DOF90" s="66">
        <v>0</v>
      </c>
      <c r="DOG90" s="66">
        <v>0</v>
      </c>
      <c r="DOH90" s="66">
        <v>0</v>
      </c>
      <c r="DOI90" s="66">
        <v>0</v>
      </c>
      <c r="DOJ90" s="66">
        <v>0</v>
      </c>
      <c r="DOK90" s="66">
        <v>0</v>
      </c>
      <c r="DOL90" s="66">
        <v>0</v>
      </c>
      <c r="DOM90" s="66">
        <v>0</v>
      </c>
      <c r="DON90" s="66">
        <v>0</v>
      </c>
      <c r="DOO90" s="66">
        <v>0</v>
      </c>
      <c r="DOP90" s="66">
        <v>0</v>
      </c>
      <c r="DOQ90" s="66">
        <v>0</v>
      </c>
      <c r="DOR90" s="66">
        <v>0</v>
      </c>
      <c r="DOS90" s="66">
        <v>0</v>
      </c>
      <c r="DOT90" s="66">
        <v>0</v>
      </c>
      <c r="DOU90" s="66">
        <v>0</v>
      </c>
      <c r="DOV90" s="66">
        <v>0</v>
      </c>
      <c r="DOW90" s="66">
        <v>0</v>
      </c>
      <c r="DOX90" s="66">
        <v>0</v>
      </c>
      <c r="DOY90" s="66">
        <v>0</v>
      </c>
      <c r="DOZ90" s="66">
        <v>0</v>
      </c>
      <c r="DPA90" s="66">
        <v>0</v>
      </c>
      <c r="DPB90" s="66">
        <v>0</v>
      </c>
      <c r="DPC90" s="66">
        <v>0</v>
      </c>
      <c r="DPD90" s="66">
        <v>0</v>
      </c>
      <c r="DPE90" s="66">
        <v>0</v>
      </c>
      <c r="DPF90" s="66">
        <v>0</v>
      </c>
      <c r="DPG90" s="66">
        <v>0</v>
      </c>
      <c r="DPH90" s="66">
        <v>0</v>
      </c>
      <c r="DPI90" s="66">
        <v>0</v>
      </c>
      <c r="DPJ90" s="66">
        <v>0</v>
      </c>
      <c r="DPK90" s="66">
        <v>0</v>
      </c>
      <c r="DPL90" s="66">
        <v>0</v>
      </c>
      <c r="DPM90" s="66">
        <v>0</v>
      </c>
      <c r="DPN90" s="66">
        <v>0</v>
      </c>
      <c r="DPO90" s="66">
        <v>0</v>
      </c>
      <c r="DPP90" s="66">
        <v>0</v>
      </c>
      <c r="DPQ90" s="66">
        <v>0</v>
      </c>
      <c r="DPR90" s="66">
        <v>0</v>
      </c>
      <c r="DPS90" s="66">
        <v>0</v>
      </c>
      <c r="DPT90" s="66">
        <v>0</v>
      </c>
      <c r="DPU90" s="66">
        <v>0</v>
      </c>
      <c r="DPV90" s="66">
        <v>0</v>
      </c>
      <c r="DPW90" s="66">
        <v>0</v>
      </c>
      <c r="DPX90" s="66">
        <v>0</v>
      </c>
      <c r="DPY90" s="66">
        <v>0</v>
      </c>
      <c r="DPZ90" s="66">
        <v>0</v>
      </c>
      <c r="DQA90" s="66">
        <v>0</v>
      </c>
      <c r="DQB90" s="66">
        <v>0</v>
      </c>
      <c r="DQC90" s="66">
        <v>0</v>
      </c>
      <c r="DQD90" s="66">
        <v>0</v>
      </c>
      <c r="DQE90" s="66">
        <v>0</v>
      </c>
      <c r="DQF90" s="66">
        <v>0</v>
      </c>
      <c r="DQG90" s="66">
        <v>0</v>
      </c>
      <c r="DQH90" s="66">
        <v>0</v>
      </c>
      <c r="DQI90" s="66">
        <v>0</v>
      </c>
      <c r="DQJ90" s="66">
        <v>0</v>
      </c>
      <c r="DQK90" s="66">
        <v>0</v>
      </c>
      <c r="DQL90" s="66">
        <v>0</v>
      </c>
      <c r="DQM90" s="66">
        <v>0</v>
      </c>
      <c r="DQN90" s="66">
        <v>0</v>
      </c>
      <c r="DQO90" s="66">
        <v>0</v>
      </c>
      <c r="DQP90" s="66">
        <v>0</v>
      </c>
      <c r="DQQ90" s="66">
        <v>0</v>
      </c>
      <c r="DQR90" s="66">
        <v>0</v>
      </c>
      <c r="DQS90" s="66">
        <v>0</v>
      </c>
      <c r="DQT90" s="66">
        <v>0</v>
      </c>
      <c r="DQU90" s="66">
        <v>0</v>
      </c>
      <c r="DQV90" s="66">
        <v>0</v>
      </c>
      <c r="DQW90" s="66">
        <v>0</v>
      </c>
      <c r="DQX90" s="66">
        <v>0</v>
      </c>
      <c r="DQY90" s="66">
        <v>0</v>
      </c>
      <c r="DQZ90" s="66">
        <v>0</v>
      </c>
      <c r="DRA90" s="66">
        <v>0</v>
      </c>
      <c r="DRB90" s="66">
        <v>0</v>
      </c>
      <c r="DRC90" s="66">
        <v>0</v>
      </c>
      <c r="DRD90" s="66">
        <v>0</v>
      </c>
      <c r="DRE90" s="66">
        <v>0</v>
      </c>
      <c r="DRF90" s="66">
        <v>0</v>
      </c>
      <c r="DRG90" s="66">
        <v>0</v>
      </c>
      <c r="DRH90" s="66">
        <v>0</v>
      </c>
      <c r="DRI90" s="66">
        <v>0</v>
      </c>
      <c r="DRJ90" s="66">
        <v>0</v>
      </c>
      <c r="DRK90" s="66">
        <v>0</v>
      </c>
      <c r="DRL90" s="66">
        <v>0</v>
      </c>
      <c r="DRM90" s="66">
        <v>0</v>
      </c>
      <c r="DRN90" s="66">
        <v>0</v>
      </c>
      <c r="DRO90" s="66">
        <v>0</v>
      </c>
      <c r="DRP90" s="66">
        <v>0</v>
      </c>
      <c r="DRQ90" s="66">
        <v>0</v>
      </c>
      <c r="DRR90" s="66">
        <v>0</v>
      </c>
      <c r="DRS90" s="66">
        <v>0</v>
      </c>
      <c r="DRT90" s="66">
        <v>0</v>
      </c>
      <c r="DRU90" s="66">
        <v>0</v>
      </c>
      <c r="DRV90" s="66">
        <v>0</v>
      </c>
      <c r="DRW90" s="66">
        <v>0</v>
      </c>
      <c r="DRX90" s="66">
        <v>0</v>
      </c>
      <c r="DRY90" s="66">
        <v>0</v>
      </c>
      <c r="DRZ90" s="66">
        <v>0</v>
      </c>
      <c r="DSA90" s="66">
        <v>0</v>
      </c>
      <c r="DSB90" s="66">
        <v>0</v>
      </c>
      <c r="DSC90" s="66">
        <v>0</v>
      </c>
      <c r="DSD90" s="66">
        <v>0</v>
      </c>
      <c r="DSE90" s="66">
        <v>0</v>
      </c>
      <c r="DSF90" s="66">
        <v>0</v>
      </c>
      <c r="DSG90" s="66">
        <v>0</v>
      </c>
      <c r="DSH90" s="66">
        <v>0</v>
      </c>
      <c r="DSI90" s="66">
        <v>0</v>
      </c>
      <c r="DSJ90" s="66">
        <v>0</v>
      </c>
      <c r="DSK90" s="66">
        <v>0</v>
      </c>
      <c r="DSL90" s="66">
        <v>0</v>
      </c>
      <c r="DSM90" s="66">
        <v>0</v>
      </c>
      <c r="DSN90" s="66">
        <v>0</v>
      </c>
      <c r="DSO90" s="66">
        <v>0</v>
      </c>
      <c r="DSP90" s="66">
        <v>0</v>
      </c>
      <c r="DSQ90" s="66">
        <v>0</v>
      </c>
      <c r="DSR90" s="66">
        <v>0</v>
      </c>
      <c r="DSS90" s="66">
        <v>0</v>
      </c>
      <c r="DST90" s="66">
        <v>0</v>
      </c>
      <c r="DSU90" s="66">
        <v>0</v>
      </c>
      <c r="DSV90" s="66">
        <v>0</v>
      </c>
      <c r="DSW90" s="66">
        <v>0</v>
      </c>
      <c r="DSX90" s="66">
        <v>0</v>
      </c>
      <c r="DSY90" s="66">
        <v>0</v>
      </c>
      <c r="DSZ90" s="66">
        <v>0</v>
      </c>
      <c r="DTA90" s="66">
        <v>0</v>
      </c>
      <c r="DTB90" s="66">
        <v>0</v>
      </c>
      <c r="DTC90" s="66">
        <v>0</v>
      </c>
      <c r="DTD90" s="66">
        <v>0</v>
      </c>
      <c r="DTE90" s="66">
        <v>0</v>
      </c>
      <c r="DTF90" s="66">
        <v>0</v>
      </c>
      <c r="DTG90" s="66">
        <v>0</v>
      </c>
      <c r="DTH90" s="66">
        <v>0</v>
      </c>
      <c r="DTI90" s="66">
        <v>0</v>
      </c>
      <c r="DTJ90" s="66">
        <v>0</v>
      </c>
      <c r="DTK90" s="66">
        <v>0</v>
      </c>
      <c r="DTL90" s="66">
        <v>0</v>
      </c>
      <c r="DTM90" s="66">
        <v>0</v>
      </c>
      <c r="DTN90" s="66">
        <v>0</v>
      </c>
      <c r="DTO90" s="66">
        <v>0</v>
      </c>
      <c r="DTP90" s="66">
        <v>0</v>
      </c>
      <c r="DTQ90" s="66">
        <v>0</v>
      </c>
      <c r="DTR90" s="66">
        <v>0</v>
      </c>
      <c r="DTS90" s="66">
        <v>0</v>
      </c>
      <c r="DTT90" s="66">
        <v>0</v>
      </c>
      <c r="DTU90" s="66">
        <v>0</v>
      </c>
      <c r="DTV90" s="66">
        <v>0</v>
      </c>
      <c r="DTW90" s="66">
        <v>0</v>
      </c>
      <c r="DTX90" s="66">
        <v>0</v>
      </c>
      <c r="DTY90" s="66">
        <v>0</v>
      </c>
      <c r="DTZ90" s="66">
        <v>0</v>
      </c>
      <c r="DUA90" s="66">
        <v>0</v>
      </c>
      <c r="DUB90" s="66">
        <v>0</v>
      </c>
      <c r="DUC90" s="66">
        <v>0</v>
      </c>
      <c r="DUD90" s="66">
        <v>0</v>
      </c>
      <c r="DUE90" s="66">
        <v>0</v>
      </c>
      <c r="DUF90" s="66">
        <v>0</v>
      </c>
      <c r="DUG90" s="66">
        <v>0</v>
      </c>
      <c r="DUH90" s="66">
        <v>0</v>
      </c>
      <c r="DUI90" s="66">
        <v>0</v>
      </c>
      <c r="DUJ90" s="66">
        <v>0</v>
      </c>
      <c r="DUK90" s="66">
        <v>0</v>
      </c>
      <c r="DUL90" s="66">
        <v>0</v>
      </c>
      <c r="DUM90" s="66">
        <v>0</v>
      </c>
      <c r="DUN90" s="66">
        <v>0</v>
      </c>
      <c r="DUO90" s="66">
        <v>0</v>
      </c>
      <c r="DUP90" s="66">
        <v>0</v>
      </c>
      <c r="DUQ90" s="66">
        <v>0</v>
      </c>
      <c r="DUR90" s="66">
        <v>0</v>
      </c>
      <c r="DUS90" s="66">
        <v>0</v>
      </c>
      <c r="DUT90" s="66">
        <v>0</v>
      </c>
      <c r="DUU90" s="66">
        <v>0</v>
      </c>
      <c r="DUV90" s="66">
        <v>0</v>
      </c>
      <c r="DUW90" s="66">
        <v>0</v>
      </c>
      <c r="DUX90" s="66">
        <v>0</v>
      </c>
      <c r="DUY90" s="66">
        <v>0</v>
      </c>
      <c r="DUZ90" s="66">
        <v>0</v>
      </c>
      <c r="DVA90" s="66">
        <v>0</v>
      </c>
      <c r="DVB90" s="66">
        <v>0</v>
      </c>
      <c r="DVC90" s="66">
        <v>0</v>
      </c>
      <c r="DVD90" s="66">
        <v>0</v>
      </c>
      <c r="DVE90" s="66">
        <v>0</v>
      </c>
      <c r="DVF90" s="66">
        <v>0</v>
      </c>
      <c r="DVG90" s="66">
        <v>0</v>
      </c>
      <c r="DVH90" s="66">
        <v>0</v>
      </c>
      <c r="DVI90" s="66">
        <v>0</v>
      </c>
      <c r="DVJ90" s="66">
        <v>0</v>
      </c>
      <c r="DVK90" s="66">
        <v>0</v>
      </c>
      <c r="DVL90" s="66">
        <v>0</v>
      </c>
      <c r="DVM90" s="66">
        <v>0</v>
      </c>
      <c r="DVN90" s="66">
        <v>0</v>
      </c>
      <c r="DVO90" s="66">
        <v>0</v>
      </c>
      <c r="DVP90" s="66">
        <v>0</v>
      </c>
      <c r="DVQ90" s="66">
        <v>0</v>
      </c>
      <c r="DVR90" s="66">
        <v>0</v>
      </c>
      <c r="DVS90" s="66">
        <v>0</v>
      </c>
      <c r="DVT90" s="66">
        <v>0</v>
      </c>
      <c r="DVU90" s="66">
        <v>0</v>
      </c>
      <c r="DVV90" s="66">
        <v>0</v>
      </c>
      <c r="DVW90" s="66">
        <v>0</v>
      </c>
      <c r="DVX90" s="66">
        <v>0</v>
      </c>
      <c r="DVY90" s="66">
        <v>0</v>
      </c>
      <c r="DVZ90" s="66">
        <v>0</v>
      </c>
      <c r="DWA90" s="66">
        <v>0</v>
      </c>
      <c r="DWB90" s="66">
        <v>0</v>
      </c>
      <c r="DWC90" s="66">
        <v>0</v>
      </c>
      <c r="DWD90" s="66">
        <v>0</v>
      </c>
      <c r="DWE90" s="66">
        <v>0</v>
      </c>
      <c r="DWF90" s="66">
        <v>0</v>
      </c>
      <c r="DWG90" s="66">
        <v>0</v>
      </c>
      <c r="DWH90" s="66">
        <v>0</v>
      </c>
      <c r="DWI90" s="66">
        <v>0</v>
      </c>
      <c r="DWJ90" s="66">
        <v>0</v>
      </c>
      <c r="DWK90" s="66">
        <v>0</v>
      </c>
      <c r="DWL90" s="66">
        <v>0</v>
      </c>
      <c r="DWM90" s="66">
        <v>0</v>
      </c>
      <c r="DWN90" s="66">
        <v>0</v>
      </c>
      <c r="DWO90" s="66">
        <v>0</v>
      </c>
      <c r="DWP90" s="66">
        <v>0</v>
      </c>
      <c r="DWQ90" s="66">
        <v>0</v>
      </c>
      <c r="DWR90" s="66">
        <v>0</v>
      </c>
      <c r="DWS90" s="66">
        <v>0</v>
      </c>
      <c r="DWT90" s="66">
        <v>0</v>
      </c>
      <c r="DWU90" s="66">
        <v>0</v>
      </c>
      <c r="DWV90" s="66">
        <v>0</v>
      </c>
      <c r="DWW90" s="66">
        <v>0</v>
      </c>
      <c r="DWX90" s="66">
        <v>0</v>
      </c>
      <c r="DWY90" s="66">
        <v>0</v>
      </c>
      <c r="DWZ90" s="66">
        <v>0</v>
      </c>
      <c r="DXA90" s="66">
        <v>0</v>
      </c>
      <c r="DXB90" s="66">
        <v>0</v>
      </c>
      <c r="DXC90" s="66">
        <v>0</v>
      </c>
      <c r="DXD90" s="66">
        <v>0</v>
      </c>
      <c r="DXE90" s="66">
        <v>0</v>
      </c>
      <c r="DXF90" s="66">
        <v>0</v>
      </c>
      <c r="DXG90" s="66">
        <v>0</v>
      </c>
      <c r="DXH90" s="66">
        <v>0</v>
      </c>
      <c r="DXI90" s="66">
        <v>0</v>
      </c>
      <c r="DXJ90" s="66">
        <v>0</v>
      </c>
      <c r="DXK90" s="66">
        <v>0</v>
      </c>
      <c r="DXL90" s="66">
        <v>0</v>
      </c>
      <c r="DXM90" s="66">
        <v>0</v>
      </c>
      <c r="DXN90" s="66">
        <v>0</v>
      </c>
      <c r="DXO90" s="66">
        <v>0</v>
      </c>
      <c r="DXP90" s="66">
        <v>0</v>
      </c>
      <c r="DXQ90" s="66">
        <v>0</v>
      </c>
      <c r="DXR90" s="66">
        <v>0</v>
      </c>
      <c r="DXS90" s="66">
        <v>0</v>
      </c>
      <c r="DXT90" s="66">
        <v>0</v>
      </c>
      <c r="DXU90" s="66">
        <v>0</v>
      </c>
      <c r="DXV90" s="66">
        <v>0</v>
      </c>
      <c r="DXW90" s="66">
        <v>0</v>
      </c>
      <c r="DXX90" s="66">
        <v>0</v>
      </c>
      <c r="DXY90" s="66">
        <v>0</v>
      </c>
      <c r="DXZ90" s="66">
        <v>0</v>
      </c>
      <c r="DYA90" s="66">
        <v>0</v>
      </c>
      <c r="DYB90" s="66">
        <v>0</v>
      </c>
      <c r="DYC90" s="66">
        <v>0</v>
      </c>
      <c r="DYD90" s="66">
        <v>0</v>
      </c>
      <c r="DYE90" s="66">
        <v>0</v>
      </c>
      <c r="DYF90" s="66">
        <v>0</v>
      </c>
      <c r="DYG90" s="66">
        <v>0</v>
      </c>
      <c r="DYH90" s="66">
        <v>0</v>
      </c>
      <c r="DYI90" s="66">
        <v>0</v>
      </c>
      <c r="DYJ90" s="66">
        <v>0</v>
      </c>
      <c r="DYK90" s="66">
        <v>0</v>
      </c>
      <c r="DYL90" s="66">
        <v>0</v>
      </c>
      <c r="DYM90" s="66">
        <v>0</v>
      </c>
      <c r="DYN90" s="66">
        <v>0</v>
      </c>
      <c r="DYO90" s="66">
        <v>0</v>
      </c>
      <c r="DYP90" s="66">
        <v>0</v>
      </c>
      <c r="DYQ90" s="66">
        <v>0</v>
      </c>
      <c r="DYR90" s="66">
        <v>0</v>
      </c>
      <c r="DYS90" s="66">
        <v>0</v>
      </c>
      <c r="DYT90" s="66">
        <v>0</v>
      </c>
      <c r="DYU90" s="66">
        <v>0</v>
      </c>
      <c r="DYV90" s="66">
        <v>0</v>
      </c>
      <c r="DYW90" s="66">
        <v>0</v>
      </c>
      <c r="DYX90" s="66">
        <v>0</v>
      </c>
      <c r="DYY90" s="66">
        <v>0</v>
      </c>
      <c r="DYZ90" s="66">
        <v>0</v>
      </c>
      <c r="DZA90" s="66">
        <v>0</v>
      </c>
      <c r="DZB90" s="66">
        <v>0</v>
      </c>
      <c r="DZC90" s="66">
        <v>0</v>
      </c>
      <c r="DZD90" s="66">
        <v>0</v>
      </c>
      <c r="DZE90" s="66">
        <v>0</v>
      </c>
      <c r="DZF90" s="66">
        <v>0</v>
      </c>
      <c r="DZG90" s="66">
        <v>0</v>
      </c>
      <c r="DZH90" s="66">
        <v>0</v>
      </c>
      <c r="DZI90" s="66">
        <v>0</v>
      </c>
      <c r="DZJ90" s="66">
        <v>0</v>
      </c>
      <c r="DZK90" s="66">
        <v>0</v>
      </c>
      <c r="DZL90" s="66">
        <v>0</v>
      </c>
      <c r="DZM90" s="66">
        <v>0</v>
      </c>
      <c r="DZN90" s="66">
        <v>0</v>
      </c>
      <c r="DZO90" s="66">
        <v>0</v>
      </c>
      <c r="DZP90" s="66">
        <v>0</v>
      </c>
      <c r="DZQ90" s="66">
        <v>0</v>
      </c>
      <c r="DZR90" s="66">
        <v>0</v>
      </c>
      <c r="DZS90" s="66">
        <v>0</v>
      </c>
      <c r="DZT90" s="66">
        <v>0</v>
      </c>
      <c r="DZU90" s="66">
        <v>0</v>
      </c>
      <c r="DZV90" s="66">
        <v>0</v>
      </c>
      <c r="DZW90" s="66">
        <v>0</v>
      </c>
      <c r="DZX90" s="66">
        <v>0</v>
      </c>
      <c r="DZY90" s="66">
        <v>0</v>
      </c>
      <c r="DZZ90" s="66">
        <v>0</v>
      </c>
      <c r="EAA90" s="66">
        <v>0</v>
      </c>
      <c r="EAB90" s="66">
        <v>0</v>
      </c>
      <c r="EAC90" s="66">
        <v>0</v>
      </c>
      <c r="EAD90" s="66">
        <v>0</v>
      </c>
      <c r="EAE90" s="66">
        <v>0</v>
      </c>
      <c r="EAF90" s="66">
        <v>0</v>
      </c>
      <c r="EAG90" s="66">
        <v>0</v>
      </c>
      <c r="EAH90" s="66">
        <v>0</v>
      </c>
      <c r="EAI90" s="66">
        <v>0</v>
      </c>
      <c r="EAJ90" s="66">
        <v>0</v>
      </c>
      <c r="EAK90" s="66">
        <v>0</v>
      </c>
      <c r="EAL90" s="66">
        <v>0</v>
      </c>
      <c r="EAM90" s="66">
        <v>0</v>
      </c>
      <c r="EAN90" s="66">
        <v>0</v>
      </c>
      <c r="EAO90" s="66">
        <v>0</v>
      </c>
      <c r="EAP90" s="66">
        <v>0</v>
      </c>
      <c r="EAQ90" s="66">
        <v>0</v>
      </c>
      <c r="EAR90" s="66">
        <v>0</v>
      </c>
      <c r="EAS90" s="66">
        <v>0</v>
      </c>
      <c r="EAT90" s="66">
        <v>0</v>
      </c>
      <c r="EAU90" s="66">
        <v>0</v>
      </c>
      <c r="EAV90" s="66">
        <v>0</v>
      </c>
      <c r="EAW90" s="66">
        <v>0</v>
      </c>
      <c r="EAX90" s="66">
        <v>0</v>
      </c>
      <c r="EAY90" s="66">
        <v>0</v>
      </c>
      <c r="EAZ90" s="66">
        <v>0</v>
      </c>
      <c r="EBA90" s="66">
        <v>0</v>
      </c>
      <c r="EBB90" s="66">
        <v>0</v>
      </c>
      <c r="EBC90" s="66">
        <v>0</v>
      </c>
      <c r="EBD90" s="66">
        <v>0</v>
      </c>
      <c r="EBE90" s="66">
        <v>0</v>
      </c>
      <c r="EBF90" s="66">
        <v>0</v>
      </c>
      <c r="EBG90" s="66">
        <v>0</v>
      </c>
      <c r="EBH90" s="66">
        <v>0</v>
      </c>
      <c r="EBI90" s="66">
        <v>0</v>
      </c>
      <c r="EBJ90" s="66">
        <v>0</v>
      </c>
      <c r="EBK90" s="66">
        <v>0</v>
      </c>
      <c r="EBL90" s="66">
        <v>0</v>
      </c>
      <c r="EBM90" s="66">
        <v>0</v>
      </c>
      <c r="EBN90" s="66">
        <v>0</v>
      </c>
      <c r="EBO90" s="66">
        <v>0</v>
      </c>
      <c r="EBP90" s="66">
        <v>0</v>
      </c>
      <c r="EBQ90" s="66">
        <v>0</v>
      </c>
      <c r="EBR90" s="66">
        <v>0</v>
      </c>
      <c r="EBS90" s="66">
        <v>0</v>
      </c>
      <c r="EBT90" s="66">
        <v>0</v>
      </c>
      <c r="EBU90" s="66">
        <v>0</v>
      </c>
      <c r="EBV90" s="66">
        <v>0</v>
      </c>
      <c r="EBW90" s="66">
        <v>0</v>
      </c>
      <c r="EBX90" s="66">
        <v>0</v>
      </c>
      <c r="EBY90" s="66">
        <v>0</v>
      </c>
      <c r="EBZ90" s="66">
        <v>0</v>
      </c>
      <c r="ECA90" s="66">
        <v>0</v>
      </c>
      <c r="ECB90" s="66">
        <v>0</v>
      </c>
      <c r="ECC90" s="66">
        <v>0</v>
      </c>
      <c r="ECD90" s="66">
        <v>0</v>
      </c>
      <c r="ECE90" s="66">
        <v>0</v>
      </c>
      <c r="ECF90" s="66">
        <v>0</v>
      </c>
      <c r="ECG90" s="66">
        <v>0</v>
      </c>
      <c r="ECH90" s="66">
        <v>0</v>
      </c>
      <c r="ECI90" s="66">
        <v>0</v>
      </c>
      <c r="ECJ90" s="66">
        <v>0</v>
      </c>
      <c r="ECK90" s="66">
        <v>0</v>
      </c>
      <c r="ECL90" s="66">
        <v>0</v>
      </c>
      <c r="ECM90" s="66">
        <v>0</v>
      </c>
      <c r="ECN90" s="66">
        <v>0</v>
      </c>
      <c r="ECO90" s="66">
        <v>0</v>
      </c>
      <c r="ECP90" s="66">
        <v>0</v>
      </c>
      <c r="ECQ90" s="66">
        <v>0</v>
      </c>
      <c r="ECR90" s="66">
        <v>0</v>
      </c>
      <c r="ECS90" s="66">
        <v>0</v>
      </c>
      <c r="ECT90" s="66">
        <v>0</v>
      </c>
      <c r="ECU90" s="66">
        <v>0</v>
      </c>
      <c r="ECV90" s="66">
        <v>0</v>
      </c>
      <c r="ECW90" s="66">
        <v>0</v>
      </c>
      <c r="ECX90" s="66">
        <v>0</v>
      </c>
      <c r="ECY90" s="66">
        <v>0</v>
      </c>
      <c r="ECZ90" s="66">
        <v>0</v>
      </c>
      <c r="EDA90" s="66">
        <v>0</v>
      </c>
      <c r="EDB90" s="66">
        <v>0</v>
      </c>
      <c r="EDC90" s="66">
        <v>0</v>
      </c>
      <c r="EDD90" s="66">
        <v>0</v>
      </c>
      <c r="EDE90" s="66">
        <v>0</v>
      </c>
      <c r="EDF90" s="66">
        <v>0</v>
      </c>
      <c r="EDG90" s="66">
        <v>0</v>
      </c>
      <c r="EDH90" s="66">
        <v>0</v>
      </c>
      <c r="EDI90" s="66">
        <v>0</v>
      </c>
      <c r="EDJ90" s="66">
        <v>0</v>
      </c>
      <c r="EDK90" s="66">
        <v>0</v>
      </c>
      <c r="EDL90" s="66">
        <v>0</v>
      </c>
      <c r="EDM90" s="66">
        <v>0</v>
      </c>
      <c r="EDN90" s="66">
        <v>0</v>
      </c>
      <c r="EDO90" s="66">
        <v>0</v>
      </c>
      <c r="EDP90" s="66">
        <v>0</v>
      </c>
      <c r="EDQ90" s="66">
        <v>0</v>
      </c>
      <c r="EDR90" s="66">
        <v>0</v>
      </c>
      <c r="EDS90" s="66">
        <v>0</v>
      </c>
      <c r="EDT90" s="66">
        <v>0</v>
      </c>
      <c r="EDU90" s="66">
        <v>0</v>
      </c>
      <c r="EDV90" s="66">
        <v>0</v>
      </c>
      <c r="EDW90" s="66">
        <v>0</v>
      </c>
      <c r="EDX90" s="66">
        <v>0</v>
      </c>
      <c r="EDY90" s="66">
        <v>0</v>
      </c>
      <c r="EDZ90" s="66">
        <v>0</v>
      </c>
      <c r="EEA90" s="66">
        <v>0</v>
      </c>
      <c r="EEB90" s="66">
        <v>0</v>
      </c>
      <c r="EEC90" s="66">
        <v>0</v>
      </c>
      <c r="EED90" s="66">
        <v>0</v>
      </c>
      <c r="EEE90" s="66">
        <v>0</v>
      </c>
      <c r="EEF90" s="66">
        <v>0</v>
      </c>
      <c r="EEG90" s="66">
        <v>0</v>
      </c>
      <c r="EEH90" s="66">
        <v>0</v>
      </c>
      <c r="EEI90" s="66">
        <v>0</v>
      </c>
      <c r="EEJ90" s="66">
        <v>0</v>
      </c>
      <c r="EEK90" s="66">
        <v>0</v>
      </c>
      <c r="EEL90" s="66">
        <v>0</v>
      </c>
      <c r="EEM90" s="66">
        <v>0</v>
      </c>
      <c r="EEN90" s="66">
        <v>0</v>
      </c>
      <c r="EEO90" s="66">
        <v>0</v>
      </c>
      <c r="EEP90" s="66">
        <v>0</v>
      </c>
      <c r="EEQ90" s="66">
        <v>0</v>
      </c>
      <c r="EER90" s="66">
        <v>0</v>
      </c>
      <c r="EES90" s="66">
        <v>0</v>
      </c>
      <c r="EET90" s="66">
        <v>0</v>
      </c>
      <c r="EEU90" s="66">
        <v>0</v>
      </c>
      <c r="EEV90" s="66">
        <v>0</v>
      </c>
      <c r="EEW90" s="66">
        <v>0</v>
      </c>
      <c r="EEX90" s="66">
        <v>0</v>
      </c>
      <c r="EEY90" s="66">
        <v>0</v>
      </c>
      <c r="EEZ90" s="66">
        <v>0</v>
      </c>
      <c r="EFA90" s="66">
        <v>0</v>
      </c>
      <c r="EFB90" s="66">
        <v>0</v>
      </c>
      <c r="EFC90" s="66">
        <v>0</v>
      </c>
      <c r="EFD90" s="66">
        <v>0</v>
      </c>
      <c r="EFE90" s="66">
        <v>0</v>
      </c>
      <c r="EFF90" s="66">
        <v>0</v>
      </c>
      <c r="EFG90" s="66">
        <v>0</v>
      </c>
      <c r="EFH90" s="66">
        <v>0</v>
      </c>
      <c r="EFI90" s="66">
        <v>0</v>
      </c>
      <c r="EFJ90" s="66">
        <v>0</v>
      </c>
      <c r="EFK90" s="66">
        <v>0</v>
      </c>
      <c r="EFL90" s="66">
        <v>0</v>
      </c>
      <c r="EFM90" s="66">
        <v>0</v>
      </c>
      <c r="EFN90" s="66">
        <v>0</v>
      </c>
      <c r="EFO90" s="66">
        <v>0</v>
      </c>
      <c r="EFP90" s="66">
        <v>0</v>
      </c>
      <c r="EFQ90" s="66">
        <v>0</v>
      </c>
      <c r="EFR90" s="66">
        <v>0</v>
      </c>
      <c r="EFS90" s="66">
        <v>0</v>
      </c>
      <c r="EFT90" s="66">
        <v>0</v>
      </c>
      <c r="EFU90" s="66">
        <v>0</v>
      </c>
      <c r="EFV90" s="66">
        <v>0</v>
      </c>
      <c r="EFW90" s="66">
        <v>0</v>
      </c>
      <c r="EFX90" s="66">
        <v>0</v>
      </c>
      <c r="EFY90" s="66">
        <v>0</v>
      </c>
      <c r="EFZ90" s="66">
        <v>0</v>
      </c>
      <c r="EGA90" s="66">
        <v>0</v>
      </c>
      <c r="EGB90" s="66">
        <v>0</v>
      </c>
      <c r="EGC90" s="66">
        <v>0</v>
      </c>
      <c r="EGD90" s="66">
        <v>0</v>
      </c>
      <c r="EGE90" s="66">
        <v>0</v>
      </c>
      <c r="EGF90" s="66">
        <v>0</v>
      </c>
      <c r="EGG90" s="66">
        <v>0</v>
      </c>
      <c r="EGH90" s="66">
        <v>0</v>
      </c>
      <c r="EGI90" s="66">
        <v>0</v>
      </c>
      <c r="EGJ90" s="66">
        <v>0</v>
      </c>
      <c r="EGK90" s="66">
        <v>0</v>
      </c>
      <c r="EGL90" s="66">
        <v>0</v>
      </c>
      <c r="EGM90" s="66">
        <v>0</v>
      </c>
      <c r="EGN90" s="66">
        <v>0</v>
      </c>
      <c r="EGO90" s="66">
        <v>0</v>
      </c>
      <c r="EGP90" s="66">
        <v>0</v>
      </c>
      <c r="EGQ90" s="66">
        <v>0</v>
      </c>
      <c r="EGR90" s="66">
        <v>0</v>
      </c>
      <c r="EGS90" s="66">
        <v>0</v>
      </c>
      <c r="EGT90" s="66">
        <v>0</v>
      </c>
      <c r="EGU90" s="66">
        <v>0</v>
      </c>
      <c r="EGV90" s="66">
        <v>0</v>
      </c>
      <c r="EGW90" s="66">
        <v>0</v>
      </c>
      <c r="EGX90" s="66">
        <v>0</v>
      </c>
      <c r="EGY90" s="66">
        <v>0</v>
      </c>
      <c r="EGZ90" s="66">
        <v>0</v>
      </c>
      <c r="EHA90" s="66">
        <v>0</v>
      </c>
      <c r="EHB90" s="66">
        <v>0</v>
      </c>
      <c r="EHC90" s="66">
        <v>0</v>
      </c>
      <c r="EHD90" s="66">
        <v>0</v>
      </c>
      <c r="EHE90" s="66">
        <v>0</v>
      </c>
      <c r="EHF90" s="66">
        <v>0</v>
      </c>
      <c r="EHG90" s="66">
        <v>0</v>
      </c>
      <c r="EHH90" s="66">
        <v>0</v>
      </c>
      <c r="EHI90" s="66">
        <v>0</v>
      </c>
      <c r="EHJ90" s="66">
        <v>0</v>
      </c>
      <c r="EHK90" s="66">
        <v>0</v>
      </c>
      <c r="EHL90" s="66">
        <v>0</v>
      </c>
      <c r="EHM90" s="66">
        <v>0</v>
      </c>
      <c r="EHN90" s="66">
        <v>0</v>
      </c>
      <c r="EHO90" s="66">
        <v>0</v>
      </c>
      <c r="EHP90" s="66">
        <v>0</v>
      </c>
      <c r="EHQ90" s="66">
        <v>0</v>
      </c>
      <c r="EHR90" s="66">
        <v>0</v>
      </c>
      <c r="EHS90" s="66">
        <v>0</v>
      </c>
      <c r="EHT90" s="66">
        <v>0</v>
      </c>
      <c r="EHU90" s="66">
        <v>0</v>
      </c>
      <c r="EHV90" s="66">
        <v>0</v>
      </c>
      <c r="EHW90" s="66">
        <v>0</v>
      </c>
      <c r="EHX90" s="66">
        <v>0</v>
      </c>
      <c r="EHY90" s="66">
        <v>0</v>
      </c>
      <c r="EHZ90" s="66">
        <v>0</v>
      </c>
      <c r="EIA90" s="66">
        <v>0</v>
      </c>
      <c r="EIB90" s="66">
        <v>0</v>
      </c>
      <c r="EIC90" s="66">
        <v>0</v>
      </c>
      <c r="EID90" s="66">
        <v>0</v>
      </c>
      <c r="EIE90" s="66">
        <v>0</v>
      </c>
      <c r="EIF90" s="66">
        <v>0</v>
      </c>
      <c r="EIG90" s="66">
        <v>0</v>
      </c>
      <c r="EIH90" s="66">
        <v>0</v>
      </c>
      <c r="EII90" s="66">
        <v>0</v>
      </c>
      <c r="EIJ90" s="66">
        <v>0</v>
      </c>
      <c r="EIK90" s="66">
        <v>0</v>
      </c>
      <c r="EIL90" s="66">
        <v>0</v>
      </c>
      <c r="EIM90" s="66">
        <v>0</v>
      </c>
      <c r="EIN90" s="66">
        <v>0</v>
      </c>
      <c r="EIO90" s="66">
        <v>0</v>
      </c>
      <c r="EIP90" s="66">
        <v>0</v>
      </c>
      <c r="EIQ90" s="66">
        <v>0</v>
      </c>
      <c r="EIR90" s="66">
        <v>0</v>
      </c>
      <c r="EIS90" s="66">
        <v>0</v>
      </c>
      <c r="EIT90" s="66">
        <v>0</v>
      </c>
      <c r="EIU90" s="66">
        <v>0</v>
      </c>
      <c r="EIV90" s="66">
        <v>0</v>
      </c>
      <c r="EIW90" s="66">
        <v>0</v>
      </c>
      <c r="EIX90" s="66">
        <v>0</v>
      </c>
      <c r="EIY90" s="66">
        <v>0</v>
      </c>
      <c r="EIZ90" s="66">
        <v>0</v>
      </c>
      <c r="EJA90" s="66">
        <v>0</v>
      </c>
      <c r="EJB90" s="66">
        <v>0</v>
      </c>
      <c r="EJC90" s="66">
        <v>0</v>
      </c>
      <c r="EJD90" s="66">
        <v>0</v>
      </c>
      <c r="EJE90" s="66">
        <v>0</v>
      </c>
      <c r="EJF90" s="66">
        <v>0</v>
      </c>
      <c r="EJG90" s="66">
        <v>0</v>
      </c>
      <c r="EJH90" s="66">
        <v>0</v>
      </c>
      <c r="EJI90" s="66">
        <v>0</v>
      </c>
      <c r="EJJ90" s="66">
        <v>0</v>
      </c>
      <c r="EJK90" s="66">
        <v>0</v>
      </c>
      <c r="EJL90" s="66">
        <v>0</v>
      </c>
      <c r="EJM90" s="66">
        <v>0</v>
      </c>
      <c r="EJN90" s="66">
        <v>0</v>
      </c>
      <c r="EJO90" s="66">
        <v>0</v>
      </c>
      <c r="EJP90" s="66">
        <v>0</v>
      </c>
      <c r="EJQ90" s="66">
        <v>0</v>
      </c>
      <c r="EJR90" s="66">
        <v>0</v>
      </c>
      <c r="EJS90" s="66">
        <v>0</v>
      </c>
      <c r="EJT90" s="66">
        <v>0</v>
      </c>
      <c r="EJU90" s="66">
        <v>0</v>
      </c>
      <c r="EJV90" s="66">
        <v>0</v>
      </c>
      <c r="EJW90" s="66">
        <v>0</v>
      </c>
      <c r="EJX90" s="66">
        <v>0</v>
      </c>
      <c r="EJY90" s="66">
        <v>0</v>
      </c>
      <c r="EJZ90" s="66">
        <v>0</v>
      </c>
      <c r="EKA90" s="66">
        <v>0</v>
      </c>
      <c r="EKB90" s="66">
        <v>0</v>
      </c>
      <c r="EKC90" s="66">
        <v>0</v>
      </c>
      <c r="EKD90" s="66">
        <v>0</v>
      </c>
      <c r="EKE90" s="66">
        <v>0</v>
      </c>
      <c r="EKF90" s="66">
        <v>0</v>
      </c>
      <c r="EKG90" s="66">
        <v>0</v>
      </c>
      <c r="EKH90" s="66">
        <v>0</v>
      </c>
      <c r="EKI90" s="66">
        <v>0</v>
      </c>
      <c r="EKJ90" s="66">
        <v>0</v>
      </c>
      <c r="EKK90" s="66">
        <v>0</v>
      </c>
      <c r="EKL90" s="66">
        <v>0</v>
      </c>
      <c r="EKM90" s="66">
        <v>0</v>
      </c>
      <c r="EKN90" s="66">
        <v>0</v>
      </c>
      <c r="EKO90" s="66">
        <v>0</v>
      </c>
      <c r="EKP90" s="66">
        <v>0</v>
      </c>
      <c r="EKQ90" s="66">
        <v>0</v>
      </c>
      <c r="EKR90" s="66">
        <v>0</v>
      </c>
      <c r="EKS90" s="66">
        <v>0</v>
      </c>
      <c r="EKT90" s="66">
        <v>0</v>
      </c>
      <c r="EKU90" s="66">
        <v>0</v>
      </c>
      <c r="EKV90" s="66">
        <v>0</v>
      </c>
      <c r="EKW90" s="66">
        <v>0</v>
      </c>
      <c r="EKX90" s="66">
        <v>0</v>
      </c>
      <c r="EKY90" s="66">
        <v>0</v>
      </c>
      <c r="EKZ90" s="66">
        <v>0</v>
      </c>
      <c r="ELA90" s="66">
        <v>0</v>
      </c>
      <c r="ELB90" s="66">
        <v>0</v>
      </c>
      <c r="ELC90" s="66">
        <v>0</v>
      </c>
      <c r="ELD90" s="66">
        <v>0</v>
      </c>
      <c r="ELE90" s="66">
        <v>0</v>
      </c>
      <c r="ELF90" s="66">
        <v>0</v>
      </c>
      <c r="ELG90" s="66">
        <v>0</v>
      </c>
      <c r="ELH90" s="66">
        <v>0</v>
      </c>
      <c r="ELI90" s="66">
        <v>0</v>
      </c>
      <c r="ELJ90" s="66">
        <v>0</v>
      </c>
      <c r="ELK90" s="66">
        <v>0</v>
      </c>
      <c r="ELL90" s="66">
        <v>0</v>
      </c>
      <c r="ELM90" s="66">
        <v>0</v>
      </c>
      <c r="ELN90" s="66">
        <v>0</v>
      </c>
      <c r="ELO90" s="66">
        <v>0</v>
      </c>
      <c r="ELP90" s="66">
        <v>0</v>
      </c>
      <c r="ELQ90" s="66">
        <v>0</v>
      </c>
      <c r="ELR90" s="66">
        <v>0</v>
      </c>
      <c r="ELS90" s="66">
        <v>0</v>
      </c>
      <c r="ELT90" s="66">
        <v>0</v>
      </c>
      <c r="ELU90" s="66">
        <v>0</v>
      </c>
      <c r="ELV90" s="66">
        <v>0</v>
      </c>
      <c r="ELW90" s="66">
        <v>0</v>
      </c>
      <c r="ELX90" s="66">
        <v>0</v>
      </c>
      <c r="ELY90" s="66">
        <v>0</v>
      </c>
      <c r="ELZ90" s="66">
        <v>0</v>
      </c>
      <c r="EMA90" s="66">
        <v>0</v>
      </c>
      <c r="EMB90" s="66">
        <v>0</v>
      </c>
      <c r="EMC90" s="66">
        <v>0</v>
      </c>
      <c r="EMD90" s="66">
        <v>0</v>
      </c>
      <c r="EME90" s="66">
        <v>0</v>
      </c>
      <c r="EMF90" s="66">
        <v>0</v>
      </c>
      <c r="EMG90" s="66">
        <v>0</v>
      </c>
      <c r="EMH90" s="66">
        <v>0</v>
      </c>
      <c r="EMI90" s="66">
        <v>0</v>
      </c>
      <c r="EMJ90" s="66">
        <v>0</v>
      </c>
      <c r="EMK90" s="66">
        <v>0</v>
      </c>
      <c r="EML90" s="66">
        <v>0</v>
      </c>
      <c r="EMM90" s="66">
        <v>0</v>
      </c>
      <c r="EMN90" s="66">
        <v>0</v>
      </c>
      <c r="EMO90" s="66">
        <v>0</v>
      </c>
      <c r="EMP90" s="66">
        <v>0</v>
      </c>
      <c r="EMQ90" s="66">
        <v>0</v>
      </c>
      <c r="EMR90" s="66">
        <v>0</v>
      </c>
      <c r="EMS90" s="66">
        <v>0</v>
      </c>
      <c r="EMT90" s="66">
        <v>0</v>
      </c>
      <c r="EMU90" s="66">
        <v>0</v>
      </c>
      <c r="EMV90" s="66">
        <v>0</v>
      </c>
      <c r="EMW90" s="66">
        <v>0</v>
      </c>
      <c r="EMX90" s="66">
        <v>0</v>
      </c>
      <c r="EMY90" s="66">
        <v>0</v>
      </c>
      <c r="EMZ90" s="66">
        <v>0</v>
      </c>
      <c r="ENA90" s="66">
        <v>0</v>
      </c>
      <c r="ENB90" s="66">
        <v>0</v>
      </c>
      <c r="ENC90" s="66">
        <v>0</v>
      </c>
      <c r="END90" s="66">
        <v>0</v>
      </c>
      <c r="ENE90" s="66">
        <v>0</v>
      </c>
      <c r="ENF90" s="66">
        <v>0</v>
      </c>
      <c r="ENG90" s="66">
        <v>0</v>
      </c>
      <c r="ENH90" s="66">
        <v>0</v>
      </c>
      <c r="ENI90" s="66">
        <v>0</v>
      </c>
      <c r="ENJ90" s="66">
        <v>0</v>
      </c>
      <c r="ENK90" s="66">
        <v>0</v>
      </c>
      <c r="ENL90" s="66">
        <v>0</v>
      </c>
      <c r="ENM90" s="66">
        <v>0</v>
      </c>
      <c r="ENN90" s="66">
        <v>0</v>
      </c>
      <c r="ENO90" s="66">
        <v>0</v>
      </c>
      <c r="ENP90" s="66">
        <v>0</v>
      </c>
      <c r="ENQ90" s="66">
        <v>0</v>
      </c>
      <c r="ENR90" s="66">
        <v>0</v>
      </c>
      <c r="ENS90" s="66">
        <v>0</v>
      </c>
      <c r="ENT90" s="66">
        <v>0</v>
      </c>
      <c r="ENU90" s="66">
        <v>0</v>
      </c>
      <c r="ENV90" s="66">
        <v>0</v>
      </c>
      <c r="ENW90" s="66">
        <v>0</v>
      </c>
      <c r="ENX90" s="66">
        <v>0</v>
      </c>
      <c r="ENY90" s="66">
        <v>0</v>
      </c>
      <c r="ENZ90" s="66">
        <v>0</v>
      </c>
      <c r="EOA90" s="66">
        <v>0</v>
      </c>
      <c r="EOB90" s="66">
        <v>0</v>
      </c>
      <c r="EOC90" s="66">
        <v>0</v>
      </c>
      <c r="EOD90" s="66">
        <v>0</v>
      </c>
      <c r="EOE90" s="66">
        <v>0</v>
      </c>
      <c r="EOF90" s="66">
        <v>0</v>
      </c>
      <c r="EOG90" s="66">
        <v>0</v>
      </c>
      <c r="EOH90" s="66">
        <v>0</v>
      </c>
      <c r="EOI90" s="66">
        <v>0</v>
      </c>
      <c r="EOJ90" s="66">
        <v>0</v>
      </c>
      <c r="EOK90" s="66">
        <v>0</v>
      </c>
      <c r="EOL90" s="66">
        <v>0</v>
      </c>
      <c r="EOM90" s="66">
        <v>0</v>
      </c>
      <c r="EON90" s="66">
        <v>0</v>
      </c>
      <c r="EOO90" s="66">
        <v>0</v>
      </c>
      <c r="EOP90" s="66">
        <v>0</v>
      </c>
      <c r="EOQ90" s="66">
        <v>0</v>
      </c>
      <c r="EOR90" s="66">
        <v>0</v>
      </c>
      <c r="EOS90" s="66">
        <v>0</v>
      </c>
      <c r="EOT90" s="66">
        <v>0</v>
      </c>
      <c r="EOU90" s="66">
        <v>0</v>
      </c>
      <c r="EOV90" s="66">
        <v>0</v>
      </c>
      <c r="EOW90" s="66">
        <v>0</v>
      </c>
      <c r="EOX90" s="66">
        <v>0</v>
      </c>
      <c r="EOY90" s="66">
        <v>0</v>
      </c>
      <c r="EOZ90" s="66">
        <v>0</v>
      </c>
      <c r="EPA90" s="66">
        <v>0</v>
      </c>
      <c r="EPB90" s="66">
        <v>0</v>
      </c>
      <c r="EPC90" s="66">
        <v>0</v>
      </c>
      <c r="EPD90" s="66">
        <v>0</v>
      </c>
      <c r="EPE90" s="66">
        <v>0</v>
      </c>
      <c r="EPF90" s="66">
        <v>0</v>
      </c>
      <c r="EPG90" s="66">
        <v>0</v>
      </c>
      <c r="EPH90" s="66">
        <v>0</v>
      </c>
      <c r="EPI90" s="66">
        <v>0</v>
      </c>
      <c r="EPJ90" s="66">
        <v>0</v>
      </c>
      <c r="EPK90" s="66">
        <v>0</v>
      </c>
      <c r="EPL90" s="66">
        <v>0</v>
      </c>
      <c r="EPM90" s="66">
        <v>0</v>
      </c>
      <c r="EPN90" s="66">
        <v>0</v>
      </c>
      <c r="EPO90" s="66">
        <v>0</v>
      </c>
      <c r="EPP90" s="66">
        <v>0</v>
      </c>
      <c r="EPQ90" s="66">
        <v>0</v>
      </c>
      <c r="EPR90" s="66">
        <v>0</v>
      </c>
      <c r="EPS90" s="66">
        <v>0</v>
      </c>
      <c r="EPT90" s="66">
        <v>0</v>
      </c>
      <c r="EPU90" s="66">
        <v>0</v>
      </c>
      <c r="EPV90" s="66">
        <v>0</v>
      </c>
      <c r="EPW90" s="66">
        <v>0</v>
      </c>
      <c r="EPX90" s="66">
        <v>0</v>
      </c>
      <c r="EPY90" s="66">
        <v>0</v>
      </c>
      <c r="EPZ90" s="66">
        <v>0</v>
      </c>
      <c r="EQA90" s="66">
        <v>0</v>
      </c>
      <c r="EQB90" s="66">
        <v>0</v>
      </c>
      <c r="EQC90" s="66">
        <v>0</v>
      </c>
      <c r="EQD90" s="66">
        <v>0</v>
      </c>
      <c r="EQE90" s="66">
        <v>0</v>
      </c>
      <c r="EQF90" s="66">
        <v>0</v>
      </c>
      <c r="EQG90" s="66">
        <v>0</v>
      </c>
      <c r="EQH90" s="66">
        <v>0</v>
      </c>
      <c r="EQI90" s="66">
        <v>0</v>
      </c>
      <c r="EQJ90" s="66">
        <v>0</v>
      </c>
      <c r="EQK90" s="66">
        <v>0</v>
      </c>
      <c r="EQL90" s="66">
        <v>0</v>
      </c>
      <c r="EQM90" s="66">
        <v>0</v>
      </c>
      <c r="EQN90" s="66">
        <v>0</v>
      </c>
      <c r="EQO90" s="66">
        <v>0</v>
      </c>
      <c r="EQP90" s="66">
        <v>0</v>
      </c>
      <c r="EQQ90" s="66">
        <v>0</v>
      </c>
      <c r="EQR90" s="66">
        <v>0</v>
      </c>
      <c r="EQS90" s="66">
        <v>0</v>
      </c>
      <c r="EQT90" s="66">
        <v>0</v>
      </c>
      <c r="EQU90" s="66">
        <v>0</v>
      </c>
      <c r="EQV90" s="66">
        <v>0</v>
      </c>
      <c r="EQW90" s="66">
        <v>0</v>
      </c>
      <c r="EQX90" s="66">
        <v>0</v>
      </c>
      <c r="EQY90" s="66">
        <v>0</v>
      </c>
      <c r="EQZ90" s="66">
        <v>0</v>
      </c>
      <c r="ERA90" s="66">
        <v>0</v>
      </c>
      <c r="ERB90" s="66">
        <v>0</v>
      </c>
      <c r="ERC90" s="66">
        <v>0</v>
      </c>
      <c r="ERD90" s="66">
        <v>0</v>
      </c>
      <c r="ERE90" s="66">
        <v>0</v>
      </c>
      <c r="ERF90" s="66">
        <v>0</v>
      </c>
      <c r="ERG90" s="66">
        <v>0</v>
      </c>
      <c r="ERH90" s="66">
        <v>0</v>
      </c>
      <c r="ERI90" s="66">
        <v>0</v>
      </c>
      <c r="ERJ90" s="66">
        <v>0</v>
      </c>
      <c r="ERK90" s="66">
        <v>0</v>
      </c>
      <c r="ERL90" s="66">
        <v>0</v>
      </c>
      <c r="ERM90" s="66">
        <v>0</v>
      </c>
      <c r="ERN90" s="66">
        <v>0</v>
      </c>
      <c r="ERO90" s="66">
        <v>0</v>
      </c>
      <c r="ERP90" s="66">
        <v>0</v>
      </c>
      <c r="ERQ90" s="66">
        <v>0</v>
      </c>
      <c r="ERR90" s="66">
        <v>0</v>
      </c>
      <c r="ERS90" s="66">
        <v>0</v>
      </c>
      <c r="ERT90" s="66">
        <v>0</v>
      </c>
      <c r="ERU90" s="66">
        <v>0</v>
      </c>
      <c r="ERV90" s="66">
        <v>0</v>
      </c>
      <c r="ERW90" s="66">
        <v>0</v>
      </c>
      <c r="ERX90" s="66">
        <v>0</v>
      </c>
      <c r="ERY90" s="66">
        <v>0</v>
      </c>
      <c r="ERZ90" s="66">
        <v>0</v>
      </c>
      <c r="ESA90" s="66">
        <v>0</v>
      </c>
      <c r="ESB90" s="66">
        <v>0</v>
      </c>
      <c r="ESC90" s="66">
        <v>0</v>
      </c>
      <c r="ESD90" s="66">
        <v>0</v>
      </c>
      <c r="ESE90" s="66">
        <v>0</v>
      </c>
      <c r="ESF90" s="66">
        <v>0</v>
      </c>
      <c r="ESG90" s="66">
        <v>0</v>
      </c>
      <c r="ESH90" s="66">
        <v>0</v>
      </c>
      <c r="ESI90" s="66">
        <v>0</v>
      </c>
      <c r="ESJ90" s="66">
        <v>0</v>
      </c>
      <c r="ESK90" s="66">
        <v>0</v>
      </c>
      <c r="ESL90" s="66">
        <v>0</v>
      </c>
      <c r="ESM90" s="66">
        <v>0</v>
      </c>
      <c r="ESN90" s="66">
        <v>0</v>
      </c>
      <c r="ESO90" s="66">
        <v>0</v>
      </c>
      <c r="ESP90" s="66">
        <v>0</v>
      </c>
      <c r="ESQ90" s="66">
        <v>0</v>
      </c>
      <c r="ESR90" s="66">
        <v>0</v>
      </c>
      <c r="ESS90" s="66">
        <v>0</v>
      </c>
      <c r="EST90" s="66">
        <v>0</v>
      </c>
      <c r="ESU90" s="66">
        <v>0</v>
      </c>
      <c r="ESV90" s="66">
        <v>0</v>
      </c>
      <c r="ESW90" s="66">
        <v>0</v>
      </c>
      <c r="ESX90" s="66">
        <v>0</v>
      </c>
      <c r="ESY90" s="66">
        <v>0</v>
      </c>
      <c r="ESZ90" s="66">
        <v>0</v>
      </c>
      <c r="ETA90" s="66">
        <v>0</v>
      </c>
      <c r="ETB90" s="66">
        <v>0</v>
      </c>
      <c r="ETC90" s="66">
        <v>0</v>
      </c>
      <c r="ETD90" s="66">
        <v>0</v>
      </c>
      <c r="ETE90" s="66">
        <v>0</v>
      </c>
      <c r="ETF90" s="66">
        <v>0</v>
      </c>
      <c r="ETG90" s="66">
        <v>0</v>
      </c>
      <c r="ETH90" s="66">
        <v>0</v>
      </c>
      <c r="ETI90" s="66">
        <v>0</v>
      </c>
      <c r="ETJ90" s="66">
        <v>0</v>
      </c>
      <c r="ETK90" s="66">
        <v>0</v>
      </c>
      <c r="ETL90" s="66">
        <v>0</v>
      </c>
      <c r="ETM90" s="66">
        <v>0</v>
      </c>
      <c r="ETN90" s="66">
        <v>0</v>
      </c>
      <c r="ETO90" s="66">
        <v>0</v>
      </c>
      <c r="ETP90" s="66">
        <v>0</v>
      </c>
      <c r="ETQ90" s="66">
        <v>0</v>
      </c>
      <c r="ETR90" s="66">
        <v>0</v>
      </c>
      <c r="ETS90" s="66">
        <v>0</v>
      </c>
      <c r="ETT90" s="66">
        <v>0</v>
      </c>
      <c r="ETU90" s="66">
        <v>0</v>
      </c>
      <c r="ETV90" s="66">
        <v>0</v>
      </c>
      <c r="ETW90" s="66">
        <v>0</v>
      </c>
      <c r="ETX90" s="66">
        <v>0</v>
      </c>
      <c r="ETY90" s="66">
        <v>0</v>
      </c>
      <c r="ETZ90" s="66">
        <v>0</v>
      </c>
      <c r="EUA90" s="66">
        <v>0</v>
      </c>
      <c r="EUB90" s="66">
        <v>0</v>
      </c>
      <c r="EUC90" s="66">
        <v>0</v>
      </c>
      <c r="EUD90" s="66">
        <v>0</v>
      </c>
      <c r="EUE90" s="66">
        <v>0</v>
      </c>
      <c r="EUF90" s="66">
        <v>0</v>
      </c>
      <c r="EUG90" s="66">
        <v>0</v>
      </c>
      <c r="EUH90" s="66">
        <v>0</v>
      </c>
      <c r="EUI90" s="66">
        <v>0</v>
      </c>
      <c r="EUJ90" s="66">
        <v>0</v>
      </c>
      <c r="EUK90" s="66">
        <v>0</v>
      </c>
      <c r="EUL90" s="66">
        <v>0</v>
      </c>
      <c r="EUM90" s="66">
        <v>0</v>
      </c>
      <c r="EUN90" s="66">
        <v>0</v>
      </c>
      <c r="EUO90" s="66">
        <v>0</v>
      </c>
      <c r="EUP90" s="66">
        <v>0</v>
      </c>
      <c r="EUQ90" s="66">
        <v>0</v>
      </c>
      <c r="EUR90" s="66">
        <v>0</v>
      </c>
      <c r="EUS90" s="66">
        <v>0</v>
      </c>
      <c r="EUT90" s="66">
        <v>0</v>
      </c>
      <c r="EUU90" s="66">
        <v>0</v>
      </c>
      <c r="EUV90" s="66">
        <v>0</v>
      </c>
      <c r="EUW90" s="66">
        <v>0</v>
      </c>
      <c r="EUX90" s="66">
        <v>0</v>
      </c>
      <c r="EUY90" s="66">
        <v>0</v>
      </c>
      <c r="EUZ90" s="66">
        <v>0</v>
      </c>
      <c r="EVA90" s="66">
        <v>0</v>
      </c>
      <c r="EVB90" s="66">
        <v>0</v>
      </c>
      <c r="EVC90" s="66">
        <v>0</v>
      </c>
      <c r="EVD90" s="66">
        <v>0</v>
      </c>
      <c r="EVE90" s="66">
        <v>0</v>
      </c>
      <c r="EVF90" s="66">
        <v>0</v>
      </c>
      <c r="EVG90" s="66">
        <v>0</v>
      </c>
      <c r="EVH90" s="66">
        <v>0</v>
      </c>
      <c r="EVI90" s="66">
        <v>0</v>
      </c>
      <c r="EVJ90" s="66">
        <v>0</v>
      </c>
      <c r="EVK90" s="66">
        <v>0</v>
      </c>
      <c r="EVL90" s="66">
        <v>0</v>
      </c>
      <c r="EVM90" s="66">
        <v>0</v>
      </c>
      <c r="EVN90" s="66">
        <v>0</v>
      </c>
      <c r="EVO90" s="66">
        <v>0</v>
      </c>
      <c r="EVP90" s="66">
        <v>0</v>
      </c>
      <c r="EVQ90" s="66">
        <v>0</v>
      </c>
      <c r="EVR90" s="66">
        <v>0</v>
      </c>
      <c r="EVS90" s="66">
        <v>0</v>
      </c>
      <c r="EVT90" s="66">
        <v>0</v>
      </c>
      <c r="EVU90" s="66">
        <v>0</v>
      </c>
      <c r="EVV90" s="66">
        <v>0</v>
      </c>
      <c r="EVW90" s="66">
        <v>0</v>
      </c>
      <c r="EVX90" s="66">
        <v>0</v>
      </c>
      <c r="EVY90" s="66">
        <v>0</v>
      </c>
      <c r="EVZ90" s="66">
        <v>0</v>
      </c>
      <c r="EWA90" s="66">
        <v>0</v>
      </c>
      <c r="EWB90" s="66">
        <v>0</v>
      </c>
      <c r="EWC90" s="66">
        <v>0</v>
      </c>
      <c r="EWD90" s="66">
        <v>0</v>
      </c>
      <c r="EWE90" s="66">
        <v>0</v>
      </c>
      <c r="EWF90" s="66">
        <v>0</v>
      </c>
      <c r="EWG90" s="66">
        <v>0</v>
      </c>
      <c r="EWH90" s="66">
        <v>0</v>
      </c>
      <c r="EWI90" s="66">
        <v>0</v>
      </c>
      <c r="EWJ90" s="66">
        <v>0</v>
      </c>
      <c r="EWK90" s="66">
        <v>0</v>
      </c>
      <c r="EWL90" s="66">
        <v>0</v>
      </c>
      <c r="EWM90" s="66">
        <v>0</v>
      </c>
      <c r="EWN90" s="66">
        <v>0</v>
      </c>
      <c r="EWO90" s="66">
        <v>0</v>
      </c>
      <c r="EWP90" s="66">
        <v>0</v>
      </c>
      <c r="EWQ90" s="66">
        <v>0</v>
      </c>
      <c r="EWR90" s="66">
        <v>0</v>
      </c>
      <c r="EWS90" s="66">
        <v>0</v>
      </c>
      <c r="EWT90" s="66">
        <v>0</v>
      </c>
      <c r="EWU90" s="66">
        <v>0</v>
      </c>
      <c r="EWV90" s="66">
        <v>0</v>
      </c>
      <c r="EWW90" s="66">
        <v>0</v>
      </c>
      <c r="EWX90" s="66">
        <v>0</v>
      </c>
      <c r="EWY90" s="66">
        <v>0</v>
      </c>
      <c r="EWZ90" s="66">
        <v>0</v>
      </c>
      <c r="EXA90" s="66">
        <v>0</v>
      </c>
      <c r="EXB90" s="66">
        <v>0</v>
      </c>
      <c r="EXC90" s="66">
        <v>0</v>
      </c>
      <c r="EXD90" s="66">
        <v>0</v>
      </c>
      <c r="EXE90" s="66">
        <v>0</v>
      </c>
      <c r="EXF90" s="66">
        <v>0</v>
      </c>
      <c r="EXG90" s="66">
        <v>0</v>
      </c>
      <c r="EXH90" s="66">
        <v>0</v>
      </c>
      <c r="EXI90" s="66">
        <v>0</v>
      </c>
      <c r="EXJ90" s="66">
        <v>0</v>
      </c>
      <c r="EXK90" s="66">
        <v>0</v>
      </c>
      <c r="EXL90" s="66">
        <v>0</v>
      </c>
      <c r="EXM90" s="66">
        <v>0</v>
      </c>
      <c r="EXN90" s="66">
        <v>0</v>
      </c>
      <c r="EXO90" s="66">
        <v>0</v>
      </c>
      <c r="EXP90" s="66">
        <v>0</v>
      </c>
      <c r="EXQ90" s="66">
        <v>0</v>
      </c>
      <c r="EXR90" s="66">
        <v>0</v>
      </c>
      <c r="EXS90" s="66">
        <v>0</v>
      </c>
      <c r="EXT90" s="66">
        <v>0</v>
      </c>
      <c r="EXU90" s="66">
        <v>0</v>
      </c>
      <c r="EXV90" s="66">
        <v>0</v>
      </c>
      <c r="EXW90" s="66">
        <v>0</v>
      </c>
      <c r="EXX90" s="66">
        <v>0</v>
      </c>
      <c r="EXY90" s="66">
        <v>0</v>
      </c>
      <c r="EXZ90" s="66">
        <v>0</v>
      </c>
      <c r="EYA90" s="66">
        <v>0</v>
      </c>
      <c r="EYB90" s="66">
        <v>0</v>
      </c>
      <c r="EYC90" s="66">
        <v>0</v>
      </c>
      <c r="EYD90" s="66">
        <v>0</v>
      </c>
      <c r="EYE90" s="66">
        <v>0</v>
      </c>
      <c r="EYF90" s="66">
        <v>0</v>
      </c>
      <c r="EYG90" s="66">
        <v>0</v>
      </c>
      <c r="EYH90" s="66">
        <v>0</v>
      </c>
      <c r="EYI90" s="66">
        <v>0</v>
      </c>
      <c r="EYJ90" s="66">
        <v>0</v>
      </c>
      <c r="EYK90" s="66">
        <v>0</v>
      </c>
      <c r="EYL90" s="66">
        <v>0</v>
      </c>
      <c r="EYM90" s="66">
        <v>0</v>
      </c>
      <c r="EYN90" s="66">
        <v>0</v>
      </c>
      <c r="EYO90" s="66">
        <v>0</v>
      </c>
      <c r="EYP90" s="66">
        <v>0</v>
      </c>
      <c r="EYQ90" s="66">
        <v>0</v>
      </c>
      <c r="EYR90" s="66">
        <v>0</v>
      </c>
      <c r="EYS90" s="66">
        <v>0</v>
      </c>
      <c r="EYT90" s="66">
        <v>0</v>
      </c>
      <c r="EYU90" s="66">
        <v>0</v>
      </c>
      <c r="EYV90" s="66">
        <v>0</v>
      </c>
      <c r="EYW90" s="66">
        <v>0</v>
      </c>
      <c r="EYX90" s="66">
        <v>0</v>
      </c>
      <c r="EYY90" s="66">
        <v>0</v>
      </c>
      <c r="EYZ90" s="66">
        <v>0</v>
      </c>
      <c r="EZA90" s="66">
        <v>0</v>
      </c>
      <c r="EZB90" s="66">
        <v>0</v>
      </c>
      <c r="EZC90" s="66">
        <v>0</v>
      </c>
      <c r="EZD90" s="66">
        <v>0</v>
      </c>
      <c r="EZE90" s="66">
        <v>0</v>
      </c>
      <c r="EZF90" s="66">
        <v>0</v>
      </c>
      <c r="EZG90" s="66">
        <v>0</v>
      </c>
      <c r="EZH90" s="66">
        <v>0</v>
      </c>
      <c r="EZI90" s="66">
        <v>0</v>
      </c>
      <c r="EZJ90" s="66">
        <v>0</v>
      </c>
      <c r="EZK90" s="66">
        <v>0</v>
      </c>
      <c r="EZL90" s="66">
        <v>0</v>
      </c>
      <c r="EZM90" s="66">
        <v>0</v>
      </c>
      <c r="EZN90" s="66">
        <v>0</v>
      </c>
      <c r="EZO90" s="66">
        <v>0</v>
      </c>
      <c r="EZP90" s="66">
        <v>0</v>
      </c>
      <c r="EZQ90" s="66">
        <v>0</v>
      </c>
      <c r="EZR90" s="66">
        <v>0</v>
      </c>
      <c r="EZS90" s="66">
        <v>0</v>
      </c>
      <c r="EZT90" s="66">
        <v>0</v>
      </c>
      <c r="EZU90" s="66">
        <v>0</v>
      </c>
      <c r="EZV90" s="66">
        <v>0</v>
      </c>
      <c r="EZW90" s="66">
        <v>0</v>
      </c>
      <c r="EZX90" s="66">
        <v>0</v>
      </c>
      <c r="EZY90" s="66">
        <v>0</v>
      </c>
      <c r="EZZ90" s="66">
        <v>0</v>
      </c>
      <c r="FAA90" s="66">
        <v>0</v>
      </c>
      <c r="FAB90" s="66">
        <v>0</v>
      </c>
      <c r="FAC90" s="66">
        <v>0</v>
      </c>
      <c r="FAD90" s="66">
        <v>0</v>
      </c>
      <c r="FAE90" s="66">
        <v>0</v>
      </c>
      <c r="FAF90" s="66">
        <v>0</v>
      </c>
      <c r="FAG90" s="66">
        <v>0</v>
      </c>
      <c r="FAH90" s="66">
        <v>0</v>
      </c>
      <c r="FAI90" s="66">
        <v>0</v>
      </c>
      <c r="FAJ90" s="66">
        <v>0</v>
      </c>
      <c r="FAK90" s="66">
        <v>0</v>
      </c>
      <c r="FAL90" s="66">
        <v>0</v>
      </c>
      <c r="FAM90" s="66">
        <v>0</v>
      </c>
      <c r="FAN90" s="66">
        <v>0</v>
      </c>
      <c r="FAO90" s="66">
        <v>0</v>
      </c>
      <c r="FAP90" s="66">
        <v>0</v>
      </c>
      <c r="FAQ90" s="66">
        <v>0</v>
      </c>
      <c r="FAR90" s="66">
        <v>0</v>
      </c>
      <c r="FAS90" s="66">
        <v>0</v>
      </c>
      <c r="FAT90" s="66">
        <v>0</v>
      </c>
      <c r="FAU90" s="66">
        <v>0</v>
      </c>
      <c r="FAV90" s="66">
        <v>0</v>
      </c>
      <c r="FAW90" s="66">
        <v>0</v>
      </c>
      <c r="FAX90" s="66">
        <v>0</v>
      </c>
      <c r="FAY90" s="66">
        <v>0</v>
      </c>
      <c r="FAZ90" s="66">
        <v>0</v>
      </c>
      <c r="FBA90" s="66">
        <v>0</v>
      </c>
      <c r="FBB90" s="66">
        <v>0</v>
      </c>
      <c r="FBC90" s="66">
        <v>0</v>
      </c>
      <c r="FBD90" s="66">
        <v>0</v>
      </c>
      <c r="FBE90" s="66">
        <v>0</v>
      </c>
      <c r="FBF90" s="66">
        <v>0</v>
      </c>
      <c r="FBG90" s="66">
        <v>0</v>
      </c>
      <c r="FBH90" s="66">
        <v>0</v>
      </c>
      <c r="FBI90" s="66">
        <v>0</v>
      </c>
      <c r="FBJ90" s="66">
        <v>0</v>
      </c>
      <c r="FBK90" s="66">
        <v>0</v>
      </c>
      <c r="FBL90" s="66">
        <v>0</v>
      </c>
      <c r="FBM90" s="66">
        <v>0</v>
      </c>
      <c r="FBN90" s="66">
        <v>0</v>
      </c>
      <c r="FBO90" s="66">
        <v>0</v>
      </c>
      <c r="FBP90" s="66">
        <v>0</v>
      </c>
      <c r="FBQ90" s="66">
        <v>0</v>
      </c>
      <c r="FBR90" s="66">
        <v>0</v>
      </c>
      <c r="FBS90" s="66">
        <v>0</v>
      </c>
      <c r="FBT90" s="66">
        <v>0</v>
      </c>
      <c r="FBU90" s="66">
        <v>0</v>
      </c>
      <c r="FBV90" s="66">
        <v>0</v>
      </c>
      <c r="FBW90" s="66">
        <v>0</v>
      </c>
      <c r="FBX90" s="66">
        <v>0</v>
      </c>
      <c r="FBY90" s="66">
        <v>0</v>
      </c>
      <c r="FBZ90" s="66">
        <v>0</v>
      </c>
      <c r="FCA90" s="66">
        <v>0</v>
      </c>
      <c r="FCB90" s="66">
        <v>0</v>
      </c>
      <c r="FCC90" s="66">
        <v>0</v>
      </c>
      <c r="FCD90" s="66">
        <v>0</v>
      </c>
      <c r="FCE90" s="66">
        <v>0</v>
      </c>
      <c r="FCF90" s="66">
        <v>0</v>
      </c>
      <c r="FCG90" s="66">
        <v>0</v>
      </c>
      <c r="FCH90" s="66">
        <v>0</v>
      </c>
      <c r="FCI90" s="66">
        <v>0</v>
      </c>
      <c r="FCJ90" s="66">
        <v>0</v>
      </c>
      <c r="FCK90" s="66">
        <v>0</v>
      </c>
      <c r="FCL90" s="66">
        <v>0</v>
      </c>
      <c r="FCM90" s="66">
        <v>0</v>
      </c>
      <c r="FCN90" s="66">
        <v>0</v>
      </c>
      <c r="FCO90" s="66">
        <v>0</v>
      </c>
      <c r="FCP90" s="66">
        <v>0</v>
      </c>
      <c r="FCQ90" s="66">
        <v>0</v>
      </c>
      <c r="FCR90" s="66">
        <v>0</v>
      </c>
      <c r="FCS90" s="66">
        <v>0</v>
      </c>
      <c r="FCT90" s="66">
        <v>0</v>
      </c>
      <c r="FCU90" s="66">
        <v>0</v>
      </c>
      <c r="FCV90" s="66">
        <v>0</v>
      </c>
      <c r="FCW90" s="66">
        <v>0</v>
      </c>
      <c r="FCX90" s="66">
        <v>0</v>
      </c>
      <c r="FCY90" s="66">
        <v>0</v>
      </c>
      <c r="FCZ90" s="66">
        <v>0</v>
      </c>
      <c r="FDA90" s="66">
        <v>0</v>
      </c>
      <c r="FDB90" s="66">
        <v>0</v>
      </c>
      <c r="FDC90" s="66">
        <v>0</v>
      </c>
      <c r="FDD90" s="66">
        <v>0</v>
      </c>
      <c r="FDE90" s="66">
        <v>0</v>
      </c>
      <c r="FDF90" s="66">
        <v>0</v>
      </c>
      <c r="FDG90" s="66">
        <v>0</v>
      </c>
      <c r="FDH90" s="66">
        <v>0</v>
      </c>
      <c r="FDI90" s="66">
        <v>0</v>
      </c>
      <c r="FDJ90" s="66">
        <v>0</v>
      </c>
      <c r="FDK90" s="66">
        <v>0</v>
      </c>
      <c r="FDL90" s="66">
        <v>0</v>
      </c>
      <c r="FDM90" s="66">
        <v>0</v>
      </c>
      <c r="FDN90" s="66">
        <v>0</v>
      </c>
      <c r="FDO90" s="66">
        <v>0</v>
      </c>
      <c r="FDP90" s="66">
        <v>0</v>
      </c>
      <c r="FDQ90" s="66">
        <v>0</v>
      </c>
      <c r="FDR90" s="66">
        <v>0</v>
      </c>
      <c r="FDS90" s="66">
        <v>0</v>
      </c>
      <c r="FDT90" s="66">
        <v>0</v>
      </c>
      <c r="FDU90" s="66">
        <v>0</v>
      </c>
      <c r="FDV90" s="66">
        <v>0</v>
      </c>
      <c r="FDW90" s="66">
        <v>0</v>
      </c>
      <c r="FDX90" s="66">
        <v>0</v>
      </c>
      <c r="FDY90" s="66">
        <v>0</v>
      </c>
      <c r="FDZ90" s="66">
        <v>0</v>
      </c>
      <c r="FEA90" s="66">
        <v>0</v>
      </c>
      <c r="FEB90" s="66">
        <v>0</v>
      </c>
      <c r="FEC90" s="66">
        <v>0</v>
      </c>
      <c r="FED90" s="66">
        <v>0</v>
      </c>
      <c r="FEE90" s="66">
        <v>0</v>
      </c>
      <c r="FEF90" s="66">
        <v>0</v>
      </c>
      <c r="FEG90" s="66">
        <v>0</v>
      </c>
      <c r="FEH90" s="66">
        <v>0</v>
      </c>
      <c r="FEI90" s="66">
        <v>0</v>
      </c>
      <c r="FEJ90" s="66">
        <v>0</v>
      </c>
      <c r="FEK90" s="66">
        <v>0</v>
      </c>
      <c r="FEL90" s="66">
        <v>0</v>
      </c>
      <c r="FEM90" s="66">
        <v>0</v>
      </c>
      <c r="FEN90" s="66">
        <v>0</v>
      </c>
      <c r="FEO90" s="66">
        <v>0</v>
      </c>
      <c r="FEP90" s="66">
        <v>0</v>
      </c>
      <c r="FEQ90" s="66">
        <v>0</v>
      </c>
      <c r="FER90" s="66">
        <v>0</v>
      </c>
      <c r="FES90" s="66">
        <v>0</v>
      </c>
      <c r="FET90" s="66">
        <v>0</v>
      </c>
      <c r="FEU90" s="66">
        <v>0</v>
      </c>
      <c r="FEV90" s="66">
        <v>0</v>
      </c>
      <c r="FEW90" s="66">
        <v>0</v>
      </c>
      <c r="FEX90" s="66">
        <v>0</v>
      </c>
      <c r="FEY90" s="66">
        <v>0</v>
      </c>
      <c r="FEZ90" s="66">
        <v>0</v>
      </c>
      <c r="FFA90" s="66">
        <v>0</v>
      </c>
      <c r="FFB90" s="66">
        <v>0</v>
      </c>
      <c r="FFC90" s="66">
        <v>0</v>
      </c>
      <c r="FFD90" s="66">
        <v>0</v>
      </c>
      <c r="FFE90" s="66">
        <v>0</v>
      </c>
      <c r="FFF90" s="66">
        <v>0</v>
      </c>
      <c r="FFG90" s="66">
        <v>0</v>
      </c>
      <c r="FFH90" s="66">
        <v>0</v>
      </c>
      <c r="FFI90" s="66">
        <v>0</v>
      </c>
      <c r="FFJ90" s="66">
        <v>0</v>
      </c>
      <c r="FFK90" s="66">
        <v>0</v>
      </c>
      <c r="FFL90" s="66">
        <v>0</v>
      </c>
      <c r="FFM90" s="66">
        <v>0</v>
      </c>
      <c r="FFN90" s="66">
        <v>0</v>
      </c>
      <c r="FFO90" s="66">
        <v>0</v>
      </c>
      <c r="FFP90" s="66">
        <v>0</v>
      </c>
      <c r="FFQ90" s="66">
        <v>0</v>
      </c>
      <c r="FFR90" s="66">
        <v>0</v>
      </c>
      <c r="FFS90" s="66">
        <v>0</v>
      </c>
      <c r="FFT90" s="66">
        <v>0</v>
      </c>
      <c r="FFU90" s="66">
        <v>0</v>
      </c>
      <c r="FFV90" s="66">
        <v>0</v>
      </c>
      <c r="FFW90" s="66">
        <v>0</v>
      </c>
      <c r="FFX90" s="66">
        <v>0</v>
      </c>
      <c r="FFY90" s="66">
        <v>0</v>
      </c>
      <c r="FFZ90" s="66">
        <v>0</v>
      </c>
      <c r="FGA90" s="66">
        <v>0</v>
      </c>
      <c r="FGB90" s="66">
        <v>0</v>
      </c>
      <c r="FGC90" s="66">
        <v>0</v>
      </c>
      <c r="FGD90" s="66">
        <v>0</v>
      </c>
      <c r="FGE90" s="66">
        <v>0</v>
      </c>
      <c r="FGF90" s="66">
        <v>0</v>
      </c>
      <c r="FGG90" s="66">
        <v>0</v>
      </c>
      <c r="FGH90" s="66">
        <v>0</v>
      </c>
      <c r="FGI90" s="66">
        <v>0</v>
      </c>
      <c r="FGJ90" s="66">
        <v>0</v>
      </c>
      <c r="FGK90" s="66">
        <v>0</v>
      </c>
      <c r="FGL90" s="66">
        <v>0</v>
      </c>
      <c r="FGM90" s="66">
        <v>0</v>
      </c>
      <c r="FGN90" s="66">
        <v>0</v>
      </c>
      <c r="FGO90" s="66">
        <v>0</v>
      </c>
      <c r="FGP90" s="66">
        <v>0</v>
      </c>
      <c r="FGQ90" s="66">
        <v>0</v>
      </c>
      <c r="FGR90" s="66">
        <v>0</v>
      </c>
      <c r="FGS90" s="66">
        <v>0</v>
      </c>
      <c r="FGT90" s="66">
        <v>0</v>
      </c>
      <c r="FGU90" s="66">
        <v>0</v>
      </c>
      <c r="FGV90" s="66">
        <v>0</v>
      </c>
      <c r="FGW90" s="66">
        <v>0</v>
      </c>
      <c r="FGX90" s="66">
        <v>0</v>
      </c>
      <c r="FGY90" s="66">
        <v>0</v>
      </c>
      <c r="FGZ90" s="66">
        <v>0</v>
      </c>
      <c r="FHA90" s="66">
        <v>0</v>
      </c>
      <c r="FHB90" s="66">
        <v>0</v>
      </c>
      <c r="FHC90" s="66">
        <v>0</v>
      </c>
      <c r="FHD90" s="66">
        <v>0</v>
      </c>
      <c r="FHE90" s="66">
        <v>0</v>
      </c>
      <c r="FHF90" s="66">
        <v>0</v>
      </c>
      <c r="FHG90" s="66">
        <v>0</v>
      </c>
      <c r="FHH90" s="66">
        <v>0</v>
      </c>
      <c r="FHI90" s="66">
        <v>0</v>
      </c>
      <c r="FHJ90" s="66">
        <v>0</v>
      </c>
      <c r="FHK90" s="66">
        <v>0</v>
      </c>
      <c r="FHL90" s="66">
        <v>0</v>
      </c>
      <c r="FHM90" s="66">
        <v>0</v>
      </c>
      <c r="FHN90" s="66">
        <v>0</v>
      </c>
      <c r="FHO90" s="66">
        <v>0</v>
      </c>
      <c r="FHP90" s="66">
        <v>0</v>
      </c>
      <c r="FHQ90" s="66">
        <v>0</v>
      </c>
      <c r="FHR90" s="66">
        <v>0</v>
      </c>
      <c r="FHS90" s="66">
        <v>0</v>
      </c>
      <c r="FHT90" s="66">
        <v>0</v>
      </c>
      <c r="FHU90" s="66">
        <v>0</v>
      </c>
      <c r="FHV90" s="66">
        <v>0</v>
      </c>
      <c r="FHW90" s="66">
        <v>0</v>
      </c>
      <c r="FHX90" s="66">
        <v>0</v>
      </c>
      <c r="FHY90" s="66">
        <v>0</v>
      </c>
      <c r="FHZ90" s="66">
        <v>0</v>
      </c>
      <c r="FIA90" s="66">
        <v>0</v>
      </c>
      <c r="FIB90" s="66">
        <v>0</v>
      </c>
      <c r="FIC90" s="66">
        <v>0</v>
      </c>
      <c r="FID90" s="66">
        <v>0</v>
      </c>
      <c r="FIE90" s="66">
        <v>0</v>
      </c>
      <c r="FIF90" s="66">
        <v>0</v>
      </c>
      <c r="FIG90" s="66">
        <v>0</v>
      </c>
      <c r="FIH90" s="66">
        <v>0</v>
      </c>
      <c r="FII90" s="66">
        <v>0</v>
      </c>
      <c r="FIJ90" s="66">
        <v>0</v>
      </c>
      <c r="FIK90" s="66">
        <v>0</v>
      </c>
      <c r="FIL90" s="66">
        <v>0</v>
      </c>
      <c r="FIM90" s="66">
        <v>0</v>
      </c>
      <c r="FIN90" s="66">
        <v>0</v>
      </c>
      <c r="FIO90" s="66">
        <v>0</v>
      </c>
      <c r="FIP90" s="66">
        <v>0</v>
      </c>
      <c r="FIQ90" s="66">
        <v>0</v>
      </c>
      <c r="FIR90" s="66">
        <v>0</v>
      </c>
      <c r="FIS90" s="66">
        <v>0</v>
      </c>
      <c r="FIT90" s="66">
        <v>0</v>
      </c>
      <c r="FIU90" s="66">
        <v>0</v>
      </c>
      <c r="FIV90" s="66">
        <v>0</v>
      </c>
      <c r="FIW90" s="66">
        <v>0</v>
      </c>
      <c r="FIX90" s="66">
        <v>0</v>
      </c>
      <c r="FIY90" s="66">
        <v>0</v>
      </c>
      <c r="FIZ90" s="66">
        <v>0</v>
      </c>
      <c r="FJA90" s="66">
        <v>0</v>
      </c>
      <c r="FJB90" s="66">
        <v>0</v>
      </c>
      <c r="FJC90" s="66">
        <v>0</v>
      </c>
      <c r="FJD90" s="66">
        <v>0</v>
      </c>
      <c r="FJE90" s="66">
        <v>0</v>
      </c>
      <c r="FJF90" s="66">
        <v>0</v>
      </c>
      <c r="FJG90" s="66">
        <v>0</v>
      </c>
      <c r="FJH90" s="66">
        <v>0</v>
      </c>
      <c r="FJI90" s="66">
        <v>0</v>
      </c>
      <c r="FJJ90" s="66">
        <v>0</v>
      </c>
      <c r="FJK90" s="66">
        <v>0</v>
      </c>
      <c r="FJL90" s="66">
        <v>0</v>
      </c>
      <c r="FJM90" s="66">
        <v>0</v>
      </c>
      <c r="FJN90" s="66">
        <v>0</v>
      </c>
      <c r="FJO90" s="66">
        <v>0</v>
      </c>
      <c r="FJP90" s="66">
        <v>0</v>
      </c>
      <c r="FJQ90" s="66">
        <v>0</v>
      </c>
      <c r="FJR90" s="66">
        <v>0</v>
      </c>
      <c r="FJS90" s="66">
        <v>0</v>
      </c>
      <c r="FJT90" s="66">
        <v>0</v>
      </c>
      <c r="FJU90" s="66">
        <v>0</v>
      </c>
      <c r="FJV90" s="66">
        <v>0</v>
      </c>
      <c r="FJW90" s="66">
        <v>0</v>
      </c>
      <c r="FJX90" s="66">
        <v>0</v>
      </c>
      <c r="FJY90" s="66">
        <v>0</v>
      </c>
      <c r="FJZ90" s="66">
        <v>0</v>
      </c>
      <c r="FKA90" s="66">
        <v>0</v>
      </c>
      <c r="FKB90" s="66">
        <v>0</v>
      </c>
      <c r="FKC90" s="66">
        <v>0</v>
      </c>
      <c r="FKD90" s="66">
        <v>0</v>
      </c>
      <c r="FKE90" s="66">
        <v>0</v>
      </c>
      <c r="FKF90" s="66">
        <v>0</v>
      </c>
      <c r="FKG90" s="66">
        <v>0</v>
      </c>
      <c r="FKH90" s="66">
        <v>0</v>
      </c>
      <c r="FKI90" s="66">
        <v>0</v>
      </c>
      <c r="FKJ90" s="66">
        <v>0</v>
      </c>
      <c r="FKK90" s="66">
        <v>0</v>
      </c>
      <c r="FKL90" s="66">
        <v>0</v>
      </c>
      <c r="FKM90" s="66">
        <v>0</v>
      </c>
      <c r="FKN90" s="66">
        <v>0</v>
      </c>
      <c r="FKO90" s="66">
        <v>0</v>
      </c>
      <c r="FKP90" s="66">
        <v>0</v>
      </c>
      <c r="FKQ90" s="66">
        <v>0</v>
      </c>
      <c r="FKR90" s="66">
        <v>0</v>
      </c>
      <c r="FKS90" s="66">
        <v>0</v>
      </c>
      <c r="FKT90" s="66">
        <v>0</v>
      </c>
      <c r="FKU90" s="66">
        <v>0</v>
      </c>
      <c r="FKV90" s="66">
        <v>0</v>
      </c>
      <c r="FKW90" s="66">
        <v>0</v>
      </c>
      <c r="FKX90" s="66">
        <v>0</v>
      </c>
      <c r="FKY90" s="66">
        <v>0</v>
      </c>
      <c r="FKZ90" s="66">
        <v>0</v>
      </c>
      <c r="FLA90" s="66">
        <v>0</v>
      </c>
      <c r="FLB90" s="66">
        <v>0</v>
      </c>
      <c r="FLC90" s="66">
        <v>0</v>
      </c>
      <c r="FLD90" s="66">
        <v>0</v>
      </c>
      <c r="FLE90" s="66">
        <v>0</v>
      </c>
      <c r="FLF90" s="66">
        <v>0</v>
      </c>
      <c r="FLG90" s="66">
        <v>0</v>
      </c>
      <c r="FLH90" s="66">
        <v>0</v>
      </c>
      <c r="FLI90" s="66">
        <v>0</v>
      </c>
      <c r="FLJ90" s="66">
        <v>0</v>
      </c>
      <c r="FLK90" s="66">
        <v>0</v>
      </c>
      <c r="FLL90" s="66">
        <v>0</v>
      </c>
      <c r="FLM90" s="66">
        <v>0</v>
      </c>
      <c r="FLN90" s="66">
        <v>0</v>
      </c>
      <c r="FLO90" s="66">
        <v>0</v>
      </c>
      <c r="FLP90" s="66">
        <v>0</v>
      </c>
      <c r="FLQ90" s="66">
        <v>0</v>
      </c>
      <c r="FLR90" s="66">
        <v>0</v>
      </c>
      <c r="FLS90" s="66">
        <v>0</v>
      </c>
      <c r="FLT90" s="66">
        <v>0</v>
      </c>
      <c r="FLU90" s="66">
        <v>0</v>
      </c>
      <c r="FLV90" s="66">
        <v>0</v>
      </c>
      <c r="FLW90" s="66">
        <v>0</v>
      </c>
      <c r="FLX90" s="66">
        <v>0</v>
      </c>
      <c r="FLY90" s="66">
        <v>0</v>
      </c>
      <c r="FLZ90" s="66">
        <v>0</v>
      </c>
      <c r="FMA90" s="66">
        <v>0</v>
      </c>
      <c r="FMB90" s="66">
        <v>0</v>
      </c>
      <c r="FMC90" s="66">
        <v>0</v>
      </c>
      <c r="FMD90" s="66">
        <v>0</v>
      </c>
      <c r="FME90" s="66">
        <v>0</v>
      </c>
      <c r="FMF90" s="66">
        <v>0</v>
      </c>
      <c r="FMG90" s="66">
        <v>0</v>
      </c>
      <c r="FMH90" s="66">
        <v>0</v>
      </c>
      <c r="FMI90" s="66">
        <v>0</v>
      </c>
      <c r="FMJ90" s="66">
        <v>0</v>
      </c>
      <c r="FMK90" s="66">
        <v>0</v>
      </c>
      <c r="FML90" s="66">
        <v>0</v>
      </c>
      <c r="FMM90" s="66">
        <v>0</v>
      </c>
      <c r="FMN90" s="66">
        <v>0</v>
      </c>
      <c r="FMO90" s="66">
        <v>0</v>
      </c>
      <c r="FMP90" s="66">
        <v>0</v>
      </c>
      <c r="FMQ90" s="66">
        <v>0</v>
      </c>
      <c r="FMR90" s="66">
        <v>0</v>
      </c>
      <c r="FMS90" s="66">
        <v>0</v>
      </c>
      <c r="FMT90" s="66">
        <v>0</v>
      </c>
      <c r="FMU90" s="66">
        <v>0</v>
      </c>
      <c r="FMV90" s="66">
        <v>0</v>
      </c>
      <c r="FMW90" s="66">
        <v>0</v>
      </c>
      <c r="FMX90" s="66">
        <v>0</v>
      </c>
      <c r="FMY90" s="66">
        <v>0</v>
      </c>
      <c r="FMZ90" s="66">
        <v>0</v>
      </c>
      <c r="FNA90" s="66">
        <v>0</v>
      </c>
      <c r="FNB90" s="66">
        <v>0</v>
      </c>
      <c r="FNC90" s="66">
        <v>0</v>
      </c>
      <c r="FND90" s="66">
        <v>0</v>
      </c>
      <c r="FNE90" s="66">
        <v>0</v>
      </c>
      <c r="FNF90" s="66">
        <v>0</v>
      </c>
      <c r="FNG90" s="66">
        <v>0</v>
      </c>
      <c r="FNH90" s="66">
        <v>0</v>
      </c>
      <c r="FNI90" s="66">
        <v>0</v>
      </c>
      <c r="FNJ90" s="66">
        <v>0</v>
      </c>
      <c r="FNK90" s="66">
        <v>0</v>
      </c>
      <c r="FNL90" s="66">
        <v>0</v>
      </c>
      <c r="FNM90" s="66">
        <v>0</v>
      </c>
      <c r="FNN90" s="66">
        <v>0</v>
      </c>
      <c r="FNO90" s="66">
        <v>0</v>
      </c>
      <c r="FNP90" s="66">
        <v>0</v>
      </c>
      <c r="FNQ90" s="66">
        <v>0</v>
      </c>
      <c r="FNR90" s="66">
        <v>0</v>
      </c>
      <c r="FNS90" s="66">
        <v>0</v>
      </c>
      <c r="FNT90" s="66">
        <v>0</v>
      </c>
      <c r="FNU90" s="66">
        <v>0</v>
      </c>
      <c r="FNV90" s="66">
        <v>0</v>
      </c>
      <c r="FNW90" s="66">
        <v>0</v>
      </c>
      <c r="FNX90" s="66">
        <v>0</v>
      </c>
      <c r="FNY90" s="66">
        <v>0</v>
      </c>
      <c r="FNZ90" s="66">
        <v>0</v>
      </c>
      <c r="FOA90" s="66">
        <v>0</v>
      </c>
      <c r="FOB90" s="66">
        <v>0</v>
      </c>
      <c r="FOC90" s="66">
        <v>0</v>
      </c>
      <c r="FOD90" s="66">
        <v>0</v>
      </c>
      <c r="FOE90" s="66">
        <v>0</v>
      </c>
      <c r="FOF90" s="66">
        <v>0</v>
      </c>
      <c r="FOG90" s="66">
        <v>0</v>
      </c>
      <c r="FOH90" s="66">
        <v>0</v>
      </c>
      <c r="FOI90" s="66">
        <v>0</v>
      </c>
      <c r="FOJ90" s="66">
        <v>0</v>
      </c>
      <c r="FOK90" s="66">
        <v>0</v>
      </c>
      <c r="FOL90" s="66">
        <v>0</v>
      </c>
      <c r="FOM90" s="66">
        <v>0</v>
      </c>
      <c r="FON90" s="66">
        <v>0</v>
      </c>
      <c r="FOO90" s="66">
        <v>0</v>
      </c>
      <c r="FOP90" s="66">
        <v>0</v>
      </c>
      <c r="FOQ90" s="66">
        <v>0</v>
      </c>
      <c r="FOR90" s="66">
        <v>0</v>
      </c>
      <c r="FOS90" s="66">
        <v>0</v>
      </c>
      <c r="FOT90" s="66">
        <v>0</v>
      </c>
      <c r="FOU90" s="66">
        <v>0</v>
      </c>
      <c r="FOV90" s="66">
        <v>0</v>
      </c>
      <c r="FOW90" s="66">
        <v>0</v>
      </c>
      <c r="FOX90" s="66">
        <v>0</v>
      </c>
      <c r="FOY90" s="66">
        <v>0</v>
      </c>
      <c r="FOZ90" s="66">
        <v>0</v>
      </c>
      <c r="FPA90" s="66">
        <v>0</v>
      </c>
      <c r="FPB90" s="66">
        <v>0</v>
      </c>
      <c r="FPC90" s="66">
        <v>0</v>
      </c>
      <c r="FPD90" s="66">
        <v>0</v>
      </c>
      <c r="FPE90" s="66">
        <v>0</v>
      </c>
      <c r="FPF90" s="66">
        <v>0</v>
      </c>
      <c r="FPG90" s="66">
        <v>0</v>
      </c>
      <c r="FPH90" s="66">
        <v>0</v>
      </c>
      <c r="FPI90" s="66">
        <v>0</v>
      </c>
      <c r="FPJ90" s="66">
        <v>0</v>
      </c>
      <c r="FPK90" s="66">
        <v>0</v>
      </c>
      <c r="FPL90" s="66">
        <v>0</v>
      </c>
      <c r="FPM90" s="66">
        <v>0</v>
      </c>
      <c r="FPN90" s="66">
        <v>0</v>
      </c>
      <c r="FPO90" s="66">
        <v>0</v>
      </c>
      <c r="FPP90" s="66">
        <v>0</v>
      </c>
      <c r="FPQ90" s="66">
        <v>0</v>
      </c>
      <c r="FPR90" s="66">
        <v>0</v>
      </c>
      <c r="FPS90" s="66">
        <v>0</v>
      </c>
      <c r="FPT90" s="66">
        <v>0</v>
      </c>
      <c r="FPU90" s="66">
        <v>0</v>
      </c>
      <c r="FPV90" s="66">
        <v>0</v>
      </c>
      <c r="FPW90" s="66">
        <v>0</v>
      </c>
      <c r="FPX90" s="66">
        <v>0</v>
      </c>
      <c r="FPY90" s="66">
        <v>0</v>
      </c>
      <c r="FPZ90" s="66">
        <v>0</v>
      </c>
      <c r="FQA90" s="66">
        <v>0</v>
      </c>
      <c r="FQB90" s="66">
        <v>0</v>
      </c>
      <c r="FQC90" s="66">
        <v>0</v>
      </c>
      <c r="FQD90" s="66">
        <v>0</v>
      </c>
      <c r="FQE90" s="66">
        <v>0</v>
      </c>
      <c r="FQF90" s="66">
        <v>0</v>
      </c>
      <c r="FQG90" s="66">
        <v>0</v>
      </c>
      <c r="FQH90" s="66">
        <v>0</v>
      </c>
      <c r="FQI90" s="66">
        <v>0</v>
      </c>
      <c r="FQJ90" s="66">
        <v>0</v>
      </c>
      <c r="FQK90" s="66">
        <v>0</v>
      </c>
      <c r="FQL90" s="66">
        <v>0</v>
      </c>
      <c r="FQM90" s="66">
        <v>0</v>
      </c>
      <c r="FQN90" s="66">
        <v>0</v>
      </c>
      <c r="FQO90" s="66">
        <v>0</v>
      </c>
      <c r="FQP90" s="66">
        <v>0</v>
      </c>
      <c r="FQQ90" s="66">
        <v>0</v>
      </c>
      <c r="FQR90" s="66">
        <v>0</v>
      </c>
      <c r="FQS90" s="66">
        <v>0</v>
      </c>
      <c r="FQT90" s="66">
        <v>0</v>
      </c>
      <c r="FQU90" s="66">
        <v>0</v>
      </c>
      <c r="FQV90" s="66">
        <v>0</v>
      </c>
      <c r="FQW90" s="66">
        <v>0</v>
      </c>
      <c r="FQX90" s="66">
        <v>0</v>
      </c>
      <c r="FQY90" s="66">
        <v>0</v>
      </c>
      <c r="FQZ90" s="66">
        <v>0</v>
      </c>
      <c r="FRA90" s="66">
        <v>0</v>
      </c>
      <c r="FRB90" s="66">
        <v>0</v>
      </c>
      <c r="FRC90" s="66">
        <v>0</v>
      </c>
      <c r="FRD90" s="66">
        <v>0</v>
      </c>
      <c r="FRE90" s="66">
        <v>0</v>
      </c>
      <c r="FRF90" s="66">
        <v>0</v>
      </c>
      <c r="FRG90" s="66">
        <v>0</v>
      </c>
      <c r="FRH90" s="66">
        <v>0</v>
      </c>
      <c r="FRI90" s="66">
        <v>0</v>
      </c>
      <c r="FRJ90" s="66">
        <v>0</v>
      </c>
      <c r="FRK90" s="66">
        <v>0</v>
      </c>
      <c r="FRL90" s="66">
        <v>0</v>
      </c>
      <c r="FRM90" s="66">
        <v>0</v>
      </c>
      <c r="FRN90" s="66">
        <v>0</v>
      </c>
      <c r="FRO90" s="66">
        <v>0</v>
      </c>
      <c r="FRP90" s="66">
        <v>0</v>
      </c>
      <c r="FRQ90" s="66">
        <v>0</v>
      </c>
      <c r="FRR90" s="66">
        <v>0</v>
      </c>
      <c r="FRS90" s="66">
        <v>0</v>
      </c>
      <c r="FRT90" s="66">
        <v>0</v>
      </c>
      <c r="FRU90" s="66">
        <v>0</v>
      </c>
      <c r="FRV90" s="66">
        <v>0</v>
      </c>
      <c r="FRW90" s="66">
        <v>0</v>
      </c>
      <c r="FRX90" s="66">
        <v>0</v>
      </c>
      <c r="FRY90" s="66">
        <v>0</v>
      </c>
      <c r="FRZ90" s="66">
        <v>0</v>
      </c>
      <c r="FSA90" s="66">
        <v>0</v>
      </c>
      <c r="FSB90" s="66">
        <v>0</v>
      </c>
      <c r="FSC90" s="66">
        <v>0</v>
      </c>
      <c r="FSD90" s="66">
        <v>0</v>
      </c>
      <c r="FSE90" s="66">
        <v>0</v>
      </c>
      <c r="FSF90" s="66">
        <v>0</v>
      </c>
      <c r="FSG90" s="66">
        <v>0</v>
      </c>
      <c r="FSH90" s="66">
        <v>0</v>
      </c>
      <c r="FSI90" s="66">
        <v>0</v>
      </c>
      <c r="FSJ90" s="66">
        <v>0</v>
      </c>
      <c r="FSK90" s="66">
        <v>0</v>
      </c>
      <c r="FSL90" s="66">
        <v>0</v>
      </c>
      <c r="FSM90" s="66">
        <v>0</v>
      </c>
      <c r="FSN90" s="66">
        <v>0</v>
      </c>
      <c r="FSO90" s="66">
        <v>0</v>
      </c>
      <c r="FSP90" s="66">
        <v>0</v>
      </c>
      <c r="FSQ90" s="66">
        <v>0</v>
      </c>
      <c r="FSR90" s="66">
        <v>0</v>
      </c>
      <c r="FSS90" s="66">
        <v>0</v>
      </c>
      <c r="FST90" s="66">
        <v>0</v>
      </c>
      <c r="FSU90" s="66">
        <v>0</v>
      </c>
      <c r="FSV90" s="66">
        <v>0</v>
      </c>
      <c r="FSW90" s="66">
        <v>0</v>
      </c>
      <c r="FSX90" s="66">
        <v>0</v>
      </c>
      <c r="FSY90" s="66">
        <v>0</v>
      </c>
      <c r="FSZ90" s="66">
        <v>0</v>
      </c>
      <c r="FTA90" s="66">
        <v>0</v>
      </c>
      <c r="FTB90" s="66">
        <v>0</v>
      </c>
      <c r="FTC90" s="66">
        <v>0</v>
      </c>
      <c r="FTD90" s="66">
        <v>0</v>
      </c>
      <c r="FTE90" s="66">
        <v>0</v>
      </c>
      <c r="FTF90" s="66">
        <v>0</v>
      </c>
      <c r="FTG90" s="66">
        <v>0</v>
      </c>
      <c r="FTH90" s="66">
        <v>0</v>
      </c>
      <c r="FTI90" s="66">
        <v>0</v>
      </c>
      <c r="FTJ90" s="66">
        <v>0</v>
      </c>
      <c r="FTK90" s="66">
        <v>0</v>
      </c>
      <c r="FTL90" s="66">
        <v>0</v>
      </c>
      <c r="FTM90" s="66">
        <v>0</v>
      </c>
      <c r="FTN90" s="66">
        <v>0</v>
      </c>
      <c r="FTO90" s="66">
        <v>0</v>
      </c>
      <c r="FTP90" s="66">
        <v>0</v>
      </c>
      <c r="FTQ90" s="66">
        <v>0</v>
      </c>
      <c r="FTR90" s="66">
        <v>0</v>
      </c>
      <c r="FTS90" s="66">
        <v>0</v>
      </c>
      <c r="FTT90" s="66">
        <v>0</v>
      </c>
      <c r="FTU90" s="66">
        <v>0</v>
      </c>
      <c r="FTV90" s="66">
        <v>0</v>
      </c>
      <c r="FTW90" s="66">
        <v>0</v>
      </c>
      <c r="FTX90" s="66">
        <v>0</v>
      </c>
      <c r="FTY90" s="66">
        <v>0</v>
      </c>
      <c r="FTZ90" s="66">
        <v>0</v>
      </c>
      <c r="FUA90" s="66">
        <v>0</v>
      </c>
      <c r="FUB90" s="66">
        <v>0</v>
      </c>
      <c r="FUC90" s="66">
        <v>0</v>
      </c>
      <c r="FUD90" s="66">
        <v>0</v>
      </c>
      <c r="FUE90" s="66">
        <v>0</v>
      </c>
      <c r="FUF90" s="66">
        <v>0</v>
      </c>
      <c r="FUG90" s="66">
        <v>0</v>
      </c>
      <c r="FUH90" s="66">
        <v>0</v>
      </c>
      <c r="FUI90" s="66">
        <v>0</v>
      </c>
      <c r="FUJ90" s="66">
        <v>0</v>
      </c>
      <c r="FUK90" s="66">
        <v>0</v>
      </c>
      <c r="FUL90" s="66">
        <v>0</v>
      </c>
      <c r="FUM90" s="66">
        <v>0</v>
      </c>
      <c r="FUN90" s="66">
        <v>0</v>
      </c>
      <c r="FUO90" s="66">
        <v>0</v>
      </c>
      <c r="FUP90" s="66">
        <v>0</v>
      </c>
      <c r="FUQ90" s="66">
        <v>0</v>
      </c>
      <c r="FUR90" s="66">
        <v>0</v>
      </c>
      <c r="FUS90" s="66">
        <v>0</v>
      </c>
      <c r="FUT90" s="66">
        <v>0</v>
      </c>
      <c r="FUU90" s="66">
        <v>0</v>
      </c>
      <c r="FUV90" s="66">
        <v>0</v>
      </c>
      <c r="FUW90" s="66">
        <v>0</v>
      </c>
      <c r="FUX90" s="66">
        <v>0</v>
      </c>
      <c r="FUY90" s="66">
        <v>0</v>
      </c>
      <c r="FUZ90" s="66">
        <v>0</v>
      </c>
      <c r="FVA90" s="66">
        <v>0</v>
      </c>
      <c r="FVB90" s="66">
        <v>0</v>
      </c>
      <c r="FVC90" s="66">
        <v>0</v>
      </c>
      <c r="FVD90" s="66">
        <v>0</v>
      </c>
      <c r="FVE90" s="66">
        <v>0</v>
      </c>
      <c r="FVF90" s="66">
        <v>0</v>
      </c>
      <c r="FVG90" s="66">
        <v>0</v>
      </c>
      <c r="FVH90" s="66">
        <v>0</v>
      </c>
      <c r="FVI90" s="66">
        <v>0</v>
      </c>
      <c r="FVJ90" s="66">
        <v>0</v>
      </c>
      <c r="FVK90" s="66">
        <v>0</v>
      </c>
      <c r="FVL90" s="66">
        <v>0</v>
      </c>
      <c r="FVM90" s="66">
        <v>0</v>
      </c>
      <c r="FVN90" s="66">
        <v>0</v>
      </c>
      <c r="FVO90" s="66">
        <v>0</v>
      </c>
      <c r="FVP90" s="66">
        <v>0</v>
      </c>
      <c r="FVQ90" s="66">
        <v>0</v>
      </c>
      <c r="FVR90" s="66">
        <v>0</v>
      </c>
      <c r="FVS90" s="66">
        <v>0</v>
      </c>
      <c r="FVT90" s="66">
        <v>0</v>
      </c>
      <c r="FVU90" s="66">
        <v>0</v>
      </c>
      <c r="FVV90" s="66">
        <v>0</v>
      </c>
      <c r="FVW90" s="66">
        <v>0</v>
      </c>
      <c r="FVX90" s="66">
        <v>0</v>
      </c>
      <c r="FVY90" s="66">
        <v>0</v>
      </c>
      <c r="FVZ90" s="66">
        <v>0</v>
      </c>
      <c r="FWA90" s="66">
        <v>0</v>
      </c>
      <c r="FWB90" s="66">
        <v>0</v>
      </c>
      <c r="FWC90" s="66">
        <v>0</v>
      </c>
      <c r="FWD90" s="66">
        <v>0</v>
      </c>
      <c r="FWE90" s="66">
        <v>0</v>
      </c>
      <c r="FWF90" s="66">
        <v>0</v>
      </c>
      <c r="FWG90" s="66">
        <v>0</v>
      </c>
      <c r="FWH90" s="66">
        <v>0</v>
      </c>
      <c r="FWI90" s="66">
        <v>0</v>
      </c>
      <c r="FWJ90" s="66">
        <v>0</v>
      </c>
      <c r="FWK90" s="66">
        <v>0</v>
      </c>
      <c r="FWL90" s="66">
        <v>0</v>
      </c>
      <c r="FWM90" s="66">
        <v>0</v>
      </c>
      <c r="FWN90" s="66">
        <v>0</v>
      </c>
      <c r="FWO90" s="66">
        <v>0</v>
      </c>
      <c r="FWP90" s="66">
        <v>0</v>
      </c>
      <c r="FWQ90" s="66">
        <v>0</v>
      </c>
      <c r="FWR90" s="66">
        <v>0</v>
      </c>
      <c r="FWS90" s="66">
        <v>0</v>
      </c>
      <c r="FWT90" s="66">
        <v>0</v>
      </c>
      <c r="FWU90" s="66">
        <v>0</v>
      </c>
      <c r="FWV90" s="66">
        <v>0</v>
      </c>
      <c r="FWW90" s="66">
        <v>0</v>
      </c>
      <c r="FWX90" s="66">
        <v>0</v>
      </c>
      <c r="FWY90" s="66">
        <v>0</v>
      </c>
      <c r="FWZ90" s="66">
        <v>0</v>
      </c>
      <c r="FXA90" s="66">
        <v>0</v>
      </c>
      <c r="FXB90" s="66">
        <v>0</v>
      </c>
      <c r="FXC90" s="66">
        <v>0</v>
      </c>
      <c r="FXD90" s="66">
        <v>0</v>
      </c>
      <c r="FXE90" s="66">
        <v>0</v>
      </c>
      <c r="FXF90" s="66">
        <v>0</v>
      </c>
      <c r="FXG90" s="66">
        <v>0</v>
      </c>
      <c r="FXH90" s="66">
        <v>0</v>
      </c>
      <c r="FXI90" s="66">
        <v>0</v>
      </c>
      <c r="FXJ90" s="66">
        <v>0</v>
      </c>
      <c r="FXK90" s="66">
        <v>0</v>
      </c>
      <c r="FXL90" s="66">
        <v>0</v>
      </c>
      <c r="FXM90" s="66">
        <v>0</v>
      </c>
      <c r="FXN90" s="66">
        <v>0</v>
      </c>
      <c r="FXO90" s="66">
        <v>0</v>
      </c>
      <c r="FXP90" s="66">
        <v>0</v>
      </c>
      <c r="FXQ90" s="66">
        <v>0</v>
      </c>
      <c r="FXR90" s="66">
        <v>0</v>
      </c>
      <c r="FXS90" s="66">
        <v>0</v>
      </c>
      <c r="FXT90" s="66">
        <v>0</v>
      </c>
      <c r="FXU90" s="66">
        <v>0</v>
      </c>
      <c r="FXV90" s="66">
        <v>0</v>
      </c>
      <c r="FXW90" s="66">
        <v>0</v>
      </c>
      <c r="FXX90" s="66">
        <v>0</v>
      </c>
      <c r="FXY90" s="66">
        <v>0</v>
      </c>
      <c r="FXZ90" s="66">
        <v>0</v>
      </c>
      <c r="FYA90" s="66">
        <v>0</v>
      </c>
      <c r="FYB90" s="66">
        <v>0</v>
      </c>
      <c r="FYC90" s="66">
        <v>0</v>
      </c>
      <c r="FYD90" s="66">
        <v>0</v>
      </c>
      <c r="FYE90" s="66">
        <v>0</v>
      </c>
      <c r="FYF90" s="66">
        <v>0</v>
      </c>
      <c r="FYG90" s="66">
        <v>0</v>
      </c>
      <c r="FYH90" s="66">
        <v>0</v>
      </c>
      <c r="FYI90" s="66">
        <v>0</v>
      </c>
      <c r="FYJ90" s="66">
        <v>0</v>
      </c>
      <c r="FYK90" s="66">
        <v>0</v>
      </c>
      <c r="FYL90" s="66">
        <v>0</v>
      </c>
      <c r="FYM90" s="66">
        <v>0</v>
      </c>
      <c r="FYN90" s="66">
        <v>0</v>
      </c>
      <c r="FYO90" s="66">
        <v>0</v>
      </c>
      <c r="FYP90" s="66">
        <v>0</v>
      </c>
      <c r="FYQ90" s="66">
        <v>0</v>
      </c>
      <c r="FYR90" s="66">
        <v>0</v>
      </c>
      <c r="FYS90" s="66">
        <v>0</v>
      </c>
      <c r="FYT90" s="66">
        <v>0</v>
      </c>
      <c r="FYU90" s="66">
        <v>0</v>
      </c>
      <c r="FYV90" s="66">
        <v>0</v>
      </c>
      <c r="FYW90" s="66">
        <v>0</v>
      </c>
      <c r="FYX90" s="66">
        <v>0</v>
      </c>
      <c r="FYY90" s="66">
        <v>0</v>
      </c>
      <c r="FYZ90" s="66">
        <v>0</v>
      </c>
      <c r="FZA90" s="66">
        <v>0</v>
      </c>
      <c r="FZB90" s="66">
        <v>0</v>
      </c>
      <c r="FZC90" s="66">
        <v>0</v>
      </c>
      <c r="FZD90" s="66">
        <v>0</v>
      </c>
      <c r="FZE90" s="66">
        <v>0</v>
      </c>
      <c r="FZF90" s="66">
        <v>0</v>
      </c>
      <c r="FZG90" s="66">
        <v>0</v>
      </c>
      <c r="FZH90" s="66">
        <v>0</v>
      </c>
      <c r="FZI90" s="66">
        <v>0</v>
      </c>
      <c r="FZJ90" s="66">
        <v>0</v>
      </c>
      <c r="FZK90" s="66">
        <v>0</v>
      </c>
      <c r="FZL90" s="66">
        <v>0</v>
      </c>
      <c r="FZM90" s="66">
        <v>0</v>
      </c>
      <c r="FZN90" s="66">
        <v>0</v>
      </c>
      <c r="FZO90" s="66">
        <v>0</v>
      </c>
      <c r="FZP90" s="66">
        <v>0</v>
      </c>
      <c r="FZQ90" s="66">
        <v>0</v>
      </c>
      <c r="FZR90" s="66">
        <v>0</v>
      </c>
      <c r="FZS90" s="66">
        <v>0</v>
      </c>
      <c r="FZT90" s="66">
        <v>0</v>
      </c>
      <c r="FZU90" s="66">
        <v>0</v>
      </c>
      <c r="FZV90" s="66">
        <v>0</v>
      </c>
      <c r="FZW90" s="66">
        <v>0</v>
      </c>
      <c r="FZX90" s="66">
        <v>0</v>
      </c>
      <c r="FZY90" s="66">
        <v>0</v>
      </c>
      <c r="FZZ90" s="66">
        <v>0</v>
      </c>
      <c r="GAA90" s="66">
        <v>0</v>
      </c>
      <c r="GAB90" s="66">
        <v>0</v>
      </c>
      <c r="GAC90" s="66">
        <v>0</v>
      </c>
      <c r="GAD90" s="66">
        <v>0</v>
      </c>
      <c r="GAE90" s="66">
        <v>0</v>
      </c>
      <c r="GAF90" s="66">
        <v>0</v>
      </c>
      <c r="GAG90" s="66">
        <v>0</v>
      </c>
      <c r="GAH90" s="66">
        <v>0</v>
      </c>
      <c r="GAI90" s="66">
        <v>0</v>
      </c>
      <c r="GAJ90" s="66">
        <v>0</v>
      </c>
      <c r="GAK90" s="66">
        <v>0</v>
      </c>
      <c r="GAL90" s="66">
        <v>0</v>
      </c>
      <c r="GAM90" s="66">
        <v>0</v>
      </c>
      <c r="GAN90" s="66">
        <v>0</v>
      </c>
      <c r="GAO90" s="66">
        <v>0</v>
      </c>
      <c r="GAP90" s="66">
        <v>0</v>
      </c>
      <c r="GAQ90" s="66">
        <v>0</v>
      </c>
      <c r="GAR90" s="66">
        <v>0</v>
      </c>
      <c r="GAS90" s="66">
        <v>0</v>
      </c>
      <c r="GAT90" s="66">
        <v>0</v>
      </c>
      <c r="GAU90" s="66">
        <v>0</v>
      </c>
      <c r="GAV90" s="66">
        <v>0</v>
      </c>
      <c r="GAW90" s="66">
        <v>0</v>
      </c>
      <c r="GAX90" s="66">
        <v>0</v>
      </c>
      <c r="GAY90" s="66">
        <v>0</v>
      </c>
      <c r="GAZ90" s="66">
        <v>0</v>
      </c>
      <c r="GBA90" s="66">
        <v>0</v>
      </c>
      <c r="GBB90" s="66">
        <v>0</v>
      </c>
      <c r="GBC90" s="66">
        <v>0</v>
      </c>
      <c r="GBD90" s="66">
        <v>0</v>
      </c>
      <c r="GBE90" s="66">
        <v>0</v>
      </c>
      <c r="GBF90" s="66">
        <v>0</v>
      </c>
      <c r="GBG90" s="66">
        <v>0</v>
      </c>
      <c r="GBH90" s="66">
        <v>0</v>
      </c>
      <c r="GBI90" s="66">
        <v>0</v>
      </c>
      <c r="GBJ90" s="66">
        <v>0</v>
      </c>
      <c r="GBK90" s="66">
        <v>0</v>
      </c>
      <c r="GBL90" s="66">
        <v>0</v>
      </c>
      <c r="GBM90" s="66">
        <v>0</v>
      </c>
      <c r="GBN90" s="66">
        <v>0</v>
      </c>
      <c r="GBO90" s="66">
        <v>0</v>
      </c>
      <c r="GBP90" s="66">
        <v>0</v>
      </c>
      <c r="GBQ90" s="66">
        <v>0</v>
      </c>
      <c r="GBR90" s="66">
        <v>0</v>
      </c>
      <c r="GBS90" s="66">
        <v>0</v>
      </c>
      <c r="GBT90" s="66">
        <v>0</v>
      </c>
      <c r="GBU90" s="66">
        <v>0</v>
      </c>
      <c r="GBV90" s="66">
        <v>0</v>
      </c>
      <c r="GBW90" s="66">
        <v>0</v>
      </c>
      <c r="GBX90" s="66">
        <v>0</v>
      </c>
      <c r="GBY90" s="66">
        <v>0</v>
      </c>
      <c r="GBZ90" s="66">
        <v>0</v>
      </c>
      <c r="GCA90" s="66">
        <v>0</v>
      </c>
      <c r="GCB90" s="66">
        <v>0</v>
      </c>
      <c r="GCC90" s="66">
        <v>0</v>
      </c>
      <c r="GCD90" s="66">
        <v>0</v>
      </c>
      <c r="GCE90" s="66">
        <v>0</v>
      </c>
      <c r="GCF90" s="66">
        <v>0</v>
      </c>
      <c r="GCG90" s="66">
        <v>0</v>
      </c>
      <c r="GCH90" s="66">
        <v>0</v>
      </c>
      <c r="GCI90" s="66">
        <v>0</v>
      </c>
      <c r="GCJ90" s="66">
        <v>0</v>
      </c>
      <c r="GCK90" s="66">
        <v>0</v>
      </c>
      <c r="GCL90" s="66">
        <v>0</v>
      </c>
      <c r="GCM90" s="66">
        <v>0</v>
      </c>
      <c r="GCN90" s="66">
        <v>0</v>
      </c>
      <c r="GCO90" s="66">
        <v>0</v>
      </c>
      <c r="GCP90" s="66">
        <v>0</v>
      </c>
      <c r="GCQ90" s="66">
        <v>0</v>
      </c>
      <c r="GCR90" s="66">
        <v>0</v>
      </c>
      <c r="GCS90" s="66">
        <v>0</v>
      </c>
      <c r="GCT90" s="66">
        <v>0</v>
      </c>
      <c r="GCU90" s="66">
        <v>0</v>
      </c>
      <c r="GCV90" s="66">
        <v>0</v>
      </c>
      <c r="GCW90" s="66">
        <v>0</v>
      </c>
      <c r="GCX90" s="66">
        <v>0</v>
      </c>
      <c r="GCY90" s="66">
        <v>0</v>
      </c>
      <c r="GCZ90" s="66">
        <v>0</v>
      </c>
      <c r="GDA90" s="66">
        <v>0</v>
      </c>
      <c r="GDB90" s="66">
        <v>0</v>
      </c>
      <c r="GDC90" s="66">
        <v>0</v>
      </c>
      <c r="GDD90" s="66">
        <v>0</v>
      </c>
      <c r="GDE90" s="66">
        <v>0</v>
      </c>
      <c r="GDF90" s="66">
        <v>0</v>
      </c>
      <c r="GDG90" s="66">
        <v>0</v>
      </c>
      <c r="GDH90" s="66">
        <v>0</v>
      </c>
      <c r="GDI90" s="66">
        <v>0</v>
      </c>
      <c r="GDJ90" s="66">
        <v>0</v>
      </c>
      <c r="GDK90" s="66">
        <v>0</v>
      </c>
      <c r="GDL90" s="66">
        <v>0</v>
      </c>
      <c r="GDM90" s="66">
        <v>0</v>
      </c>
      <c r="GDN90" s="66">
        <v>0</v>
      </c>
      <c r="GDO90" s="66">
        <v>0</v>
      </c>
      <c r="GDP90" s="66">
        <v>0</v>
      </c>
      <c r="GDQ90" s="66">
        <v>0</v>
      </c>
      <c r="GDR90" s="66">
        <v>0</v>
      </c>
      <c r="GDS90" s="66">
        <v>0</v>
      </c>
      <c r="GDT90" s="66">
        <v>0</v>
      </c>
      <c r="GDU90" s="66">
        <v>0</v>
      </c>
      <c r="GDV90" s="66">
        <v>0</v>
      </c>
      <c r="GDW90" s="66">
        <v>0</v>
      </c>
      <c r="GDX90" s="66">
        <v>0</v>
      </c>
      <c r="GDY90" s="66">
        <v>0</v>
      </c>
      <c r="GDZ90" s="66">
        <v>0</v>
      </c>
      <c r="GEA90" s="66">
        <v>0</v>
      </c>
      <c r="GEB90" s="66">
        <v>0</v>
      </c>
      <c r="GEC90" s="66">
        <v>0</v>
      </c>
      <c r="GED90" s="66">
        <v>0</v>
      </c>
      <c r="GEE90" s="66">
        <v>0</v>
      </c>
      <c r="GEF90" s="66">
        <v>0</v>
      </c>
      <c r="GEG90" s="66">
        <v>0</v>
      </c>
      <c r="GEH90" s="66">
        <v>0</v>
      </c>
      <c r="GEI90" s="66">
        <v>0</v>
      </c>
      <c r="GEJ90" s="66">
        <v>0</v>
      </c>
      <c r="GEK90" s="66">
        <v>0</v>
      </c>
      <c r="GEL90" s="66">
        <v>0</v>
      </c>
      <c r="GEM90" s="66">
        <v>0</v>
      </c>
      <c r="GEN90" s="66">
        <v>0</v>
      </c>
      <c r="GEO90" s="66">
        <v>0</v>
      </c>
      <c r="GEP90" s="66">
        <v>0</v>
      </c>
      <c r="GEQ90" s="66">
        <v>0</v>
      </c>
      <c r="GER90" s="66">
        <v>0</v>
      </c>
      <c r="GES90" s="66">
        <v>0</v>
      </c>
      <c r="GET90" s="66">
        <v>0</v>
      </c>
      <c r="GEU90" s="66">
        <v>0</v>
      </c>
      <c r="GEV90" s="66">
        <v>0</v>
      </c>
      <c r="GEW90" s="66">
        <v>0</v>
      </c>
      <c r="GEX90" s="66">
        <v>0</v>
      </c>
      <c r="GEY90" s="66">
        <v>0</v>
      </c>
      <c r="GEZ90" s="66">
        <v>0</v>
      </c>
      <c r="GFA90" s="66">
        <v>0</v>
      </c>
      <c r="GFB90" s="66">
        <v>0</v>
      </c>
      <c r="GFC90" s="66">
        <v>0</v>
      </c>
      <c r="GFD90" s="66">
        <v>0</v>
      </c>
      <c r="GFE90" s="66">
        <v>0</v>
      </c>
      <c r="GFF90" s="66">
        <v>0</v>
      </c>
      <c r="GFG90" s="66">
        <v>0</v>
      </c>
      <c r="GFH90" s="66">
        <v>0</v>
      </c>
      <c r="GFI90" s="66">
        <v>0</v>
      </c>
      <c r="GFJ90" s="66">
        <v>0</v>
      </c>
      <c r="GFK90" s="66">
        <v>0</v>
      </c>
      <c r="GFL90" s="66">
        <v>0</v>
      </c>
      <c r="GFM90" s="66">
        <v>0</v>
      </c>
      <c r="GFN90" s="66">
        <v>0</v>
      </c>
      <c r="GFO90" s="66">
        <v>0</v>
      </c>
      <c r="GFP90" s="66">
        <v>0</v>
      </c>
      <c r="GFQ90" s="66">
        <v>0</v>
      </c>
      <c r="GFR90" s="66">
        <v>0</v>
      </c>
      <c r="GFS90" s="66">
        <v>0</v>
      </c>
      <c r="GFT90" s="66">
        <v>0</v>
      </c>
      <c r="GFU90" s="66">
        <v>0</v>
      </c>
      <c r="GFV90" s="66">
        <v>0</v>
      </c>
      <c r="GFW90" s="66">
        <v>0</v>
      </c>
      <c r="GFX90" s="66">
        <v>0</v>
      </c>
      <c r="GFY90" s="66">
        <v>0</v>
      </c>
      <c r="GFZ90" s="66">
        <v>0</v>
      </c>
      <c r="GGA90" s="66">
        <v>0</v>
      </c>
      <c r="GGB90" s="66">
        <v>0</v>
      </c>
      <c r="GGC90" s="66">
        <v>0</v>
      </c>
      <c r="GGD90" s="66">
        <v>0</v>
      </c>
      <c r="GGE90" s="66">
        <v>0</v>
      </c>
      <c r="GGF90" s="66">
        <v>0</v>
      </c>
      <c r="GGG90" s="66">
        <v>0</v>
      </c>
      <c r="GGH90" s="66">
        <v>0</v>
      </c>
      <c r="GGI90" s="66">
        <v>0</v>
      </c>
      <c r="GGJ90" s="66">
        <v>0</v>
      </c>
      <c r="GGK90" s="66">
        <v>0</v>
      </c>
      <c r="GGL90" s="66">
        <v>0</v>
      </c>
      <c r="GGM90" s="66">
        <v>0</v>
      </c>
      <c r="GGN90" s="66">
        <v>0</v>
      </c>
      <c r="GGO90" s="66">
        <v>0</v>
      </c>
      <c r="GGP90" s="66">
        <v>0</v>
      </c>
      <c r="GGQ90" s="66">
        <v>0</v>
      </c>
      <c r="GGR90" s="66">
        <v>0</v>
      </c>
      <c r="GGS90" s="66">
        <v>0</v>
      </c>
      <c r="GGT90" s="66">
        <v>0</v>
      </c>
      <c r="GGU90" s="66">
        <v>0</v>
      </c>
      <c r="GGV90" s="66">
        <v>0</v>
      </c>
      <c r="GGW90" s="66">
        <v>0</v>
      </c>
      <c r="GGX90" s="66">
        <v>0</v>
      </c>
      <c r="GGY90" s="66">
        <v>0</v>
      </c>
      <c r="GGZ90" s="66">
        <v>0</v>
      </c>
      <c r="GHA90" s="66">
        <v>0</v>
      </c>
      <c r="GHB90" s="66">
        <v>0</v>
      </c>
      <c r="GHC90" s="66">
        <v>0</v>
      </c>
      <c r="GHD90" s="66">
        <v>0</v>
      </c>
      <c r="GHE90" s="66">
        <v>0</v>
      </c>
      <c r="GHF90" s="66">
        <v>0</v>
      </c>
      <c r="GHG90" s="66">
        <v>0</v>
      </c>
      <c r="GHH90" s="66">
        <v>0</v>
      </c>
      <c r="GHI90" s="66">
        <v>0</v>
      </c>
      <c r="GHJ90" s="66">
        <v>0</v>
      </c>
      <c r="GHK90" s="66">
        <v>0</v>
      </c>
      <c r="GHL90" s="66">
        <v>0</v>
      </c>
      <c r="GHM90" s="66">
        <v>0</v>
      </c>
      <c r="GHN90" s="66">
        <v>0</v>
      </c>
      <c r="GHO90" s="66">
        <v>0</v>
      </c>
      <c r="GHP90" s="66">
        <v>0</v>
      </c>
      <c r="GHQ90" s="66">
        <v>0</v>
      </c>
      <c r="GHR90" s="66">
        <v>0</v>
      </c>
      <c r="GHS90" s="66">
        <v>0</v>
      </c>
      <c r="GHT90" s="66">
        <v>0</v>
      </c>
      <c r="GHU90" s="66">
        <v>0</v>
      </c>
      <c r="GHV90" s="66">
        <v>0</v>
      </c>
      <c r="GHW90" s="66">
        <v>0</v>
      </c>
      <c r="GHX90" s="66">
        <v>0</v>
      </c>
      <c r="GHY90" s="66">
        <v>0</v>
      </c>
      <c r="GHZ90" s="66">
        <v>0</v>
      </c>
      <c r="GIA90" s="66">
        <v>0</v>
      </c>
      <c r="GIB90" s="66">
        <v>0</v>
      </c>
      <c r="GIC90" s="66">
        <v>0</v>
      </c>
      <c r="GID90" s="66">
        <v>0</v>
      </c>
      <c r="GIE90" s="66">
        <v>0</v>
      </c>
      <c r="GIF90" s="66">
        <v>0</v>
      </c>
      <c r="GIG90" s="66">
        <v>0</v>
      </c>
      <c r="GIH90" s="66">
        <v>0</v>
      </c>
      <c r="GII90" s="66">
        <v>0</v>
      </c>
      <c r="GIJ90" s="66">
        <v>0</v>
      </c>
      <c r="GIK90" s="66">
        <v>0</v>
      </c>
      <c r="GIL90" s="66">
        <v>0</v>
      </c>
      <c r="GIM90" s="66">
        <v>0</v>
      </c>
      <c r="GIN90" s="66">
        <v>0</v>
      </c>
      <c r="GIO90" s="66">
        <v>0</v>
      </c>
      <c r="GIP90" s="66">
        <v>0</v>
      </c>
      <c r="GIQ90" s="66">
        <v>0</v>
      </c>
      <c r="GIR90" s="66">
        <v>0</v>
      </c>
      <c r="GIS90" s="66">
        <v>0</v>
      </c>
      <c r="GIT90" s="66">
        <v>0</v>
      </c>
      <c r="GIU90" s="66">
        <v>0</v>
      </c>
      <c r="GIV90" s="66">
        <v>0</v>
      </c>
      <c r="GIW90" s="66">
        <v>0</v>
      </c>
      <c r="GIX90" s="66">
        <v>0</v>
      </c>
      <c r="GIY90" s="66">
        <v>0</v>
      </c>
      <c r="GIZ90" s="66">
        <v>0</v>
      </c>
      <c r="GJA90" s="66">
        <v>0</v>
      </c>
      <c r="GJB90" s="66">
        <v>0</v>
      </c>
      <c r="GJC90" s="66">
        <v>0</v>
      </c>
      <c r="GJD90" s="66">
        <v>0</v>
      </c>
      <c r="GJE90" s="66">
        <v>0</v>
      </c>
      <c r="GJF90" s="66">
        <v>0</v>
      </c>
      <c r="GJG90" s="66">
        <v>0</v>
      </c>
      <c r="GJH90" s="66">
        <v>0</v>
      </c>
      <c r="GJI90" s="66">
        <v>0</v>
      </c>
      <c r="GJJ90" s="66">
        <v>0</v>
      </c>
      <c r="GJK90" s="66">
        <v>0</v>
      </c>
      <c r="GJL90" s="66">
        <v>0</v>
      </c>
      <c r="GJM90" s="66">
        <v>0</v>
      </c>
      <c r="GJN90" s="66">
        <v>0</v>
      </c>
      <c r="GJO90" s="66">
        <v>0</v>
      </c>
      <c r="GJP90" s="66">
        <v>0</v>
      </c>
      <c r="GJQ90" s="66">
        <v>0</v>
      </c>
      <c r="GJR90" s="66">
        <v>0</v>
      </c>
      <c r="GJS90" s="66">
        <v>0</v>
      </c>
      <c r="GJT90" s="66">
        <v>0</v>
      </c>
      <c r="GJU90" s="66">
        <v>0</v>
      </c>
      <c r="GJV90" s="66">
        <v>0</v>
      </c>
      <c r="GJW90" s="66">
        <v>0</v>
      </c>
      <c r="GJX90" s="66">
        <v>0</v>
      </c>
      <c r="GJY90" s="66">
        <v>0</v>
      </c>
      <c r="GJZ90" s="66">
        <v>0</v>
      </c>
      <c r="GKA90" s="66">
        <v>0</v>
      </c>
      <c r="GKB90" s="66">
        <v>0</v>
      </c>
      <c r="GKC90" s="66">
        <v>0</v>
      </c>
      <c r="GKD90" s="66">
        <v>0</v>
      </c>
      <c r="GKE90" s="66">
        <v>0</v>
      </c>
      <c r="GKF90" s="66">
        <v>0</v>
      </c>
      <c r="GKG90" s="66">
        <v>0</v>
      </c>
      <c r="GKH90" s="66">
        <v>0</v>
      </c>
      <c r="GKI90" s="66">
        <v>0</v>
      </c>
      <c r="GKJ90" s="66">
        <v>0</v>
      </c>
      <c r="GKK90" s="66">
        <v>0</v>
      </c>
      <c r="GKL90" s="66">
        <v>0</v>
      </c>
      <c r="GKM90" s="66">
        <v>0</v>
      </c>
      <c r="GKN90" s="66">
        <v>0</v>
      </c>
      <c r="GKO90" s="66">
        <v>0</v>
      </c>
      <c r="GKP90" s="66">
        <v>0</v>
      </c>
      <c r="GKQ90" s="66">
        <v>0</v>
      </c>
      <c r="GKR90" s="66">
        <v>0</v>
      </c>
      <c r="GKS90" s="66">
        <v>0</v>
      </c>
      <c r="GKT90" s="66">
        <v>0</v>
      </c>
      <c r="GKU90" s="66">
        <v>0</v>
      </c>
      <c r="GKV90" s="66">
        <v>0</v>
      </c>
      <c r="GKW90" s="66">
        <v>0</v>
      </c>
      <c r="GKX90" s="66">
        <v>0</v>
      </c>
      <c r="GKY90" s="66">
        <v>0</v>
      </c>
      <c r="GKZ90" s="66">
        <v>0</v>
      </c>
      <c r="GLA90" s="66">
        <v>0</v>
      </c>
      <c r="GLB90" s="66">
        <v>0</v>
      </c>
      <c r="GLC90" s="66">
        <v>0</v>
      </c>
      <c r="GLD90" s="66">
        <v>0</v>
      </c>
      <c r="GLE90" s="66">
        <v>0</v>
      </c>
      <c r="GLF90" s="66">
        <v>0</v>
      </c>
      <c r="GLG90" s="66">
        <v>0</v>
      </c>
      <c r="GLH90" s="66">
        <v>0</v>
      </c>
      <c r="GLI90" s="66">
        <v>0</v>
      </c>
      <c r="GLJ90" s="66">
        <v>0</v>
      </c>
      <c r="GLK90" s="66">
        <v>0</v>
      </c>
      <c r="GLL90" s="66">
        <v>0</v>
      </c>
      <c r="GLM90" s="66">
        <v>0</v>
      </c>
      <c r="GLN90" s="66">
        <v>0</v>
      </c>
      <c r="GLO90" s="66">
        <v>0</v>
      </c>
      <c r="GLP90" s="66">
        <v>0</v>
      </c>
      <c r="GLQ90" s="66">
        <v>0</v>
      </c>
      <c r="GLR90" s="66">
        <v>0</v>
      </c>
      <c r="GLS90" s="66">
        <v>0</v>
      </c>
      <c r="GLT90" s="66">
        <v>0</v>
      </c>
      <c r="GLU90" s="66">
        <v>0</v>
      </c>
      <c r="GLV90" s="66">
        <v>0</v>
      </c>
      <c r="GLW90" s="66">
        <v>0</v>
      </c>
      <c r="GLX90" s="66">
        <v>0</v>
      </c>
      <c r="GLY90" s="66">
        <v>0</v>
      </c>
      <c r="GLZ90" s="66">
        <v>0</v>
      </c>
      <c r="GMA90" s="66">
        <v>0</v>
      </c>
      <c r="GMB90" s="66">
        <v>0</v>
      </c>
      <c r="GMC90" s="66">
        <v>0</v>
      </c>
      <c r="GMD90" s="66">
        <v>0</v>
      </c>
      <c r="GME90" s="66">
        <v>0</v>
      </c>
      <c r="GMF90" s="66">
        <v>0</v>
      </c>
      <c r="GMG90" s="66">
        <v>0</v>
      </c>
      <c r="GMH90" s="66">
        <v>0</v>
      </c>
      <c r="GMI90" s="66">
        <v>0</v>
      </c>
      <c r="GMJ90" s="66">
        <v>0</v>
      </c>
      <c r="GMK90" s="66">
        <v>0</v>
      </c>
      <c r="GML90" s="66">
        <v>0</v>
      </c>
      <c r="GMM90" s="66">
        <v>0</v>
      </c>
      <c r="GMN90" s="66">
        <v>0</v>
      </c>
      <c r="GMO90" s="66">
        <v>0</v>
      </c>
      <c r="GMP90" s="66">
        <v>0</v>
      </c>
      <c r="GMQ90" s="66">
        <v>0</v>
      </c>
      <c r="GMR90" s="66">
        <v>0</v>
      </c>
      <c r="GMS90" s="66">
        <v>0</v>
      </c>
      <c r="GMT90" s="66">
        <v>0</v>
      </c>
      <c r="GMU90" s="66">
        <v>0</v>
      </c>
      <c r="GMV90" s="66">
        <v>0</v>
      </c>
      <c r="GMW90" s="66">
        <v>0</v>
      </c>
      <c r="GMX90" s="66">
        <v>0</v>
      </c>
      <c r="GMY90" s="66">
        <v>0</v>
      </c>
      <c r="GMZ90" s="66">
        <v>0</v>
      </c>
      <c r="GNA90" s="66">
        <v>0</v>
      </c>
      <c r="GNB90" s="66">
        <v>0</v>
      </c>
      <c r="GNC90" s="66">
        <v>0</v>
      </c>
      <c r="GND90" s="66">
        <v>0</v>
      </c>
      <c r="GNE90" s="66">
        <v>0</v>
      </c>
      <c r="GNF90" s="66">
        <v>0</v>
      </c>
      <c r="GNG90" s="66">
        <v>0</v>
      </c>
      <c r="GNH90" s="66">
        <v>0</v>
      </c>
      <c r="GNI90" s="66">
        <v>0</v>
      </c>
      <c r="GNJ90" s="66">
        <v>0</v>
      </c>
      <c r="GNK90" s="66">
        <v>0</v>
      </c>
      <c r="GNL90" s="66">
        <v>0</v>
      </c>
      <c r="GNM90" s="66">
        <v>0</v>
      </c>
      <c r="GNN90" s="66">
        <v>0</v>
      </c>
      <c r="GNO90" s="66">
        <v>0</v>
      </c>
      <c r="GNP90" s="66">
        <v>0</v>
      </c>
      <c r="GNQ90" s="66">
        <v>0</v>
      </c>
      <c r="GNR90" s="66">
        <v>0</v>
      </c>
      <c r="GNS90" s="66">
        <v>0</v>
      </c>
      <c r="GNT90" s="66">
        <v>0</v>
      </c>
      <c r="GNU90" s="66">
        <v>0</v>
      </c>
      <c r="GNV90" s="66">
        <v>0</v>
      </c>
      <c r="GNW90" s="66">
        <v>0</v>
      </c>
      <c r="GNX90" s="66">
        <v>0</v>
      </c>
      <c r="GNY90" s="66">
        <v>0</v>
      </c>
      <c r="GNZ90" s="66">
        <v>0</v>
      </c>
      <c r="GOA90" s="66">
        <v>0</v>
      </c>
      <c r="GOB90" s="66">
        <v>0</v>
      </c>
      <c r="GOC90" s="66">
        <v>0</v>
      </c>
      <c r="GOD90" s="66">
        <v>0</v>
      </c>
      <c r="GOE90" s="66">
        <v>0</v>
      </c>
      <c r="GOF90" s="66">
        <v>0</v>
      </c>
      <c r="GOG90" s="66">
        <v>0</v>
      </c>
      <c r="GOH90" s="66">
        <v>0</v>
      </c>
      <c r="GOI90" s="66">
        <v>0</v>
      </c>
      <c r="GOJ90" s="66">
        <v>0</v>
      </c>
      <c r="GOK90" s="66">
        <v>0</v>
      </c>
      <c r="GOL90" s="66">
        <v>0</v>
      </c>
      <c r="GOM90" s="66">
        <v>0</v>
      </c>
      <c r="GON90" s="66">
        <v>0</v>
      </c>
      <c r="GOO90" s="66">
        <v>0</v>
      </c>
      <c r="GOP90" s="66">
        <v>0</v>
      </c>
      <c r="GOQ90" s="66">
        <v>0</v>
      </c>
      <c r="GOR90" s="66">
        <v>0</v>
      </c>
      <c r="GOS90" s="66">
        <v>0</v>
      </c>
      <c r="GOT90" s="66">
        <v>0</v>
      </c>
      <c r="GOU90" s="66">
        <v>0</v>
      </c>
      <c r="GOV90" s="66">
        <v>0</v>
      </c>
      <c r="GOW90" s="66">
        <v>0</v>
      </c>
      <c r="GOX90" s="66">
        <v>0</v>
      </c>
      <c r="GOY90" s="66">
        <v>0</v>
      </c>
      <c r="GOZ90" s="66">
        <v>0</v>
      </c>
      <c r="GPA90" s="66">
        <v>0</v>
      </c>
      <c r="GPB90" s="66">
        <v>0</v>
      </c>
      <c r="GPC90" s="66">
        <v>0</v>
      </c>
      <c r="GPD90" s="66">
        <v>0</v>
      </c>
      <c r="GPE90" s="66">
        <v>0</v>
      </c>
      <c r="GPF90" s="66">
        <v>0</v>
      </c>
      <c r="GPG90" s="66">
        <v>0</v>
      </c>
      <c r="GPH90" s="66">
        <v>0</v>
      </c>
      <c r="GPI90" s="66">
        <v>0</v>
      </c>
      <c r="GPJ90" s="66">
        <v>0</v>
      </c>
      <c r="GPK90" s="66">
        <v>0</v>
      </c>
      <c r="GPL90" s="66">
        <v>0</v>
      </c>
      <c r="GPM90" s="66">
        <v>0</v>
      </c>
      <c r="GPN90" s="66">
        <v>0</v>
      </c>
      <c r="GPO90" s="66">
        <v>0</v>
      </c>
      <c r="GPP90" s="66">
        <v>0</v>
      </c>
      <c r="GPQ90" s="66">
        <v>0</v>
      </c>
      <c r="GPR90" s="66">
        <v>0</v>
      </c>
      <c r="GPS90" s="66">
        <v>0</v>
      </c>
      <c r="GPT90" s="66">
        <v>0</v>
      </c>
      <c r="GPU90" s="66">
        <v>0</v>
      </c>
      <c r="GPV90" s="66">
        <v>0</v>
      </c>
      <c r="GPW90" s="66">
        <v>0</v>
      </c>
      <c r="GPX90" s="66">
        <v>0</v>
      </c>
      <c r="GPY90" s="66">
        <v>0</v>
      </c>
      <c r="GPZ90" s="66">
        <v>0</v>
      </c>
      <c r="GQA90" s="66">
        <v>0</v>
      </c>
      <c r="GQB90" s="66">
        <v>0</v>
      </c>
      <c r="GQC90" s="66">
        <v>0</v>
      </c>
      <c r="GQD90" s="66">
        <v>0</v>
      </c>
      <c r="GQE90" s="66">
        <v>0</v>
      </c>
      <c r="GQF90" s="66">
        <v>0</v>
      </c>
      <c r="GQG90" s="66">
        <v>0</v>
      </c>
      <c r="GQH90" s="66">
        <v>0</v>
      </c>
      <c r="GQI90" s="66">
        <v>0</v>
      </c>
      <c r="GQJ90" s="66">
        <v>0</v>
      </c>
      <c r="GQK90" s="66">
        <v>0</v>
      </c>
      <c r="GQL90" s="66">
        <v>0</v>
      </c>
      <c r="GQM90" s="66">
        <v>0</v>
      </c>
      <c r="GQN90" s="66">
        <v>0</v>
      </c>
      <c r="GQO90" s="66">
        <v>0</v>
      </c>
      <c r="GQP90" s="66">
        <v>0</v>
      </c>
      <c r="GQQ90" s="66">
        <v>0</v>
      </c>
      <c r="GQR90" s="66">
        <v>0</v>
      </c>
      <c r="GQS90" s="66">
        <v>0</v>
      </c>
      <c r="GQT90" s="66">
        <v>0</v>
      </c>
      <c r="GQU90" s="66">
        <v>0</v>
      </c>
      <c r="GQV90" s="66">
        <v>0</v>
      </c>
      <c r="GQW90" s="66">
        <v>0</v>
      </c>
      <c r="GQX90" s="66">
        <v>0</v>
      </c>
      <c r="GQY90" s="66">
        <v>0</v>
      </c>
      <c r="GQZ90" s="66">
        <v>0</v>
      </c>
      <c r="GRA90" s="66">
        <v>0</v>
      </c>
      <c r="GRB90" s="66">
        <v>0</v>
      </c>
      <c r="GRC90" s="66">
        <v>0</v>
      </c>
      <c r="GRD90" s="66">
        <v>0</v>
      </c>
      <c r="GRE90" s="66">
        <v>0</v>
      </c>
      <c r="GRF90" s="66">
        <v>0</v>
      </c>
      <c r="GRG90" s="66">
        <v>0</v>
      </c>
      <c r="GRH90" s="66">
        <v>0</v>
      </c>
      <c r="GRI90" s="66">
        <v>0</v>
      </c>
      <c r="GRJ90" s="66">
        <v>0</v>
      </c>
      <c r="GRK90" s="66">
        <v>0</v>
      </c>
      <c r="GRL90" s="66">
        <v>0</v>
      </c>
      <c r="GRM90" s="66">
        <v>0</v>
      </c>
      <c r="GRN90" s="66">
        <v>0</v>
      </c>
      <c r="GRO90" s="66">
        <v>0</v>
      </c>
      <c r="GRP90" s="66">
        <v>0</v>
      </c>
      <c r="GRQ90" s="66">
        <v>0</v>
      </c>
      <c r="GRR90" s="66">
        <v>0</v>
      </c>
      <c r="GRS90" s="66">
        <v>0</v>
      </c>
      <c r="GRT90" s="66">
        <v>0</v>
      </c>
      <c r="GRU90" s="66">
        <v>0</v>
      </c>
      <c r="GRV90" s="66">
        <v>0</v>
      </c>
      <c r="GRW90" s="66">
        <v>0</v>
      </c>
      <c r="GRX90" s="66">
        <v>0</v>
      </c>
      <c r="GRY90" s="66">
        <v>0</v>
      </c>
      <c r="GRZ90" s="66">
        <v>0</v>
      </c>
      <c r="GSA90" s="66">
        <v>0</v>
      </c>
      <c r="GSB90" s="66">
        <v>0</v>
      </c>
      <c r="GSC90" s="66">
        <v>0</v>
      </c>
      <c r="GSD90" s="66">
        <v>0</v>
      </c>
      <c r="GSE90" s="66">
        <v>0</v>
      </c>
      <c r="GSF90" s="66">
        <v>0</v>
      </c>
      <c r="GSG90" s="66">
        <v>0</v>
      </c>
      <c r="GSH90" s="66">
        <v>0</v>
      </c>
      <c r="GSI90" s="66">
        <v>0</v>
      </c>
      <c r="GSJ90" s="66">
        <v>0</v>
      </c>
      <c r="GSK90" s="66">
        <v>0</v>
      </c>
      <c r="GSL90" s="66">
        <v>0</v>
      </c>
      <c r="GSM90" s="66">
        <v>0</v>
      </c>
      <c r="GSN90" s="66">
        <v>0</v>
      </c>
      <c r="GSO90" s="66">
        <v>0</v>
      </c>
      <c r="GSP90" s="66">
        <v>0</v>
      </c>
      <c r="GSQ90" s="66">
        <v>0</v>
      </c>
      <c r="GSR90" s="66">
        <v>0</v>
      </c>
      <c r="GSS90" s="66">
        <v>0</v>
      </c>
      <c r="GST90" s="66">
        <v>0</v>
      </c>
      <c r="GSU90" s="66">
        <v>0</v>
      </c>
      <c r="GSV90" s="66">
        <v>0</v>
      </c>
      <c r="GSW90" s="66">
        <v>0</v>
      </c>
      <c r="GSX90" s="66">
        <v>0</v>
      </c>
      <c r="GSY90" s="66">
        <v>0</v>
      </c>
      <c r="GSZ90" s="66">
        <v>0</v>
      </c>
      <c r="GTA90" s="66">
        <v>0</v>
      </c>
      <c r="GTB90" s="66">
        <v>0</v>
      </c>
      <c r="GTC90" s="66">
        <v>0</v>
      </c>
      <c r="GTD90" s="66">
        <v>0</v>
      </c>
      <c r="GTE90" s="66">
        <v>0</v>
      </c>
      <c r="GTF90" s="66">
        <v>0</v>
      </c>
      <c r="GTG90" s="66">
        <v>0</v>
      </c>
      <c r="GTH90" s="66">
        <v>0</v>
      </c>
      <c r="GTI90" s="66">
        <v>0</v>
      </c>
      <c r="GTJ90" s="66">
        <v>0</v>
      </c>
      <c r="GTK90" s="66">
        <v>0</v>
      </c>
      <c r="GTL90" s="66">
        <v>0</v>
      </c>
      <c r="GTM90" s="66">
        <v>0</v>
      </c>
      <c r="GTN90" s="66">
        <v>0</v>
      </c>
      <c r="GTO90" s="66">
        <v>0</v>
      </c>
      <c r="GTP90" s="66">
        <v>0</v>
      </c>
      <c r="GTQ90" s="66">
        <v>0</v>
      </c>
      <c r="GTR90" s="66">
        <v>0</v>
      </c>
      <c r="GTS90" s="66">
        <v>0</v>
      </c>
      <c r="GTT90" s="66">
        <v>0</v>
      </c>
      <c r="GTU90" s="66">
        <v>0</v>
      </c>
      <c r="GTV90" s="66">
        <v>0</v>
      </c>
      <c r="GTW90" s="66">
        <v>0</v>
      </c>
      <c r="GTX90" s="66">
        <v>0</v>
      </c>
      <c r="GTY90" s="66">
        <v>0</v>
      </c>
      <c r="GTZ90" s="66">
        <v>0</v>
      </c>
      <c r="GUA90" s="66">
        <v>0</v>
      </c>
      <c r="GUB90" s="66">
        <v>0</v>
      </c>
      <c r="GUC90" s="66">
        <v>0</v>
      </c>
      <c r="GUD90" s="66">
        <v>0</v>
      </c>
      <c r="GUE90" s="66">
        <v>0</v>
      </c>
      <c r="GUF90" s="66">
        <v>0</v>
      </c>
      <c r="GUG90" s="66">
        <v>0</v>
      </c>
      <c r="GUH90" s="66">
        <v>0</v>
      </c>
      <c r="GUI90" s="66">
        <v>0</v>
      </c>
      <c r="GUJ90" s="66">
        <v>0</v>
      </c>
      <c r="GUK90" s="66">
        <v>0</v>
      </c>
      <c r="GUL90" s="66">
        <v>0</v>
      </c>
      <c r="GUM90" s="66">
        <v>0</v>
      </c>
      <c r="GUN90" s="66">
        <v>0</v>
      </c>
      <c r="GUO90" s="66">
        <v>0</v>
      </c>
      <c r="GUP90" s="66">
        <v>0</v>
      </c>
      <c r="GUQ90" s="66">
        <v>0</v>
      </c>
      <c r="GUR90" s="66">
        <v>0</v>
      </c>
      <c r="GUS90" s="66">
        <v>0</v>
      </c>
      <c r="GUT90" s="66">
        <v>0</v>
      </c>
      <c r="GUU90" s="66">
        <v>0</v>
      </c>
      <c r="GUV90" s="66">
        <v>0</v>
      </c>
      <c r="GUW90" s="66">
        <v>0</v>
      </c>
      <c r="GUX90" s="66">
        <v>0</v>
      </c>
      <c r="GUY90" s="66">
        <v>0</v>
      </c>
      <c r="GUZ90" s="66">
        <v>0</v>
      </c>
      <c r="GVA90" s="66">
        <v>0</v>
      </c>
      <c r="GVB90" s="66">
        <v>0</v>
      </c>
      <c r="GVC90" s="66">
        <v>0</v>
      </c>
      <c r="GVD90" s="66">
        <v>0</v>
      </c>
      <c r="GVE90" s="66">
        <v>0</v>
      </c>
      <c r="GVF90" s="66">
        <v>0</v>
      </c>
      <c r="GVG90" s="66">
        <v>0</v>
      </c>
      <c r="GVH90" s="66">
        <v>0</v>
      </c>
      <c r="GVI90" s="66">
        <v>0</v>
      </c>
      <c r="GVJ90" s="66">
        <v>0</v>
      </c>
      <c r="GVK90" s="66">
        <v>0</v>
      </c>
      <c r="GVL90" s="66">
        <v>0</v>
      </c>
      <c r="GVM90" s="66">
        <v>0</v>
      </c>
      <c r="GVN90" s="66">
        <v>0</v>
      </c>
      <c r="GVO90" s="66">
        <v>0</v>
      </c>
      <c r="GVP90" s="66">
        <v>0</v>
      </c>
      <c r="GVQ90" s="66">
        <v>0</v>
      </c>
      <c r="GVR90" s="66">
        <v>0</v>
      </c>
      <c r="GVS90" s="66">
        <v>0</v>
      </c>
      <c r="GVT90" s="66">
        <v>0</v>
      </c>
      <c r="GVU90" s="66">
        <v>0</v>
      </c>
      <c r="GVV90" s="66">
        <v>0</v>
      </c>
      <c r="GVW90" s="66">
        <v>0</v>
      </c>
      <c r="GVX90" s="66">
        <v>0</v>
      </c>
      <c r="GVY90" s="66">
        <v>0</v>
      </c>
      <c r="GVZ90" s="66">
        <v>0</v>
      </c>
      <c r="GWA90" s="66">
        <v>0</v>
      </c>
      <c r="GWB90" s="66">
        <v>0</v>
      </c>
      <c r="GWC90" s="66">
        <v>0</v>
      </c>
      <c r="GWD90" s="66">
        <v>0</v>
      </c>
      <c r="GWE90" s="66">
        <v>0</v>
      </c>
      <c r="GWF90" s="66">
        <v>0</v>
      </c>
      <c r="GWG90" s="66">
        <v>0</v>
      </c>
      <c r="GWH90" s="66">
        <v>0</v>
      </c>
      <c r="GWI90" s="66">
        <v>0</v>
      </c>
      <c r="GWJ90" s="66">
        <v>0</v>
      </c>
      <c r="GWK90" s="66">
        <v>0</v>
      </c>
      <c r="GWL90" s="66">
        <v>0</v>
      </c>
      <c r="GWM90" s="66">
        <v>0</v>
      </c>
      <c r="GWN90" s="66">
        <v>0</v>
      </c>
      <c r="GWO90" s="66">
        <v>0</v>
      </c>
      <c r="GWP90" s="66">
        <v>0</v>
      </c>
      <c r="GWQ90" s="66">
        <v>0</v>
      </c>
      <c r="GWR90" s="66">
        <v>0</v>
      </c>
      <c r="GWS90" s="66">
        <v>0</v>
      </c>
      <c r="GWT90" s="66">
        <v>0</v>
      </c>
      <c r="GWU90" s="66">
        <v>0</v>
      </c>
      <c r="GWV90" s="66">
        <v>0</v>
      </c>
      <c r="GWW90" s="66">
        <v>0</v>
      </c>
      <c r="GWX90" s="66">
        <v>0</v>
      </c>
      <c r="GWY90" s="66">
        <v>0</v>
      </c>
      <c r="GWZ90" s="66">
        <v>0</v>
      </c>
      <c r="GXA90" s="66">
        <v>0</v>
      </c>
      <c r="GXB90" s="66">
        <v>0</v>
      </c>
      <c r="GXC90" s="66">
        <v>0</v>
      </c>
      <c r="GXD90" s="66">
        <v>0</v>
      </c>
      <c r="GXE90" s="66">
        <v>0</v>
      </c>
      <c r="GXF90" s="66">
        <v>0</v>
      </c>
      <c r="GXG90" s="66">
        <v>0</v>
      </c>
      <c r="GXH90" s="66">
        <v>0</v>
      </c>
      <c r="GXI90" s="66">
        <v>0</v>
      </c>
      <c r="GXJ90" s="66">
        <v>0</v>
      </c>
      <c r="GXK90" s="66">
        <v>0</v>
      </c>
      <c r="GXL90" s="66">
        <v>0</v>
      </c>
      <c r="GXM90" s="66">
        <v>0</v>
      </c>
      <c r="GXN90" s="66">
        <v>0</v>
      </c>
      <c r="GXO90" s="66">
        <v>0</v>
      </c>
      <c r="GXP90" s="66">
        <v>0</v>
      </c>
      <c r="GXQ90" s="66">
        <v>0</v>
      </c>
      <c r="GXR90" s="66">
        <v>0</v>
      </c>
      <c r="GXS90" s="66">
        <v>0</v>
      </c>
      <c r="GXT90" s="66">
        <v>0</v>
      </c>
      <c r="GXU90" s="66">
        <v>0</v>
      </c>
      <c r="GXV90" s="66">
        <v>0</v>
      </c>
      <c r="GXW90" s="66">
        <v>0</v>
      </c>
      <c r="GXX90" s="66">
        <v>0</v>
      </c>
      <c r="GXY90" s="66">
        <v>0</v>
      </c>
      <c r="GXZ90" s="66">
        <v>0</v>
      </c>
      <c r="GYA90" s="66">
        <v>0</v>
      </c>
      <c r="GYB90" s="66">
        <v>0</v>
      </c>
      <c r="GYC90" s="66">
        <v>0</v>
      </c>
      <c r="GYD90" s="66">
        <v>0</v>
      </c>
      <c r="GYE90" s="66">
        <v>0</v>
      </c>
      <c r="GYF90" s="66">
        <v>0</v>
      </c>
      <c r="GYG90" s="66">
        <v>0</v>
      </c>
      <c r="GYH90" s="66">
        <v>0</v>
      </c>
      <c r="GYI90" s="66">
        <v>0</v>
      </c>
      <c r="GYJ90" s="66">
        <v>0</v>
      </c>
      <c r="GYK90" s="66">
        <v>0</v>
      </c>
      <c r="GYL90" s="66">
        <v>0</v>
      </c>
      <c r="GYM90" s="66">
        <v>0</v>
      </c>
      <c r="GYN90" s="66">
        <v>0</v>
      </c>
      <c r="GYO90" s="66">
        <v>0</v>
      </c>
      <c r="GYP90" s="66">
        <v>0</v>
      </c>
      <c r="GYQ90" s="66">
        <v>0</v>
      </c>
      <c r="GYR90" s="66">
        <v>0</v>
      </c>
      <c r="GYS90" s="66">
        <v>0</v>
      </c>
      <c r="GYT90" s="66">
        <v>0</v>
      </c>
      <c r="GYU90" s="66">
        <v>0</v>
      </c>
      <c r="GYV90" s="66">
        <v>0</v>
      </c>
      <c r="GYW90" s="66">
        <v>0</v>
      </c>
      <c r="GYX90" s="66">
        <v>0</v>
      </c>
      <c r="GYY90" s="66">
        <v>0</v>
      </c>
      <c r="GYZ90" s="66">
        <v>0</v>
      </c>
      <c r="GZA90" s="66">
        <v>0</v>
      </c>
      <c r="GZB90" s="66">
        <v>0</v>
      </c>
      <c r="GZC90" s="66">
        <v>0</v>
      </c>
      <c r="GZD90" s="66">
        <v>0</v>
      </c>
      <c r="GZE90" s="66">
        <v>0</v>
      </c>
      <c r="GZF90" s="66">
        <v>0</v>
      </c>
      <c r="GZG90" s="66">
        <v>0</v>
      </c>
      <c r="GZH90" s="66">
        <v>0</v>
      </c>
      <c r="GZI90" s="66">
        <v>0</v>
      </c>
      <c r="GZJ90" s="66">
        <v>0</v>
      </c>
      <c r="GZK90" s="66">
        <v>0</v>
      </c>
      <c r="GZL90" s="66">
        <v>0</v>
      </c>
      <c r="GZM90" s="66">
        <v>0</v>
      </c>
      <c r="GZN90" s="66">
        <v>0</v>
      </c>
      <c r="GZO90" s="66">
        <v>0</v>
      </c>
      <c r="GZP90" s="66">
        <v>0</v>
      </c>
      <c r="GZQ90" s="66">
        <v>0</v>
      </c>
      <c r="GZR90" s="66">
        <v>0</v>
      </c>
      <c r="GZS90" s="66">
        <v>0</v>
      </c>
      <c r="GZT90" s="66">
        <v>0</v>
      </c>
      <c r="GZU90" s="66">
        <v>0</v>
      </c>
      <c r="GZV90" s="66">
        <v>0</v>
      </c>
      <c r="GZW90" s="66">
        <v>0</v>
      </c>
      <c r="GZX90" s="66">
        <v>0</v>
      </c>
      <c r="GZY90" s="66">
        <v>0</v>
      </c>
      <c r="GZZ90" s="66">
        <v>0</v>
      </c>
      <c r="HAA90" s="66">
        <v>0</v>
      </c>
      <c r="HAB90" s="66">
        <v>0</v>
      </c>
      <c r="HAC90" s="66">
        <v>0</v>
      </c>
      <c r="HAD90" s="66">
        <v>0</v>
      </c>
      <c r="HAE90" s="66">
        <v>0</v>
      </c>
      <c r="HAF90" s="66">
        <v>0</v>
      </c>
      <c r="HAG90" s="66">
        <v>0</v>
      </c>
      <c r="HAH90" s="66">
        <v>0</v>
      </c>
      <c r="HAI90" s="66">
        <v>0</v>
      </c>
      <c r="HAJ90" s="66">
        <v>0</v>
      </c>
      <c r="HAK90" s="66">
        <v>0</v>
      </c>
      <c r="HAL90" s="66">
        <v>0</v>
      </c>
      <c r="HAM90" s="66">
        <v>0</v>
      </c>
      <c r="HAN90" s="66">
        <v>0</v>
      </c>
      <c r="HAO90" s="66">
        <v>0</v>
      </c>
      <c r="HAP90" s="66">
        <v>0</v>
      </c>
      <c r="HAQ90" s="66">
        <v>0</v>
      </c>
      <c r="HAR90" s="66">
        <v>0</v>
      </c>
      <c r="HAS90" s="66">
        <v>0</v>
      </c>
      <c r="HAT90" s="66">
        <v>0</v>
      </c>
      <c r="HAU90" s="66">
        <v>0</v>
      </c>
      <c r="HAV90" s="66">
        <v>0</v>
      </c>
      <c r="HAW90" s="66">
        <v>0</v>
      </c>
      <c r="HAX90" s="66">
        <v>0</v>
      </c>
      <c r="HAY90" s="66">
        <v>0</v>
      </c>
      <c r="HAZ90" s="66">
        <v>0</v>
      </c>
      <c r="HBA90" s="66">
        <v>0</v>
      </c>
      <c r="HBB90" s="66">
        <v>0</v>
      </c>
      <c r="HBC90" s="66">
        <v>0</v>
      </c>
      <c r="HBD90" s="66">
        <v>0</v>
      </c>
      <c r="HBE90" s="66">
        <v>0</v>
      </c>
      <c r="HBF90" s="66">
        <v>0</v>
      </c>
      <c r="HBG90" s="66">
        <v>0</v>
      </c>
      <c r="HBH90" s="66">
        <v>0</v>
      </c>
      <c r="HBI90" s="66">
        <v>0</v>
      </c>
      <c r="HBJ90" s="66">
        <v>0</v>
      </c>
      <c r="HBK90" s="66">
        <v>0</v>
      </c>
      <c r="HBL90" s="66">
        <v>0</v>
      </c>
      <c r="HBM90" s="66">
        <v>0</v>
      </c>
      <c r="HBN90" s="66">
        <v>0</v>
      </c>
      <c r="HBO90" s="66">
        <v>0</v>
      </c>
      <c r="HBP90" s="66">
        <v>0</v>
      </c>
      <c r="HBQ90" s="66">
        <v>0</v>
      </c>
      <c r="HBR90" s="66">
        <v>0</v>
      </c>
      <c r="HBS90" s="66">
        <v>0</v>
      </c>
      <c r="HBT90" s="66">
        <v>0</v>
      </c>
      <c r="HBU90" s="66">
        <v>0</v>
      </c>
      <c r="HBV90" s="66">
        <v>0</v>
      </c>
      <c r="HBW90" s="66">
        <v>0</v>
      </c>
      <c r="HBX90" s="66">
        <v>0</v>
      </c>
      <c r="HBY90" s="66">
        <v>0</v>
      </c>
      <c r="HBZ90" s="66">
        <v>0</v>
      </c>
      <c r="HCA90" s="66">
        <v>0</v>
      </c>
      <c r="HCB90" s="66">
        <v>0</v>
      </c>
      <c r="HCC90" s="66">
        <v>0</v>
      </c>
      <c r="HCD90" s="66">
        <v>0</v>
      </c>
      <c r="HCE90" s="66">
        <v>0</v>
      </c>
      <c r="HCF90" s="66">
        <v>0</v>
      </c>
      <c r="HCG90" s="66">
        <v>0</v>
      </c>
      <c r="HCH90" s="66">
        <v>0</v>
      </c>
      <c r="HCI90" s="66">
        <v>0</v>
      </c>
      <c r="HCJ90" s="66">
        <v>0</v>
      </c>
      <c r="HCK90" s="66">
        <v>0</v>
      </c>
      <c r="HCL90" s="66">
        <v>0</v>
      </c>
      <c r="HCM90" s="66">
        <v>0</v>
      </c>
      <c r="HCN90" s="66">
        <v>0</v>
      </c>
      <c r="HCO90" s="66">
        <v>0</v>
      </c>
      <c r="HCP90" s="66">
        <v>0</v>
      </c>
      <c r="HCQ90" s="66">
        <v>0</v>
      </c>
      <c r="HCR90" s="66">
        <v>0</v>
      </c>
      <c r="HCS90" s="66">
        <v>0</v>
      </c>
      <c r="HCT90" s="66">
        <v>0</v>
      </c>
      <c r="HCU90" s="66">
        <v>0</v>
      </c>
      <c r="HCV90" s="66">
        <v>0</v>
      </c>
      <c r="HCW90" s="66">
        <v>0</v>
      </c>
      <c r="HCX90" s="66">
        <v>0</v>
      </c>
      <c r="HCY90" s="66">
        <v>0</v>
      </c>
      <c r="HCZ90" s="66">
        <v>0</v>
      </c>
      <c r="HDA90" s="66">
        <v>0</v>
      </c>
      <c r="HDB90" s="66">
        <v>0</v>
      </c>
      <c r="HDC90" s="66">
        <v>0</v>
      </c>
      <c r="HDD90" s="66">
        <v>0</v>
      </c>
      <c r="HDE90" s="66">
        <v>0</v>
      </c>
      <c r="HDF90" s="66">
        <v>0</v>
      </c>
      <c r="HDG90" s="66">
        <v>0</v>
      </c>
      <c r="HDH90" s="66">
        <v>0</v>
      </c>
      <c r="HDI90" s="66">
        <v>0</v>
      </c>
      <c r="HDJ90" s="66">
        <v>0</v>
      </c>
      <c r="HDK90" s="66">
        <v>0</v>
      </c>
      <c r="HDL90" s="66">
        <v>0</v>
      </c>
      <c r="HDM90" s="66">
        <v>0</v>
      </c>
      <c r="HDN90" s="66">
        <v>0</v>
      </c>
      <c r="HDO90" s="66">
        <v>0</v>
      </c>
      <c r="HDP90" s="66">
        <v>0</v>
      </c>
      <c r="HDQ90" s="66">
        <v>0</v>
      </c>
      <c r="HDR90" s="66">
        <v>0</v>
      </c>
      <c r="HDS90" s="66">
        <v>0</v>
      </c>
      <c r="HDT90" s="66">
        <v>0</v>
      </c>
      <c r="HDU90" s="66">
        <v>0</v>
      </c>
      <c r="HDV90" s="66">
        <v>0</v>
      </c>
      <c r="HDW90" s="66">
        <v>0</v>
      </c>
      <c r="HDX90" s="66">
        <v>0</v>
      </c>
      <c r="HDY90" s="66">
        <v>0</v>
      </c>
      <c r="HDZ90" s="66">
        <v>0</v>
      </c>
      <c r="HEA90" s="66">
        <v>0</v>
      </c>
      <c r="HEB90" s="66">
        <v>0</v>
      </c>
      <c r="HEC90" s="66">
        <v>0</v>
      </c>
      <c r="HED90" s="66">
        <v>0</v>
      </c>
      <c r="HEE90" s="66">
        <v>0</v>
      </c>
      <c r="HEF90" s="66">
        <v>0</v>
      </c>
      <c r="HEG90" s="66">
        <v>0</v>
      </c>
      <c r="HEH90" s="66">
        <v>0</v>
      </c>
      <c r="HEI90" s="66">
        <v>0</v>
      </c>
      <c r="HEJ90" s="66">
        <v>0</v>
      </c>
      <c r="HEK90" s="66">
        <v>0</v>
      </c>
      <c r="HEL90" s="66">
        <v>0</v>
      </c>
      <c r="HEM90" s="66">
        <v>0</v>
      </c>
      <c r="HEN90" s="66">
        <v>0</v>
      </c>
      <c r="HEO90" s="66">
        <v>0</v>
      </c>
      <c r="HEP90" s="66">
        <v>0</v>
      </c>
      <c r="HEQ90" s="66">
        <v>0</v>
      </c>
      <c r="HER90" s="66">
        <v>0</v>
      </c>
      <c r="HES90" s="66">
        <v>0</v>
      </c>
      <c r="HET90" s="66">
        <v>0</v>
      </c>
      <c r="HEU90" s="66">
        <v>0</v>
      </c>
      <c r="HEV90" s="66">
        <v>0</v>
      </c>
      <c r="HEW90" s="66">
        <v>0</v>
      </c>
      <c r="HEX90" s="66">
        <v>0</v>
      </c>
      <c r="HEY90" s="66">
        <v>0</v>
      </c>
      <c r="HEZ90" s="66">
        <v>0</v>
      </c>
      <c r="HFA90" s="66">
        <v>0</v>
      </c>
      <c r="HFB90" s="66">
        <v>0</v>
      </c>
      <c r="HFC90" s="66">
        <v>0</v>
      </c>
      <c r="HFD90" s="66">
        <v>0</v>
      </c>
      <c r="HFE90" s="66">
        <v>0</v>
      </c>
      <c r="HFF90" s="66">
        <v>0</v>
      </c>
      <c r="HFG90" s="66">
        <v>0</v>
      </c>
      <c r="HFH90" s="66">
        <v>0</v>
      </c>
      <c r="HFI90" s="66">
        <v>0</v>
      </c>
      <c r="HFJ90" s="66">
        <v>0</v>
      </c>
      <c r="HFK90" s="66">
        <v>0</v>
      </c>
      <c r="HFL90" s="66">
        <v>0</v>
      </c>
      <c r="HFM90" s="66">
        <v>0</v>
      </c>
      <c r="HFN90" s="66">
        <v>0</v>
      </c>
      <c r="HFO90" s="66">
        <v>0</v>
      </c>
      <c r="HFP90" s="66">
        <v>0</v>
      </c>
      <c r="HFQ90" s="66">
        <v>0</v>
      </c>
      <c r="HFR90" s="66">
        <v>0</v>
      </c>
      <c r="HFS90" s="66">
        <v>0</v>
      </c>
      <c r="HFT90" s="66">
        <v>0</v>
      </c>
      <c r="HFU90" s="66">
        <v>0</v>
      </c>
      <c r="HFV90" s="66">
        <v>0</v>
      </c>
      <c r="HFW90" s="66">
        <v>0</v>
      </c>
      <c r="HFX90" s="66">
        <v>0</v>
      </c>
      <c r="HFY90" s="66">
        <v>0</v>
      </c>
      <c r="HFZ90" s="66">
        <v>0</v>
      </c>
      <c r="HGA90" s="66">
        <v>0</v>
      </c>
      <c r="HGB90" s="66">
        <v>0</v>
      </c>
      <c r="HGC90" s="66">
        <v>0</v>
      </c>
      <c r="HGD90" s="66">
        <v>0</v>
      </c>
      <c r="HGE90" s="66">
        <v>0</v>
      </c>
      <c r="HGF90" s="66">
        <v>0</v>
      </c>
      <c r="HGG90" s="66">
        <v>0</v>
      </c>
      <c r="HGH90" s="66">
        <v>0</v>
      </c>
      <c r="HGI90" s="66">
        <v>0</v>
      </c>
      <c r="HGJ90" s="66">
        <v>0</v>
      </c>
      <c r="HGK90" s="66">
        <v>0</v>
      </c>
      <c r="HGL90" s="66">
        <v>0</v>
      </c>
      <c r="HGM90" s="66">
        <v>0</v>
      </c>
      <c r="HGN90" s="66">
        <v>0</v>
      </c>
      <c r="HGO90" s="66">
        <v>0</v>
      </c>
      <c r="HGP90" s="66">
        <v>0</v>
      </c>
      <c r="HGQ90" s="66">
        <v>0</v>
      </c>
      <c r="HGR90" s="66">
        <v>0</v>
      </c>
      <c r="HGS90" s="66">
        <v>0</v>
      </c>
      <c r="HGT90" s="66">
        <v>0</v>
      </c>
      <c r="HGU90" s="66">
        <v>0</v>
      </c>
      <c r="HGV90" s="66">
        <v>0</v>
      </c>
      <c r="HGW90" s="66">
        <v>0</v>
      </c>
      <c r="HGX90" s="66">
        <v>0</v>
      </c>
      <c r="HGY90" s="66">
        <v>0</v>
      </c>
      <c r="HGZ90" s="66">
        <v>0</v>
      </c>
      <c r="HHA90" s="66">
        <v>0</v>
      </c>
      <c r="HHB90" s="66">
        <v>0</v>
      </c>
      <c r="HHC90" s="66">
        <v>0</v>
      </c>
      <c r="HHD90" s="66">
        <v>0</v>
      </c>
      <c r="HHE90" s="66">
        <v>0</v>
      </c>
      <c r="HHF90" s="66">
        <v>0</v>
      </c>
      <c r="HHG90" s="66">
        <v>0</v>
      </c>
      <c r="HHH90" s="66">
        <v>0</v>
      </c>
      <c r="HHI90" s="66">
        <v>0</v>
      </c>
      <c r="HHJ90" s="66">
        <v>0</v>
      </c>
      <c r="HHK90" s="66">
        <v>0</v>
      </c>
      <c r="HHL90" s="66">
        <v>0</v>
      </c>
      <c r="HHM90" s="66">
        <v>0</v>
      </c>
      <c r="HHN90" s="66">
        <v>0</v>
      </c>
      <c r="HHO90" s="66">
        <v>0</v>
      </c>
      <c r="HHP90" s="66">
        <v>0</v>
      </c>
      <c r="HHQ90" s="66">
        <v>0</v>
      </c>
      <c r="HHR90" s="66">
        <v>0</v>
      </c>
      <c r="HHS90" s="66">
        <v>0</v>
      </c>
      <c r="HHT90" s="66">
        <v>0</v>
      </c>
      <c r="HHU90" s="66">
        <v>0</v>
      </c>
      <c r="HHV90" s="66">
        <v>0</v>
      </c>
      <c r="HHW90" s="66">
        <v>0</v>
      </c>
      <c r="HHX90" s="66">
        <v>0</v>
      </c>
      <c r="HHY90" s="66">
        <v>0</v>
      </c>
      <c r="HHZ90" s="66">
        <v>0</v>
      </c>
      <c r="HIA90" s="66">
        <v>0</v>
      </c>
      <c r="HIB90" s="66">
        <v>0</v>
      </c>
      <c r="HIC90" s="66">
        <v>0</v>
      </c>
      <c r="HID90" s="66">
        <v>0</v>
      </c>
      <c r="HIE90" s="66">
        <v>0</v>
      </c>
      <c r="HIF90" s="66">
        <v>0</v>
      </c>
      <c r="HIG90" s="66">
        <v>0</v>
      </c>
      <c r="HIH90" s="66">
        <v>0</v>
      </c>
      <c r="HII90" s="66">
        <v>0</v>
      </c>
      <c r="HIJ90" s="66">
        <v>0</v>
      </c>
      <c r="HIK90" s="66">
        <v>0</v>
      </c>
      <c r="HIL90" s="66">
        <v>0</v>
      </c>
      <c r="HIM90" s="66">
        <v>0</v>
      </c>
      <c r="HIN90" s="66">
        <v>0</v>
      </c>
      <c r="HIO90" s="66">
        <v>0</v>
      </c>
      <c r="HIP90" s="66">
        <v>0</v>
      </c>
      <c r="HIQ90" s="66">
        <v>0</v>
      </c>
      <c r="HIR90" s="66">
        <v>0</v>
      </c>
      <c r="HIS90" s="66">
        <v>0</v>
      </c>
      <c r="HIT90" s="66">
        <v>0</v>
      </c>
      <c r="HIU90" s="66">
        <v>0</v>
      </c>
      <c r="HIV90" s="66">
        <v>0</v>
      </c>
      <c r="HIW90" s="66">
        <v>0</v>
      </c>
      <c r="HIX90" s="66">
        <v>0</v>
      </c>
      <c r="HIY90" s="66">
        <v>0</v>
      </c>
      <c r="HIZ90" s="66">
        <v>0</v>
      </c>
      <c r="HJA90" s="66">
        <v>0</v>
      </c>
      <c r="HJB90" s="66">
        <v>0</v>
      </c>
      <c r="HJC90" s="66">
        <v>0</v>
      </c>
      <c r="HJD90" s="66">
        <v>0</v>
      </c>
      <c r="HJE90" s="66">
        <v>0</v>
      </c>
      <c r="HJF90" s="66">
        <v>0</v>
      </c>
      <c r="HJG90" s="66">
        <v>0</v>
      </c>
      <c r="HJH90" s="66">
        <v>0</v>
      </c>
      <c r="HJI90" s="66">
        <v>0</v>
      </c>
      <c r="HJJ90" s="66">
        <v>0</v>
      </c>
      <c r="HJK90" s="66">
        <v>0</v>
      </c>
      <c r="HJL90" s="66">
        <v>0</v>
      </c>
      <c r="HJM90" s="66">
        <v>0</v>
      </c>
      <c r="HJN90" s="66">
        <v>0</v>
      </c>
      <c r="HJO90" s="66">
        <v>0</v>
      </c>
      <c r="HJP90" s="66">
        <v>0</v>
      </c>
      <c r="HJQ90" s="66">
        <v>0</v>
      </c>
      <c r="HJR90" s="66">
        <v>0</v>
      </c>
      <c r="HJS90" s="66">
        <v>0</v>
      </c>
      <c r="HJT90" s="66">
        <v>0</v>
      </c>
      <c r="HJU90" s="66">
        <v>0</v>
      </c>
      <c r="HJV90" s="66">
        <v>0</v>
      </c>
      <c r="HJW90" s="66">
        <v>0</v>
      </c>
      <c r="HJX90" s="66">
        <v>0</v>
      </c>
      <c r="HJY90" s="66">
        <v>0</v>
      </c>
      <c r="HJZ90" s="66">
        <v>0</v>
      </c>
      <c r="HKA90" s="66">
        <v>0</v>
      </c>
      <c r="HKB90" s="66">
        <v>0</v>
      </c>
      <c r="HKC90" s="66">
        <v>0</v>
      </c>
      <c r="HKD90" s="66">
        <v>0</v>
      </c>
      <c r="HKE90" s="66">
        <v>0</v>
      </c>
      <c r="HKF90" s="66">
        <v>0</v>
      </c>
      <c r="HKG90" s="66">
        <v>0</v>
      </c>
      <c r="HKH90" s="66">
        <v>0</v>
      </c>
      <c r="HKI90" s="66">
        <v>0</v>
      </c>
      <c r="HKJ90" s="66">
        <v>0</v>
      </c>
      <c r="HKK90" s="66">
        <v>0</v>
      </c>
      <c r="HKL90" s="66">
        <v>0</v>
      </c>
      <c r="HKM90" s="66">
        <v>0</v>
      </c>
      <c r="HKN90" s="66">
        <v>0</v>
      </c>
      <c r="HKO90" s="66">
        <v>0</v>
      </c>
      <c r="HKP90" s="66">
        <v>0</v>
      </c>
      <c r="HKQ90" s="66">
        <v>0</v>
      </c>
      <c r="HKR90" s="66">
        <v>0</v>
      </c>
      <c r="HKS90" s="66">
        <v>0</v>
      </c>
      <c r="HKT90" s="66">
        <v>0</v>
      </c>
      <c r="HKU90" s="66">
        <v>0</v>
      </c>
      <c r="HKV90" s="66">
        <v>0</v>
      </c>
      <c r="HKW90" s="66">
        <v>0</v>
      </c>
      <c r="HKX90" s="66">
        <v>0</v>
      </c>
      <c r="HKY90" s="66">
        <v>0</v>
      </c>
      <c r="HKZ90" s="66">
        <v>0</v>
      </c>
      <c r="HLA90" s="66">
        <v>0</v>
      </c>
      <c r="HLB90" s="66">
        <v>0</v>
      </c>
      <c r="HLC90" s="66">
        <v>0</v>
      </c>
      <c r="HLD90" s="66">
        <v>0</v>
      </c>
      <c r="HLE90" s="66">
        <v>0</v>
      </c>
      <c r="HLF90" s="66">
        <v>0</v>
      </c>
      <c r="HLG90" s="66">
        <v>0</v>
      </c>
      <c r="HLH90" s="66">
        <v>0</v>
      </c>
      <c r="HLI90" s="66">
        <v>0</v>
      </c>
      <c r="HLJ90" s="66">
        <v>0</v>
      </c>
      <c r="HLK90" s="66">
        <v>0</v>
      </c>
      <c r="HLL90" s="66">
        <v>0</v>
      </c>
      <c r="HLM90" s="66">
        <v>0</v>
      </c>
      <c r="HLN90" s="66">
        <v>0</v>
      </c>
      <c r="HLO90" s="66">
        <v>0</v>
      </c>
      <c r="HLP90" s="66">
        <v>0</v>
      </c>
      <c r="HLQ90" s="66">
        <v>0</v>
      </c>
      <c r="HLR90" s="66">
        <v>0</v>
      </c>
      <c r="HLS90" s="66">
        <v>0</v>
      </c>
      <c r="HLT90" s="66">
        <v>0</v>
      </c>
      <c r="HLU90" s="66">
        <v>0</v>
      </c>
      <c r="HLV90" s="66">
        <v>0</v>
      </c>
      <c r="HLW90" s="66">
        <v>0</v>
      </c>
      <c r="HLX90" s="66">
        <v>0</v>
      </c>
      <c r="HLY90" s="66">
        <v>0</v>
      </c>
      <c r="HLZ90" s="66">
        <v>0</v>
      </c>
      <c r="HMA90" s="66">
        <v>0</v>
      </c>
      <c r="HMB90" s="66">
        <v>0</v>
      </c>
      <c r="HMC90" s="66">
        <v>0</v>
      </c>
      <c r="HMD90" s="66">
        <v>0</v>
      </c>
      <c r="HME90" s="66">
        <v>0</v>
      </c>
      <c r="HMF90" s="66">
        <v>0</v>
      </c>
      <c r="HMG90" s="66">
        <v>0</v>
      </c>
      <c r="HMH90" s="66">
        <v>0</v>
      </c>
      <c r="HMI90" s="66">
        <v>0</v>
      </c>
      <c r="HMJ90" s="66">
        <v>0</v>
      </c>
      <c r="HMK90" s="66">
        <v>0</v>
      </c>
      <c r="HML90" s="66">
        <v>0</v>
      </c>
      <c r="HMM90" s="66">
        <v>0</v>
      </c>
      <c r="HMN90" s="66">
        <v>0</v>
      </c>
      <c r="HMO90" s="66">
        <v>0</v>
      </c>
      <c r="HMP90" s="66">
        <v>0</v>
      </c>
      <c r="HMQ90" s="66">
        <v>0</v>
      </c>
      <c r="HMR90" s="66">
        <v>0</v>
      </c>
      <c r="HMS90" s="66">
        <v>0</v>
      </c>
      <c r="HMT90" s="66">
        <v>0</v>
      </c>
      <c r="HMU90" s="66">
        <v>0</v>
      </c>
      <c r="HMV90" s="66">
        <v>0</v>
      </c>
      <c r="HMW90" s="66">
        <v>0</v>
      </c>
      <c r="HMX90" s="66">
        <v>0</v>
      </c>
      <c r="HMY90" s="66">
        <v>0</v>
      </c>
      <c r="HMZ90" s="66">
        <v>0</v>
      </c>
      <c r="HNA90" s="66">
        <v>0</v>
      </c>
      <c r="HNB90" s="66">
        <v>0</v>
      </c>
      <c r="HNC90" s="66">
        <v>0</v>
      </c>
      <c r="HND90" s="66">
        <v>0</v>
      </c>
      <c r="HNE90" s="66">
        <v>0</v>
      </c>
      <c r="HNF90" s="66">
        <v>0</v>
      </c>
      <c r="HNG90" s="66">
        <v>0</v>
      </c>
      <c r="HNH90" s="66">
        <v>0</v>
      </c>
      <c r="HNI90" s="66">
        <v>0</v>
      </c>
      <c r="HNJ90" s="66">
        <v>0</v>
      </c>
      <c r="HNK90" s="66">
        <v>0</v>
      </c>
      <c r="HNL90" s="66">
        <v>0</v>
      </c>
      <c r="HNM90" s="66">
        <v>0</v>
      </c>
      <c r="HNN90" s="66">
        <v>0</v>
      </c>
      <c r="HNO90" s="66">
        <v>0</v>
      </c>
      <c r="HNP90" s="66">
        <v>0</v>
      </c>
      <c r="HNQ90" s="66">
        <v>0</v>
      </c>
      <c r="HNR90" s="66">
        <v>0</v>
      </c>
      <c r="HNS90" s="66">
        <v>0</v>
      </c>
      <c r="HNT90" s="66">
        <v>0</v>
      </c>
      <c r="HNU90" s="66">
        <v>0</v>
      </c>
      <c r="HNV90" s="66">
        <v>0</v>
      </c>
      <c r="HNW90" s="66">
        <v>0</v>
      </c>
      <c r="HNX90" s="66">
        <v>0</v>
      </c>
      <c r="HNY90" s="66">
        <v>0</v>
      </c>
      <c r="HNZ90" s="66">
        <v>0</v>
      </c>
      <c r="HOA90" s="66">
        <v>0</v>
      </c>
      <c r="HOB90" s="66">
        <v>0</v>
      </c>
      <c r="HOC90" s="66">
        <v>0</v>
      </c>
      <c r="HOD90" s="66">
        <v>0</v>
      </c>
      <c r="HOE90" s="66">
        <v>0</v>
      </c>
      <c r="HOF90" s="66">
        <v>0</v>
      </c>
      <c r="HOG90" s="66">
        <v>0</v>
      </c>
      <c r="HOH90" s="66">
        <v>0</v>
      </c>
      <c r="HOI90" s="66">
        <v>0</v>
      </c>
      <c r="HOJ90" s="66">
        <v>0</v>
      </c>
      <c r="HOK90" s="66">
        <v>0</v>
      </c>
      <c r="HOL90" s="66">
        <v>0</v>
      </c>
      <c r="HOM90" s="66">
        <v>0</v>
      </c>
      <c r="HON90" s="66">
        <v>0</v>
      </c>
      <c r="HOO90" s="66">
        <v>0</v>
      </c>
      <c r="HOP90" s="66">
        <v>0</v>
      </c>
      <c r="HOQ90" s="66">
        <v>0</v>
      </c>
      <c r="HOR90" s="66">
        <v>0</v>
      </c>
      <c r="HOS90" s="66">
        <v>0</v>
      </c>
      <c r="HOT90" s="66">
        <v>0</v>
      </c>
      <c r="HOU90" s="66">
        <v>0</v>
      </c>
      <c r="HOV90" s="66">
        <v>0</v>
      </c>
      <c r="HOW90" s="66">
        <v>0</v>
      </c>
      <c r="HOX90" s="66">
        <v>0</v>
      </c>
      <c r="HOY90" s="66">
        <v>0</v>
      </c>
      <c r="HOZ90" s="66">
        <v>0</v>
      </c>
      <c r="HPA90" s="66">
        <v>0</v>
      </c>
      <c r="HPB90" s="66">
        <v>0</v>
      </c>
      <c r="HPC90" s="66">
        <v>0</v>
      </c>
      <c r="HPD90" s="66">
        <v>0</v>
      </c>
      <c r="HPE90" s="66">
        <v>0</v>
      </c>
      <c r="HPF90" s="66">
        <v>0</v>
      </c>
      <c r="HPG90" s="66">
        <v>0</v>
      </c>
      <c r="HPH90" s="66">
        <v>0</v>
      </c>
      <c r="HPI90" s="66">
        <v>0</v>
      </c>
      <c r="HPJ90" s="66">
        <v>0</v>
      </c>
      <c r="HPK90" s="66">
        <v>0</v>
      </c>
      <c r="HPL90" s="66">
        <v>0</v>
      </c>
      <c r="HPM90" s="66">
        <v>0</v>
      </c>
      <c r="HPN90" s="66">
        <v>0</v>
      </c>
      <c r="HPO90" s="66">
        <v>0</v>
      </c>
      <c r="HPP90" s="66">
        <v>0</v>
      </c>
      <c r="HPQ90" s="66">
        <v>0</v>
      </c>
      <c r="HPR90" s="66">
        <v>0</v>
      </c>
      <c r="HPS90" s="66">
        <v>0</v>
      </c>
      <c r="HPT90" s="66">
        <v>0</v>
      </c>
      <c r="HPU90" s="66">
        <v>0</v>
      </c>
      <c r="HPV90" s="66">
        <v>0</v>
      </c>
      <c r="HPW90" s="66">
        <v>0</v>
      </c>
      <c r="HPX90" s="66">
        <v>0</v>
      </c>
      <c r="HPY90" s="66">
        <v>0</v>
      </c>
      <c r="HPZ90" s="66">
        <v>0</v>
      </c>
      <c r="HQA90" s="66">
        <v>0</v>
      </c>
      <c r="HQB90" s="66">
        <v>0</v>
      </c>
      <c r="HQC90" s="66">
        <v>0</v>
      </c>
      <c r="HQD90" s="66">
        <v>0</v>
      </c>
      <c r="HQE90" s="66">
        <v>0</v>
      </c>
      <c r="HQF90" s="66">
        <v>0</v>
      </c>
      <c r="HQG90" s="66">
        <v>0</v>
      </c>
      <c r="HQH90" s="66">
        <v>0</v>
      </c>
      <c r="HQI90" s="66">
        <v>0</v>
      </c>
      <c r="HQJ90" s="66">
        <v>0</v>
      </c>
      <c r="HQK90" s="66">
        <v>0</v>
      </c>
      <c r="HQL90" s="66">
        <v>0</v>
      </c>
      <c r="HQM90" s="66">
        <v>0</v>
      </c>
      <c r="HQN90" s="66">
        <v>0</v>
      </c>
      <c r="HQO90" s="66">
        <v>0</v>
      </c>
      <c r="HQP90" s="66">
        <v>0</v>
      </c>
      <c r="HQQ90" s="66">
        <v>0</v>
      </c>
      <c r="HQR90" s="66">
        <v>0</v>
      </c>
      <c r="HQS90" s="66">
        <v>0</v>
      </c>
      <c r="HQT90" s="66">
        <v>0</v>
      </c>
      <c r="HQU90" s="66">
        <v>0</v>
      </c>
      <c r="HQV90" s="66">
        <v>0</v>
      </c>
      <c r="HQW90" s="66">
        <v>0</v>
      </c>
      <c r="HQX90" s="66">
        <v>0</v>
      </c>
      <c r="HQY90" s="66">
        <v>0</v>
      </c>
      <c r="HQZ90" s="66">
        <v>0</v>
      </c>
      <c r="HRA90" s="66">
        <v>0</v>
      </c>
      <c r="HRB90" s="66">
        <v>0</v>
      </c>
      <c r="HRC90" s="66">
        <v>0</v>
      </c>
      <c r="HRD90" s="66">
        <v>0</v>
      </c>
      <c r="HRE90" s="66">
        <v>0</v>
      </c>
      <c r="HRF90" s="66">
        <v>0</v>
      </c>
      <c r="HRG90" s="66">
        <v>0</v>
      </c>
      <c r="HRH90" s="66">
        <v>0</v>
      </c>
      <c r="HRI90" s="66">
        <v>0</v>
      </c>
      <c r="HRJ90" s="66">
        <v>0</v>
      </c>
      <c r="HRK90" s="66">
        <v>0</v>
      </c>
      <c r="HRL90" s="66">
        <v>0</v>
      </c>
      <c r="HRM90" s="66">
        <v>0</v>
      </c>
      <c r="HRN90" s="66">
        <v>0</v>
      </c>
      <c r="HRO90" s="66">
        <v>0</v>
      </c>
      <c r="HRP90" s="66">
        <v>0</v>
      </c>
      <c r="HRQ90" s="66">
        <v>0</v>
      </c>
      <c r="HRR90" s="66">
        <v>0</v>
      </c>
      <c r="HRS90" s="66">
        <v>0</v>
      </c>
      <c r="HRT90" s="66">
        <v>0</v>
      </c>
      <c r="HRU90" s="66">
        <v>0</v>
      </c>
      <c r="HRV90" s="66">
        <v>0</v>
      </c>
      <c r="HRW90" s="66">
        <v>0</v>
      </c>
      <c r="HRX90" s="66">
        <v>0</v>
      </c>
      <c r="HRY90" s="66">
        <v>0</v>
      </c>
      <c r="HRZ90" s="66">
        <v>0</v>
      </c>
      <c r="HSA90" s="66">
        <v>0</v>
      </c>
      <c r="HSB90" s="66">
        <v>0</v>
      </c>
      <c r="HSC90" s="66">
        <v>0</v>
      </c>
      <c r="HSD90" s="66">
        <v>0</v>
      </c>
      <c r="HSE90" s="66">
        <v>0</v>
      </c>
      <c r="HSF90" s="66">
        <v>0</v>
      </c>
      <c r="HSG90" s="66">
        <v>0</v>
      </c>
      <c r="HSH90" s="66">
        <v>0</v>
      </c>
      <c r="HSI90" s="66">
        <v>0</v>
      </c>
      <c r="HSJ90" s="66">
        <v>0</v>
      </c>
      <c r="HSK90" s="66">
        <v>0</v>
      </c>
      <c r="HSL90" s="66">
        <v>0</v>
      </c>
      <c r="HSM90" s="66">
        <v>0</v>
      </c>
      <c r="HSN90" s="66">
        <v>0</v>
      </c>
      <c r="HSO90" s="66">
        <v>0</v>
      </c>
      <c r="HSP90" s="66">
        <v>0</v>
      </c>
      <c r="HSQ90" s="66">
        <v>0</v>
      </c>
      <c r="HSR90" s="66">
        <v>0</v>
      </c>
      <c r="HSS90" s="66">
        <v>0</v>
      </c>
      <c r="HST90" s="66">
        <v>0</v>
      </c>
      <c r="HSU90" s="66">
        <v>0</v>
      </c>
      <c r="HSV90" s="66">
        <v>0</v>
      </c>
      <c r="HSW90" s="66">
        <v>0</v>
      </c>
      <c r="HSX90" s="66">
        <v>0</v>
      </c>
      <c r="HSY90" s="66">
        <v>0</v>
      </c>
      <c r="HSZ90" s="66">
        <v>0</v>
      </c>
      <c r="HTA90" s="66">
        <v>0</v>
      </c>
      <c r="HTB90" s="66">
        <v>0</v>
      </c>
      <c r="HTC90" s="66">
        <v>0</v>
      </c>
      <c r="HTD90" s="66">
        <v>0</v>
      </c>
      <c r="HTE90" s="66">
        <v>0</v>
      </c>
      <c r="HTF90" s="66">
        <v>0</v>
      </c>
      <c r="HTG90" s="66">
        <v>0</v>
      </c>
      <c r="HTH90" s="66">
        <v>0</v>
      </c>
      <c r="HTI90" s="66">
        <v>0</v>
      </c>
      <c r="HTJ90" s="66">
        <v>0</v>
      </c>
      <c r="HTK90" s="66">
        <v>0</v>
      </c>
      <c r="HTL90" s="66">
        <v>0</v>
      </c>
      <c r="HTM90" s="66">
        <v>0</v>
      </c>
      <c r="HTN90" s="66">
        <v>0</v>
      </c>
      <c r="HTO90" s="66">
        <v>0</v>
      </c>
      <c r="HTP90" s="66">
        <v>0</v>
      </c>
      <c r="HTQ90" s="66">
        <v>0</v>
      </c>
      <c r="HTR90" s="66">
        <v>0</v>
      </c>
      <c r="HTS90" s="66">
        <v>0</v>
      </c>
      <c r="HTT90" s="66">
        <v>0</v>
      </c>
      <c r="HTU90" s="66">
        <v>0</v>
      </c>
      <c r="HTV90" s="66">
        <v>0</v>
      </c>
      <c r="HTW90" s="66">
        <v>0</v>
      </c>
      <c r="HTX90" s="66">
        <v>0</v>
      </c>
      <c r="HTY90" s="66">
        <v>0</v>
      </c>
      <c r="HTZ90" s="66">
        <v>0</v>
      </c>
      <c r="HUA90" s="66">
        <v>0</v>
      </c>
      <c r="HUB90" s="66">
        <v>0</v>
      </c>
      <c r="HUC90" s="66">
        <v>0</v>
      </c>
      <c r="HUD90" s="66">
        <v>0</v>
      </c>
      <c r="HUE90" s="66">
        <v>0</v>
      </c>
      <c r="HUF90" s="66">
        <v>0</v>
      </c>
      <c r="HUG90" s="66">
        <v>0</v>
      </c>
      <c r="HUH90" s="66">
        <v>0</v>
      </c>
      <c r="HUI90" s="66">
        <v>0</v>
      </c>
      <c r="HUJ90" s="66">
        <v>0</v>
      </c>
      <c r="HUK90" s="66">
        <v>0</v>
      </c>
      <c r="HUL90" s="66">
        <v>0</v>
      </c>
      <c r="HUM90" s="66">
        <v>0</v>
      </c>
      <c r="HUN90" s="66">
        <v>0</v>
      </c>
      <c r="HUO90" s="66">
        <v>0</v>
      </c>
      <c r="HUP90" s="66">
        <v>0</v>
      </c>
      <c r="HUQ90" s="66">
        <v>0</v>
      </c>
      <c r="HUR90" s="66">
        <v>0</v>
      </c>
      <c r="HUS90" s="66">
        <v>0</v>
      </c>
      <c r="HUT90" s="66">
        <v>0</v>
      </c>
      <c r="HUU90" s="66">
        <v>0</v>
      </c>
      <c r="HUV90" s="66">
        <v>0</v>
      </c>
      <c r="HUW90" s="66">
        <v>0</v>
      </c>
      <c r="HUX90" s="66">
        <v>0</v>
      </c>
      <c r="HUY90" s="66">
        <v>0</v>
      </c>
      <c r="HUZ90" s="66">
        <v>0</v>
      </c>
      <c r="HVA90" s="66">
        <v>0</v>
      </c>
      <c r="HVB90" s="66">
        <v>0</v>
      </c>
      <c r="HVC90" s="66">
        <v>0</v>
      </c>
      <c r="HVD90" s="66">
        <v>0</v>
      </c>
      <c r="HVE90" s="66">
        <v>0</v>
      </c>
      <c r="HVF90" s="66">
        <v>0</v>
      </c>
      <c r="HVG90" s="66">
        <v>0</v>
      </c>
      <c r="HVH90" s="66">
        <v>0</v>
      </c>
      <c r="HVI90" s="66">
        <v>0</v>
      </c>
      <c r="HVJ90" s="66">
        <v>0</v>
      </c>
      <c r="HVK90" s="66">
        <v>0</v>
      </c>
      <c r="HVL90" s="66">
        <v>0</v>
      </c>
      <c r="HVM90" s="66">
        <v>0</v>
      </c>
      <c r="HVN90" s="66">
        <v>0</v>
      </c>
      <c r="HVO90" s="66">
        <v>0</v>
      </c>
      <c r="HVP90" s="66">
        <v>0</v>
      </c>
      <c r="HVQ90" s="66">
        <v>0</v>
      </c>
      <c r="HVR90" s="66">
        <v>0</v>
      </c>
      <c r="HVS90" s="66">
        <v>0</v>
      </c>
      <c r="HVT90" s="66">
        <v>0</v>
      </c>
      <c r="HVU90" s="66">
        <v>0</v>
      </c>
      <c r="HVV90" s="66">
        <v>0</v>
      </c>
      <c r="HVW90" s="66">
        <v>0</v>
      </c>
      <c r="HVX90" s="66">
        <v>0</v>
      </c>
      <c r="HVY90" s="66">
        <v>0</v>
      </c>
      <c r="HVZ90" s="66">
        <v>0</v>
      </c>
      <c r="HWA90" s="66">
        <v>0</v>
      </c>
      <c r="HWB90" s="66">
        <v>0</v>
      </c>
      <c r="HWC90" s="66">
        <v>0</v>
      </c>
      <c r="HWD90" s="66">
        <v>0</v>
      </c>
      <c r="HWE90" s="66">
        <v>0</v>
      </c>
      <c r="HWF90" s="66">
        <v>0</v>
      </c>
      <c r="HWG90" s="66">
        <v>0</v>
      </c>
      <c r="HWH90" s="66">
        <v>0</v>
      </c>
      <c r="HWI90" s="66">
        <v>0</v>
      </c>
      <c r="HWJ90" s="66">
        <v>0</v>
      </c>
      <c r="HWK90" s="66">
        <v>0</v>
      </c>
      <c r="HWL90" s="66">
        <v>0</v>
      </c>
      <c r="HWM90" s="66">
        <v>0</v>
      </c>
      <c r="HWN90" s="66">
        <v>0</v>
      </c>
      <c r="HWO90" s="66">
        <v>0</v>
      </c>
      <c r="HWP90" s="66">
        <v>0</v>
      </c>
      <c r="HWQ90" s="66">
        <v>0</v>
      </c>
      <c r="HWR90" s="66">
        <v>0</v>
      </c>
      <c r="HWS90" s="66">
        <v>0</v>
      </c>
      <c r="HWT90" s="66">
        <v>0</v>
      </c>
      <c r="HWU90" s="66">
        <v>0</v>
      </c>
      <c r="HWV90" s="66">
        <v>0</v>
      </c>
      <c r="HWW90" s="66">
        <v>0</v>
      </c>
      <c r="HWX90" s="66">
        <v>0</v>
      </c>
      <c r="HWY90" s="66">
        <v>0</v>
      </c>
      <c r="HWZ90" s="66">
        <v>0</v>
      </c>
      <c r="HXA90" s="66">
        <v>0</v>
      </c>
      <c r="HXB90" s="66">
        <v>0</v>
      </c>
      <c r="HXC90" s="66">
        <v>0</v>
      </c>
      <c r="HXD90" s="66">
        <v>0</v>
      </c>
      <c r="HXE90" s="66">
        <v>0</v>
      </c>
      <c r="HXF90" s="66">
        <v>0</v>
      </c>
      <c r="HXG90" s="66">
        <v>0</v>
      </c>
      <c r="HXH90" s="66">
        <v>0</v>
      </c>
      <c r="HXI90" s="66">
        <v>0</v>
      </c>
      <c r="HXJ90" s="66">
        <v>0</v>
      </c>
      <c r="HXK90" s="66">
        <v>0</v>
      </c>
      <c r="HXL90" s="66">
        <v>0</v>
      </c>
      <c r="HXM90" s="66">
        <v>0</v>
      </c>
      <c r="HXN90" s="66">
        <v>0</v>
      </c>
      <c r="HXO90" s="66">
        <v>0</v>
      </c>
      <c r="HXP90" s="66">
        <v>0</v>
      </c>
      <c r="HXQ90" s="66">
        <v>0</v>
      </c>
      <c r="HXR90" s="66">
        <v>0</v>
      </c>
      <c r="HXS90" s="66">
        <v>0</v>
      </c>
      <c r="HXT90" s="66">
        <v>0</v>
      </c>
      <c r="HXU90" s="66">
        <v>0</v>
      </c>
      <c r="HXV90" s="66">
        <v>0</v>
      </c>
      <c r="HXW90" s="66">
        <v>0</v>
      </c>
      <c r="HXX90" s="66">
        <v>0</v>
      </c>
      <c r="HXY90" s="66">
        <v>0</v>
      </c>
      <c r="HXZ90" s="66">
        <v>0</v>
      </c>
      <c r="HYA90" s="66">
        <v>0</v>
      </c>
      <c r="HYB90" s="66">
        <v>0</v>
      </c>
      <c r="HYC90" s="66">
        <v>0</v>
      </c>
      <c r="HYD90" s="66">
        <v>0</v>
      </c>
      <c r="HYE90" s="66">
        <v>0</v>
      </c>
      <c r="HYF90" s="66">
        <v>0</v>
      </c>
      <c r="HYG90" s="66">
        <v>0</v>
      </c>
      <c r="HYH90" s="66">
        <v>0</v>
      </c>
      <c r="HYI90" s="66">
        <v>0</v>
      </c>
      <c r="HYJ90" s="66">
        <v>0</v>
      </c>
      <c r="HYK90" s="66">
        <v>0</v>
      </c>
      <c r="HYL90" s="66">
        <v>0</v>
      </c>
      <c r="HYM90" s="66">
        <v>0</v>
      </c>
      <c r="HYN90" s="66">
        <v>0</v>
      </c>
      <c r="HYO90" s="66">
        <v>0</v>
      </c>
      <c r="HYP90" s="66">
        <v>0</v>
      </c>
      <c r="HYQ90" s="66">
        <v>0</v>
      </c>
      <c r="HYR90" s="66">
        <v>0</v>
      </c>
      <c r="HYS90" s="66">
        <v>0</v>
      </c>
      <c r="HYT90" s="66">
        <v>0</v>
      </c>
      <c r="HYU90" s="66">
        <v>0</v>
      </c>
      <c r="HYV90" s="66">
        <v>0</v>
      </c>
      <c r="HYW90" s="66">
        <v>0</v>
      </c>
      <c r="HYX90" s="66">
        <v>0</v>
      </c>
      <c r="HYY90" s="66">
        <v>0</v>
      </c>
      <c r="HYZ90" s="66">
        <v>0</v>
      </c>
      <c r="HZA90" s="66">
        <v>0</v>
      </c>
      <c r="HZB90" s="66">
        <v>0</v>
      </c>
      <c r="HZC90" s="66">
        <v>0</v>
      </c>
      <c r="HZD90" s="66">
        <v>0</v>
      </c>
      <c r="HZE90" s="66">
        <v>0</v>
      </c>
      <c r="HZF90" s="66">
        <v>0</v>
      </c>
      <c r="HZG90" s="66">
        <v>0</v>
      </c>
      <c r="HZH90" s="66">
        <v>0</v>
      </c>
      <c r="HZI90" s="66">
        <v>0</v>
      </c>
      <c r="HZJ90" s="66">
        <v>0</v>
      </c>
      <c r="HZK90" s="66">
        <v>0</v>
      </c>
      <c r="HZL90" s="66">
        <v>0</v>
      </c>
      <c r="HZM90" s="66">
        <v>0</v>
      </c>
      <c r="HZN90" s="66">
        <v>0</v>
      </c>
      <c r="HZO90" s="66">
        <v>0</v>
      </c>
      <c r="HZP90" s="66">
        <v>0</v>
      </c>
      <c r="HZQ90" s="66">
        <v>0</v>
      </c>
      <c r="HZR90" s="66">
        <v>0</v>
      </c>
      <c r="HZS90" s="66">
        <v>0</v>
      </c>
      <c r="HZT90" s="66">
        <v>0</v>
      </c>
      <c r="HZU90" s="66">
        <v>0</v>
      </c>
      <c r="HZV90" s="66">
        <v>0</v>
      </c>
      <c r="HZW90" s="66">
        <v>0</v>
      </c>
      <c r="HZX90" s="66">
        <v>0</v>
      </c>
      <c r="HZY90" s="66">
        <v>0</v>
      </c>
      <c r="HZZ90" s="66">
        <v>0</v>
      </c>
      <c r="IAA90" s="66">
        <v>0</v>
      </c>
      <c r="IAB90" s="66">
        <v>0</v>
      </c>
      <c r="IAC90" s="66">
        <v>0</v>
      </c>
      <c r="IAD90" s="66">
        <v>0</v>
      </c>
      <c r="IAE90" s="66">
        <v>0</v>
      </c>
      <c r="IAF90" s="66">
        <v>0</v>
      </c>
      <c r="IAG90" s="66">
        <v>0</v>
      </c>
      <c r="IAH90" s="66">
        <v>0</v>
      </c>
      <c r="IAI90" s="66">
        <v>0</v>
      </c>
      <c r="IAJ90" s="66">
        <v>0</v>
      </c>
      <c r="IAK90" s="66">
        <v>0</v>
      </c>
      <c r="IAL90" s="66">
        <v>0</v>
      </c>
      <c r="IAM90" s="66">
        <v>0</v>
      </c>
      <c r="IAN90" s="66">
        <v>0</v>
      </c>
      <c r="IAO90" s="66">
        <v>0</v>
      </c>
      <c r="IAP90" s="66">
        <v>0</v>
      </c>
      <c r="IAQ90" s="66">
        <v>0</v>
      </c>
      <c r="IAR90" s="66">
        <v>0</v>
      </c>
      <c r="IAS90" s="66">
        <v>0</v>
      </c>
      <c r="IAT90" s="66">
        <v>0</v>
      </c>
      <c r="IAU90" s="66">
        <v>0</v>
      </c>
      <c r="IAV90" s="66">
        <v>0</v>
      </c>
      <c r="IAW90" s="66">
        <v>0</v>
      </c>
      <c r="IAX90" s="66">
        <v>0</v>
      </c>
      <c r="IAY90" s="66">
        <v>0</v>
      </c>
      <c r="IAZ90" s="66">
        <v>0</v>
      </c>
      <c r="IBA90" s="66">
        <v>0</v>
      </c>
      <c r="IBB90" s="66">
        <v>0</v>
      </c>
      <c r="IBC90" s="66">
        <v>0</v>
      </c>
      <c r="IBD90" s="66">
        <v>0</v>
      </c>
      <c r="IBE90" s="66">
        <v>0</v>
      </c>
      <c r="IBF90" s="66">
        <v>0</v>
      </c>
      <c r="IBG90" s="66">
        <v>0</v>
      </c>
      <c r="IBH90" s="66">
        <v>0</v>
      </c>
      <c r="IBI90" s="66">
        <v>0</v>
      </c>
      <c r="IBJ90" s="66">
        <v>0</v>
      </c>
      <c r="IBK90" s="66">
        <v>0</v>
      </c>
      <c r="IBL90" s="66">
        <v>0</v>
      </c>
      <c r="IBM90" s="66">
        <v>0</v>
      </c>
      <c r="IBN90" s="66">
        <v>0</v>
      </c>
      <c r="IBO90" s="66">
        <v>0</v>
      </c>
      <c r="IBP90" s="66">
        <v>0</v>
      </c>
      <c r="IBQ90" s="66">
        <v>0</v>
      </c>
      <c r="IBR90" s="66">
        <v>0</v>
      </c>
      <c r="IBS90" s="66">
        <v>0</v>
      </c>
      <c r="IBT90" s="66">
        <v>0</v>
      </c>
      <c r="IBU90" s="66">
        <v>0</v>
      </c>
      <c r="IBV90" s="66">
        <v>0</v>
      </c>
      <c r="IBW90" s="66">
        <v>0</v>
      </c>
      <c r="IBX90" s="66">
        <v>0</v>
      </c>
      <c r="IBY90" s="66">
        <v>0</v>
      </c>
      <c r="IBZ90" s="66">
        <v>0</v>
      </c>
      <c r="ICA90" s="66">
        <v>0</v>
      </c>
      <c r="ICB90" s="66">
        <v>0</v>
      </c>
      <c r="ICC90" s="66">
        <v>0</v>
      </c>
      <c r="ICD90" s="66">
        <v>0</v>
      </c>
      <c r="ICE90" s="66">
        <v>0</v>
      </c>
      <c r="ICF90" s="66">
        <v>0</v>
      </c>
      <c r="ICG90" s="66">
        <v>0</v>
      </c>
      <c r="ICH90" s="66">
        <v>0</v>
      </c>
      <c r="ICI90" s="66">
        <v>0</v>
      </c>
      <c r="ICJ90" s="66">
        <v>0</v>
      </c>
      <c r="ICK90" s="66">
        <v>0</v>
      </c>
      <c r="ICL90" s="66">
        <v>0</v>
      </c>
      <c r="ICM90" s="66">
        <v>0</v>
      </c>
      <c r="ICN90" s="66">
        <v>0</v>
      </c>
      <c r="ICO90" s="66">
        <v>0</v>
      </c>
      <c r="ICP90" s="66">
        <v>0</v>
      </c>
      <c r="ICQ90" s="66">
        <v>0</v>
      </c>
      <c r="ICR90" s="66">
        <v>0</v>
      </c>
      <c r="ICS90" s="66">
        <v>0</v>
      </c>
      <c r="ICT90" s="66">
        <v>0</v>
      </c>
      <c r="ICU90" s="66">
        <v>0</v>
      </c>
      <c r="ICV90" s="66">
        <v>0</v>
      </c>
      <c r="ICW90" s="66">
        <v>0</v>
      </c>
      <c r="ICX90" s="66">
        <v>0</v>
      </c>
      <c r="ICY90" s="66">
        <v>0</v>
      </c>
      <c r="ICZ90" s="66">
        <v>0</v>
      </c>
      <c r="IDA90" s="66">
        <v>0</v>
      </c>
      <c r="IDB90" s="66">
        <v>0</v>
      </c>
      <c r="IDC90" s="66">
        <v>0</v>
      </c>
      <c r="IDD90" s="66">
        <v>0</v>
      </c>
      <c r="IDE90" s="66">
        <v>0</v>
      </c>
      <c r="IDF90" s="66">
        <v>0</v>
      </c>
      <c r="IDG90" s="66">
        <v>0</v>
      </c>
      <c r="IDH90" s="66">
        <v>0</v>
      </c>
      <c r="IDI90" s="66">
        <v>0</v>
      </c>
      <c r="IDJ90" s="66">
        <v>0</v>
      </c>
      <c r="IDK90" s="66">
        <v>0</v>
      </c>
      <c r="IDL90" s="66">
        <v>0</v>
      </c>
      <c r="IDM90" s="66">
        <v>0</v>
      </c>
      <c r="IDN90" s="66">
        <v>0</v>
      </c>
      <c r="IDO90" s="66">
        <v>0</v>
      </c>
      <c r="IDP90" s="66">
        <v>0</v>
      </c>
      <c r="IDQ90" s="66">
        <v>0</v>
      </c>
      <c r="IDR90" s="66">
        <v>0</v>
      </c>
      <c r="IDS90" s="66">
        <v>0</v>
      </c>
      <c r="IDT90" s="66">
        <v>0</v>
      </c>
      <c r="IDU90" s="66">
        <v>0</v>
      </c>
      <c r="IDV90" s="66">
        <v>0</v>
      </c>
      <c r="IDW90" s="66">
        <v>0</v>
      </c>
      <c r="IDX90" s="66">
        <v>0</v>
      </c>
      <c r="IDY90" s="66">
        <v>0</v>
      </c>
      <c r="IDZ90" s="66">
        <v>0</v>
      </c>
      <c r="IEA90" s="66">
        <v>0</v>
      </c>
      <c r="IEB90" s="66">
        <v>0</v>
      </c>
      <c r="IEC90" s="66">
        <v>0</v>
      </c>
      <c r="IED90" s="66">
        <v>0</v>
      </c>
      <c r="IEE90" s="66">
        <v>0</v>
      </c>
      <c r="IEF90" s="66">
        <v>0</v>
      </c>
      <c r="IEG90" s="66">
        <v>0</v>
      </c>
      <c r="IEH90" s="66">
        <v>0</v>
      </c>
      <c r="IEI90" s="66">
        <v>0</v>
      </c>
      <c r="IEJ90" s="66">
        <v>0</v>
      </c>
      <c r="IEK90" s="66">
        <v>0</v>
      </c>
      <c r="IEL90" s="66">
        <v>0</v>
      </c>
      <c r="IEM90" s="66">
        <v>0</v>
      </c>
      <c r="IEN90" s="66">
        <v>0</v>
      </c>
      <c r="IEO90" s="66">
        <v>0</v>
      </c>
      <c r="IEP90" s="66">
        <v>0</v>
      </c>
      <c r="IEQ90" s="66">
        <v>0</v>
      </c>
      <c r="IER90" s="66">
        <v>0</v>
      </c>
      <c r="IES90" s="66">
        <v>0</v>
      </c>
      <c r="IET90" s="66">
        <v>0</v>
      </c>
      <c r="IEU90" s="66">
        <v>0</v>
      </c>
      <c r="IEV90" s="66">
        <v>0</v>
      </c>
      <c r="IEW90" s="66">
        <v>0</v>
      </c>
      <c r="IEX90" s="66">
        <v>0</v>
      </c>
      <c r="IEY90" s="66">
        <v>0</v>
      </c>
      <c r="IEZ90" s="66">
        <v>0</v>
      </c>
      <c r="IFA90" s="66">
        <v>0</v>
      </c>
      <c r="IFB90" s="66">
        <v>0</v>
      </c>
      <c r="IFC90" s="66">
        <v>0</v>
      </c>
      <c r="IFD90" s="66">
        <v>0</v>
      </c>
      <c r="IFE90" s="66">
        <v>0</v>
      </c>
      <c r="IFF90" s="66">
        <v>0</v>
      </c>
      <c r="IFG90" s="66">
        <v>0</v>
      </c>
      <c r="IFH90" s="66">
        <v>0</v>
      </c>
      <c r="IFI90" s="66">
        <v>0</v>
      </c>
      <c r="IFJ90" s="66">
        <v>0</v>
      </c>
      <c r="IFK90" s="66">
        <v>0</v>
      </c>
      <c r="IFL90" s="66">
        <v>0</v>
      </c>
      <c r="IFM90" s="66">
        <v>0</v>
      </c>
      <c r="IFN90" s="66">
        <v>0</v>
      </c>
      <c r="IFO90" s="66">
        <v>0</v>
      </c>
      <c r="IFP90" s="66">
        <v>0</v>
      </c>
      <c r="IFQ90" s="66">
        <v>0</v>
      </c>
      <c r="IFR90" s="66">
        <v>0</v>
      </c>
      <c r="IFS90" s="66">
        <v>0</v>
      </c>
      <c r="IFT90" s="66">
        <v>0</v>
      </c>
      <c r="IFU90" s="66">
        <v>0</v>
      </c>
      <c r="IFV90" s="66">
        <v>0</v>
      </c>
      <c r="IFW90" s="66">
        <v>0</v>
      </c>
      <c r="IFX90" s="66">
        <v>0</v>
      </c>
      <c r="IFY90" s="66">
        <v>0</v>
      </c>
      <c r="IFZ90" s="66">
        <v>0</v>
      </c>
      <c r="IGA90" s="66">
        <v>0</v>
      </c>
      <c r="IGB90" s="66">
        <v>0</v>
      </c>
      <c r="IGC90" s="66">
        <v>0</v>
      </c>
      <c r="IGD90" s="66">
        <v>0</v>
      </c>
      <c r="IGE90" s="66">
        <v>0</v>
      </c>
      <c r="IGF90" s="66">
        <v>0</v>
      </c>
      <c r="IGG90" s="66">
        <v>0</v>
      </c>
      <c r="IGH90" s="66">
        <v>0</v>
      </c>
      <c r="IGI90" s="66">
        <v>0</v>
      </c>
      <c r="IGJ90" s="66">
        <v>0</v>
      </c>
      <c r="IGK90" s="66">
        <v>0</v>
      </c>
      <c r="IGL90" s="66">
        <v>0</v>
      </c>
      <c r="IGM90" s="66">
        <v>0</v>
      </c>
      <c r="IGN90" s="66">
        <v>0</v>
      </c>
      <c r="IGO90" s="66">
        <v>0</v>
      </c>
      <c r="IGP90" s="66">
        <v>0</v>
      </c>
      <c r="IGQ90" s="66">
        <v>0</v>
      </c>
      <c r="IGR90" s="66">
        <v>0</v>
      </c>
      <c r="IGS90" s="66">
        <v>0</v>
      </c>
      <c r="IGT90" s="66">
        <v>0</v>
      </c>
      <c r="IGU90" s="66">
        <v>0</v>
      </c>
      <c r="IGV90" s="66">
        <v>0</v>
      </c>
      <c r="IGW90" s="66">
        <v>0</v>
      </c>
      <c r="IGX90" s="66">
        <v>0</v>
      </c>
      <c r="IGY90" s="66">
        <v>0</v>
      </c>
      <c r="IGZ90" s="66">
        <v>0</v>
      </c>
      <c r="IHA90" s="66">
        <v>0</v>
      </c>
      <c r="IHB90" s="66">
        <v>0</v>
      </c>
      <c r="IHC90" s="66">
        <v>0</v>
      </c>
      <c r="IHD90" s="66">
        <v>0</v>
      </c>
      <c r="IHE90" s="66">
        <v>0</v>
      </c>
      <c r="IHF90" s="66">
        <v>0</v>
      </c>
      <c r="IHG90" s="66">
        <v>0</v>
      </c>
      <c r="IHH90" s="66">
        <v>0</v>
      </c>
      <c r="IHI90" s="66">
        <v>0</v>
      </c>
      <c r="IHJ90" s="66">
        <v>0</v>
      </c>
      <c r="IHK90" s="66">
        <v>0</v>
      </c>
      <c r="IHL90" s="66">
        <v>0</v>
      </c>
      <c r="IHM90" s="66">
        <v>0</v>
      </c>
      <c r="IHN90" s="66">
        <v>0</v>
      </c>
      <c r="IHO90" s="66">
        <v>0</v>
      </c>
      <c r="IHP90" s="66">
        <v>0</v>
      </c>
      <c r="IHQ90" s="66">
        <v>0</v>
      </c>
      <c r="IHR90" s="66">
        <v>0</v>
      </c>
      <c r="IHS90" s="66">
        <v>0</v>
      </c>
      <c r="IHT90" s="66">
        <v>0</v>
      </c>
      <c r="IHU90" s="66">
        <v>0</v>
      </c>
      <c r="IHV90" s="66">
        <v>0</v>
      </c>
      <c r="IHW90" s="66">
        <v>0</v>
      </c>
      <c r="IHX90" s="66">
        <v>0</v>
      </c>
      <c r="IHY90" s="66">
        <v>0</v>
      </c>
      <c r="IHZ90" s="66">
        <v>0</v>
      </c>
      <c r="IIA90" s="66">
        <v>0</v>
      </c>
      <c r="IIB90" s="66">
        <v>0</v>
      </c>
      <c r="IIC90" s="66">
        <v>0</v>
      </c>
      <c r="IID90" s="66">
        <v>0</v>
      </c>
      <c r="IIE90" s="66">
        <v>0</v>
      </c>
      <c r="IIF90" s="66">
        <v>0</v>
      </c>
      <c r="IIG90" s="66">
        <v>0</v>
      </c>
      <c r="IIH90" s="66">
        <v>0</v>
      </c>
      <c r="III90" s="66">
        <v>0</v>
      </c>
      <c r="IIJ90" s="66">
        <v>0</v>
      </c>
      <c r="IIK90" s="66">
        <v>0</v>
      </c>
      <c r="IIL90" s="66">
        <v>0</v>
      </c>
      <c r="IIM90" s="66">
        <v>0</v>
      </c>
      <c r="IIN90" s="66">
        <v>0</v>
      </c>
      <c r="IIO90" s="66">
        <v>0</v>
      </c>
      <c r="IIP90" s="66">
        <v>0</v>
      </c>
      <c r="IIQ90" s="66">
        <v>0</v>
      </c>
      <c r="IIR90" s="66">
        <v>0</v>
      </c>
      <c r="IIS90" s="66">
        <v>0</v>
      </c>
      <c r="IIT90" s="66">
        <v>0</v>
      </c>
      <c r="IIU90" s="66">
        <v>0</v>
      </c>
      <c r="IIV90" s="66">
        <v>0</v>
      </c>
      <c r="IIW90" s="66">
        <v>0</v>
      </c>
      <c r="IIX90" s="66">
        <v>0</v>
      </c>
      <c r="IIY90" s="66">
        <v>0</v>
      </c>
      <c r="IIZ90" s="66">
        <v>0</v>
      </c>
      <c r="IJA90" s="66">
        <v>0</v>
      </c>
      <c r="IJB90" s="66">
        <v>0</v>
      </c>
      <c r="IJC90" s="66">
        <v>0</v>
      </c>
      <c r="IJD90" s="66">
        <v>0</v>
      </c>
      <c r="IJE90" s="66">
        <v>0</v>
      </c>
      <c r="IJF90" s="66">
        <v>0</v>
      </c>
      <c r="IJG90" s="66">
        <v>0</v>
      </c>
      <c r="IJH90" s="66">
        <v>0</v>
      </c>
      <c r="IJI90" s="66">
        <v>0</v>
      </c>
      <c r="IJJ90" s="66">
        <v>0</v>
      </c>
      <c r="IJK90" s="66">
        <v>0</v>
      </c>
      <c r="IJL90" s="66">
        <v>0</v>
      </c>
      <c r="IJM90" s="66">
        <v>0</v>
      </c>
      <c r="IJN90" s="66">
        <v>0</v>
      </c>
      <c r="IJO90" s="66">
        <v>0</v>
      </c>
      <c r="IJP90" s="66">
        <v>0</v>
      </c>
      <c r="IJQ90" s="66">
        <v>0</v>
      </c>
      <c r="IJR90" s="66">
        <v>0</v>
      </c>
      <c r="IJS90" s="66">
        <v>0</v>
      </c>
      <c r="IJT90" s="66">
        <v>0</v>
      </c>
      <c r="IJU90" s="66">
        <v>0</v>
      </c>
      <c r="IJV90" s="66">
        <v>0</v>
      </c>
      <c r="IJW90" s="66">
        <v>0</v>
      </c>
      <c r="IJX90" s="66">
        <v>0</v>
      </c>
      <c r="IJY90" s="66">
        <v>0</v>
      </c>
      <c r="IJZ90" s="66">
        <v>0</v>
      </c>
      <c r="IKA90" s="66">
        <v>0</v>
      </c>
      <c r="IKB90" s="66">
        <v>0</v>
      </c>
      <c r="IKC90" s="66">
        <v>0</v>
      </c>
      <c r="IKD90" s="66">
        <v>0</v>
      </c>
      <c r="IKE90" s="66">
        <v>0</v>
      </c>
      <c r="IKF90" s="66">
        <v>0</v>
      </c>
      <c r="IKG90" s="66">
        <v>0</v>
      </c>
      <c r="IKH90" s="66">
        <v>0</v>
      </c>
      <c r="IKI90" s="66">
        <v>0</v>
      </c>
      <c r="IKJ90" s="66">
        <v>0</v>
      </c>
      <c r="IKK90" s="66">
        <v>0</v>
      </c>
      <c r="IKL90" s="66">
        <v>0</v>
      </c>
      <c r="IKM90" s="66">
        <v>0</v>
      </c>
      <c r="IKN90" s="66">
        <v>0</v>
      </c>
      <c r="IKO90" s="66">
        <v>0</v>
      </c>
      <c r="IKP90" s="66">
        <v>0</v>
      </c>
      <c r="IKQ90" s="66">
        <v>0</v>
      </c>
      <c r="IKR90" s="66">
        <v>0</v>
      </c>
      <c r="IKS90" s="66">
        <v>0</v>
      </c>
      <c r="IKT90" s="66">
        <v>0</v>
      </c>
      <c r="IKU90" s="66">
        <v>0</v>
      </c>
      <c r="IKV90" s="66">
        <v>0</v>
      </c>
      <c r="IKW90" s="66">
        <v>0</v>
      </c>
      <c r="IKX90" s="66">
        <v>0</v>
      </c>
      <c r="IKY90" s="66">
        <v>0</v>
      </c>
      <c r="IKZ90" s="66">
        <v>0</v>
      </c>
      <c r="ILA90" s="66">
        <v>0</v>
      </c>
      <c r="ILB90" s="66">
        <v>0</v>
      </c>
      <c r="ILC90" s="66">
        <v>0</v>
      </c>
      <c r="ILD90" s="66">
        <v>0</v>
      </c>
      <c r="ILE90" s="66">
        <v>0</v>
      </c>
      <c r="ILF90" s="66">
        <v>0</v>
      </c>
      <c r="ILG90" s="66">
        <v>0</v>
      </c>
      <c r="ILH90" s="66">
        <v>0</v>
      </c>
      <c r="ILI90" s="66">
        <v>0</v>
      </c>
      <c r="ILJ90" s="66">
        <v>0</v>
      </c>
      <c r="ILK90" s="66">
        <v>0</v>
      </c>
      <c r="ILL90" s="66">
        <v>0</v>
      </c>
      <c r="ILM90" s="66">
        <v>0</v>
      </c>
      <c r="ILN90" s="66">
        <v>0</v>
      </c>
      <c r="ILO90" s="66">
        <v>0</v>
      </c>
      <c r="ILP90" s="66">
        <v>0</v>
      </c>
      <c r="ILQ90" s="66">
        <v>0</v>
      </c>
      <c r="ILR90" s="66">
        <v>0</v>
      </c>
      <c r="ILS90" s="66">
        <v>0</v>
      </c>
      <c r="ILT90" s="66">
        <v>0</v>
      </c>
      <c r="ILU90" s="66">
        <v>0</v>
      </c>
      <c r="ILV90" s="66">
        <v>0</v>
      </c>
      <c r="ILW90" s="66">
        <v>0</v>
      </c>
      <c r="ILX90" s="66">
        <v>0</v>
      </c>
      <c r="ILY90" s="66">
        <v>0</v>
      </c>
      <c r="ILZ90" s="66">
        <v>0</v>
      </c>
      <c r="IMA90" s="66">
        <v>0</v>
      </c>
      <c r="IMB90" s="66">
        <v>0</v>
      </c>
      <c r="IMC90" s="66">
        <v>0</v>
      </c>
      <c r="IMD90" s="66">
        <v>0</v>
      </c>
      <c r="IME90" s="66">
        <v>0</v>
      </c>
      <c r="IMF90" s="66">
        <v>0</v>
      </c>
      <c r="IMG90" s="66">
        <v>0</v>
      </c>
      <c r="IMH90" s="66">
        <v>0</v>
      </c>
      <c r="IMI90" s="66">
        <v>0</v>
      </c>
      <c r="IMJ90" s="66">
        <v>0</v>
      </c>
      <c r="IMK90" s="66">
        <v>0</v>
      </c>
      <c r="IML90" s="66">
        <v>0</v>
      </c>
      <c r="IMM90" s="66">
        <v>0</v>
      </c>
      <c r="IMN90" s="66">
        <v>0</v>
      </c>
      <c r="IMO90" s="66">
        <v>0</v>
      </c>
      <c r="IMP90" s="66">
        <v>0</v>
      </c>
      <c r="IMQ90" s="66">
        <v>0</v>
      </c>
      <c r="IMR90" s="66">
        <v>0</v>
      </c>
      <c r="IMS90" s="66">
        <v>0</v>
      </c>
      <c r="IMT90" s="66">
        <v>0</v>
      </c>
      <c r="IMU90" s="66">
        <v>0</v>
      </c>
      <c r="IMV90" s="66">
        <v>0</v>
      </c>
      <c r="IMW90" s="66">
        <v>0</v>
      </c>
      <c r="IMX90" s="66">
        <v>0</v>
      </c>
      <c r="IMY90" s="66">
        <v>0</v>
      </c>
      <c r="IMZ90" s="66">
        <v>0</v>
      </c>
      <c r="INA90" s="66">
        <v>0</v>
      </c>
      <c r="INB90" s="66">
        <v>0</v>
      </c>
      <c r="INC90" s="66">
        <v>0</v>
      </c>
      <c r="IND90" s="66">
        <v>0</v>
      </c>
      <c r="INE90" s="66">
        <v>0</v>
      </c>
      <c r="INF90" s="66">
        <v>0</v>
      </c>
      <c r="ING90" s="66">
        <v>0</v>
      </c>
      <c r="INH90" s="66">
        <v>0</v>
      </c>
      <c r="INI90" s="66">
        <v>0</v>
      </c>
      <c r="INJ90" s="66">
        <v>0</v>
      </c>
      <c r="INK90" s="66">
        <v>0</v>
      </c>
      <c r="INL90" s="66">
        <v>0</v>
      </c>
      <c r="INM90" s="66">
        <v>0</v>
      </c>
      <c r="INN90" s="66">
        <v>0</v>
      </c>
      <c r="INO90" s="66">
        <v>0</v>
      </c>
      <c r="INP90" s="66">
        <v>0</v>
      </c>
      <c r="INQ90" s="66">
        <v>0</v>
      </c>
      <c r="INR90" s="66">
        <v>0</v>
      </c>
      <c r="INS90" s="66">
        <v>0</v>
      </c>
      <c r="INT90" s="66">
        <v>0</v>
      </c>
      <c r="INU90" s="66">
        <v>0</v>
      </c>
      <c r="INV90" s="66">
        <v>0</v>
      </c>
      <c r="INW90" s="66">
        <v>0</v>
      </c>
      <c r="INX90" s="66">
        <v>0</v>
      </c>
      <c r="INY90" s="66">
        <v>0</v>
      </c>
      <c r="INZ90" s="66">
        <v>0</v>
      </c>
      <c r="IOA90" s="66">
        <v>0</v>
      </c>
      <c r="IOB90" s="66">
        <v>0</v>
      </c>
      <c r="IOC90" s="66">
        <v>0</v>
      </c>
      <c r="IOD90" s="66">
        <v>0</v>
      </c>
      <c r="IOE90" s="66">
        <v>0</v>
      </c>
      <c r="IOF90" s="66">
        <v>0</v>
      </c>
      <c r="IOG90" s="66">
        <v>0</v>
      </c>
      <c r="IOH90" s="66">
        <v>0</v>
      </c>
      <c r="IOI90" s="66">
        <v>0</v>
      </c>
      <c r="IOJ90" s="66">
        <v>0</v>
      </c>
      <c r="IOK90" s="66">
        <v>0</v>
      </c>
      <c r="IOL90" s="66">
        <v>0</v>
      </c>
      <c r="IOM90" s="66">
        <v>0</v>
      </c>
      <c r="ION90" s="66">
        <v>0</v>
      </c>
      <c r="IOO90" s="66">
        <v>0</v>
      </c>
      <c r="IOP90" s="66">
        <v>0</v>
      </c>
      <c r="IOQ90" s="66">
        <v>0</v>
      </c>
      <c r="IOR90" s="66">
        <v>0</v>
      </c>
      <c r="IOS90" s="66">
        <v>0</v>
      </c>
      <c r="IOT90" s="66">
        <v>0</v>
      </c>
      <c r="IOU90" s="66">
        <v>0</v>
      </c>
      <c r="IOV90" s="66">
        <v>0</v>
      </c>
      <c r="IOW90" s="66">
        <v>0</v>
      </c>
      <c r="IOX90" s="66">
        <v>0</v>
      </c>
      <c r="IOY90" s="66">
        <v>0</v>
      </c>
      <c r="IOZ90" s="66">
        <v>0</v>
      </c>
      <c r="IPA90" s="66">
        <v>0</v>
      </c>
      <c r="IPB90" s="66">
        <v>0</v>
      </c>
      <c r="IPC90" s="66">
        <v>0</v>
      </c>
      <c r="IPD90" s="66">
        <v>0</v>
      </c>
      <c r="IPE90" s="66">
        <v>0</v>
      </c>
      <c r="IPF90" s="66">
        <v>0</v>
      </c>
      <c r="IPG90" s="66">
        <v>0</v>
      </c>
      <c r="IPH90" s="66">
        <v>0</v>
      </c>
      <c r="IPI90" s="66">
        <v>0</v>
      </c>
      <c r="IPJ90" s="66">
        <v>0</v>
      </c>
      <c r="IPK90" s="66">
        <v>0</v>
      </c>
      <c r="IPL90" s="66">
        <v>0</v>
      </c>
      <c r="IPM90" s="66">
        <v>0</v>
      </c>
      <c r="IPN90" s="66">
        <v>0</v>
      </c>
      <c r="IPO90" s="66">
        <v>0</v>
      </c>
      <c r="IPP90" s="66">
        <v>0</v>
      </c>
      <c r="IPQ90" s="66">
        <v>0</v>
      </c>
      <c r="IPR90" s="66">
        <v>0</v>
      </c>
      <c r="IPS90" s="66">
        <v>0</v>
      </c>
      <c r="IPT90" s="66">
        <v>0</v>
      </c>
      <c r="IPU90" s="66">
        <v>0</v>
      </c>
      <c r="IPV90" s="66">
        <v>0</v>
      </c>
      <c r="IPW90" s="66">
        <v>0</v>
      </c>
      <c r="IPX90" s="66">
        <v>0</v>
      </c>
      <c r="IPY90" s="66">
        <v>0</v>
      </c>
      <c r="IPZ90" s="66">
        <v>0</v>
      </c>
      <c r="IQA90" s="66">
        <v>0</v>
      </c>
      <c r="IQB90" s="66">
        <v>0</v>
      </c>
      <c r="IQC90" s="66">
        <v>0</v>
      </c>
      <c r="IQD90" s="66">
        <v>0</v>
      </c>
      <c r="IQE90" s="66">
        <v>0</v>
      </c>
      <c r="IQF90" s="66">
        <v>0</v>
      </c>
      <c r="IQG90" s="66">
        <v>0</v>
      </c>
      <c r="IQH90" s="66">
        <v>0</v>
      </c>
      <c r="IQI90" s="66">
        <v>0</v>
      </c>
      <c r="IQJ90" s="66">
        <v>0</v>
      </c>
      <c r="IQK90" s="66">
        <v>0</v>
      </c>
      <c r="IQL90" s="66">
        <v>0</v>
      </c>
      <c r="IQM90" s="66">
        <v>0</v>
      </c>
      <c r="IQN90" s="66">
        <v>0</v>
      </c>
      <c r="IQO90" s="66">
        <v>0</v>
      </c>
      <c r="IQP90" s="66">
        <v>0</v>
      </c>
      <c r="IQQ90" s="66">
        <v>0</v>
      </c>
      <c r="IQR90" s="66">
        <v>0</v>
      </c>
      <c r="IQS90" s="66">
        <v>0</v>
      </c>
      <c r="IQT90" s="66">
        <v>0</v>
      </c>
      <c r="IQU90" s="66">
        <v>0</v>
      </c>
      <c r="IQV90" s="66">
        <v>0</v>
      </c>
      <c r="IQW90" s="66">
        <v>0</v>
      </c>
      <c r="IQX90" s="66">
        <v>0</v>
      </c>
      <c r="IQY90" s="66">
        <v>0</v>
      </c>
      <c r="IQZ90" s="66">
        <v>0</v>
      </c>
      <c r="IRA90" s="66">
        <v>0</v>
      </c>
      <c r="IRB90" s="66">
        <v>0</v>
      </c>
      <c r="IRC90" s="66">
        <v>0</v>
      </c>
      <c r="IRD90" s="66">
        <v>0</v>
      </c>
      <c r="IRE90" s="66">
        <v>0</v>
      </c>
      <c r="IRF90" s="66">
        <v>0</v>
      </c>
      <c r="IRG90" s="66">
        <v>0</v>
      </c>
      <c r="IRH90" s="66">
        <v>0</v>
      </c>
      <c r="IRI90" s="66">
        <v>0</v>
      </c>
      <c r="IRJ90" s="66">
        <v>0</v>
      </c>
      <c r="IRK90" s="66">
        <v>0</v>
      </c>
      <c r="IRL90" s="66">
        <v>0</v>
      </c>
      <c r="IRM90" s="66">
        <v>0</v>
      </c>
      <c r="IRN90" s="66">
        <v>0</v>
      </c>
      <c r="IRO90" s="66">
        <v>0</v>
      </c>
      <c r="IRP90" s="66">
        <v>0</v>
      </c>
      <c r="IRQ90" s="66">
        <v>0</v>
      </c>
      <c r="IRR90" s="66">
        <v>0</v>
      </c>
      <c r="IRS90" s="66">
        <v>0</v>
      </c>
      <c r="IRT90" s="66">
        <v>0</v>
      </c>
      <c r="IRU90" s="66">
        <v>0</v>
      </c>
      <c r="IRV90" s="66">
        <v>0</v>
      </c>
      <c r="IRW90" s="66">
        <v>0</v>
      </c>
      <c r="IRX90" s="66">
        <v>0</v>
      </c>
      <c r="IRY90" s="66">
        <v>0</v>
      </c>
      <c r="IRZ90" s="66">
        <v>0</v>
      </c>
      <c r="ISA90" s="66">
        <v>0</v>
      </c>
      <c r="ISB90" s="66">
        <v>0</v>
      </c>
      <c r="ISC90" s="66">
        <v>0</v>
      </c>
      <c r="ISD90" s="66">
        <v>0</v>
      </c>
      <c r="ISE90" s="66">
        <v>0</v>
      </c>
      <c r="ISF90" s="66">
        <v>0</v>
      </c>
      <c r="ISG90" s="66">
        <v>0</v>
      </c>
      <c r="ISH90" s="66">
        <v>0</v>
      </c>
      <c r="ISI90" s="66">
        <v>0</v>
      </c>
      <c r="ISJ90" s="66">
        <v>0</v>
      </c>
      <c r="ISK90" s="66">
        <v>0</v>
      </c>
      <c r="ISL90" s="66">
        <v>0</v>
      </c>
      <c r="ISM90" s="66">
        <v>0</v>
      </c>
      <c r="ISN90" s="66">
        <v>0</v>
      </c>
      <c r="ISO90" s="66">
        <v>0</v>
      </c>
      <c r="ISP90" s="66">
        <v>0</v>
      </c>
      <c r="ISQ90" s="66">
        <v>0</v>
      </c>
      <c r="ISR90" s="66">
        <v>0</v>
      </c>
      <c r="ISS90" s="66">
        <v>0</v>
      </c>
      <c r="IST90" s="66">
        <v>0</v>
      </c>
      <c r="ISU90" s="66">
        <v>0</v>
      </c>
      <c r="ISV90" s="66">
        <v>0</v>
      </c>
      <c r="ISW90" s="66">
        <v>0</v>
      </c>
      <c r="ISX90" s="66">
        <v>0</v>
      </c>
      <c r="ISY90" s="66">
        <v>0</v>
      </c>
      <c r="ISZ90" s="66">
        <v>0</v>
      </c>
      <c r="ITA90" s="66">
        <v>0</v>
      </c>
      <c r="ITB90" s="66">
        <v>0</v>
      </c>
      <c r="ITC90" s="66">
        <v>0</v>
      </c>
      <c r="ITD90" s="66">
        <v>0</v>
      </c>
      <c r="ITE90" s="66">
        <v>0</v>
      </c>
      <c r="ITF90" s="66">
        <v>0</v>
      </c>
      <c r="ITG90" s="66">
        <v>0</v>
      </c>
      <c r="ITH90" s="66">
        <v>0</v>
      </c>
      <c r="ITI90" s="66">
        <v>0</v>
      </c>
      <c r="ITJ90" s="66">
        <v>0</v>
      </c>
      <c r="ITK90" s="66">
        <v>0</v>
      </c>
      <c r="ITL90" s="66">
        <v>0</v>
      </c>
      <c r="ITM90" s="66">
        <v>0</v>
      </c>
      <c r="ITN90" s="66">
        <v>0</v>
      </c>
      <c r="ITO90" s="66">
        <v>0</v>
      </c>
      <c r="ITP90" s="66">
        <v>0</v>
      </c>
      <c r="ITQ90" s="66">
        <v>0</v>
      </c>
      <c r="ITR90" s="66">
        <v>0</v>
      </c>
      <c r="ITS90" s="66">
        <v>0</v>
      </c>
      <c r="ITT90" s="66">
        <v>0</v>
      </c>
      <c r="ITU90" s="66">
        <v>0</v>
      </c>
      <c r="ITV90" s="66">
        <v>0</v>
      </c>
      <c r="ITW90" s="66">
        <v>0</v>
      </c>
      <c r="ITX90" s="66">
        <v>0</v>
      </c>
      <c r="ITY90" s="66">
        <v>0</v>
      </c>
      <c r="ITZ90" s="66">
        <v>0</v>
      </c>
      <c r="IUA90" s="66">
        <v>0</v>
      </c>
      <c r="IUB90" s="66">
        <v>0</v>
      </c>
      <c r="IUC90" s="66">
        <v>0</v>
      </c>
      <c r="IUD90" s="66">
        <v>0</v>
      </c>
      <c r="IUE90" s="66">
        <v>0</v>
      </c>
      <c r="IUF90" s="66">
        <v>0</v>
      </c>
      <c r="IUG90" s="66">
        <v>0</v>
      </c>
      <c r="IUH90" s="66">
        <v>0</v>
      </c>
      <c r="IUI90" s="66">
        <v>0</v>
      </c>
      <c r="IUJ90" s="66">
        <v>0</v>
      </c>
      <c r="IUK90" s="66">
        <v>0</v>
      </c>
      <c r="IUL90" s="66">
        <v>0</v>
      </c>
      <c r="IUM90" s="66">
        <v>0</v>
      </c>
      <c r="IUN90" s="66">
        <v>0</v>
      </c>
      <c r="IUO90" s="66">
        <v>0</v>
      </c>
      <c r="IUP90" s="66">
        <v>0</v>
      </c>
      <c r="IUQ90" s="66">
        <v>0</v>
      </c>
      <c r="IUR90" s="66">
        <v>0</v>
      </c>
      <c r="IUS90" s="66">
        <v>0</v>
      </c>
      <c r="IUT90" s="66">
        <v>0</v>
      </c>
      <c r="IUU90" s="66">
        <v>0</v>
      </c>
      <c r="IUV90" s="66">
        <v>0</v>
      </c>
      <c r="IUW90" s="66">
        <v>0</v>
      </c>
      <c r="IUX90" s="66">
        <v>0</v>
      </c>
      <c r="IUY90" s="66">
        <v>0</v>
      </c>
      <c r="IUZ90" s="66">
        <v>0</v>
      </c>
      <c r="IVA90" s="66">
        <v>0</v>
      </c>
      <c r="IVB90" s="66">
        <v>0</v>
      </c>
      <c r="IVC90" s="66">
        <v>0</v>
      </c>
      <c r="IVD90" s="66">
        <v>0</v>
      </c>
      <c r="IVE90" s="66">
        <v>0</v>
      </c>
      <c r="IVF90" s="66">
        <v>0</v>
      </c>
      <c r="IVG90" s="66">
        <v>0</v>
      </c>
      <c r="IVH90" s="66">
        <v>0</v>
      </c>
      <c r="IVI90" s="66">
        <v>0</v>
      </c>
      <c r="IVJ90" s="66">
        <v>0</v>
      </c>
      <c r="IVK90" s="66">
        <v>0</v>
      </c>
      <c r="IVL90" s="66">
        <v>0</v>
      </c>
      <c r="IVM90" s="66">
        <v>0</v>
      </c>
      <c r="IVN90" s="66">
        <v>0</v>
      </c>
      <c r="IVO90" s="66">
        <v>0</v>
      </c>
      <c r="IVP90" s="66">
        <v>0</v>
      </c>
      <c r="IVQ90" s="66">
        <v>0</v>
      </c>
      <c r="IVR90" s="66">
        <v>0</v>
      </c>
      <c r="IVS90" s="66">
        <v>0</v>
      </c>
      <c r="IVT90" s="66">
        <v>0</v>
      </c>
      <c r="IVU90" s="66">
        <v>0</v>
      </c>
      <c r="IVV90" s="66">
        <v>0</v>
      </c>
      <c r="IVW90" s="66">
        <v>0</v>
      </c>
      <c r="IVX90" s="66">
        <v>0</v>
      </c>
      <c r="IVY90" s="66">
        <v>0</v>
      </c>
      <c r="IVZ90" s="66">
        <v>0</v>
      </c>
      <c r="IWA90" s="66">
        <v>0</v>
      </c>
      <c r="IWB90" s="66">
        <v>0</v>
      </c>
      <c r="IWC90" s="66">
        <v>0</v>
      </c>
      <c r="IWD90" s="66">
        <v>0</v>
      </c>
      <c r="IWE90" s="66">
        <v>0</v>
      </c>
      <c r="IWF90" s="66">
        <v>0</v>
      </c>
      <c r="IWG90" s="66">
        <v>0</v>
      </c>
      <c r="IWH90" s="66">
        <v>0</v>
      </c>
      <c r="IWI90" s="66">
        <v>0</v>
      </c>
      <c r="IWJ90" s="66">
        <v>0</v>
      </c>
      <c r="IWK90" s="66">
        <v>0</v>
      </c>
      <c r="IWL90" s="66">
        <v>0</v>
      </c>
      <c r="IWM90" s="66">
        <v>0</v>
      </c>
      <c r="IWN90" s="66">
        <v>0</v>
      </c>
      <c r="IWO90" s="66">
        <v>0</v>
      </c>
      <c r="IWP90" s="66">
        <v>0</v>
      </c>
      <c r="IWQ90" s="66">
        <v>0</v>
      </c>
      <c r="IWR90" s="66">
        <v>0</v>
      </c>
      <c r="IWS90" s="66">
        <v>0</v>
      </c>
      <c r="IWT90" s="66">
        <v>0</v>
      </c>
      <c r="IWU90" s="66">
        <v>0</v>
      </c>
      <c r="IWV90" s="66">
        <v>0</v>
      </c>
      <c r="IWW90" s="66">
        <v>0</v>
      </c>
      <c r="IWX90" s="66">
        <v>0</v>
      </c>
      <c r="IWY90" s="66">
        <v>0</v>
      </c>
      <c r="IWZ90" s="66">
        <v>0</v>
      </c>
      <c r="IXA90" s="66">
        <v>0</v>
      </c>
      <c r="IXB90" s="66">
        <v>0</v>
      </c>
      <c r="IXC90" s="66">
        <v>0</v>
      </c>
      <c r="IXD90" s="66">
        <v>0</v>
      </c>
      <c r="IXE90" s="66">
        <v>0</v>
      </c>
      <c r="IXF90" s="66">
        <v>0</v>
      </c>
      <c r="IXG90" s="66">
        <v>0</v>
      </c>
      <c r="IXH90" s="66">
        <v>0</v>
      </c>
      <c r="IXI90" s="66">
        <v>0</v>
      </c>
      <c r="IXJ90" s="66">
        <v>0</v>
      </c>
      <c r="IXK90" s="66">
        <v>0</v>
      </c>
      <c r="IXL90" s="66">
        <v>0</v>
      </c>
      <c r="IXM90" s="66">
        <v>0</v>
      </c>
      <c r="IXN90" s="66">
        <v>0</v>
      </c>
      <c r="IXO90" s="66">
        <v>0</v>
      </c>
      <c r="IXP90" s="66">
        <v>0</v>
      </c>
      <c r="IXQ90" s="66">
        <v>0</v>
      </c>
      <c r="IXR90" s="66">
        <v>0</v>
      </c>
      <c r="IXS90" s="66">
        <v>0</v>
      </c>
      <c r="IXT90" s="66">
        <v>0</v>
      </c>
      <c r="IXU90" s="66">
        <v>0</v>
      </c>
      <c r="IXV90" s="66">
        <v>0</v>
      </c>
      <c r="IXW90" s="66">
        <v>0</v>
      </c>
      <c r="IXX90" s="66">
        <v>0</v>
      </c>
      <c r="IXY90" s="66">
        <v>0</v>
      </c>
      <c r="IXZ90" s="66">
        <v>0</v>
      </c>
      <c r="IYA90" s="66">
        <v>0</v>
      </c>
      <c r="IYB90" s="66">
        <v>0</v>
      </c>
      <c r="IYC90" s="66">
        <v>0</v>
      </c>
      <c r="IYD90" s="66">
        <v>0</v>
      </c>
      <c r="IYE90" s="66">
        <v>0</v>
      </c>
      <c r="IYF90" s="66">
        <v>0</v>
      </c>
      <c r="IYG90" s="66">
        <v>0</v>
      </c>
      <c r="IYH90" s="66">
        <v>0</v>
      </c>
      <c r="IYI90" s="66">
        <v>0</v>
      </c>
      <c r="IYJ90" s="66">
        <v>0</v>
      </c>
      <c r="IYK90" s="66">
        <v>0</v>
      </c>
      <c r="IYL90" s="66">
        <v>0</v>
      </c>
      <c r="IYM90" s="66">
        <v>0</v>
      </c>
      <c r="IYN90" s="66">
        <v>0</v>
      </c>
      <c r="IYO90" s="66">
        <v>0</v>
      </c>
      <c r="IYP90" s="66">
        <v>0</v>
      </c>
      <c r="IYQ90" s="66">
        <v>0</v>
      </c>
      <c r="IYR90" s="66">
        <v>0</v>
      </c>
      <c r="IYS90" s="66">
        <v>0</v>
      </c>
      <c r="IYT90" s="66">
        <v>0</v>
      </c>
      <c r="IYU90" s="66">
        <v>0</v>
      </c>
      <c r="IYV90" s="66">
        <v>0</v>
      </c>
      <c r="IYW90" s="66">
        <v>0</v>
      </c>
      <c r="IYX90" s="66">
        <v>0</v>
      </c>
      <c r="IYY90" s="66">
        <v>0</v>
      </c>
      <c r="IYZ90" s="66">
        <v>0</v>
      </c>
      <c r="IZA90" s="66">
        <v>0</v>
      </c>
      <c r="IZB90" s="66">
        <v>0</v>
      </c>
      <c r="IZC90" s="66">
        <v>0</v>
      </c>
      <c r="IZD90" s="66">
        <v>0</v>
      </c>
      <c r="IZE90" s="66">
        <v>0</v>
      </c>
      <c r="IZF90" s="66">
        <v>0</v>
      </c>
      <c r="IZG90" s="66">
        <v>0</v>
      </c>
      <c r="IZH90" s="66">
        <v>0</v>
      </c>
      <c r="IZI90" s="66">
        <v>0</v>
      </c>
      <c r="IZJ90" s="66">
        <v>0</v>
      </c>
      <c r="IZK90" s="66">
        <v>0</v>
      </c>
      <c r="IZL90" s="66">
        <v>0</v>
      </c>
      <c r="IZM90" s="66">
        <v>0</v>
      </c>
      <c r="IZN90" s="66">
        <v>0</v>
      </c>
      <c r="IZO90" s="66">
        <v>0</v>
      </c>
      <c r="IZP90" s="66">
        <v>0</v>
      </c>
      <c r="IZQ90" s="66">
        <v>0</v>
      </c>
      <c r="IZR90" s="66">
        <v>0</v>
      </c>
      <c r="IZS90" s="66">
        <v>0</v>
      </c>
      <c r="IZT90" s="66">
        <v>0</v>
      </c>
      <c r="IZU90" s="66">
        <v>0</v>
      </c>
      <c r="IZV90" s="66">
        <v>0</v>
      </c>
      <c r="IZW90" s="66">
        <v>0</v>
      </c>
      <c r="IZX90" s="66">
        <v>0</v>
      </c>
      <c r="IZY90" s="66">
        <v>0</v>
      </c>
      <c r="IZZ90" s="66">
        <v>0</v>
      </c>
      <c r="JAA90" s="66">
        <v>0</v>
      </c>
      <c r="JAB90" s="66">
        <v>0</v>
      </c>
      <c r="JAC90" s="66">
        <v>0</v>
      </c>
      <c r="JAD90" s="66">
        <v>0</v>
      </c>
      <c r="JAE90" s="66">
        <v>0</v>
      </c>
      <c r="JAF90" s="66">
        <v>0</v>
      </c>
      <c r="JAG90" s="66">
        <v>0</v>
      </c>
      <c r="JAH90" s="66">
        <v>0</v>
      </c>
      <c r="JAI90" s="66">
        <v>0</v>
      </c>
      <c r="JAJ90" s="66">
        <v>0</v>
      </c>
      <c r="JAK90" s="66">
        <v>0</v>
      </c>
      <c r="JAL90" s="66">
        <v>0</v>
      </c>
      <c r="JAM90" s="66">
        <v>0</v>
      </c>
      <c r="JAN90" s="66">
        <v>0</v>
      </c>
      <c r="JAO90" s="66">
        <v>0</v>
      </c>
      <c r="JAP90" s="66">
        <v>0</v>
      </c>
      <c r="JAQ90" s="66">
        <v>0</v>
      </c>
      <c r="JAR90" s="66">
        <v>0</v>
      </c>
      <c r="JAS90" s="66">
        <v>0</v>
      </c>
      <c r="JAT90" s="66">
        <v>0</v>
      </c>
      <c r="JAU90" s="66">
        <v>0</v>
      </c>
      <c r="JAV90" s="66">
        <v>0</v>
      </c>
      <c r="JAW90" s="66">
        <v>0</v>
      </c>
      <c r="JAX90" s="66">
        <v>0</v>
      </c>
      <c r="JAY90" s="66">
        <v>0</v>
      </c>
      <c r="JAZ90" s="66">
        <v>0</v>
      </c>
      <c r="JBA90" s="66">
        <v>0</v>
      </c>
      <c r="JBB90" s="66">
        <v>0</v>
      </c>
      <c r="JBC90" s="66">
        <v>0</v>
      </c>
      <c r="JBD90" s="66">
        <v>0</v>
      </c>
      <c r="JBE90" s="66">
        <v>0</v>
      </c>
      <c r="JBF90" s="66">
        <v>0</v>
      </c>
      <c r="JBG90" s="66">
        <v>0</v>
      </c>
      <c r="JBH90" s="66">
        <v>0</v>
      </c>
      <c r="JBI90" s="66">
        <v>0</v>
      </c>
      <c r="JBJ90" s="66">
        <v>0</v>
      </c>
      <c r="JBK90" s="66">
        <v>0</v>
      </c>
      <c r="JBL90" s="66">
        <v>0</v>
      </c>
      <c r="JBM90" s="66">
        <v>0</v>
      </c>
      <c r="JBN90" s="66">
        <v>0</v>
      </c>
      <c r="JBO90" s="66">
        <v>0</v>
      </c>
      <c r="JBP90" s="66">
        <v>0</v>
      </c>
      <c r="JBQ90" s="66">
        <v>0</v>
      </c>
      <c r="JBR90" s="66">
        <v>0</v>
      </c>
      <c r="JBS90" s="66">
        <v>0</v>
      </c>
      <c r="JBT90" s="66">
        <v>0</v>
      </c>
      <c r="JBU90" s="66">
        <v>0</v>
      </c>
      <c r="JBV90" s="66">
        <v>0</v>
      </c>
      <c r="JBW90" s="66">
        <v>0</v>
      </c>
      <c r="JBX90" s="66">
        <v>0</v>
      </c>
      <c r="JBY90" s="66">
        <v>0</v>
      </c>
      <c r="JBZ90" s="66">
        <v>0</v>
      </c>
      <c r="JCA90" s="66">
        <v>0</v>
      </c>
      <c r="JCB90" s="66">
        <v>0</v>
      </c>
      <c r="JCC90" s="66">
        <v>0</v>
      </c>
      <c r="JCD90" s="66">
        <v>0</v>
      </c>
      <c r="JCE90" s="66">
        <v>0</v>
      </c>
      <c r="JCF90" s="66">
        <v>0</v>
      </c>
      <c r="JCG90" s="66">
        <v>0</v>
      </c>
      <c r="JCH90" s="66">
        <v>0</v>
      </c>
      <c r="JCI90" s="66">
        <v>0</v>
      </c>
      <c r="JCJ90" s="66">
        <v>0</v>
      </c>
      <c r="JCK90" s="66">
        <v>0</v>
      </c>
      <c r="JCL90" s="66">
        <v>0</v>
      </c>
      <c r="JCM90" s="66">
        <v>0</v>
      </c>
      <c r="JCN90" s="66">
        <v>0</v>
      </c>
      <c r="JCO90" s="66">
        <v>0</v>
      </c>
      <c r="JCP90" s="66">
        <v>0</v>
      </c>
      <c r="JCQ90" s="66">
        <v>0</v>
      </c>
      <c r="JCR90" s="66">
        <v>0</v>
      </c>
      <c r="JCS90" s="66">
        <v>0</v>
      </c>
      <c r="JCT90" s="66">
        <v>0</v>
      </c>
      <c r="JCU90" s="66">
        <v>0</v>
      </c>
      <c r="JCV90" s="66">
        <v>0</v>
      </c>
      <c r="JCW90" s="66">
        <v>0</v>
      </c>
      <c r="JCX90" s="66">
        <v>0</v>
      </c>
      <c r="JCY90" s="66">
        <v>0</v>
      </c>
      <c r="JCZ90" s="66">
        <v>0</v>
      </c>
      <c r="JDA90" s="66">
        <v>0</v>
      </c>
      <c r="JDB90" s="66">
        <v>0</v>
      </c>
      <c r="JDC90" s="66">
        <v>0</v>
      </c>
      <c r="JDD90" s="66">
        <v>0</v>
      </c>
      <c r="JDE90" s="66">
        <v>0</v>
      </c>
      <c r="JDF90" s="66">
        <v>0</v>
      </c>
      <c r="JDG90" s="66">
        <v>0</v>
      </c>
      <c r="JDH90" s="66">
        <v>0</v>
      </c>
      <c r="JDI90" s="66">
        <v>0</v>
      </c>
      <c r="JDJ90" s="66">
        <v>0</v>
      </c>
      <c r="JDK90" s="66">
        <v>0</v>
      </c>
      <c r="JDL90" s="66">
        <v>0</v>
      </c>
      <c r="JDM90" s="66">
        <v>0</v>
      </c>
      <c r="JDN90" s="66">
        <v>0</v>
      </c>
      <c r="JDO90" s="66">
        <v>0</v>
      </c>
      <c r="JDP90" s="66">
        <v>0</v>
      </c>
      <c r="JDQ90" s="66">
        <v>0</v>
      </c>
      <c r="JDR90" s="66">
        <v>0</v>
      </c>
      <c r="JDS90" s="66">
        <v>0</v>
      </c>
      <c r="JDT90" s="66">
        <v>0</v>
      </c>
      <c r="JDU90" s="66">
        <v>0</v>
      </c>
      <c r="JDV90" s="66">
        <v>0</v>
      </c>
      <c r="JDW90" s="66">
        <v>0</v>
      </c>
      <c r="JDX90" s="66">
        <v>0</v>
      </c>
      <c r="JDY90" s="66">
        <v>0</v>
      </c>
      <c r="JDZ90" s="66">
        <v>0</v>
      </c>
      <c r="JEA90" s="66">
        <v>0</v>
      </c>
      <c r="JEB90" s="66">
        <v>0</v>
      </c>
      <c r="JEC90" s="66">
        <v>0</v>
      </c>
      <c r="JED90" s="66">
        <v>0</v>
      </c>
      <c r="JEE90" s="66">
        <v>0</v>
      </c>
      <c r="JEF90" s="66">
        <v>0</v>
      </c>
      <c r="JEG90" s="66">
        <v>0</v>
      </c>
      <c r="JEH90" s="66">
        <v>0</v>
      </c>
      <c r="JEI90" s="66">
        <v>0</v>
      </c>
      <c r="JEJ90" s="66">
        <v>0</v>
      </c>
      <c r="JEK90" s="66">
        <v>0</v>
      </c>
      <c r="JEL90" s="66">
        <v>0</v>
      </c>
      <c r="JEM90" s="66">
        <v>0</v>
      </c>
      <c r="JEN90" s="66">
        <v>0</v>
      </c>
      <c r="JEO90" s="66">
        <v>0</v>
      </c>
      <c r="JEP90" s="66">
        <v>0</v>
      </c>
      <c r="JEQ90" s="66">
        <v>0</v>
      </c>
      <c r="JER90" s="66">
        <v>0</v>
      </c>
      <c r="JES90" s="66">
        <v>0</v>
      </c>
      <c r="JET90" s="66">
        <v>0</v>
      </c>
      <c r="JEU90" s="66">
        <v>0</v>
      </c>
      <c r="JEV90" s="66">
        <v>0</v>
      </c>
      <c r="JEW90" s="66">
        <v>0</v>
      </c>
      <c r="JEX90" s="66">
        <v>0</v>
      </c>
      <c r="JEY90" s="66">
        <v>0</v>
      </c>
      <c r="JEZ90" s="66">
        <v>0</v>
      </c>
      <c r="JFA90" s="66">
        <v>0</v>
      </c>
      <c r="JFB90" s="66">
        <v>0</v>
      </c>
      <c r="JFC90" s="66">
        <v>0</v>
      </c>
      <c r="JFD90" s="66">
        <v>0</v>
      </c>
      <c r="JFE90" s="66">
        <v>0</v>
      </c>
      <c r="JFF90" s="66">
        <v>0</v>
      </c>
      <c r="JFG90" s="66">
        <v>0</v>
      </c>
      <c r="JFH90" s="66">
        <v>0</v>
      </c>
      <c r="JFI90" s="66">
        <v>0</v>
      </c>
      <c r="JFJ90" s="66">
        <v>0</v>
      </c>
      <c r="JFK90" s="66">
        <v>0</v>
      </c>
      <c r="JFL90" s="66">
        <v>0</v>
      </c>
      <c r="JFM90" s="66">
        <v>0</v>
      </c>
      <c r="JFN90" s="66">
        <v>0</v>
      </c>
      <c r="JFO90" s="66">
        <v>0</v>
      </c>
      <c r="JFP90" s="66">
        <v>0</v>
      </c>
      <c r="JFQ90" s="66">
        <v>0</v>
      </c>
      <c r="JFR90" s="66">
        <v>0</v>
      </c>
      <c r="JFS90" s="66">
        <v>0</v>
      </c>
      <c r="JFT90" s="66">
        <v>0</v>
      </c>
      <c r="JFU90" s="66">
        <v>0</v>
      </c>
      <c r="JFV90" s="66">
        <v>0</v>
      </c>
      <c r="JFW90" s="66">
        <v>0</v>
      </c>
      <c r="JFX90" s="66">
        <v>0</v>
      </c>
      <c r="JFY90" s="66">
        <v>0</v>
      </c>
      <c r="JFZ90" s="66">
        <v>0</v>
      </c>
      <c r="JGA90" s="66">
        <v>0</v>
      </c>
      <c r="JGB90" s="66">
        <v>0</v>
      </c>
      <c r="JGC90" s="66">
        <v>0</v>
      </c>
      <c r="JGD90" s="66">
        <v>0</v>
      </c>
      <c r="JGE90" s="66">
        <v>0</v>
      </c>
      <c r="JGF90" s="66">
        <v>0</v>
      </c>
      <c r="JGG90" s="66">
        <v>0</v>
      </c>
      <c r="JGH90" s="66">
        <v>0</v>
      </c>
      <c r="JGI90" s="66">
        <v>0</v>
      </c>
      <c r="JGJ90" s="66">
        <v>0</v>
      </c>
      <c r="JGK90" s="66">
        <v>0</v>
      </c>
      <c r="JGL90" s="66">
        <v>0</v>
      </c>
      <c r="JGM90" s="66">
        <v>0</v>
      </c>
      <c r="JGN90" s="66">
        <v>0</v>
      </c>
      <c r="JGO90" s="66">
        <v>0</v>
      </c>
      <c r="JGP90" s="66">
        <v>0</v>
      </c>
      <c r="JGQ90" s="66">
        <v>0</v>
      </c>
      <c r="JGR90" s="66">
        <v>0</v>
      </c>
      <c r="JGS90" s="66">
        <v>0</v>
      </c>
      <c r="JGT90" s="66">
        <v>0</v>
      </c>
      <c r="JGU90" s="66">
        <v>0</v>
      </c>
      <c r="JGV90" s="66">
        <v>0</v>
      </c>
      <c r="JGW90" s="66">
        <v>0</v>
      </c>
      <c r="JGX90" s="66">
        <v>0</v>
      </c>
      <c r="JGY90" s="66">
        <v>0</v>
      </c>
      <c r="JGZ90" s="66">
        <v>0</v>
      </c>
      <c r="JHA90" s="66">
        <v>0</v>
      </c>
      <c r="JHB90" s="66">
        <v>0</v>
      </c>
      <c r="JHC90" s="66">
        <v>0</v>
      </c>
      <c r="JHD90" s="66">
        <v>0</v>
      </c>
      <c r="JHE90" s="66">
        <v>0</v>
      </c>
      <c r="JHF90" s="66">
        <v>0</v>
      </c>
      <c r="JHG90" s="66">
        <v>0</v>
      </c>
      <c r="JHH90" s="66">
        <v>0</v>
      </c>
      <c r="JHI90" s="66">
        <v>0</v>
      </c>
      <c r="JHJ90" s="66">
        <v>0</v>
      </c>
      <c r="JHK90" s="66">
        <v>0</v>
      </c>
      <c r="JHL90" s="66">
        <v>0</v>
      </c>
      <c r="JHM90" s="66">
        <v>0</v>
      </c>
      <c r="JHN90" s="66">
        <v>0</v>
      </c>
      <c r="JHO90" s="66">
        <v>0</v>
      </c>
      <c r="JHP90" s="66">
        <v>0</v>
      </c>
      <c r="JHQ90" s="66">
        <v>0</v>
      </c>
      <c r="JHR90" s="66">
        <v>0</v>
      </c>
      <c r="JHS90" s="66">
        <v>0</v>
      </c>
      <c r="JHT90" s="66">
        <v>0</v>
      </c>
      <c r="JHU90" s="66">
        <v>0</v>
      </c>
      <c r="JHV90" s="66">
        <v>0</v>
      </c>
      <c r="JHW90" s="66">
        <v>0</v>
      </c>
      <c r="JHX90" s="66">
        <v>0</v>
      </c>
      <c r="JHY90" s="66">
        <v>0</v>
      </c>
      <c r="JHZ90" s="66">
        <v>0</v>
      </c>
      <c r="JIA90" s="66">
        <v>0</v>
      </c>
      <c r="JIB90" s="66">
        <v>0</v>
      </c>
      <c r="JIC90" s="66">
        <v>0</v>
      </c>
      <c r="JID90" s="66">
        <v>0</v>
      </c>
      <c r="JIE90" s="66">
        <v>0</v>
      </c>
      <c r="JIF90" s="66">
        <v>0</v>
      </c>
      <c r="JIG90" s="66">
        <v>0</v>
      </c>
      <c r="JIH90" s="66">
        <v>0</v>
      </c>
      <c r="JII90" s="66">
        <v>0</v>
      </c>
      <c r="JIJ90" s="66">
        <v>0</v>
      </c>
      <c r="JIK90" s="66">
        <v>0</v>
      </c>
      <c r="JIL90" s="66">
        <v>0</v>
      </c>
      <c r="JIM90" s="66">
        <v>0</v>
      </c>
      <c r="JIN90" s="66">
        <v>0</v>
      </c>
      <c r="JIO90" s="66">
        <v>0</v>
      </c>
      <c r="JIP90" s="66">
        <v>0</v>
      </c>
      <c r="JIQ90" s="66">
        <v>0</v>
      </c>
      <c r="JIR90" s="66">
        <v>0</v>
      </c>
      <c r="JIS90" s="66">
        <v>0</v>
      </c>
      <c r="JIT90" s="66">
        <v>0</v>
      </c>
      <c r="JIU90" s="66">
        <v>0</v>
      </c>
      <c r="JIV90" s="66">
        <v>0</v>
      </c>
      <c r="JIW90" s="66">
        <v>0</v>
      </c>
      <c r="JIX90" s="66">
        <v>0</v>
      </c>
      <c r="JIY90" s="66">
        <v>0</v>
      </c>
      <c r="JIZ90" s="66">
        <v>0</v>
      </c>
      <c r="JJA90" s="66">
        <v>0</v>
      </c>
      <c r="JJB90" s="66">
        <v>0</v>
      </c>
      <c r="JJC90" s="66">
        <v>0</v>
      </c>
      <c r="JJD90" s="66">
        <v>0</v>
      </c>
      <c r="JJE90" s="66">
        <v>0</v>
      </c>
      <c r="JJF90" s="66">
        <v>0</v>
      </c>
      <c r="JJG90" s="66">
        <v>0</v>
      </c>
      <c r="JJH90" s="66">
        <v>0</v>
      </c>
      <c r="JJI90" s="66">
        <v>0</v>
      </c>
      <c r="JJJ90" s="66">
        <v>0</v>
      </c>
      <c r="JJK90" s="66">
        <v>0</v>
      </c>
      <c r="JJL90" s="66">
        <v>0</v>
      </c>
      <c r="JJM90" s="66">
        <v>0</v>
      </c>
      <c r="JJN90" s="66">
        <v>0</v>
      </c>
      <c r="JJO90" s="66">
        <v>0</v>
      </c>
      <c r="JJP90" s="66">
        <v>0</v>
      </c>
      <c r="JJQ90" s="66">
        <v>0</v>
      </c>
      <c r="JJR90" s="66">
        <v>0</v>
      </c>
      <c r="JJS90" s="66">
        <v>0</v>
      </c>
      <c r="JJT90" s="66">
        <v>0</v>
      </c>
      <c r="JJU90" s="66">
        <v>0</v>
      </c>
      <c r="JJV90" s="66">
        <v>0</v>
      </c>
      <c r="JJW90" s="66">
        <v>0</v>
      </c>
      <c r="JJX90" s="66">
        <v>0</v>
      </c>
      <c r="JJY90" s="66">
        <v>0</v>
      </c>
      <c r="JJZ90" s="66">
        <v>0</v>
      </c>
      <c r="JKA90" s="66">
        <v>0</v>
      </c>
      <c r="JKB90" s="66">
        <v>0</v>
      </c>
      <c r="JKC90" s="66">
        <v>0</v>
      </c>
      <c r="JKD90" s="66">
        <v>0</v>
      </c>
      <c r="JKE90" s="66">
        <v>0</v>
      </c>
      <c r="JKF90" s="66">
        <v>0</v>
      </c>
      <c r="JKG90" s="66">
        <v>0</v>
      </c>
      <c r="JKH90" s="66">
        <v>0</v>
      </c>
      <c r="JKI90" s="66">
        <v>0</v>
      </c>
      <c r="JKJ90" s="66">
        <v>0</v>
      </c>
      <c r="JKK90" s="66">
        <v>0</v>
      </c>
      <c r="JKL90" s="66">
        <v>0</v>
      </c>
      <c r="JKM90" s="66">
        <v>0</v>
      </c>
      <c r="JKN90" s="66">
        <v>0</v>
      </c>
      <c r="JKO90" s="66">
        <v>0</v>
      </c>
      <c r="JKP90" s="66">
        <v>0</v>
      </c>
      <c r="JKQ90" s="66">
        <v>0</v>
      </c>
      <c r="JKR90" s="66">
        <v>0</v>
      </c>
      <c r="JKS90" s="66">
        <v>0</v>
      </c>
      <c r="JKT90" s="66">
        <v>0</v>
      </c>
      <c r="JKU90" s="66">
        <v>0</v>
      </c>
      <c r="JKV90" s="66">
        <v>0</v>
      </c>
      <c r="JKW90" s="66">
        <v>0</v>
      </c>
      <c r="JKX90" s="66">
        <v>0</v>
      </c>
      <c r="JKY90" s="66">
        <v>0</v>
      </c>
      <c r="JKZ90" s="66">
        <v>0</v>
      </c>
      <c r="JLA90" s="66">
        <v>0</v>
      </c>
      <c r="JLB90" s="66">
        <v>0</v>
      </c>
      <c r="JLC90" s="66">
        <v>0</v>
      </c>
      <c r="JLD90" s="66">
        <v>0</v>
      </c>
      <c r="JLE90" s="66">
        <v>0</v>
      </c>
      <c r="JLF90" s="66">
        <v>0</v>
      </c>
      <c r="JLG90" s="66">
        <v>0</v>
      </c>
      <c r="JLH90" s="66">
        <v>0</v>
      </c>
      <c r="JLI90" s="66">
        <v>0</v>
      </c>
      <c r="JLJ90" s="66">
        <v>0</v>
      </c>
      <c r="JLK90" s="66">
        <v>0</v>
      </c>
      <c r="JLL90" s="66">
        <v>0</v>
      </c>
      <c r="JLM90" s="66">
        <v>0</v>
      </c>
      <c r="JLN90" s="66">
        <v>0</v>
      </c>
      <c r="JLO90" s="66">
        <v>0</v>
      </c>
      <c r="JLP90" s="66">
        <v>0</v>
      </c>
      <c r="JLQ90" s="66">
        <v>0</v>
      </c>
      <c r="JLR90" s="66">
        <v>0</v>
      </c>
      <c r="JLS90" s="66">
        <v>0</v>
      </c>
      <c r="JLT90" s="66">
        <v>0</v>
      </c>
      <c r="JLU90" s="66">
        <v>0</v>
      </c>
      <c r="JLV90" s="66">
        <v>0</v>
      </c>
      <c r="JLW90" s="66">
        <v>0</v>
      </c>
      <c r="JLX90" s="66">
        <v>0</v>
      </c>
      <c r="JLY90" s="66">
        <v>0</v>
      </c>
      <c r="JLZ90" s="66">
        <v>0</v>
      </c>
      <c r="JMA90" s="66">
        <v>0</v>
      </c>
      <c r="JMB90" s="66">
        <v>0</v>
      </c>
      <c r="JMC90" s="66">
        <v>0</v>
      </c>
      <c r="JMD90" s="66">
        <v>0</v>
      </c>
      <c r="JME90" s="66">
        <v>0</v>
      </c>
      <c r="JMF90" s="66">
        <v>0</v>
      </c>
      <c r="JMG90" s="66">
        <v>0</v>
      </c>
      <c r="JMH90" s="66">
        <v>0</v>
      </c>
      <c r="JMI90" s="66">
        <v>0</v>
      </c>
      <c r="JMJ90" s="66">
        <v>0</v>
      </c>
      <c r="JMK90" s="66">
        <v>0</v>
      </c>
      <c r="JML90" s="66">
        <v>0</v>
      </c>
      <c r="JMM90" s="66">
        <v>0</v>
      </c>
      <c r="JMN90" s="66">
        <v>0</v>
      </c>
      <c r="JMO90" s="66">
        <v>0</v>
      </c>
      <c r="JMP90" s="66">
        <v>0</v>
      </c>
      <c r="JMQ90" s="66">
        <v>0</v>
      </c>
      <c r="JMR90" s="66">
        <v>0</v>
      </c>
      <c r="JMS90" s="66">
        <v>0</v>
      </c>
      <c r="JMT90" s="66">
        <v>0</v>
      </c>
      <c r="JMU90" s="66">
        <v>0</v>
      </c>
      <c r="JMV90" s="66">
        <v>0</v>
      </c>
      <c r="JMW90" s="66">
        <v>0</v>
      </c>
      <c r="JMX90" s="66">
        <v>0</v>
      </c>
      <c r="JMY90" s="66">
        <v>0</v>
      </c>
      <c r="JMZ90" s="66">
        <v>0</v>
      </c>
      <c r="JNA90" s="66">
        <v>0</v>
      </c>
      <c r="JNB90" s="66">
        <v>0</v>
      </c>
      <c r="JNC90" s="66">
        <v>0</v>
      </c>
      <c r="JND90" s="66">
        <v>0</v>
      </c>
      <c r="JNE90" s="66">
        <v>0</v>
      </c>
      <c r="JNF90" s="66">
        <v>0</v>
      </c>
      <c r="JNG90" s="66">
        <v>0</v>
      </c>
      <c r="JNH90" s="66">
        <v>0</v>
      </c>
      <c r="JNI90" s="66">
        <v>0</v>
      </c>
      <c r="JNJ90" s="66">
        <v>0</v>
      </c>
      <c r="JNK90" s="66">
        <v>0</v>
      </c>
      <c r="JNL90" s="66">
        <v>0</v>
      </c>
      <c r="JNM90" s="66">
        <v>0</v>
      </c>
      <c r="JNN90" s="66">
        <v>0</v>
      </c>
      <c r="JNO90" s="66">
        <v>0</v>
      </c>
      <c r="JNP90" s="66">
        <v>0</v>
      </c>
      <c r="JNQ90" s="66">
        <v>0</v>
      </c>
      <c r="JNR90" s="66">
        <v>0</v>
      </c>
      <c r="JNS90" s="66">
        <v>0</v>
      </c>
      <c r="JNT90" s="66">
        <v>0</v>
      </c>
      <c r="JNU90" s="66">
        <v>0</v>
      </c>
      <c r="JNV90" s="66">
        <v>0</v>
      </c>
      <c r="JNW90" s="66">
        <v>0</v>
      </c>
      <c r="JNX90" s="66">
        <v>0</v>
      </c>
      <c r="JNY90" s="66">
        <v>0</v>
      </c>
      <c r="JNZ90" s="66">
        <v>0</v>
      </c>
      <c r="JOA90" s="66">
        <v>0</v>
      </c>
      <c r="JOB90" s="66">
        <v>0</v>
      </c>
      <c r="JOC90" s="66">
        <v>0</v>
      </c>
      <c r="JOD90" s="66">
        <v>0</v>
      </c>
      <c r="JOE90" s="66">
        <v>0</v>
      </c>
      <c r="JOF90" s="66">
        <v>0</v>
      </c>
      <c r="JOG90" s="66">
        <v>0</v>
      </c>
      <c r="JOH90" s="66">
        <v>0</v>
      </c>
      <c r="JOI90" s="66">
        <v>0</v>
      </c>
      <c r="JOJ90" s="66">
        <v>0</v>
      </c>
      <c r="JOK90" s="66">
        <v>0</v>
      </c>
      <c r="JOL90" s="66">
        <v>0</v>
      </c>
      <c r="JOM90" s="66">
        <v>0</v>
      </c>
      <c r="JON90" s="66">
        <v>0</v>
      </c>
      <c r="JOO90" s="66">
        <v>0</v>
      </c>
      <c r="JOP90" s="66">
        <v>0</v>
      </c>
      <c r="JOQ90" s="66">
        <v>0</v>
      </c>
      <c r="JOR90" s="66">
        <v>0</v>
      </c>
      <c r="JOS90" s="66">
        <v>0</v>
      </c>
      <c r="JOT90" s="66">
        <v>0</v>
      </c>
      <c r="JOU90" s="66">
        <v>0</v>
      </c>
      <c r="JOV90" s="66">
        <v>0</v>
      </c>
      <c r="JOW90" s="66">
        <v>0</v>
      </c>
      <c r="JOX90" s="66">
        <v>0</v>
      </c>
      <c r="JOY90" s="66">
        <v>0</v>
      </c>
      <c r="JOZ90" s="66">
        <v>0</v>
      </c>
      <c r="JPA90" s="66">
        <v>0</v>
      </c>
      <c r="JPB90" s="66">
        <v>0</v>
      </c>
      <c r="JPC90" s="66">
        <v>0</v>
      </c>
      <c r="JPD90" s="66">
        <v>0</v>
      </c>
      <c r="JPE90" s="66">
        <v>0</v>
      </c>
      <c r="JPF90" s="66">
        <v>0</v>
      </c>
      <c r="JPG90" s="66">
        <v>0</v>
      </c>
      <c r="JPH90" s="66">
        <v>0</v>
      </c>
      <c r="JPI90" s="66">
        <v>0</v>
      </c>
      <c r="JPJ90" s="66">
        <v>0</v>
      </c>
      <c r="JPK90" s="66">
        <v>0</v>
      </c>
      <c r="JPL90" s="66">
        <v>0</v>
      </c>
      <c r="JPM90" s="66">
        <v>0</v>
      </c>
      <c r="JPN90" s="66">
        <v>0</v>
      </c>
      <c r="JPO90" s="66">
        <v>0</v>
      </c>
      <c r="JPP90" s="66">
        <v>0</v>
      </c>
      <c r="JPQ90" s="66">
        <v>0</v>
      </c>
      <c r="JPR90" s="66">
        <v>0</v>
      </c>
      <c r="JPS90" s="66">
        <v>0</v>
      </c>
      <c r="JPT90" s="66">
        <v>0</v>
      </c>
      <c r="JPU90" s="66">
        <v>0</v>
      </c>
      <c r="JPV90" s="66">
        <v>0</v>
      </c>
      <c r="JPW90" s="66">
        <v>0</v>
      </c>
      <c r="JPX90" s="66">
        <v>0</v>
      </c>
      <c r="JPY90" s="66">
        <v>0</v>
      </c>
      <c r="JPZ90" s="66">
        <v>0</v>
      </c>
      <c r="JQA90" s="66">
        <v>0</v>
      </c>
      <c r="JQB90" s="66">
        <v>0</v>
      </c>
      <c r="JQC90" s="66">
        <v>0</v>
      </c>
      <c r="JQD90" s="66">
        <v>0</v>
      </c>
      <c r="JQE90" s="66">
        <v>0</v>
      </c>
      <c r="JQF90" s="66">
        <v>0</v>
      </c>
      <c r="JQG90" s="66">
        <v>0</v>
      </c>
      <c r="JQH90" s="66">
        <v>0</v>
      </c>
      <c r="JQI90" s="66">
        <v>0</v>
      </c>
      <c r="JQJ90" s="66">
        <v>0</v>
      </c>
      <c r="JQK90" s="66">
        <v>0</v>
      </c>
      <c r="JQL90" s="66">
        <v>0</v>
      </c>
      <c r="JQM90" s="66">
        <v>0</v>
      </c>
      <c r="JQN90" s="66">
        <v>0</v>
      </c>
      <c r="JQO90" s="66">
        <v>0</v>
      </c>
      <c r="JQP90" s="66">
        <v>0</v>
      </c>
      <c r="JQQ90" s="66">
        <v>0</v>
      </c>
      <c r="JQR90" s="66">
        <v>0</v>
      </c>
      <c r="JQS90" s="66">
        <v>0</v>
      </c>
      <c r="JQT90" s="66">
        <v>0</v>
      </c>
      <c r="JQU90" s="66">
        <v>0</v>
      </c>
      <c r="JQV90" s="66">
        <v>0</v>
      </c>
      <c r="JQW90" s="66">
        <v>0</v>
      </c>
      <c r="JQX90" s="66">
        <v>0</v>
      </c>
      <c r="JQY90" s="66">
        <v>0</v>
      </c>
      <c r="JQZ90" s="66">
        <v>0</v>
      </c>
      <c r="JRA90" s="66">
        <v>0</v>
      </c>
      <c r="JRB90" s="66">
        <v>0</v>
      </c>
      <c r="JRC90" s="66">
        <v>0</v>
      </c>
      <c r="JRD90" s="66">
        <v>0</v>
      </c>
      <c r="JRE90" s="66">
        <v>0</v>
      </c>
      <c r="JRF90" s="66">
        <v>0</v>
      </c>
      <c r="JRG90" s="66">
        <v>0</v>
      </c>
      <c r="JRH90" s="66">
        <v>0</v>
      </c>
      <c r="JRI90" s="66">
        <v>0</v>
      </c>
      <c r="JRJ90" s="66">
        <v>0</v>
      </c>
      <c r="JRK90" s="66">
        <v>0</v>
      </c>
      <c r="JRL90" s="66">
        <v>0</v>
      </c>
      <c r="JRM90" s="66">
        <v>0</v>
      </c>
      <c r="JRN90" s="66">
        <v>0</v>
      </c>
      <c r="JRO90" s="66">
        <v>0</v>
      </c>
      <c r="JRP90" s="66">
        <v>0</v>
      </c>
      <c r="JRQ90" s="66">
        <v>0</v>
      </c>
      <c r="JRR90" s="66">
        <v>0</v>
      </c>
      <c r="JRS90" s="66">
        <v>0</v>
      </c>
      <c r="JRT90" s="66">
        <v>0</v>
      </c>
      <c r="JRU90" s="66">
        <v>0</v>
      </c>
      <c r="JRV90" s="66">
        <v>0</v>
      </c>
      <c r="JRW90" s="66">
        <v>0</v>
      </c>
      <c r="JRX90" s="66">
        <v>0</v>
      </c>
      <c r="JRY90" s="66">
        <v>0</v>
      </c>
      <c r="JRZ90" s="66">
        <v>0</v>
      </c>
      <c r="JSA90" s="66">
        <v>0</v>
      </c>
      <c r="JSB90" s="66">
        <v>0</v>
      </c>
      <c r="JSC90" s="66">
        <v>0</v>
      </c>
      <c r="JSD90" s="66">
        <v>0</v>
      </c>
      <c r="JSE90" s="66">
        <v>0</v>
      </c>
      <c r="JSF90" s="66">
        <v>0</v>
      </c>
      <c r="JSG90" s="66">
        <v>0</v>
      </c>
      <c r="JSH90" s="66">
        <v>0</v>
      </c>
      <c r="JSI90" s="66">
        <v>0</v>
      </c>
      <c r="JSJ90" s="66">
        <v>0</v>
      </c>
      <c r="JSK90" s="66">
        <v>0</v>
      </c>
      <c r="JSL90" s="66">
        <v>0</v>
      </c>
      <c r="JSM90" s="66">
        <v>0</v>
      </c>
      <c r="JSN90" s="66">
        <v>0</v>
      </c>
      <c r="JSO90" s="66">
        <v>0</v>
      </c>
      <c r="JSP90" s="66">
        <v>0</v>
      </c>
      <c r="JSQ90" s="66">
        <v>0</v>
      </c>
      <c r="JSR90" s="66">
        <v>0</v>
      </c>
      <c r="JSS90" s="66">
        <v>0</v>
      </c>
      <c r="JST90" s="66">
        <v>0</v>
      </c>
      <c r="JSU90" s="66">
        <v>0</v>
      </c>
      <c r="JSV90" s="66">
        <v>0</v>
      </c>
      <c r="JSW90" s="66">
        <v>0</v>
      </c>
      <c r="JSX90" s="66">
        <v>0</v>
      </c>
      <c r="JSY90" s="66">
        <v>0</v>
      </c>
      <c r="JSZ90" s="66">
        <v>0</v>
      </c>
      <c r="JTA90" s="66">
        <v>0</v>
      </c>
      <c r="JTB90" s="66">
        <v>0</v>
      </c>
      <c r="JTC90" s="66">
        <v>0</v>
      </c>
      <c r="JTD90" s="66">
        <v>0</v>
      </c>
      <c r="JTE90" s="66">
        <v>0</v>
      </c>
      <c r="JTF90" s="66">
        <v>0</v>
      </c>
      <c r="JTG90" s="66">
        <v>0</v>
      </c>
      <c r="JTH90" s="66">
        <v>0</v>
      </c>
      <c r="JTI90" s="66">
        <v>0</v>
      </c>
      <c r="JTJ90" s="66">
        <v>0</v>
      </c>
      <c r="JTK90" s="66">
        <v>0</v>
      </c>
      <c r="JTL90" s="66">
        <v>0</v>
      </c>
      <c r="JTM90" s="66">
        <v>0</v>
      </c>
      <c r="JTN90" s="66">
        <v>0</v>
      </c>
      <c r="JTO90" s="66">
        <v>0</v>
      </c>
      <c r="JTP90" s="66">
        <v>0</v>
      </c>
      <c r="JTQ90" s="66">
        <v>0</v>
      </c>
      <c r="JTR90" s="66">
        <v>0</v>
      </c>
      <c r="JTS90" s="66">
        <v>0</v>
      </c>
      <c r="JTT90" s="66">
        <v>0</v>
      </c>
      <c r="JTU90" s="66">
        <v>0</v>
      </c>
      <c r="JTV90" s="66">
        <v>0</v>
      </c>
      <c r="JTW90" s="66">
        <v>0</v>
      </c>
      <c r="JTX90" s="66">
        <v>0</v>
      </c>
      <c r="JTY90" s="66">
        <v>0</v>
      </c>
      <c r="JTZ90" s="66">
        <v>0</v>
      </c>
      <c r="JUA90" s="66">
        <v>0</v>
      </c>
      <c r="JUB90" s="66">
        <v>0</v>
      </c>
      <c r="JUC90" s="66">
        <v>0</v>
      </c>
      <c r="JUD90" s="66">
        <v>0</v>
      </c>
      <c r="JUE90" s="66">
        <v>0</v>
      </c>
      <c r="JUF90" s="66">
        <v>0</v>
      </c>
      <c r="JUG90" s="66">
        <v>0</v>
      </c>
      <c r="JUH90" s="66">
        <v>0</v>
      </c>
      <c r="JUI90" s="66">
        <v>0</v>
      </c>
      <c r="JUJ90" s="66">
        <v>0</v>
      </c>
      <c r="JUK90" s="66">
        <v>0</v>
      </c>
      <c r="JUL90" s="66">
        <v>0</v>
      </c>
      <c r="JUM90" s="66">
        <v>0</v>
      </c>
      <c r="JUN90" s="66">
        <v>0</v>
      </c>
      <c r="JUO90" s="66">
        <v>0</v>
      </c>
      <c r="JUP90" s="66">
        <v>0</v>
      </c>
      <c r="JUQ90" s="66">
        <v>0</v>
      </c>
      <c r="JUR90" s="66">
        <v>0</v>
      </c>
      <c r="JUS90" s="66">
        <v>0</v>
      </c>
      <c r="JUT90" s="66">
        <v>0</v>
      </c>
      <c r="JUU90" s="66">
        <v>0</v>
      </c>
      <c r="JUV90" s="66">
        <v>0</v>
      </c>
      <c r="JUW90" s="66">
        <v>0</v>
      </c>
      <c r="JUX90" s="66">
        <v>0</v>
      </c>
      <c r="JUY90" s="66">
        <v>0</v>
      </c>
      <c r="JUZ90" s="66">
        <v>0</v>
      </c>
      <c r="JVA90" s="66">
        <v>0</v>
      </c>
      <c r="JVB90" s="66">
        <v>0</v>
      </c>
      <c r="JVC90" s="66">
        <v>0</v>
      </c>
      <c r="JVD90" s="66">
        <v>0</v>
      </c>
      <c r="JVE90" s="66">
        <v>0</v>
      </c>
      <c r="JVF90" s="66">
        <v>0</v>
      </c>
      <c r="JVG90" s="66">
        <v>0</v>
      </c>
      <c r="JVH90" s="66">
        <v>0</v>
      </c>
      <c r="JVI90" s="66">
        <v>0</v>
      </c>
      <c r="JVJ90" s="66">
        <v>0</v>
      </c>
      <c r="JVK90" s="66">
        <v>0</v>
      </c>
      <c r="JVL90" s="66">
        <v>0</v>
      </c>
      <c r="JVM90" s="66">
        <v>0</v>
      </c>
      <c r="JVN90" s="66">
        <v>0</v>
      </c>
      <c r="JVO90" s="66">
        <v>0</v>
      </c>
      <c r="JVP90" s="66">
        <v>0</v>
      </c>
      <c r="JVQ90" s="66">
        <v>0</v>
      </c>
      <c r="JVR90" s="66">
        <v>0</v>
      </c>
      <c r="JVS90" s="66">
        <v>0</v>
      </c>
      <c r="JVT90" s="66">
        <v>0</v>
      </c>
      <c r="JVU90" s="66">
        <v>0</v>
      </c>
      <c r="JVV90" s="66">
        <v>0</v>
      </c>
      <c r="JVW90" s="66">
        <v>0</v>
      </c>
      <c r="JVX90" s="66">
        <v>0</v>
      </c>
      <c r="JVY90" s="66">
        <v>0</v>
      </c>
      <c r="JVZ90" s="66">
        <v>0</v>
      </c>
      <c r="JWA90" s="66">
        <v>0</v>
      </c>
      <c r="JWB90" s="66">
        <v>0</v>
      </c>
      <c r="JWC90" s="66">
        <v>0</v>
      </c>
      <c r="JWD90" s="66">
        <v>0</v>
      </c>
      <c r="JWE90" s="66">
        <v>0</v>
      </c>
      <c r="JWF90" s="66">
        <v>0</v>
      </c>
      <c r="JWG90" s="66">
        <v>0</v>
      </c>
      <c r="JWH90" s="66">
        <v>0</v>
      </c>
      <c r="JWI90" s="66">
        <v>0</v>
      </c>
      <c r="JWJ90" s="66">
        <v>0</v>
      </c>
      <c r="JWK90" s="66">
        <v>0</v>
      </c>
      <c r="JWL90" s="66">
        <v>0</v>
      </c>
      <c r="JWM90" s="66">
        <v>0</v>
      </c>
      <c r="JWN90" s="66">
        <v>0</v>
      </c>
      <c r="JWO90" s="66">
        <v>0</v>
      </c>
      <c r="JWP90" s="66">
        <v>0</v>
      </c>
      <c r="JWQ90" s="66">
        <v>0</v>
      </c>
      <c r="JWR90" s="66">
        <v>0</v>
      </c>
      <c r="JWS90" s="66">
        <v>0</v>
      </c>
      <c r="JWT90" s="66">
        <v>0</v>
      </c>
      <c r="JWU90" s="66">
        <v>0</v>
      </c>
      <c r="JWV90" s="66">
        <v>0</v>
      </c>
      <c r="JWW90" s="66">
        <v>0</v>
      </c>
      <c r="JWX90" s="66">
        <v>0</v>
      </c>
      <c r="JWY90" s="66">
        <v>0</v>
      </c>
      <c r="JWZ90" s="66">
        <v>0</v>
      </c>
      <c r="JXA90" s="66">
        <v>0</v>
      </c>
      <c r="JXB90" s="66">
        <v>0</v>
      </c>
      <c r="JXC90" s="66">
        <v>0</v>
      </c>
      <c r="JXD90" s="66">
        <v>0</v>
      </c>
      <c r="JXE90" s="66">
        <v>0</v>
      </c>
      <c r="JXF90" s="66">
        <v>0</v>
      </c>
      <c r="JXG90" s="66">
        <v>0</v>
      </c>
      <c r="JXH90" s="66">
        <v>0</v>
      </c>
      <c r="JXI90" s="66">
        <v>0</v>
      </c>
      <c r="JXJ90" s="66">
        <v>0</v>
      </c>
      <c r="JXK90" s="66">
        <v>0</v>
      </c>
      <c r="JXL90" s="66">
        <v>0</v>
      </c>
      <c r="JXM90" s="66">
        <v>0</v>
      </c>
      <c r="JXN90" s="66">
        <v>0</v>
      </c>
      <c r="JXO90" s="66">
        <v>0</v>
      </c>
      <c r="JXP90" s="66">
        <v>0</v>
      </c>
      <c r="JXQ90" s="66">
        <v>0</v>
      </c>
      <c r="JXR90" s="66">
        <v>0</v>
      </c>
      <c r="JXS90" s="66">
        <v>0</v>
      </c>
      <c r="JXT90" s="66">
        <v>0</v>
      </c>
      <c r="JXU90" s="66">
        <v>0</v>
      </c>
      <c r="JXV90" s="66">
        <v>0</v>
      </c>
      <c r="JXW90" s="66">
        <v>0</v>
      </c>
      <c r="JXX90" s="66">
        <v>0</v>
      </c>
      <c r="JXY90" s="66">
        <v>0</v>
      </c>
      <c r="JXZ90" s="66">
        <v>0</v>
      </c>
      <c r="JYA90" s="66">
        <v>0</v>
      </c>
      <c r="JYB90" s="66">
        <v>0</v>
      </c>
      <c r="JYC90" s="66">
        <v>0</v>
      </c>
      <c r="JYD90" s="66">
        <v>0</v>
      </c>
      <c r="JYE90" s="66">
        <v>0</v>
      </c>
      <c r="JYF90" s="66">
        <v>0</v>
      </c>
      <c r="JYG90" s="66">
        <v>0</v>
      </c>
      <c r="JYH90" s="66">
        <v>0</v>
      </c>
      <c r="JYI90" s="66">
        <v>0</v>
      </c>
      <c r="JYJ90" s="66">
        <v>0</v>
      </c>
      <c r="JYK90" s="66">
        <v>0</v>
      </c>
      <c r="JYL90" s="66">
        <v>0</v>
      </c>
      <c r="JYM90" s="66">
        <v>0</v>
      </c>
      <c r="JYN90" s="66">
        <v>0</v>
      </c>
      <c r="JYO90" s="66">
        <v>0</v>
      </c>
      <c r="JYP90" s="66">
        <v>0</v>
      </c>
      <c r="JYQ90" s="66">
        <v>0</v>
      </c>
      <c r="JYR90" s="66">
        <v>0</v>
      </c>
      <c r="JYS90" s="66">
        <v>0</v>
      </c>
      <c r="JYT90" s="66">
        <v>0</v>
      </c>
      <c r="JYU90" s="66">
        <v>0</v>
      </c>
      <c r="JYV90" s="66">
        <v>0</v>
      </c>
      <c r="JYW90" s="66">
        <v>0</v>
      </c>
      <c r="JYX90" s="66">
        <v>0</v>
      </c>
      <c r="JYY90" s="66">
        <v>0</v>
      </c>
      <c r="JYZ90" s="66">
        <v>0</v>
      </c>
      <c r="JZA90" s="66">
        <v>0</v>
      </c>
      <c r="JZB90" s="66">
        <v>0</v>
      </c>
      <c r="JZC90" s="66">
        <v>0</v>
      </c>
      <c r="JZD90" s="66">
        <v>0</v>
      </c>
      <c r="JZE90" s="66">
        <v>0</v>
      </c>
      <c r="JZF90" s="66">
        <v>0</v>
      </c>
      <c r="JZG90" s="66">
        <v>0</v>
      </c>
      <c r="JZH90" s="66">
        <v>0</v>
      </c>
      <c r="JZI90" s="66">
        <v>0</v>
      </c>
      <c r="JZJ90" s="66">
        <v>0</v>
      </c>
      <c r="JZK90" s="66">
        <v>0</v>
      </c>
      <c r="JZL90" s="66">
        <v>0</v>
      </c>
      <c r="JZM90" s="66">
        <v>0</v>
      </c>
      <c r="JZN90" s="66">
        <v>0</v>
      </c>
      <c r="JZO90" s="66">
        <v>0</v>
      </c>
      <c r="JZP90" s="66">
        <v>0</v>
      </c>
      <c r="JZQ90" s="66">
        <v>0</v>
      </c>
      <c r="JZR90" s="66">
        <v>0</v>
      </c>
      <c r="JZS90" s="66">
        <v>0</v>
      </c>
      <c r="JZT90" s="66">
        <v>0</v>
      </c>
      <c r="JZU90" s="66">
        <v>0</v>
      </c>
      <c r="JZV90" s="66">
        <v>0</v>
      </c>
      <c r="JZW90" s="66">
        <v>0</v>
      </c>
      <c r="JZX90" s="66">
        <v>0</v>
      </c>
      <c r="JZY90" s="66">
        <v>0</v>
      </c>
      <c r="JZZ90" s="66">
        <v>0</v>
      </c>
      <c r="KAA90" s="66">
        <v>0</v>
      </c>
      <c r="KAB90" s="66">
        <v>0</v>
      </c>
      <c r="KAC90" s="66">
        <v>0</v>
      </c>
      <c r="KAD90" s="66">
        <v>0</v>
      </c>
      <c r="KAE90" s="66">
        <v>0</v>
      </c>
      <c r="KAF90" s="66">
        <v>0</v>
      </c>
      <c r="KAG90" s="66">
        <v>0</v>
      </c>
      <c r="KAH90" s="66">
        <v>0</v>
      </c>
      <c r="KAI90" s="66">
        <v>0</v>
      </c>
      <c r="KAJ90" s="66">
        <v>0</v>
      </c>
      <c r="KAK90" s="66">
        <v>0</v>
      </c>
      <c r="KAL90" s="66">
        <v>0</v>
      </c>
      <c r="KAM90" s="66">
        <v>0</v>
      </c>
      <c r="KAN90" s="66">
        <v>0</v>
      </c>
      <c r="KAO90" s="66">
        <v>0</v>
      </c>
      <c r="KAP90" s="66">
        <v>0</v>
      </c>
      <c r="KAQ90" s="66">
        <v>0</v>
      </c>
      <c r="KAR90" s="66">
        <v>0</v>
      </c>
      <c r="KAS90" s="66">
        <v>0</v>
      </c>
      <c r="KAT90" s="66">
        <v>0</v>
      </c>
      <c r="KAU90" s="66">
        <v>0</v>
      </c>
      <c r="KAV90" s="66">
        <v>0</v>
      </c>
      <c r="KAW90" s="66">
        <v>0</v>
      </c>
      <c r="KAX90" s="66">
        <v>0</v>
      </c>
      <c r="KAY90" s="66">
        <v>0</v>
      </c>
      <c r="KAZ90" s="66">
        <v>0</v>
      </c>
      <c r="KBA90" s="66">
        <v>0</v>
      </c>
      <c r="KBB90" s="66">
        <v>0</v>
      </c>
      <c r="KBC90" s="66">
        <v>0</v>
      </c>
      <c r="KBD90" s="66">
        <v>0</v>
      </c>
      <c r="KBE90" s="66">
        <v>0</v>
      </c>
      <c r="KBF90" s="66">
        <v>0</v>
      </c>
      <c r="KBG90" s="66">
        <v>0</v>
      </c>
      <c r="KBH90" s="66">
        <v>0</v>
      </c>
      <c r="KBI90" s="66">
        <v>0</v>
      </c>
      <c r="KBJ90" s="66">
        <v>0</v>
      </c>
      <c r="KBK90" s="66">
        <v>0</v>
      </c>
      <c r="KBL90" s="66">
        <v>0</v>
      </c>
      <c r="KBM90" s="66">
        <v>0</v>
      </c>
      <c r="KBN90" s="66">
        <v>0</v>
      </c>
      <c r="KBO90" s="66">
        <v>0</v>
      </c>
      <c r="KBP90" s="66">
        <v>0</v>
      </c>
      <c r="KBQ90" s="66">
        <v>0</v>
      </c>
      <c r="KBR90" s="66">
        <v>0</v>
      </c>
      <c r="KBS90" s="66">
        <v>0</v>
      </c>
      <c r="KBT90" s="66">
        <v>0</v>
      </c>
      <c r="KBU90" s="66">
        <v>0</v>
      </c>
      <c r="KBV90" s="66">
        <v>0</v>
      </c>
      <c r="KBW90" s="66">
        <v>0</v>
      </c>
      <c r="KBX90" s="66">
        <v>0</v>
      </c>
      <c r="KBY90" s="66">
        <v>0</v>
      </c>
      <c r="KBZ90" s="66">
        <v>0</v>
      </c>
      <c r="KCA90" s="66">
        <v>0</v>
      </c>
      <c r="KCB90" s="66">
        <v>0</v>
      </c>
      <c r="KCC90" s="66">
        <v>0</v>
      </c>
      <c r="KCD90" s="66">
        <v>0</v>
      </c>
      <c r="KCE90" s="66">
        <v>0</v>
      </c>
      <c r="KCF90" s="66">
        <v>0</v>
      </c>
      <c r="KCG90" s="66">
        <v>0</v>
      </c>
      <c r="KCH90" s="66">
        <v>0</v>
      </c>
      <c r="KCI90" s="66">
        <v>0</v>
      </c>
      <c r="KCJ90" s="66">
        <v>0</v>
      </c>
      <c r="KCK90" s="66">
        <v>0</v>
      </c>
      <c r="KCL90" s="66">
        <v>0</v>
      </c>
      <c r="KCM90" s="66">
        <v>0</v>
      </c>
      <c r="KCN90" s="66">
        <v>0</v>
      </c>
      <c r="KCO90" s="66">
        <v>0</v>
      </c>
      <c r="KCP90" s="66">
        <v>0</v>
      </c>
      <c r="KCQ90" s="66">
        <v>0</v>
      </c>
      <c r="KCR90" s="66">
        <v>0</v>
      </c>
      <c r="KCS90" s="66">
        <v>0</v>
      </c>
      <c r="KCT90" s="66">
        <v>0</v>
      </c>
      <c r="KCU90" s="66">
        <v>0</v>
      </c>
      <c r="KCV90" s="66">
        <v>0</v>
      </c>
      <c r="KCW90" s="66">
        <v>0</v>
      </c>
      <c r="KCX90" s="66">
        <v>0</v>
      </c>
      <c r="KCY90" s="66">
        <v>0</v>
      </c>
      <c r="KCZ90" s="66">
        <v>0</v>
      </c>
      <c r="KDA90" s="66">
        <v>0</v>
      </c>
      <c r="KDB90" s="66">
        <v>0</v>
      </c>
      <c r="KDC90" s="66">
        <v>0</v>
      </c>
      <c r="KDD90" s="66">
        <v>0</v>
      </c>
      <c r="KDE90" s="66">
        <v>0</v>
      </c>
      <c r="KDF90" s="66">
        <v>0</v>
      </c>
      <c r="KDG90" s="66">
        <v>0</v>
      </c>
      <c r="KDH90" s="66">
        <v>0</v>
      </c>
      <c r="KDI90" s="66">
        <v>0</v>
      </c>
      <c r="KDJ90" s="66">
        <v>0</v>
      </c>
      <c r="KDK90" s="66">
        <v>0</v>
      </c>
      <c r="KDL90" s="66">
        <v>0</v>
      </c>
      <c r="KDM90" s="66">
        <v>0</v>
      </c>
      <c r="KDN90" s="66">
        <v>0</v>
      </c>
      <c r="KDO90" s="66">
        <v>0</v>
      </c>
      <c r="KDP90" s="66">
        <v>0</v>
      </c>
      <c r="KDQ90" s="66">
        <v>0</v>
      </c>
      <c r="KDR90" s="66">
        <v>0</v>
      </c>
      <c r="KDS90" s="66">
        <v>0</v>
      </c>
      <c r="KDT90" s="66">
        <v>0</v>
      </c>
      <c r="KDU90" s="66">
        <v>0</v>
      </c>
      <c r="KDV90" s="66">
        <v>0</v>
      </c>
      <c r="KDW90" s="66">
        <v>0</v>
      </c>
      <c r="KDX90" s="66">
        <v>0</v>
      </c>
      <c r="KDY90" s="66">
        <v>0</v>
      </c>
      <c r="KDZ90" s="66">
        <v>0</v>
      </c>
      <c r="KEA90" s="66">
        <v>0</v>
      </c>
      <c r="KEB90" s="66">
        <v>0</v>
      </c>
      <c r="KEC90" s="66">
        <v>0</v>
      </c>
      <c r="KED90" s="66">
        <v>0</v>
      </c>
      <c r="KEE90" s="66">
        <v>0</v>
      </c>
      <c r="KEF90" s="66">
        <v>0</v>
      </c>
      <c r="KEG90" s="66">
        <v>0</v>
      </c>
      <c r="KEH90" s="66">
        <v>0</v>
      </c>
      <c r="KEI90" s="66">
        <v>0</v>
      </c>
      <c r="KEJ90" s="66">
        <v>0</v>
      </c>
      <c r="KEK90" s="66">
        <v>0</v>
      </c>
      <c r="KEL90" s="66">
        <v>0</v>
      </c>
      <c r="KEM90" s="66">
        <v>0</v>
      </c>
      <c r="KEN90" s="66">
        <v>0</v>
      </c>
      <c r="KEO90" s="66">
        <v>0</v>
      </c>
      <c r="KEP90" s="66">
        <v>0</v>
      </c>
      <c r="KEQ90" s="66">
        <v>0</v>
      </c>
      <c r="KER90" s="66">
        <v>0</v>
      </c>
      <c r="KES90" s="66">
        <v>0</v>
      </c>
      <c r="KET90" s="66">
        <v>0</v>
      </c>
      <c r="KEU90" s="66">
        <v>0</v>
      </c>
      <c r="KEV90" s="66">
        <v>0</v>
      </c>
      <c r="KEW90" s="66">
        <v>0</v>
      </c>
      <c r="KEX90" s="66">
        <v>0</v>
      </c>
      <c r="KEY90" s="66">
        <v>0</v>
      </c>
      <c r="KEZ90" s="66">
        <v>0</v>
      </c>
      <c r="KFA90" s="66">
        <v>0</v>
      </c>
      <c r="KFB90" s="66">
        <v>0</v>
      </c>
      <c r="KFC90" s="66">
        <v>0</v>
      </c>
      <c r="KFD90" s="66">
        <v>0</v>
      </c>
      <c r="KFE90" s="66">
        <v>0</v>
      </c>
      <c r="KFF90" s="66">
        <v>0</v>
      </c>
      <c r="KFG90" s="66">
        <v>0</v>
      </c>
      <c r="KFH90" s="66">
        <v>0</v>
      </c>
      <c r="KFI90" s="66">
        <v>0</v>
      </c>
      <c r="KFJ90" s="66">
        <v>0</v>
      </c>
      <c r="KFK90" s="66">
        <v>0</v>
      </c>
      <c r="KFL90" s="66">
        <v>0</v>
      </c>
      <c r="KFM90" s="66">
        <v>0</v>
      </c>
      <c r="KFN90" s="66">
        <v>0</v>
      </c>
      <c r="KFO90" s="66">
        <v>0</v>
      </c>
      <c r="KFP90" s="66">
        <v>0</v>
      </c>
      <c r="KFQ90" s="66">
        <v>0</v>
      </c>
      <c r="KFR90" s="66">
        <v>0</v>
      </c>
      <c r="KFS90" s="66">
        <v>0</v>
      </c>
      <c r="KFT90" s="66">
        <v>0</v>
      </c>
      <c r="KFU90" s="66">
        <v>0</v>
      </c>
      <c r="KFV90" s="66">
        <v>0</v>
      </c>
      <c r="KFW90" s="66">
        <v>0</v>
      </c>
      <c r="KFX90" s="66">
        <v>0</v>
      </c>
      <c r="KFY90" s="66">
        <v>0</v>
      </c>
      <c r="KFZ90" s="66">
        <v>0</v>
      </c>
      <c r="KGA90" s="66">
        <v>0</v>
      </c>
      <c r="KGB90" s="66">
        <v>0</v>
      </c>
      <c r="KGC90" s="66">
        <v>0</v>
      </c>
      <c r="KGD90" s="66">
        <v>0</v>
      </c>
      <c r="KGE90" s="66">
        <v>0</v>
      </c>
      <c r="KGF90" s="66">
        <v>0</v>
      </c>
      <c r="KGG90" s="66">
        <v>0</v>
      </c>
      <c r="KGH90" s="66">
        <v>0</v>
      </c>
      <c r="KGI90" s="66">
        <v>0</v>
      </c>
      <c r="KGJ90" s="66">
        <v>0</v>
      </c>
      <c r="KGK90" s="66">
        <v>0</v>
      </c>
      <c r="KGL90" s="66">
        <v>0</v>
      </c>
      <c r="KGM90" s="66">
        <v>0</v>
      </c>
      <c r="KGN90" s="66">
        <v>0</v>
      </c>
      <c r="KGO90" s="66">
        <v>0</v>
      </c>
      <c r="KGP90" s="66">
        <v>0</v>
      </c>
      <c r="KGQ90" s="66">
        <v>0</v>
      </c>
      <c r="KGR90" s="66">
        <v>0</v>
      </c>
      <c r="KGS90" s="66">
        <v>0</v>
      </c>
      <c r="KGT90" s="66">
        <v>0</v>
      </c>
      <c r="KGU90" s="66">
        <v>0</v>
      </c>
      <c r="KGV90" s="66">
        <v>0</v>
      </c>
      <c r="KGW90" s="66">
        <v>0</v>
      </c>
      <c r="KGX90" s="66">
        <v>0</v>
      </c>
      <c r="KGY90" s="66">
        <v>0</v>
      </c>
      <c r="KGZ90" s="66">
        <v>0</v>
      </c>
      <c r="KHA90" s="66">
        <v>0</v>
      </c>
      <c r="KHB90" s="66">
        <v>0</v>
      </c>
      <c r="KHC90" s="66">
        <v>0</v>
      </c>
      <c r="KHD90" s="66">
        <v>0</v>
      </c>
      <c r="KHE90" s="66">
        <v>0</v>
      </c>
      <c r="KHF90" s="66">
        <v>0</v>
      </c>
      <c r="KHG90" s="66">
        <v>0</v>
      </c>
      <c r="KHH90" s="66">
        <v>0</v>
      </c>
      <c r="KHI90" s="66">
        <v>0</v>
      </c>
      <c r="KHJ90" s="66">
        <v>0</v>
      </c>
      <c r="KHK90" s="66">
        <v>0</v>
      </c>
      <c r="KHL90" s="66">
        <v>0</v>
      </c>
      <c r="KHM90" s="66">
        <v>0</v>
      </c>
      <c r="KHN90" s="66">
        <v>0</v>
      </c>
      <c r="KHO90" s="66">
        <v>0</v>
      </c>
      <c r="KHP90" s="66">
        <v>0</v>
      </c>
      <c r="KHQ90" s="66">
        <v>0</v>
      </c>
      <c r="KHR90" s="66">
        <v>0</v>
      </c>
      <c r="KHS90" s="66">
        <v>0</v>
      </c>
      <c r="KHT90" s="66">
        <v>0</v>
      </c>
      <c r="KHU90" s="66">
        <v>0</v>
      </c>
      <c r="KHV90" s="66">
        <v>0</v>
      </c>
      <c r="KHW90" s="66">
        <v>0</v>
      </c>
      <c r="KHX90" s="66">
        <v>0</v>
      </c>
      <c r="KHY90" s="66">
        <v>0</v>
      </c>
      <c r="KHZ90" s="66">
        <v>0</v>
      </c>
      <c r="KIA90" s="66">
        <v>0</v>
      </c>
      <c r="KIB90" s="66">
        <v>0</v>
      </c>
      <c r="KIC90" s="66">
        <v>0</v>
      </c>
      <c r="KID90" s="66">
        <v>0</v>
      </c>
      <c r="KIE90" s="66">
        <v>0</v>
      </c>
      <c r="KIF90" s="66">
        <v>0</v>
      </c>
      <c r="KIG90" s="66">
        <v>0</v>
      </c>
      <c r="KIH90" s="66">
        <v>0</v>
      </c>
      <c r="KII90" s="66">
        <v>0</v>
      </c>
      <c r="KIJ90" s="66">
        <v>0</v>
      </c>
      <c r="KIK90" s="66">
        <v>0</v>
      </c>
      <c r="KIL90" s="66">
        <v>0</v>
      </c>
      <c r="KIM90" s="66">
        <v>0</v>
      </c>
      <c r="KIN90" s="66">
        <v>0</v>
      </c>
      <c r="KIO90" s="66">
        <v>0</v>
      </c>
      <c r="KIP90" s="66">
        <v>0</v>
      </c>
      <c r="KIQ90" s="66">
        <v>0</v>
      </c>
      <c r="KIR90" s="66">
        <v>0</v>
      </c>
      <c r="KIS90" s="66">
        <v>0</v>
      </c>
      <c r="KIT90" s="66">
        <v>0</v>
      </c>
      <c r="KIU90" s="66">
        <v>0</v>
      </c>
      <c r="KIV90" s="66">
        <v>0</v>
      </c>
      <c r="KIW90" s="66">
        <v>0</v>
      </c>
      <c r="KIX90" s="66">
        <v>0</v>
      </c>
      <c r="KIY90" s="66">
        <v>0</v>
      </c>
      <c r="KIZ90" s="66">
        <v>0</v>
      </c>
      <c r="KJA90" s="66">
        <v>0</v>
      </c>
      <c r="KJB90" s="66">
        <v>0</v>
      </c>
      <c r="KJC90" s="66">
        <v>0</v>
      </c>
      <c r="KJD90" s="66">
        <v>0</v>
      </c>
      <c r="KJE90" s="66">
        <v>0</v>
      </c>
      <c r="KJF90" s="66">
        <v>0</v>
      </c>
      <c r="KJG90" s="66">
        <v>0</v>
      </c>
      <c r="KJH90" s="66">
        <v>0</v>
      </c>
      <c r="KJI90" s="66">
        <v>0</v>
      </c>
      <c r="KJJ90" s="66">
        <v>0</v>
      </c>
      <c r="KJK90" s="66">
        <v>0</v>
      </c>
      <c r="KJL90" s="66">
        <v>0</v>
      </c>
      <c r="KJM90" s="66">
        <v>0</v>
      </c>
      <c r="KJN90" s="66">
        <v>0</v>
      </c>
      <c r="KJO90" s="66">
        <v>0</v>
      </c>
      <c r="KJP90" s="66">
        <v>0</v>
      </c>
      <c r="KJQ90" s="66">
        <v>0</v>
      </c>
      <c r="KJR90" s="66">
        <v>0</v>
      </c>
      <c r="KJS90" s="66">
        <v>0</v>
      </c>
      <c r="KJT90" s="66">
        <v>0</v>
      </c>
      <c r="KJU90" s="66">
        <v>0</v>
      </c>
      <c r="KJV90" s="66">
        <v>0</v>
      </c>
      <c r="KJW90" s="66">
        <v>0</v>
      </c>
      <c r="KJX90" s="66">
        <v>0</v>
      </c>
      <c r="KJY90" s="66">
        <v>0</v>
      </c>
      <c r="KJZ90" s="66">
        <v>0</v>
      </c>
      <c r="KKA90" s="66">
        <v>0</v>
      </c>
      <c r="KKB90" s="66">
        <v>0</v>
      </c>
      <c r="KKC90" s="66">
        <v>0</v>
      </c>
      <c r="KKD90" s="66">
        <v>0</v>
      </c>
      <c r="KKE90" s="66">
        <v>0</v>
      </c>
      <c r="KKF90" s="66">
        <v>0</v>
      </c>
      <c r="KKG90" s="66">
        <v>0</v>
      </c>
      <c r="KKH90" s="66">
        <v>0</v>
      </c>
      <c r="KKI90" s="66">
        <v>0</v>
      </c>
      <c r="KKJ90" s="66">
        <v>0</v>
      </c>
      <c r="KKK90" s="66">
        <v>0</v>
      </c>
      <c r="KKL90" s="66">
        <v>0</v>
      </c>
      <c r="KKM90" s="66">
        <v>0</v>
      </c>
      <c r="KKN90" s="66">
        <v>0</v>
      </c>
      <c r="KKO90" s="66">
        <v>0</v>
      </c>
      <c r="KKP90" s="66">
        <v>0</v>
      </c>
      <c r="KKQ90" s="66">
        <v>0</v>
      </c>
      <c r="KKR90" s="66">
        <v>0</v>
      </c>
      <c r="KKS90" s="66">
        <v>0</v>
      </c>
      <c r="KKT90" s="66">
        <v>0</v>
      </c>
      <c r="KKU90" s="66">
        <v>0</v>
      </c>
      <c r="KKV90" s="66">
        <v>0</v>
      </c>
      <c r="KKW90" s="66">
        <v>0</v>
      </c>
      <c r="KKX90" s="66">
        <v>0</v>
      </c>
      <c r="KKY90" s="66">
        <v>0</v>
      </c>
      <c r="KKZ90" s="66">
        <v>0</v>
      </c>
      <c r="KLA90" s="66">
        <v>0</v>
      </c>
      <c r="KLB90" s="66">
        <v>0</v>
      </c>
      <c r="KLC90" s="66">
        <v>0</v>
      </c>
      <c r="KLD90" s="66">
        <v>0</v>
      </c>
      <c r="KLE90" s="66">
        <v>0</v>
      </c>
      <c r="KLF90" s="66">
        <v>0</v>
      </c>
      <c r="KLG90" s="66">
        <v>0</v>
      </c>
      <c r="KLH90" s="66">
        <v>0</v>
      </c>
      <c r="KLI90" s="66">
        <v>0</v>
      </c>
      <c r="KLJ90" s="66">
        <v>0</v>
      </c>
      <c r="KLK90" s="66">
        <v>0</v>
      </c>
      <c r="KLL90" s="66">
        <v>0</v>
      </c>
      <c r="KLM90" s="66">
        <v>0</v>
      </c>
      <c r="KLN90" s="66">
        <v>0</v>
      </c>
      <c r="KLO90" s="66">
        <v>0</v>
      </c>
      <c r="KLP90" s="66">
        <v>0</v>
      </c>
      <c r="KLQ90" s="66">
        <v>0</v>
      </c>
      <c r="KLR90" s="66">
        <v>0</v>
      </c>
      <c r="KLS90" s="66">
        <v>0</v>
      </c>
      <c r="KLT90" s="66">
        <v>0</v>
      </c>
      <c r="KLU90" s="66">
        <v>0</v>
      </c>
      <c r="KLV90" s="66">
        <v>0</v>
      </c>
      <c r="KLW90" s="66">
        <v>0</v>
      </c>
      <c r="KLX90" s="66">
        <v>0</v>
      </c>
      <c r="KLY90" s="66">
        <v>0</v>
      </c>
      <c r="KLZ90" s="66">
        <v>0</v>
      </c>
      <c r="KMA90" s="66">
        <v>0</v>
      </c>
      <c r="KMB90" s="66">
        <v>0</v>
      </c>
      <c r="KMC90" s="66">
        <v>0</v>
      </c>
      <c r="KMD90" s="66">
        <v>0</v>
      </c>
      <c r="KME90" s="66">
        <v>0</v>
      </c>
      <c r="KMF90" s="66">
        <v>0</v>
      </c>
      <c r="KMG90" s="66">
        <v>0</v>
      </c>
      <c r="KMH90" s="66">
        <v>0</v>
      </c>
      <c r="KMI90" s="66">
        <v>0</v>
      </c>
      <c r="KMJ90" s="66">
        <v>0</v>
      </c>
      <c r="KMK90" s="66">
        <v>0</v>
      </c>
      <c r="KML90" s="66">
        <v>0</v>
      </c>
      <c r="KMM90" s="66">
        <v>0</v>
      </c>
      <c r="KMN90" s="66">
        <v>0</v>
      </c>
      <c r="KMO90" s="66">
        <v>0</v>
      </c>
      <c r="KMP90" s="66">
        <v>0</v>
      </c>
      <c r="KMQ90" s="66">
        <v>0</v>
      </c>
      <c r="KMR90" s="66">
        <v>0</v>
      </c>
      <c r="KMS90" s="66">
        <v>0</v>
      </c>
      <c r="KMT90" s="66">
        <v>0</v>
      </c>
      <c r="KMU90" s="66">
        <v>0</v>
      </c>
      <c r="KMV90" s="66">
        <v>0</v>
      </c>
      <c r="KMW90" s="66">
        <v>0</v>
      </c>
      <c r="KMX90" s="66">
        <v>0</v>
      </c>
      <c r="KMY90" s="66">
        <v>0</v>
      </c>
      <c r="KMZ90" s="66">
        <v>0</v>
      </c>
      <c r="KNA90" s="66">
        <v>0</v>
      </c>
      <c r="KNB90" s="66">
        <v>0</v>
      </c>
      <c r="KNC90" s="66">
        <v>0</v>
      </c>
      <c r="KND90" s="66">
        <v>0</v>
      </c>
      <c r="KNE90" s="66">
        <v>0</v>
      </c>
      <c r="KNF90" s="66">
        <v>0</v>
      </c>
      <c r="KNG90" s="66">
        <v>0</v>
      </c>
      <c r="KNH90" s="66">
        <v>0</v>
      </c>
      <c r="KNI90" s="66">
        <v>0</v>
      </c>
      <c r="KNJ90" s="66">
        <v>0</v>
      </c>
      <c r="KNK90" s="66">
        <v>0</v>
      </c>
      <c r="KNL90" s="66">
        <v>0</v>
      </c>
      <c r="KNM90" s="66">
        <v>0</v>
      </c>
      <c r="KNN90" s="66">
        <v>0</v>
      </c>
      <c r="KNO90" s="66">
        <v>0</v>
      </c>
      <c r="KNP90" s="66">
        <v>0</v>
      </c>
      <c r="KNQ90" s="66">
        <v>0</v>
      </c>
      <c r="KNR90" s="66">
        <v>0</v>
      </c>
      <c r="KNS90" s="66">
        <v>0</v>
      </c>
      <c r="KNT90" s="66">
        <v>0</v>
      </c>
      <c r="KNU90" s="66">
        <v>0</v>
      </c>
      <c r="KNV90" s="66">
        <v>0</v>
      </c>
      <c r="KNW90" s="66">
        <v>0</v>
      </c>
      <c r="KNX90" s="66">
        <v>0</v>
      </c>
      <c r="KNY90" s="66">
        <v>0</v>
      </c>
      <c r="KNZ90" s="66">
        <v>0</v>
      </c>
      <c r="KOA90" s="66">
        <v>0</v>
      </c>
      <c r="KOB90" s="66">
        <v>0</v>
      </c>
      <c r="KOC90" s="66">
        <v>0</v>
      </c>
      <c r="KOD90" s="66">
        <v>0</v>
      </c>
      <c r="KOE90" s="66">
        <v>0</v>
      </c>
      <c r="KOF90" s="66">
        <v>0</v>
      </c>
      <c r="KOG90" s="66">
        <v>0</v>
      </c>
      <c r="KOH90" s="66">
        <v>0</v>
      </c>
      <c r="KOI90" s="66">
        <v>0</v>
      </c>
      <c r="KOJ90" s="66">
        <v>0</v>
      </c>
      <c r="KOK90" s="66">
        <v>0</v>
      </c>
      <c r="KOL90" s="66">
        <v>0</v>
      </c>
      <c r="KOM90" s="66">
        <v>0</v>
      </c>
      <c r="KON90" s="66">
        <v>0</v>
      </c>
      <c r="KOO90" s="66">
        <v>0</v>
      </c>
      <c r="KOP90" s="66">
        <v>0</v>
      </c>
      <c r="KOQ90" s="66">
        <v>0</v>
      </c>
      <c r="KOR90" s="66">
        <v>0</v>
      </c>
      <c r="KOS90" s="66">
        <v>0</v>
      </c>
      <c r="KOT90" s="66">
        <v>0</v>
      </c>
      <c r="KOU90" s="66">
        <v>0</v>
      </c>
      <c r="KOV90" s="66">
        <v>0</v>
      </c>
      <c r="KOW90" s="66">
        <v>0</v>
      </c>
      <c r="KOX90" s="66">
        <v>0</v>
      </c>
      <c r="KOY90" s="66">
        <v>0</v>
      </c>
      <c r="KOZ90" s="66">
        <v>0</v>
      </c>
      <c r="KPA90" s="66">
        <v>0</v>
      </c>
      <c r="KPB90" s="66">
        <v>0</v>
      </c>
      <c r="KPC90" s="66">
        <v>0</v>
      </c>
      <c r="KPD90" s="66">
        <v>0</v>
      </c>
      <c r="KPE90" s="66">
        <v>0</v>
      </c>
      <c r="KPF90" s="66">
        <v>0</v>
      </c>
      <c r="KPG90" s="66">
        <v>0</v>
      </c>
      <c r="KPH90" s="66">
        <v>0</v>
      </c>
      <c r="KPI90" s="66">
        <v>0</v>
      </c>
      <c r="KPJ90" s="66">
        <v>0</v>
      </c>
      <c r="KPK90" s="66">
        <v>0</v>
      </c>
      <c r="KPL90" s="66">
        <v>0</v>
      </c>
      <c r="KPM90" s="66">
        <v>0</v>
      </c>
      <c r="KPN90" s="66">
        <v>0</v>
      </c>
      <c r="KPO90" s="66">
        <v>0</v>
      </c>
      <c r="KPP90" s="66">
        <v>0</v>
      </c>
      <c r="KPQ90" s="66">
        <v>0</v>
      </c>
      <c r="KPR90" s="66">
        <v>0</v>
      </c>
      <c r="KPS90" s="66">
        <v>0</v>
      </c>
      <c r="KPT90" s="66">
        <v>0</v>
      </c>
      <c r="KPU90" s="66">
        <v>0</v>
      </c>
      <c r="KPV90" s="66">
        <v>0</v>
      </c>
      <c r="KPW90" s="66">
        <v>0</v>
      </c>
      <c r="KPX90" s="66">
        <v>0</v>
      </c>
      <c r="KPY90" s="66">
        <v>0</v>
      </c>
      <c r="KPZ90" s="66">
        <v>0</v>
      </c>
      <c r="KQA90" s="66">
        <v>0</v>
      </c>
      <c r="KQB90" s="66">
        <v>0</v>
      </c>
      <c r="KQC90" s="66">
        <v>0</v>
      </c>
      <c r="KQD90" s="66">
        <v>0</v>
      </c>
      <c r="KQE90" s="66">
        <v>0</v>
      </c>
      <c r="KQF90" s="66">
        <v>0</v>
      </c>
      <c r="KQG90" s="66">
        <v>0</v>
      </c>
      <c r="KQH90" s="66">
        <v>0</v>
      </c>
      <c r="KQI90" s="66">
        <v>0</v>
      </c>
      <c r="KQJ90" s="66">
        <v>0</v>
      </c>
      <c r="KQK90" s="66">
        <v>0</v>
      </c>
      <c r="KQL90" s="66">
        <v>0</v>
      </c>
      <c r="KQM90" s="66">
        <v>0</v>
      </c>
      <c r="KQN90" s="66">
        <v>0</v>
      </c>
      <c r="KQO90" s="66">
        <v>0</v>
      </c>
      <c r="KQP90" s="66">
        <v>0</v>
      </c>
      <c r="KQQ90" s="66">
        <v>0</v>
      </c>
      <c r="KQR90" s="66">
        <v>0</v>
      </c>
      <c r="KQS90" s="66">
        <v>0</v>
      </c>
      <c r="KQT90" s="66">
        <v>0</v>
      </c>
      <c r="KQU90" s="66">
        <v>0</v>
      </c>
      <c r="KQV90" s="66">
        <v>0</v>
      </c>
      <c r="KQW90" s="66">
        <v>0</v>
      </c>
      <c r="KQX90" s="66">
        <v>0</v>
      </c>
      <c r="KQY90" s="66">
        <v>0</v>
      </c>
      <c r="KQZ90" s="66">
        <v>0</v>
      </c>
      <c r="KRA90" s="66">
        <v>0</v>
      </c>
      <c r="KRB90" s="66">
        <v>0</v>
      </c>
      <c r="KRC90" s="66">
        <v>0</v>
      </c>
      <c r="KRD90" s="66">
        <v>0</v>
      </c>
      <c r="KRE90" s="66">
        <v>0</v>
      </c>
      <c r="KRF90" s="66">
        <v>0</v>
      </c>
      <c r="KRG90" s="66">
        <v>0</v>
      </c>
      <c r="KRH90" s="66">
        <v>0</v>
      </c>
      <c r="KRI90" s="66">
        <v>0</v>
      </c>
      <c r="KRJ90" s="66">
        <v>0</v>
      </c>
      <c r="KRK90" s="66">
        <v>0</v>
      </c>
      <c r="KRL90" s="66">
        <v>0</v>
      </c>
      <c r="KRM90" s="66">
        <v>0</v>
      </c>
      <c r="KRN90" s="66">
        <v>0</v>
      </c>
      <c r="KRO90" s="66">
        <v>0</v>
      </c>
      <c r="KRP90" s="66">
        <v>0</v>
      </c>
      <c r="KRQ90" s="66">
        <v>0</v>
      </c>
      <c r="KRR90" s="66">
        <v>0</v>
      </c>
      <c r="KRS90" s="66">
        <v>0</v>
      </c>
      <c r="KRT90" s="66">
        <v>0</v>
      </c>
      <c r="KRU90" s="66">
        <v>0</v>
      </c>
      <c r="KRV90" s="66">
        <v>0</v>
      </c>
      <c r="KRW90" s="66">
        <v>0</v>
      </c>
      <c r="KRX90" s="66">
        <v>0</v>
      </c>
      <c r="KRY90" s="66">
        <v>0</v>
      </c>
      <c r="KRZ90" s="66">
        <v>0</v>
      </c>
      <c r="KSA90" s="66">
        <v>0</v>
      </c>
      <c r="KSB90" s="66">
        <v>0</v>
      </c>
      <c r="KSC90" s="66">
        <v>0</v>
      </c>
      <c r="KSD90" s="66">
        <v>0</v>
      </c>
      <c r="KSE90" s="66">
        <v>0</v>
      </c>
      <c r="KSF90" s="66">
        <v>0</v>
      </c>
      <c r="KSG90" s="66">
        <v>0</v>
      </c>
      <c r="KSH90" s="66">
        <v>0</v>
      </c>
      <c r="KSI90" s="66">
        <v>0</v>
      </c>
      <c r="KSJ90" s="66">
        <v>0</v>
      </c>
      <c r="KSK90" s="66">
        <v>0</v>
      </c>
      <c r="KSL90" s="66">
        <v>0</v>
      </c>
      <c r="KSM90" s="66">
        <v>0</v>
      </c>
      <c r="KSN90" s="66">
        <v>0</v>
      </c>
      <c r="KSO90" s="66">
        <v>0</v>
      </c>
      <c r="KSP90" s="66">
        <v>0</v>
      </c>
      <c r="KSQ90" s="66">
        <v>0</v>
      </c>
      <c r="KSR90" s="66">
        <v>0</v>
      </c>
      <c r="KSS90" s="66">
        <v>0</v>
      </c>
      <c r="KST90" s="66">
        <v>0</v>
      </c>
      <c r="KSU90" s="66">
        <v>0</v>
      </c>
      <c r="KSV90" s="66">
        <v>0</v>
      </c>
      <c r="KSW90" s="66">
        <v>0</v>
      </c>
      <c r="KSX90" s="66">
        <v>0</v>
      </c>
      <c r="KSY90" s="66">
        <v>0</v>
      </c>
      <c r="KSZ90" s="66">
        <v>0</v>
      </c>
      <c r="KTA90" s="66">
        <v>0</v>
      </c>
      <c r="KTB90" s="66">
        <v>0</v>
      </c>
      <c r="KTC90" s="66">
        <v>0</v>
      </c>
      <c r="KTD90" s="66">
        <v>0</v>
      </c>
      <c r="KTE90" s="66">
        <v>0</v>
      </c>
      <c r="KTF90" s="66">
        <v>0</v>
      </c>
      <c r="KTG90" s="66">
        <v>0</v>
      </c>
      <c r="KTH90" s="66">
        <v>0</v>
      </c>
      <c r="KTI90" s="66">
        <v>0</v>
      </c>
      <c r="KTJ90" s="66">
        <v>0</v>
      </c>
      <c r="KTK90" s="66">
        <v>0</v>
      </c>
      <c r="KTL90" s="66">
        <v>0</v>
      </c>
      <c r="KTM90" s="66">
        <v>0</v>
      </c>
      <c r="KTN90" s="66">
        <v>0</v>
      </c>
      <c r="KTO90" s="66">
        <v>0</v>
      </c>
      <c r="KTP90" s="66">
        <v>0</v>
      </c>
      <c r="KTQ90" s="66">
        <v>0</v>
      </c>
      <c r="KTR90" s="66">
        <v>0</v>
      </c>
      <c r="KTS90" s="66">
        <v>0</v>
      </c>
      <c r="KTT90" s="66">
        <v>0</v>
      </c>
      <c r="KTU90" s="66">
        <v>0</v>
      </c>
      <c r="KTV90" s="66">
        <v>0</v>
      </c>
      <c r="KTW90" s="66">
        <v>0</v>
      </c>
      <c r="KTX90" s="66">
        <v>0</v>
      </c>
      <c r="KTY90" s="66">
        <v>0</v>
      </c>
      <c r="KTZ90" s="66">
        <v>0</v>
      </c>
      <c r="KUA90" s="66">
        <v>0</v>
      </c>
      <c r="KUB90" s="66">
        <v>0</v>
      </c>
      <c r="KUC90" s="66">
        <v>0</v>
      </c>
      <c r="KUD90" s="66">
        <v>0</v>
      </c>
      <c r="KUE90" s="66">
        <v>0</v>
      </c>
      <c r="KUF90" s="66">
        <v>0</v>
      </c>
      <c r="KUG90" s="66">
        <v>0</v>
      </c>
      <c r="KUH90" s="66">
        <v>0</v>
      </c>
      <c r="KUI90" s="66">
        <v>0</v>
      </c>
      <c r="KUJ90" s="66">
        <v>0</v>
      </c>
      <c r="KUK90" s="66">
        <v>0</v>
      </c>
      <c r="KUL90" s="66">
        <v>0</v>
      </c>
      <c r="KUM90" s="66">
        <v>0</v>
      </c>
      <c r="KUN90" s="66">
        <v>0</v>
      </c>
      <c r="KUO90" s="66">
        <v>0</v>
      </c>
      <c r="KUP90" s="66">
        <v>0</v>
      </c>
      <c r="KUQ90" s="66">
        <v>0</v>
      </c>
      <c r="KUR90" s="66">
        <v>0</v>
      </c>
      <c r="KUS90" s="66">
        <v>0</v>
      </c>
      <c r="KUT90" s="66">
        <v>0</v>
      </c>
      <c r="KUU90" s="66">
        <v>0</v>
      </c>
      <c r="KUV90" s="66">
        <v>0</v>
      </c>
      <c r="KUW90" s="66">
        <v>0</v>
      </c>
      <c r="KUX90" s="66">
        <v>0</v>
      </c>
      <c r="KUY90" s="66">
        <v>0</v>
      </c>
      <c r="KUZ90" s="66">
        <v>0</v>
      </c>
      <c r="KVA90" s="66">
        <v>0</v>
      </c>
      <c r="KVB90" s="66">
        <v>0</v>
      </c>
      <c r="KVC90" s="66">
        <v>0</v>
      </c>
      <c r="KVD90" s="66">
        <v>0</v>
      </c>
      <c r="KVE90" s="66">
        <v>0</v>
      </c>
      <c r="KVF90" s="66">
        <v>0</v>
      </c>
      <c r="KVG90" s="66">
        <v>0</v>
      </c>
      <c r="KVH90" s="66">
        <v>0</v>
      </c>
      <c r="KVI90" s="66">
        <v>0</v>
      </c>
      <c r="KVJ90" s="66">
        <v>0</v>
      </c>
      <c r="KVK90" s="66">
        <v>0</v>
      </c>
      <c r="KVL90" s="66">
        <v>0</v>
      </c>
      <c r="KVM90" s="66">
        <v>0</v>
      </c>
      <c r="KVN90" s="66">
        <v>0</v>
      </c>
      <c r="KVO90" s="66">
        <v>0</v>
      </c>
      <c r="KVP90" s="66">
        <v>0</v>
      </c>
      <c r="KVQ90" s="66">
        <v>0</v>
      </c>
      <c r="KVR90" s="66">
        <v>0</v>
      </c>
      <c r="KVS90" s="66">
        <v>0</v>
      </c>
      <c r="KVT90" s="66">
        <v>0</v>
      </c>
      <c r="KVU90" s="66">
        <v>0</v>
      </c>
      <c r="KVV90" s="66">
        <v>0</v>
      </c>
      <c r="KVW90" s="66">
        <v>0</v>
      </c>
      <c r="KVX90" s="66">
        <v>0</v>
      </c>
      <c r="KVY90" s="66">
        <v>0</v>
      </c>
      <c r="KVZ90" s="66">
        <v>0</v>
      </c>
      <c r="KWA90" s="66">
        <v>0</v>
      </c>
      <c r="KWB90" s="66">
        <v>0</v>
      </c>
      <c r="KWC90" s="66">
        <v>0</v>
      </c>
      <c r="KWD90" s="66">
        <v>0</v>
      </c>
      <c r="KWE90" s="66">
        <v>0</v>
      </c>
      <c r="KWF90" s="66">
        <v>0</v>
      </c>
      <c r="KWG90" s="66">
        <v>0</v>
      </c>
      <c r="KWH90" s="66">
        <v>0</v>
      </c>
      <c r="KWI90" s="66">
        <v>0</v>
      </c>
      <c r="KWJ90" s="66">
        <v>0</v>
      </c>
      <c r="KWK90" s="66">
        <v>0</v>
      </c>
      <c r="KWL90" s="66">
        <v>0</v>
      </c>
      <c r="KWM90" s="66">
        <v>0</v>
      </c>
      <c r="KWN90" s="66">
        <v>0</v>
      </c>
      <c r="KWO90" s="66">
        <v>0</v>
      </c>
      <c r="KWP90" s="66">
        <v>0</v>
      </c>
      <c r="KWQ90" s="66">
        <v>0</v>
      </c>
      <c r="KWR90" s="66">
        <v>0</v>
      </c>
      <c r="KWS90" s="66">
        <v>0</v>
      </c>
      <c r="KWT90" s="66">
        <v>0</v>
      </c>
      <c r="KWU90" s="66">
        <v>0</v>
      </c>
      <c r="KWV90" s="66">
        <v>0</v>
      </c>
      <c r="KWW90" s="66">
        <v>0</v>
      </c>
      <c r="KWX90" s="66">
        <v>0</v>
      </c>
      <c r="KWY90" s="66">
        <v>0</v>
      </c>
      <c r="KWZ90" s="66">
        <v>0</v>
      </c>
      <c r="KXA90" s="66">
        <v>0</v>
      </c>
      <c r="KXB90" s="66">
        <v>0</v>
      </c>
      <c r="KXC90" s="66">
        <v>0</v>
      </c>
      <c r="KXD90" s="66">
        <v>0</v>
      </c>
      <c r="KXE90" s="66">
        <v>0</v>
      </c>
      <c r="KXF90" s="66">
        <v>0</v>
      </c>
      <c r="KXG90" s="66">
        <v>0</v>
      </c>
      <c r="KXH90" s="66">
        <v>0</v>
      </c>
      <c r="KXI90" s="66">
        <v>0</v>
      </c>
      <c r="KXJ90" s="66">
        <v>0</v>
      </c>
      <c r="KXK90" s="66">
        <v>0</v>
      </c>
      <c r="KXL90" s="66">
        <v>0</v>
      </c>
      <c r="KXM90" s="66">
        <v>0</v>
      </c>
      <c r="KXN90" s="66">
        <v>0</v>
      </c>
      <c r="KXO90" s="66">
        <v>0</v>
      </c>
      <c r="KXP90" s="66">
        <v>0</v>
      </c>
      <c r="KXQ90" s="66">
        <v>0</v>
      </c>
      <c r="KXR90" s="66">
        <v>0</v>
      </c>
      <c r="KXS90" s="66">
        <v>0</v>
      </c>
      <c r="KXT90" s="66">
        <v>0</v>
      </c>
      <c r="KXU90" s="66">
        <v>0</v>
      </c>
      <c r="KXV90" s="66">
        <v>0</v>
      </c>
      <c r="KXW90" s="66">
        <v>0</v>
      </c>
      <c r="KXX90" s="66">
        <v>0</v>
      </c>
      <c r="KXY90" s="66">
        <v>0</v>
      </c>
      <c r="KXZ90" s="66">
        <v>0</v>
      </c>
      <c r="KYA90" s="66">
        <v>0</v>
      </c>
      <c r="KYB90" s="66">
        <v>0</v>
      </c>
      <c r="KYC90" s="66">
        <v>0</v>
      </c>
      <c r="KYD90" s="66">
        <v>0</v>
      </c>
      <c r="KYE90" s="66">
        <v>0</v>
      </c>
      <c r="KYF90" s="66">
        <v>0</v>
      </c>
      <c r="KYG90" s="66">
        <v>0</v>
      </c>
      <c r="KYH90" s="66">
        <v>0</v>
      </c>
      <c r="KYI90" s="66">
        <v>0</v>
      </c>
      <c r="KYJ90" s="66">
        <v>0</v>
      </c>
      <c r="KYK90" s="66">
        <v>0</v>
      </c>
      <c r="KYL90" s="66">
        <v>0</v>
      </c>
      <c r="KYM90" s="66">
        <v>0</v>
      </c>
      <c r="KYN90" s="66">
        <v>0</v>
      </c>
      <c r="KYO90" s="66">
        <v>0</v>
      </c>
      <c r="KYP90" s="66">
        <v>0</v>
      </c>
      <c r="KYQ90" s="66">
        <v>0</v>
      </c>
      <c r="KYR90" s="66">
        <v>0</v>
      </c>
      <c r="KYS90" s="66">
        <v>0</v>
      </c>
      <c r="KYT90" s="66">
        <v>0</v>
      </c>
      <c r="KYU90" s="66">
        <v>0</v>
      </c>
      <c r="KYV90" s="66">
        <v>0</v>
      </c>
      <c r="KYW90" s="66">
        <v>0</v>
      </c>
      <c r="KYX90" s="66">
        <v>0</v>
      </c>
      <c r="KYY90" s="66">
        <v>0</v>
      </c>
      <c r="KYZ90" s="66">
        <v>0</v>
      </c>
      <c r="KZA90" s="66">
        <v>0</v>
      </c>
      <c r="KZB90" s="66">
        <v>0</v>
      </c>
      <c r="KZC90" s="66">
        <v>0</v>
      </c>
      <c r="KZD90" s="66">
        <v>0</v>
      </c>
      <c r="KZE90" s="66">
        <v>0</v>
      </c>
      <c r="KZF90" s="66">
        <v>0</v>
      </c>
      <c r="KZG90" s="66">
        <v>0</v>
      </c>
      <c r="KZH90" s="66">
        <v>0</v>
      </c>
      <c r="KZI90" s="66">
        <v>0</v>
      </c>
      <c r="KZJ90" s="66">
        <v>0</v>
      </c>
      <c r="KZK90" s="66">
        <v>0</v>
      </c>
      <c r="KZL90" s="66">
        <v>0</v>
      </c>
      <c r="KZM90" s="66">
        <v>0</v>
      </c>
      <c r="KZN90" s="66">
        <v>0</v>
      </c>
      <c r="KZO90" s="66">
        <v>0</v>
      </c>
      <c r="KZP90" s="66">
        <v>0</v>
      </c>
      <c r="KZQ90" s="66">
        <v>0</v>
      </c>
      <c r="KZR90" s="66">
        <v>0</v>
      </c>
      <c r="KZS90" s="66">
        <v>0</v>
      </c>
      <c r="KZT90" s="66">
        <v>0</v>
      </c>
      <c r="KZU90" s="66">
        <v>0</v>
      </c>
      <c r="KZV90" s="66">
        <v>0</v>
      </c>
      <c r="KZW90" s="66">
        <v>0</v>
      </c>
      <c r="KZX90" s="66">
        <v>0</v>
      </c>
      <c r="KZY90" s="66">
        <v>0</v>
      </c>
      <c r="KZZ90" s="66">
        <v>0</v>
      </c>
      <c r="LAA90" s="66">
        <v>0</v>
      </c>
      <c r="LAB90" s="66">
        <v>0</v>
      </c>
      <c r="LAC90" s="66">
        <v>0</v>
      </c>
      <c r="LAD90" s="66">
        <v>0</v>
      </c>
      <c r="LAE90" s="66">
        <v>0</v>
      </c>
      <c r="LAF90" s="66">
        <v>0</v>
      </c>
      <c r="LAG90" s="66">
        <v>0</v>
      </c>
      <c r="LAH90" s="66">
        <v>0</v>
      </c>
      <c r="LAI90" s="66">
        <v>0</v>
      </c>
      <c r="LAJ90" s="66">
        <v>0</v>
      </c>
      <c r="LAK90" s="66">
        <v>0</v>
      </c>
      <c r="LAL90" s="66">
        <v>0</v>
      </c>
      <c r="LAM90" s="66">
        <v>0</v>
      </c>
      <c r="LAN90" s="66">
        <v>0</v>
      </c>
      <c r="LAO90" s="66">
        <v>0</v>
      </c>
      <c r="LAP90" s="66">
        <v>0</v>
      </c>
      <c r="LAQ90" s="66">
        <v>0</v>
      </c>
      <c r="LAR90" s="66">
        <v>0</v>
      </c>
      <c r="LAS90" s="66">
        <v>0</v>
      </c>
      <c r="LAT90" s="66">
        <v>0</v>
      </c>
      <c r="LAU90" s="66">
        <v>0</v>
      </c>
      <c r="LAV90" s="66">
        <v>0</v>
      </c>
      <c r="LAW90" s="66">
        <v>0</v>
      </c>
      <c r="LAX90" s="66">
        <v>0</v>
      </c>
      <c r="LAY90" s="66">
        <v>0</v>
      </c>
      <c r="LAZ90" s="66">
        <v>0</v>
      </c>
      <c r="LBA90" s="66">
        <v>0</v>
      </c>
      <c r="LBB90" s="66">
        <v>0</v>
      </c>
      <c r="LBC90" s="66">
        <v>0</v>
      </c>
      <c r="LBD90" s="66">
        <v>0</v>
      </c>
      <c r="LBE90" s="66">
        <v>0</v>
      </c>
      <c r="LBF90" s="66">
        <v>0</v>
      </c>
      <c r="LBG90" s="66">
        <v>0</v>
      </c>
      <c r="LBH90" s="66">
        <v>0</v>
      </c>
      <c r="LBI90" s="66">
        <v>0</v>
      </c>
      <c r="LBJ90" s="66">
        <v>0</v>
      </c>
      <c r="LBK90" s="66">
        <v>0</v>
      </c>
      <c r="LBL90" s="66">
        <v>0</v>
      </c>
      <c r="LBM90" s="66">
        <v>0</v>
      </c>
      <c r="LBN90" s="66">
        <v>0</v>
      </c>
      <c r="LBO90" s="66">
        <v>0</v>
      </c>
      <c r="LBP90" s="66">
        <v>0</v>
      </c>
      <c r="LBQ90" s="66">
        <v>0</v>
      </c>
      <c r="LBR90" s="66">
        <v>0</v>
      </c>
      <c r="LBS90" s="66">
        <v>0</v>
      </c>
      <c r="LBT90" s="66">
        <v>0</v>
      </c>
      <c r="LBU90" s="66">
        <v>0</v>
      </c>
      <c r="LBV90" s="66">
        <v>0</v>
      </c>
      <c r="LBW90" s="66">
        <v>0</v>
      </c>
      <c r="LBX90" s="66">
        <v>0</v>
      </c>
      <c r="LBY90" s="66">
        <v>0</v>
      </c>
      <c r="LBZ90" s="66">
        <v>0</v>
      </c>
      <c r="LCA90" s="66">
        <v>0</v>
      </c>
      <c r="LCB90" s="66">
        <v>0</v>
      </c>
      <c r="LCC90" s="66">
        <v>0</v>
      </c>
      <c r="LCD90" s="66">
        <v>0</v>
      </c>
      <c r="LCE90" s="66">
        <v>0</v>
      </c>
      <c r="LCF90" s="66">
        <v>0</v>
      </c>
      <c r="LCG90" s="66">
        <v>0</v>
      </c>
      <c r="LCH90" s="66">
        <v>0</v>
      </c>
      <c r="LCI90" s="66">
        <v>0</v>
      </c>
      <c r="LCJ90" s="66">
        <v>0</v>
      </c>
      <c r="LCK90" s="66">
        <v>0</v>
      </c>
      <c r="LCL90" s="66">
        <v>0</v>
      </c>
      <c r="LCM90" s="66">
        <v>0</v>
      </c>
      <c r="LCN90" s="66">
        <v>0</v>
      </c>
      <c r="LCO90" s="66">
        <v>0</v>
      </c>
      <c r="LCP90" s="66">
        <v>0</v>
      </c>
      <c r="LCQ90" s="66">
        <v>0</v>
      </c>
      <c r="LCR90" s="66">
        <v>0</v>
      </c>
      <c r="LCS90" s="66">
        <v>0</v>
      </c>
      <c r="LCT90" s="66">
        <v>0</v>
      </c>
      <c r="LCU90" s="66">
        <v>0</v>
      </c>
      <c r="LCV90" s="66">
        <v>0</v>
      </c>
      <c r="LCW90" s="66">
        <v>0</v>
      </c>
      <c r="LCX90" s="66">
        <v>0</v>
      </c>
      <c r="LCY90" s="66">
        <v>0</v>
      </c>
      <c r="LCZ90" s="66">
        <v>0</v>
      </c>
      <c r="LDA90" s="66">
        <v>0</v>
      </c>
      <c r="LDB90" s="66">
        <v>0</v>
      </c>
      <c r="LDC90" s="66">
        <v>0</v>
      </c>
      <c r="LDD90" s="66">
        <v>0</v>
      </c>
      <c r="LDE90" s="66">
        <v>0</v>
      </c>
      <c r="LDF90" s="66">
        <v>0</v>
      </c>
      <c r="LDG90" s="66">
        <v>0</v>
      </c>
      <c r="LDH90" s="66">
        <v>0</v>
      </c>
      <c r="LDI90" s="66">
        <v>0</v>
      </c>
      <c r="LDJ90" s="66">
        <v>0</v>
      </c>
      <c r="LDK90" s="66">
        <v>0</v>
      </c>
      <c r="LDL90" s="66">
        <v>0</v>
      </c>
      <c r="LDM90" s="66">
        <v>0</v>
      </c>
      <c r="LDN90" s="66">
        <v>0</v>
      </c>
      <c r="LDO90" s="66">
        <v>0</v>
      </c>
      <c r="LDP90" s="66">
        <v>0</v>
      </c>
      <c r="LDQ90" s="66">
        <v>0</v>
      </c>
      <c r="LDR90" s="66">
        <v>0</v>
      </c>
      <c r="LDS90" s="66">
        <v>0</v>
      </c>
      <c r="LDT90" s="66">
        <v>0</v>
      </c>
      <c r="LDU90" s="66">
        <v>0</v>
      </c>
      <c r="LDV90" s="66">
        <v>0</v>
      </c>
      <c r="LDW90" s="66">
        <v>0</v>
      </c>
      <c r="LDX90" s="66">
        <v>0</v>
      </c>
      <c r="LDY90" s="66">
        <v>0</v>
      </c>
      <c r="LDZ90" s="66">
        <v>0</v>
      </c>
      <c r="LEA90" s="66">
        <v>0</v>
      </c>
      <c r="LEB90" s="66">
        <v>0</v>
      </c>
      <c r="LEC90" s="66">
        <v>0</v>
      </c>
      <c r="LED90" s="66">
        <v>0</v>
      </c>
      <c r="LEE90" s="66">
        <v>0</v>
      </c>
      <c r="LEF90" s="66">
        <v>0</v>
      </c>
      <c r="LEG90" s="66">
        <v>0</v>
      </c>
      <c r="LEH90" s="66">
        <v>0</v>
      </c>
      <c r="LEI90" s="66">
        <v>0</v>
      </c>
      <c r="LEJ90" s="66">
        <v>0</v>
      </c>
      <c r="LEK90" s="66">
        <v>0</v>
      </c>
      <c r="LEL90" s="66">
        <v>0</v>
      </c>
      <c r="LEM90" s="66">
        <v>0</v>
      </c>
      <c r="LEN90" s="66">
        <v>0</v>
      </c>
      <c r="LEO90" s="66">
        <v>0</v>
      </c>
      <c r="LEP90" s="66">
        <v>0</v>
      </c>
      <c r="LEQ90" s="66">
        <v>0</v>
      </c>
      <c r="LER90" s="66">
        <v>0</v>
      </c>
      <c r="LES90" s="66">
        <v>0</v>
      </c>
      <c r="LET90" s="66">
        <v>0</v>
      </c>
      <c r="LEU90" s="66">
        <v>0</v>
      </c>
      <c r="LEV90" s="66">
        <v>0</v>
      </c>
      <c r="LEW90" s="66">
        <v>0</v>
      </c>
      <c r="LEX90" s="66">
        <v>0</v>
      </c>
      <c r="LEY90" s="66">
        <v>0</v>
      </c>
      <c r="LEZ90" s="66">
        <v>0</v>
      </c>
      <c r="LFA90" s="66">
        <v>0</v>
      </c>
      <c r="LFB90" s="66">
        <v>0</v>
      </c>
      <c r="LFC90" s="66">
        <v>0</v>
      </c>
      <c r="LFD90" s="66">
        <v>0</v>
      </c>
      <c r="LFE90" s="66">
        <v>0</v>
      </c>
      <c r="LFF90" s="66">
        <v>0</v>
      </c>
      <c r="LFG90" s="66">
        <v>0</v>
      </c>
      <c r="LFH90" s="66">
        <v>0</v>
      </c>
      <c r="LFI90" s="66">
        <v>0</v>
      </c>
      <c r="LFJ90" s="66">
        <v>0</v>
      </c>
      <c r="LFK90" s="66">
        <v>0</v>
      </c>
      <c r="LFL90" s="66">
        <v>0</v>
      </c>
      <c r="LFM90" s="66">
        <v>0</v>
      </c>
      <c r="LFN90" s="66">
        <v>0</v>
      </c>
      <c r="LFO90" s="66">
        <v>0</v>
      </c>
      <c r="LFP90" s="66">
        <v>0</v>
      </c>
      <c r="LFQ90" s="66">
        <v>0</v>
      </c>
      <c r="LFR90" s="66">
        <v>0</v>
      </c>
      <c r="LFS90" s="66">
        <v>0</v>
      </c>
      <c r="LFT90" s="66">
        <v>0</v>
      </c>
      <c r="LFU90" s="66">
        <v>0</v>
      </c>
      <c r="LFV90" s="66">
        <v>0</v>
      </c>
      <c r="LFW90" s="66">
        <v>0</v>
      </c>
      <c r="LFX90" s="66">
        <v>0</v>
      </c>
      <c r="LFY90" s="66">
        <v>0</v>
      </c>
      <c r="LFZ90" s="66">
        <v>0</v>
      </c>
      <c r="LGA90" s="66">
        <v>0</v>
      </c>
      <c r="LGB90" s="66">
        <v>0</v>
      </c>
      <c r="LGC90" s="66">
        <v>0</v>
      </c>
      <c r="LGD90" s="66">
        <v>0</v>
      </c>
      <c r="LGE90" s="66">
        <v>0</v>
      </c>
      <c r="LGF90" s="66">
        <v>0</v>
      </c>
      <c r="LGG90" s="66">
        <v>0</v>
      </c>
      <c r="LGH90" s="66">
        <v>0</v>
      </c>
      <c r="LGI90" s="66">
        <v>0</v>
      </c>
      <c r="LGJ90" s="66">
        <v>0</v>
      </c>
      <c r="LGK90" s="66">
        <v>0</v>
      </c>
      <c r="LGL90" s="66">
        <v>0</v>
      </c>
      <c r="LGM90" s="66">
        <v>0</v>
      </c>
      <c r="LGN90" s="66">
        <v>0</v>
      </c>
      <c r="LGO90" s="66">
        <v>0</v>
      </c>
      <c r="LGP90" s="66">
        <v>0</v>
      </c>
      <c r="LGQ90" s="66">
        <v>0</v>
      </c>
      <c r="LGR90" s="66">
        <v>0</v>
      </c>
      <c r="LGS90" s="66">
        <v>0</v>
      </c>
      <c r="LGT90" s="66">
        <v>0</v>
      </c>
      <c r="LGU90" s="66">
        <v>0</v>
      </c>
      <c r="LGV90" s="66">
        <v>0</v>
      </c>
      <c r="LGW90" s="66">
        <v>0</v>
      </c>
      <c r="LGX90" s="66">
        <v>0</v>
      </c>
      <c r="LGY90" s="66">
        <v>0</v>
      </c>
      <c r="LGZ90" s="66">
        <v>0</v>
      </c>
      <c r="LHA90" s="66">
        <v>0</v>
      </c>
      <c r="LHB90" s="66">
        <v>0</v>
      </c>
      <c r="LHC90" s="66">
        <v>0</v>
      </c>
      <c r="LHD90" s="66">
        <v>0</v>
      </c>
      <c r="LHE90" s="66">
        <v>0</v>
      </c>
      <c r="LHF90" s="66">
        <v>0</v>
      </c>
      <c r="LHG90" s="66">
        <v>0</v>
      </c>
      <c r="LHH90" s="66">
        <v>0</v>
      </c>
      <c r="LHI90" s="66">
        <v>0</v>
      </c>
      <c r="LHJ90" s="66">
        <v>0</v>
      </c>
      <c r="LHK90" s="66">
        <v>0</v>
      </c>
      <c r="LHL90" s="66">
        <v>0</v>
      </c>
      <c r="LHM90" s="66">
        <v>0</v>
      </c>
      <c r="LHN90" s="66">
        <v>0</v>
      </c>
      <c r="LHO90" s="66">
        <v>0</v>
      </c>
      <c r="LHP90" s="66">
        <v>0</v>
      </c>
      <c r="LHQ90" s="66">
        <v>0</v>
      </c>
      <c r="LHR90" s="66">
        <v>0</v>
      </c>
      <c r="LHS90" s="66">
        <v>0</v>
      </c>
      <c r="LHT90" s="66">
        <v>0</v>
      </c>
      <c r="LHU90" s="66">
        <v>0</v>
      </c>
      <c r="LHV90" s="66">
        <v>0</v>
      </c>
      <c r="LHW90" s="66">
        <v>0</v>
      </c>
      <c r="LHX90" s="66">
        <v>0</v>
      </c>
      <c r="LHY90" s="66">
        <v>0</v>
      </c>
      <c r="LHZ90" s="66">
        <v>0</v>
      </c>
      <c r="LIA90" s="66">
        <v>0</v>
      </c>
      <c r="LIB90" s="66">
        <v>0</v>
      </c>
      <c r="LIC90" s="66">
        <v>0</v>
      </c>
      <c r="LID90" s="66">
        <v>0</v>
      </c>
      <c r="LIE90" s="66">
        <v>0</v>
      </c>
      <c r="LIF90" s="66">
        <v>0</v>
      </c>
      <c r="LIG90" s="66">
        <v>0</v>
      </c>
      <c r="LIH90" s="66">
        <v>0</v>
      </c>
      <c r="LII90" s="66">
        <v>0</v>
      </c>
      <c r="LIJ90" s="66">
        <v>0</v>
      </c>
      <c r="LIK90" s="66">
        <v>0</v>
      </c>
      <c r="LIL90" s="66">
        <v>0</v>
      </c>
      <c r="LIM90" s="66">
        <v>0</v>
      </c>
      <c r="LIN90" s="66">
        <v>0</v>
      </c>
      <c r="LIO90" s="66">
        <v>0</v>
      </c>
      <c r="LIP90" s="66">
        <v>0</v>
      </c>
      <c r="LIQ90" s="66">
        <v>0</v>
      </c>
      <c r="LIR90" s="66">
        <v>0</v>
      </c>
      <c r="LIS90" s="66">
        <v>0</v>
      </c>
      <c r="LIT90" s="66">
        <v>0</v>
      </c>
      <c r="LIU90" s="66">
        <v>0</v>
      </c>
      <c r="LIV90" s="66">
        <v>0</v>
      </c>
      <c r="LIW90" s="66">
        <v>0</v>
      </c>
      <c r="LIX90" s="66">
        <v>0</v>
      </c>
      <c r="LIY90" s="66">
        <v>0</v>
      </c>
      <c r="LIZ90" s="66">
        <v>0</v>
      </c>
      <c r="LJA90" s="66">
        <v>0</v>
      </c>
      <c r="LJB90" s="66">
        <v>0</v>
      </c>
      <c r="LJC90" s="66">
        <v>0</v>
      </c>
      <c r="LJD90" s="66">
        <v>0</v>
      </c>
      <c r="LJE90" s="66">
        <v>0</v>
      </c>
      <c r="LJF90" s="66">
        <v>0</v>
      </c>
      <c r="LJG90" s="66">
        <v>0</v>
      </c>
      <c r="LJH90" s="66">
        <v>0</v>
      </c>
      <c r="LJI90" s="66">
        <v>0</v>
      </c>
      <c r="LJJ90" s="66">
        <v>0</v>
      </c>
      <c r="LJK90" s="66">
        <v>0</v>
      </c>
      <c r="LJL90" s="66">
        <v>0</v>
      </c>
      <c r="LJM90" s="66">
        <v>0</v>
      </c>
      <c r="LJN90" s="66">
        <v>0</v>
      </c>
      <c r="LJO90" s="66">
        <v>0</v>
      </c>
      <c r="LJP90" s="66">
        <v>0</v>
      </c>
      <c r="LJQ90" s="66">
        <v>0</v>
      </c>
      <c r="LJR90" s="66">
        <v>0</v>
      </c>
      <c r="LJS90" s="66">
        <v>0</v>
      </c>
      <c r="LJT90" s="66">
        <v>0</v>
      </c>
      <c r="LJU90" s="66">
        <v>0</v>
      </c>
      <c r="LJV90" s="66">
        <v>0</v>
      </c>
      <c r="LJW90" s="66">
        <v>0</v>
      </c>
      <c r="LJX90" s="66">
        <v>0</v>
      </c>
      <c r="LJY90" s="66">
        <v>0</v>
      </c>
      <c r="LJZ90" s="66">
        <v>0</v>
      </c>
      <c r="LKA90" s="66">
        <v>0</v>
      </c>
      <c r="LKB90" s="66">
        <v>0</v>
      </c>
      <c r="LKC90" s="66">
        <v>0</v>
      </c>
      <c r="LKD90" s="66">
        <v>0</v>
      </c>
      <c r="LKE90" s="66">
        <v>0</v>
      </c>
      <c r="LKF90" s="66">
        <v>0</v>
      </c>
      <c r="LKG90" s="66">
        <v>0</v>
      </c>
      <c r="LKH90" s="66">
        <v>0</v>
      </c>
      <c r="LKI90" s="66">
        <v>0</v>
      </c>
      <c r="LKJ90" s="66">
        <v>0</v>
      </c>
      <c r="LKK90" s="66">
        <v>0</v>
      </c>
      <c r="LKL90" s="66">
        <v>0</v>
      </c>
      <c r="LKM90" s="66">
        <v>0</v>
      </c>
      <c r="LKN90" s="66">
        <v>0</v>
      </c>
      <c r="LKO90" s="66">
        <v>0</v>
      </c>
      <c r="LKP90" s="66">
        <v>0</v>
      </c>
      <c r="LKQ90" s="66">
        <v>0</v>
      </c>
      <c r="LKR90" s="66">
        <v>0</v>
      </c>
      <c r="LKS90" s="66">
        <v>0</v>
      </c>
      <c r="LKT90" s="66">
        <v>0</v>
      </c>
      <c r="LKU90" s="66">
        <v>0</v>
      </c>
      <c r="LKV90" s="66">
        <v>0</v>
      </c>
      <c r="LKW90" s="66">
        <v>0</v>
      </c>
      <c r="LKX90" s="66">
        <v>0</v>
      </c>
      <c r="LKY90" s="66">
        <v>0</v>
      </c>
      <c r="LKZ90" s="66">
        <v>0</v>
      </c>
      <c r="LLA90" s="66">
        <v>0</v>
      </c>
      <c r="LLB90" s="66">
        <v>0</v>
      </c>
      <c r="LLC90" s="66">
        <v>0</v>
      </c>
      <c r="LLD90" s="66">
        <v>0</v>
      </c>
      <c r="LLE90" s="66">
        <v>0</v>
      </c>
      <c r="LLF90" s="66">
        <v>0</v>
      </c>
      <c r="LLG90" s="66">
        <v>0</v>
      </c>
      <c r="LLH90" s="66">
        <v>0</v>
      </c>
      <c r="LLI90" s="66">
        <v>0</v>
      </c>
      <c r="LLJ90" s="66">
        <v>0</v>
      </c>
      <c r="LLK90" s="66">
        <v>0</v>
      </c>
      <c r="LLL90" s="66">
        <v>0</v>
      </c>
      <c r="LLM90" s="66">
        <v>0</v>
      </c>
      <c r="LLN90" s="66">
        <v>0</v>
      </c>
      <c r="LLO90" s="66">
        <v>0</v>
      </c>
      <c r="LLP90" s="66">
        <v>0</v>
      </c>
      <c r="LLQ90" s="66">
        <v>0</v>
      </c>
      <c r="LLR90" s="66">
        <v>0</v>
      </c>
      <c r="LLS90" s="66">
        <v>0</v>
      </c>
      <c r="LLT90" s="66">
        <v>0</v>
      </c>
      <c r="LLU90" s="66">
        <v>0</v>
      </c>
      <c r="LLV90" s="66">
        <v>0</v>
      </c>
      <c r="LLW90" s="66">
        <v>0</v>
      </c>
      <c r="LLX90" s="66">
        <v>0</v>
      </c>
      <c r="LLY90" s="66">
        <v>0</v>
      </c>
      <c r="LLZ90" s="66">
        <v>0</v>
      </c>
      <c r="LMA90" s="66">
        <v>0</v>
      </c>
      <c r="LMB90" s="66">
        <v>0</v>
      </c>
      <c r="LMC90" s="66">
        <v>0</v>
      </c>
      <c r="LMD90" s="66">
        <v>0</v>
      </c>
      <c r="LME90" s="66">
        <v>0</v>
      </c>
      <c r="LMF90" s="66">
        <v>0</v>
      </c>
      <c r="LMG90" s="66">
        <v>0</v>
      </c>
      <c r="LMH90" s="66">
        <v>0</v>
      </c>
      <c r="LMI90" s="66">
        <v>0</v>
      </c>
      <c r="LMJ90" s="66">
        <v>0</v>
      </c>
      <c r="LMK90" s="66">
        <v>0</v>
      </c>
      <c r="LML90" s="66">
        <v>0</v>
      </c>
      <c r="LMM90" s="66">
        <v>0</v>
      </c>
      <c r="LMN90" s="66">
        <v>0</v>
      </c>
      <c r="LMO90" s="66">
        <v>0</v>
      </c>
      <c r="LMP90" s="66">
        <v>0</v>
      </c>
      <c r="LMQ90" s="66">
        <v>0</v>
      </c>
      <c r="LMR90" s="66">
        <v>0</v>
      </c>
      <c r="LMS90" s="66">
        <v>0</v>
      </c>
      <c r="LMT90" s="66">
        <v>0</v>
      </c>
      <c r="LMU90" s="66">
        <v>0</v>
      </c>
      <c r="LMV90" s="66">
        <v>0</v>
      </c>
      <c r="LMW90" s="66">
        <v>0</v>
      </c>
      <c r="LMX90" s="66">
        <v>0</v>
      </c>
      <c r="LMY90" s="66">
        <v>0</v>
      </c>
      <c r="LMZ90" s="66">
        <v>0</v>
      </c>
      <c r="LNA90" s="66">
        <v>0</v>
      </c>
      <c r="LNB90" s="66">
        <v>0</v>
      </c>
      <c r="LNC90" s="66">
        <v>0</v>
      </c>
      <c r="LND90" s="66">
        <v>0</v>
      </c>
      <c r="LNE90" s="66">
        <v>0</v>
      </c>
      <c r="LNF90" s="66">
        <v>0</v>
      </c>
      <c r="LNG90" s="66">
        <v>0</v>
      </c>
      <c r="LNH90" s="66">
        <v>0</v>
      </c>
      <c r="LNI90" s="66">
        <v>0</v>
      </c>
      <c r="LNJ90" s="66">
        <v>0</v>
      </c>
      <c r="LNK90" s="66">
        <v>0</v>
      </c>
      <c r="LNL90" s="66">
        <v>0</v>
      </c>
      <c r="LNM90" s="66">
        <v>0</v>
      </c>
      <c r="LNN90" s="66">
        <v>0</v>
      </c>
      <c r="LNO90" s="66">
        <v>0</v>
      </c>
      <c r="LNP90" s="66">
        <v>0</v>
      </c>
      <c r="LNQ90" s="66">
        <v>0</v>
      </c>
      <c r="LNR90" s="66">
        <v>0</v>
      </c>
      <c r="LNS90" s="66">
        <v>0</v>
      </c>
      <c r="LNT90" s="66">
        <v>0</v>
      </c>
      <c r="LNU90" s="66">
        <v>0</v>
      </c>
      <c r="LNV90" s="66">
        <v>0</v>
      </c>
      <c r="LNW90" s="66">
        <v>0</v>
      </c>
      <c r="LNX90" s="66">
        <v>0</v>
      </c>
      <c r="LNY90" s="66">
        <v>0</v>
      </c>
      <c r="LNZ90" s="66">
        <v>0</v>
      </c>
      <c r="LOA90" s="66">
        <v>0</v>
      </c>
      <c r="LOB90" s="66">
        <v>0</v>
      </c>
      <c r="LOC90" s="66">
        <v>0</v>
      </c>
      <c r="LOD90" s="66">
        <v>0</v>
      </c>
      <c r="LOE90" s="66">
        <v>0</v>
      </c>
      <c r="LOF90" s="66">
        <v>0</v>
      </c>
      <c r="LOG90" s="66">
        <v>0</v>
      </c>
      <c r="LOH90" s="66">
        <v>0</v>
      </c>
      <c r="LOI90" s="66">
        <v>0</v>
      </c>
      <c r="LOJ90" s="66">
        <v>0</v>
      </c>
      <c r="LOK90" s="66">
        <v>0</v>
      </c>
      <c r="LOL90" s="66">
        <v>0</v>
      </c>
      <c r="LOM90" s="66">
        <v>0</v>
      </c>
      <c r="LON90" s="66">
        <v>0</v>
      </c>
      <c r="LOO90" s="66">
        <v>0</v>
      </c>
      <c r="LOP90" s="66">
        <v>0</v>
      </c>
      <c r="LOQ90" s="66">
        <v>0</v>
      </c>
      <c r="LOR90" s="66">
        <v>0</v>
      </c>
      <c r="LOS90" s="66">
        <v>0</v>
      </c>
      <c r="LOT90" s="66">
        <v>0</v>
      </c>
      <c r="LOU90" s="66">
        <v>0</v>
      </c>
      <c r="LOV90" s="66">
        <v>0</v>
      </c>
      <c r="LOW90" s="66">
        <v>0</v>
      </c>
      <c r="LOX90" s="66">
        <v>0</v>
      </c>
      <c r="LOY90" s="66">
        <v>0</v>
      </c>
      <c r="LOZ90" s="66">
        <v>0</v>
      </c>
      <c r="LPA90" s="66">
        <v>0</v>
      </c>
      <c r="LPB90" s="66">
        <v>0</v>
      </c>
      <c r="LPC90" s="66">
        <v>0</v>
      </c>
      <c r="LPD90" s="66">
        <v>0</v>
      </c>
      <c r="LPE90" s="66">
        <v>0</v>
      </c>
      <c r="LPF90" s="66">
        <v>0</v>
      </c>
      <c r="LPG90" s="66">
        <v>0</v>
      </c>
      <c r="LPH90" s="66">
        <v>0</v>
      </c>
      <c r="LPI90" s="66">
        <v>0</v>
      </c>
      <c r="LPJ90" s="66">
        <v>0</v>
      </c>
      <c r="LPK90" s="66">
        <v>0</v>
      </c>
      <c r="LPL90" s="66">
        <v>0</v>
      </c>
      <c r="LPM90" s="66">
        <v>0</v>
      </c>
      <c r="LPN90" s="66">
        <v>0</v>
      </c>
      <c r="LPO90" s="66">
        <v>0</v>
      </c>
      <c r="LPP90" s="66">
        <v>0</v>
      </c>
      <c r="LPQ90" s="66">
        <v>0</v>
      </c>
      <c r="LPR90" s="66">
        <v>0</v>
      </c>
      <c r="LPS90" s="66">
        <v>0</v>
      </c>
      <c r="LPT90" s="66">
        <v>0</v>
      </c>
      <c r="LPU90" s="66">
        <v>0</v>
      </c>
      <c r="LPV90" s="66">
        <v>0</v>
      </c>
      <c r="LPW90" s="66">
        <v>0</v>
      </c>
      <c r="LPX90" s="66">
        <v>0</v>
      </c>
      <c r="LPY90" s="66">
        <v>0</v>
      </c>
      <c r="LPZ90" s="66">
        <v>0</v>
      </c>
      <c r="LQA90" s="66">
        <v>0</v>
      </c>
      <c r="LQB90" s="66">
        <v>0</v>
      </c>
      <c r="LQC90" s="66">
        <v>0</v>
      </c>
      <c r="LQD90" s="66">
        <v>0</v>
      </c>
      <c r="LQE90" s="66">
        <v>0</v>
      </c>
      <c r="LQF90" s="66">
        <v>0</v>
      </c>
      <c r="LQG90" s="66">
        <v>0</v>
      </c>
      <c r="LQH90" s="66">
        <v>0</v>
      </c>
      <c r="LQI90" s="66">
        <v>0</v>
      </c>
      <c r="LQJ90" s="66">
        <v>0</v>
      </c>
      <c r="LQK90" s="66">
        <v>0</v>
      </c>
      <c r="LQL90" s="66">
        <v>0</v>
      </c>
      <c r="LQM90" s="66">
        <v>0</v>
      </c>
      <c r="LQN90" s="66">
        <v>0</v>
      </c>
      <c r="LQO90" s="66">
        <v>0</v>
      </c>
      <c r="LQP90" s="66">
        <v>0</v>
      </c>
      <c r="LQQ90" s="66">
        <v>0</v>
      </c>
      <c r="LQR90" s="66">
        <v>0</v>
      </c>
      <c r="LQS90" s="66">
        <v>0</v>
      </c>
      <c r="LQT90" s="66">
        <v>0</v>
      </c>
      <c r="LQU90" s="66">
        <v>0</v>
      </c>
      <c r="LQV90" s="66">
        <v>0</v>
      </c>
      <c r="LQW90" s="66">
        <v>0</v>
      </c>
      <c r="LQX90" s="66">
        <v>0</v>
      </c>
      <c r="LQY90" s="66">
        <v>0</v>
      </c>
      <c r="LQZ90" s="66">
        <v>0</v>
      </c>
      <c r="LRA90" s="66">
        <v>0</v>
      </c>
      <c r="LRB90" s="66">
        <v>0</v>
      </c>
      <c r="LRC90" s="66">
        <v>0</v>
      </c>
      <c r="LRD90" s="66">
        <v>0</v>
      </c>
      <c r="LRE90" s="66">
        <v>0</v>
      </c>
      <c r="LRF90" s="66">
        <v>0</v>
      </c>
      <c r="LRG90" s="66">
        <v>0</v>
      </c>
      <c r="LRH90" s="66">
        <v>0</v>
      </c>
      <c r="LRI90" s="66">
        <v>0</v>
      </c>
      <c r="LRJ90" s="66">
        <v>0</v>
      </c>
      <c r="LRK90" s="66">
        <v>0</v>
      </c>
      <c r="LRL90" s="66">
        <v>0</v>
      </c>
      <c r="LRM90" s="66">
        <v>0</v>
      </c>
      <c r="LRN90" s="66">
        <v>0</v>
      </c>
      <c r="LRO90" s="66">
        <v>0</v>
      </c>
      <c r="LRP90" s="66">
        <v>0</v>
      </c>
      <c r="LRQ90" s="66">
        <v>0</v>
      </c>
      <c r="LRR90" s="66">
        <v>0</v>
      </c>
      <c r="LRS90" s="66">
        <v>0</v>
      </c>
      <c r="LRT90" s="66">
        <v>0</v>
      </c>
      <c r="LRU90" s="66">
        <v>0</v>
      </c>
      <c r="LRV90" s="66">
        <v>0</v>
      </c>
      <c r="LRW90" s="66">
        <v>0</v>
      </c>
      <c r="LRX90" s="66">
        <v>0</v>
      </c>
      <c r="LRY90" s="66">
        <v>0</v>
      </c>
      <c r="LRZ90" s="66">
        <v>0</v>
      </c>
      <c r="LSA90" s="66">
        <v>0</v>
      </c>
      <c r="LSB90" s="66">
        <v>0</v>
      </c>
      <c r="LSC90" s="66">
        <v>0</v>
      </c>
      <c r="LSD90" s="66">
        <v>0</v>
      </c>
      <c r="LSE90" s="66">
        <v>0</v>
      </c>
      <c r="LSF90" s="66">
        <v>0</v>
      </c>
      <c r="LSG90" s="66">
        <v>0</v>
      </c>
      <c r="LSH90" s="66">
        <v>0</v>
      </c>
      <c r="LSI90" s="66">
        <v>0</v>
      </c>
      <c r="LSJ90" s="66">
        <v>0</v>
      </c>
      <c r="LSK90" s="66">
        <v>0</v>
      </c>
      <c r="LSL90" s="66">
        <v>0</v>
      </c>
      <c r="LSM90" s="66">
        <v>0</v>
      </c>
      <c r="LSN90" s="66">
        <v>0</v>
      </c>
      <c r="LSO90" s="66">
        <v>0</v>
      </c>
      <c r="LSP90" s="66">
        <v>0</v>
      </c>
      <c r="LSQ90" s="66">
        <v>0</v>
      </c>
      <c r="LSR90" s="66">
        <v>0</v>
      </c>
      <c r="LSS90" s="66">
        <v>0</v>
      </c>
      <c r="LST90" s="66">
        <v>0</v>
      </c>
      <c r="LSU90" s="66">
        <v>0</v>
      </c>
      <c r="LSV90" s="66">
        <v>0</v>
      </c>
      <c r="LSW90" s="66">
        <v>0</v>
      </c>
      <c r="LSX90" s="66">
        <v>0</v>
      </c>
      <c r="LSY90" s="66">
        <v>0</v>
      </c>
      <c r="LSZ90" s="66">
        <v>0</v>
      </c>
      <c r="LTA90" s="66">
        <v>0</v>
      </c>
      <c r="LTB90" s="66">
        <v>0</v>
      </c>
      <c r="LTC90" s="66">
        <v>0</v>
      </c>
      <c r="LTD90" s="66">
        <v>0</v>
      </c>
      <c r="LTE90" s="66">
        <v>0</v>
      </c>
      <c r="LTF90" s="66">
        <v>0</v>
      </c>
      <c r="LTG90" s="66">
        <v>0</v>
      </c>
      <c r="LTH90" s="66">
        <v>0</v>
      </c>
      <c r="LTI90" s="66">
        <v>0</v>
      </c>
      <c r="LTJ90" s="66">
        <v>0</v>
      </c>
      <c r="LTK90" s="66">
        <v>0</v>
      </c>
      <c r="LTL90" s="66">
        <v>0</v>
      </c>
      <c r="LTM90" s="66">
        <v>0</v>
      </c>
      <c r="LTN90" s="66">
        <v>0</v>
      </c>
      <c r="LTO90" s="66">
        <v>0</v>
      </c>
      <c r="LTP90" s="66">
        <v>0</v>
      </c>
      <c r="LTQ90" s="66">
        <v>0</v>
      </c>
      <c r="LTR90" s="66">
        <v>0</v>
      </c>
      <c r="LTS90" s="66">
        <v>0</v>
      </c>
      <c r="LTT90" s="66">
        <v>0</v>
      </c>
      <c r="LTU90" s="66">
        <v>0</v>
      </c>
      <c r="LTV90" s="66">
        <v>0</v>
      </c>
      <c r="LTW90" s="66">
        <v>0</v>
      </c>
      <c r="LTX90" s="66">
        <v>0</v>
      </c>
      <c r="LTY90" s="66">
        <v>0</v>
      </c>
      <c r="LTZ90" s="66">
        <v>0</v>
      </c>
      <c r="LUA90" s="66">
        <v>0</v>
      </c>
      <c r="LUB90" s="66">
        <v>0</v>
      </c>
      <c r="LUC90" s="66">
        <v>0</v>
      </c>
      <c r="LUD90" s="66">
        <v>0</v>
      </c>
      <c r="LUE90" s="66">
        <v>0</v>
      </c>
      <c r="LUF90" s="66">
        <v>0</v>
      </c>
      <c r="LUG90" s="66">
        <v>0</v>
      </c>
      <c r="LUH90" s="66">
        <v>0</v>
      </c>
      <c r="LUI90" s="66">
        <v>0</v>
      </c>
      <c r="LUJ90" s="66">
        <v>0</v>
      </c>
      <c r="LUK90" s="66">
        <v>0</v>
      </c>
      <c r="LUL90" s="66">
        <v>0</v>
      </c>
      <c r="LUM90" s="66">
        <v>0</v>
      </c>
      <c r="LUN90" s="66">
        <v>0</v>
      </c>
      <c r="LUO90" s="66">
        <v>0</v>
      </c>
      <c r="LUP90" s="66">
        <v>0</v>
      </c>
      <c r="LUQ90" s="66">
        <v>0</v>
      </c>
      <c r="LUR90" s="66">
        <v>0</v>
      </c>
      <c r="LUS90" s="66">
        <v>0</v>
      </c>
      <c r="LUT90" s="66">
        <v>0</v>
      </c>
      <c r="LUU90" s="66">
        <v>0</v>
      </c>
      <c r="LUV90" s="66">
        <v>0</v>
      </c>
      <c r="LUW90" s="66">
        <v>0</v>
      </c>
      <c r="LUX90" s="66">
        <v>0</v>
      </c>
      <c r="LUY90" s="66">
        <v>0</v>
      </c>
      <c r="LUZ90" s="66">
        <v>0</v>
      </c>
      <c r="LVA90" s="66">
        <v>0</v>
      </c>
      <c r="LVB90" s="66">
        <v>0</v>
      </c>
      <c r="LVC90" s="66">
        <v>0</v>
      </c>
      <c r="LVD90" s="66">
        <v>0</v>
      </c>
      <c r="LVE90" s="66">
        <v>0</v>
      </c>
      <c r="LVF90" s="66">
        <v>0</v>
      </c>
      <c r="LVG90" s="66">
        <v>0</v>
      </c>
      <c r="LVH90" s="66">
        <v>0</v>
      </c>
      <c r="LVI90" s="66">
        <v>0</v>
      </c>
      <c r="LVJ90" s="66">
        <v>0</v>
      </c>
      <c r="LVK90" s="66">
        <v>0</v>
      </c>
      <c r="LVL90" s="66">
        <v>0</v>
      </c>
      <c r="LVM90" s="66">
        <v>0</v>
      </c>
      <c r="LVN90" s="66">
        <v>0</v>
      </c>
      <c r="LVO90" s="66">
        <v>0</v>
      </c>
      <c r="LVP90" s="66">
        <v>0</v>
      </c>
      <c r="LVQ90" s="66">
        <v>0</v>
      </c>
      <c r="LVR90" s="66">
        <v>0</v>
      </c>
      <c r="LVS90" s="66">
        <v>0</v>
      </c>
      <c r="LVT90" s="66">
        <v>0</v>
      </c>
      <c r="LVU90" s="66">
        <v>0</v>
      </c>
      <c r="LVV90" s="66">
        <v>0</v>
      </c>
      <c r="LVW90" s="66">
        <v>0</v>
      </c>
      <c r="LVX90" s="66">
        <v>0</v>
      </c>
      <c r="LVY90" s="66">
        <v>0</v>
      </c>
      <c r="LVZ90" s="66">
        <v>0</v>
      </c>
      <c r="LWA90" s="66">
        <v>0</v>
      </c>
      <c r="LWB90" s="66">
        <v>0</v>
      </c>
      <c r="LWC90" s="66">
        <v>0</v>
      </c>
      <c r="LWD90" s="66">
        <v>0</v>
      </c>
      <c r="LWE90" s="66">
        <v>0</v>
      </c>
      <c r="LWF90" s="66">
        <v>0</v>
      </c>
      <c r="LWG90" s="66">
        <v>0</v>
      </c>
      <c r="LWH90" s="66">
        <v>0</v>
      </c>
      <c r="LWI90" s="66">
        <v>0</v>
      </c>
      <c r="LWJ90" s="66">
        <v>0</v>
      </c>
      <c r="LWK90" s="66">
        <v>0</v>
      </c>
      <c r="LWL90" s="66">
        <v>0</v>
      </c>
      <c r="LWM90" s="66">
        <v>0</v>
      </c>
      <c r="LWN90" s="66">
        <v>0</v>
      </c>
      <c r="LWO90" s="66">
        <v>0</v>
      </c>
      <c r="LWP90" s="66">
        <v>0</v>
      </c>
      <c r="LWQ90" s="66">
        <v>0</v>
      </c>
      <c r="LWR90" s="66">
        <v>0</v>
      </c>
      <c r="LWS90" s="66">
        <v>0</v>
      </c>
      <c r="LWT90" s="66">
        <v>0</v>
      </c>
      <c r="LWU90" s="66">
        <v>0</v>
      </c>
      <c r="LWV90" s="66">
        <v>0</v>
      </c>
      <c r="LWW90" s="66">
        <v>0</v>
      </c>
      <c r="LWX90" s="66">
        <v>0</v>
      </c>
      <c r="LWY90" s="66">
        <v>0</v>
      </c>
      <c r="LWZ90" s="66">
        <v>0</v>
      </c>
      <c r="LXA90" s="66">
        <v>0</v>
      </c>
      <c r="LXB90" s="66">
        <v>0</v>
      </c>
      <c r="LXC90" s="66">
        <v>0</v>
      </c>
      <c r="LXD90" s="66">
        <v>0</v>
      </c>
      <c r="LXE90" s="66">
        <v>0</v>
      </c>
      <c r="LXF90" s="66">
        <v>0</v>
      </c>
      <c r="LXG90" s="66">
        <v>0</v>
      </c>
      <c r="LXH90" s="66">
        <v>0</v>
      </c>
      <c r="LXI90" s="66">
        <v>0</v>
      </c>
      <c r="LXJ90" s="66">
        <v>0</v>
      </c>
      <c r="LXK90" s="66">
        <v>0</v>
      </c>
      <c r="LXL90" s="66">
        <v>0</v>
      </c>
      <c r="LXM90" s="66">
        <v>0</v>
      </c>
      <c r="LXN90" s="66">
        <v>0</v>
      </c>
      <c r="LXO90" s="66">
        <v>0</v>
      </c>
      <c r="LXP90" s="66">
        <v>0</v>
      </c>
      <c r="LXQ90" s="66">
        <v>0</v>
      </c>
      <c r="LXR90" s="66">
        <v>0</v>
      </c>
      <c r="LXS90" s="66">
        <v>0</v>
      </c>
      <c r="LXT90" s="66">
        <v>0</v>
      </c>
      <c r="LXU90" s="66">
        <v>0</v>
      </c>
      <c r="LXV90" s="66">
        <v>0</v>
      </c>
      <c r="LXW90" s="66">
        <v>0</v>
      </c>
      <c r="LXX90" s="66">
        <v>0</v>
      </c>
      <c r="LXY90" s="66">
        <v>0</v>
      </c>
      <c r="LXZ90" s="66">
        <v>0</v>
      </c>
      <c r="LYA90" s="66">
        <v>0</v>
      </c>
      <c r="LYB90" s="66">
        <v>0</v>
      </c>
      <c r="LYC90" s="66">
        <v>0</v>
      </c>
      <c r="LYD90" s="66">
        <v>0</v>
      </c>
      <c r="LYE90" s="66">
        <v>0</v>
      </c>
      <c r="LYF90" s="66">
        <v>0</v>
      </c>
      <c r="LYG90" s="66">
        <v>0</v>
      </c>
      <c r="LYH90" s="66">
        <v>0</v>
      </c>
      <c r="LYI90" s="66">
        <v>0</v>
      </c>
      <c r="LYJ90" s="66">
        <v>0</v>
      </c>
      <c r="LYK90" s="66">
        <v>0</v>
      </c>
      <c r="LYL90" s="66">
        <v>0</v>
      </c>
      <c r="LYM90" s="66">
        <v>0</v>
      </c>
      <c r="LYN90" s="66">
        <v>0</v>
      </c>
      <c r="LYO90" s="66">
        <v>0</v>
      </c>
      <c r="LYP90" s="66">
        <v>0</v>
      </c>
      <c r="LYQ90" s="66">
        <v>0</v>
      </c>
      <c r="LYR90" s="66">
        <v>0</v>
      </c>
      <c r="LYS90" s="66">
        <v>0</v>
      </c>
      <c r="LYT90" s="66">
        <v>0</v>
      </c>
      <c r="LYU90" s="66">
        <v>0</v>
      </c>
      <c r="LYV90" s="66">
        <v>0</v>
      </c>
      <c r="LYW90" s="66">
        <v>0</v>
      </c>
      <c r="LYX90" s="66">
        <v>0</v>
      </c>
      <c r="LYY90" s="66">
        <v>0</v>
      </c>
      <c r="LYZ90" s="66">
        <v>0</v>
      </c>
      <c r="LZA90" s="66">
        <v>0</v>
      </c>
      <c r="LZB90" s="66">
        <v>0</v>
      </c>
      <c r="LZC90" s="66">
        <v>0</v>
      </c>
      <c r="LZD90" s="66">
        <v>0</v>
      </c>
      <c r="LZE90" s="66">
        <v>0</v>
      </c>
      <c r="LZF90" s="66">
        <v>0</v>
      </c>
      <c r="LZG90" s="66">
        <v>0</v>
      </c>
      <c r="LZH90" s="66">
        <v>0</v>
      </c>
      <c r="LZI90" s="66">
        <v>0</v>
      </c>
      <c r="LZJ90" s="66">
        <v>0</v>
      </c>
      <c r="LZK90" s="66">
        <v>0</v>
      </c>
      <c r="LZL90" s="66">
        <v>0</v>
      </c>
      <c r="LZM90" s="66">
        <v>0</v>
      </c>
      <c r="LZN90" s="66">
        <v>0</v>
      </c>
      <c r="LZO90" s="66">
        <v>0</v>
      </c>
      <c r="LZP90" s="66">
        <v>0</v>
      </c>
      <c r="LZQ90" s="66">
        <v>0</v>
      </c>
      <c r="LZR90" s="66">
        <v>0</v>
      </c>
      <c r="LZS90" s="66">
        <v>0</v>
      </c>
      <c r="LZT90" s="66">
        <v>0</v>
      </c>
      <c r="LZU90" s="66">
        <v>0</v>
      </c>
      <c r="LZV90" s="66">
        <v>0</v>
      </c>
      <c r="LZW90" s="66">
        <v>0</v>
      </c>
      <c r="LZX90" s="66">
        <v>0</v>
      </c>
      <c r="LZY90" s="66">
        <v>0</v>
      </c>
      <c r="LZZ90" s="66">
        <v>0</v>
      </c>
      <c r="MAA90" s="66">
        <v>0</v>
      </c>
      <c r="MAB90" s="66">
        <v>0</v>
      </c>
      <c r="MAC90" s="66">
        <v>0</v>
      </c>
      <c r="MAD90" s="66">
        <v>0</v>
      </c>
      <c r="MAE90" s="66">
        <v>0</v>
      </c>
      <c r="MAF90" s="66">
        <v>0</v>
      </c>
      <c r="MAG90" s="66">
        <v>0</v>
      </c>
      <c r="MAH90" s="66">
        <v>0</v>
      </c>
      <c r="MAI90" s="66">
        <v>0</v>
      </c>
      <c r="MAJ90" s="66">
        <v>0</v>
      </c>
      <c r="MAK90" s="66">
        <v>0</v>
      </c>
      <c r="MAL90" s="66">
        <v>0</v>
      </c>
      <c r="MAM90" s="66">
        <v>0</v>
      </c>
      <c r="MAN90" s="66">
        <v>0</v>
      </c>
      <c r="MAO90" s="66">
        <v>0</v>
      </c>
      <c r="MAP90" s="66">
        <v>0</v>
      </c>
      <c r="MAQ90" s="66">
        <v>0</v>
      </c>
      <c r="MAR90" s="66">
        <v>0</v>
      </c>
      <c r="MAS90" s="66">
        <v>0</v>
      </c>
      <c r="MAT90" s="66">
        <v>0</v>
      </c>
      <c r="MAU90" s="66">
        <v>0</v>
      </c>
      <c r="MAV90" s="66">
        <v>0</v>
      </c>
      <c r="MAW90" s="66">
        <v>0</v>
      </c>
      <c r="MAX90" s="66">
        <v>0</v>
      </c>
      <c r="MAY90" s="66">
        <v>0</v>
      </c>
      <c r="MAZ90" s="66">
        <v>0</v>
      </c>
      <c r="MBA90" s="66">
        <v>0</v>
      </c>
      <c r="MBB90" s="66">
        <v>0</v>
      </c>
      <c r="MBC90" s="66">
        <v>0</v>
      </c>
      <c r="MBD90" s="66">
        <v>0</v>
      </c>
      <c r="MBE90" s="66">
        <v>0</v>
      </c>
      <c r="MBF90" s="66">
        <v>0</v>
      </c>
      <c r="MBG90" s="66">
        <v>0</v>
      </c>
      <c r="MBH90" s="66">
        <v>0</v>
      </c>
      <c r="MBI90" s="66">
        <v>0</v>
      </c>
      <c r="MBJ90" s="66">
        <v>0</v>
      </c>
      <c r="MBK90" s="66">
        <v>0</v>
      </c>
      <c r="MBL90" s="66">
        <v>0</v>
      </c>
      <c r="MBM90" s="66">
        <v>0</v>
      </c>
      <c r="MBN90" s="66">
        <v>0</v>
      </c>
      <c r="MBO90" s="66">
        <v>0</v>
      </c>
      <c r="MBP90" s="66">
        <v>0</v>
      </c>
      <c r="MBQ90" s="66">
        <v>0</v>
      </c>
      <c r="MBR90" s="66">
        <v>0</v>
      </c>
      <c r="MBS90" s="66">
        <v>0</v>
      </c>
      <c r="MBT90" s="66">
        <v>0</v>
      </c>
      <c r="MBU90" s="66">
        <v>0</v>
      </c>
      <c r="MBV90" s="66">
        <v>0</v>
      </c>
      <c r="MBW90" s="66">
        <v>0</v>
      </c>
      <c r="MBX90" s="66">
        <v>0</v>
      </c>
      <c r="MBY90" s="66">
        <v>0</v>
      </c>
      <c r="MBZ90" s="66">
        <v>0</v>
      </c>
      <c r="MCA90" s="66">
        <v>0</v>
      </c>
      <c r="MCB90" s="66">
        <v>0</v>
      </c>
      <c r="MCC90" s="66">
        <v>0</v>
      </c>
      <c r="MCD90" s="66">
        <v>0</v>
      </c>
      <c r="MCE90" s="66">
        <v>0</v>
      </c>
      <c r="MCF90" s="66">
        <v>0</v>
      </c>
      <c r="MCG90" s="66">
        <v>0</v>
      </c>
      <c r="MCH90" s="66">
        <v>0</v>
      </c>
      <c r="MCI90" s="66">
        <v>0</v>
      </c>
      <c r="MCJ90" s="66">
        <v>0</v>
      </c>
      <c r="MCK90" s="66">
        <v>0</v>
      </c>
      <c r="MCL90" s="66">
        <v>0</v>
      </c>
      <c r="MCM90" s="66">
        <v>0</v>
      </c>
      <c r="MCN90" s="66">
        <v>0</v>
      </c>
      <c r="MCO90" s="66">
        <v>0</v>
      </c>
      <c r="MCP90" s="66">
        <v>0</v>
      </c>
      <c r="MCQ90" s="66">
        <v>0</v>
      </c>
      <c r="MCR90" s="66">
        <v>0</v>
      </c>
      <c r="MCS90" s="66">
        <v>0</v>
      </c>
      <c r="MCT90" s="66">
        <v>0</v>
      </c>
      <c r="MCU90" s="66">
        <v>0</v>
      </c>
      <c r="MCV90" s="66">
        <v>0</v>
      </c>
      <c r="MCW90" s="66">
        <v>0</v>
      </c>
      <c r="MCX90" s="66">
        <v>0</v>
      </c>
      <c r="MCY90" s="66">
        <v>0</v>
      </c>
      <c r="MCZ90" s="66">
        <v>0</v>
      </c>
      <c r="MDA90" s="66">
        <v>0</v>
      </c>
      <c r="MDB90" s="66">
        <v>0</v>
      </c>
      <c r="MDC90" s="66">
        <v>0</v>
      </c>
      <c r="MDD90" s="66">
        <v>0</v>
      </c>
      <c r="MDE90" s="66">
        <v>0</v>
      </c>
      <c r="MDF90" s="66">
        <v>0</v>
      </c>
      <c r="MDG90" s="66">
        <v>0</v>
      </c>
      <c r="MDH90" s="66">
        <v>0</v>
      </c>
      <c r="MDI90" s="66">
        <v>0</v>
      </c>
      <c r="MDJ90" s="66">
        <v>0</v>
      </c>
      <c r="MDK90" s="66">
        <v>0</v>
      </c>
      <c r="MDL90" s="66">
        <v>0</v>
      </c>
      <c r="MDM90" s="66">
        <v>0</v>
      </c>
      <c r="MDN90" s="66">
        <v>0</v>
      </c>
      <c r="MDO90" s="66">
        <v>0</v>
      </c>
      <c r="MDP90" s="66">
        <v>0</v>
      </c>
      <c r="MDQ90" s="66">
        <v>0</v>
      </c>
      <c r="MDR90" s="66">
        <v>0</v>
      </c>
      <c r="MDS90" s="66">
        <v>0</v>
      </c>
      <c r="MDT90" s="66">
        <v>0</v>
      </c>
      <c r="MDU90" s="66">
        <v>0</v>
      </c>
      <c r="MDV90" s="66">
        <v>0</v>
      </c>
      <c r="MDW90" s="66">
        <v>0</v>
      </c>
      <c r="MDX90" s="66">
        <v>0</v>
      </c>
      <c r="MDY90" s="66">
        <v>0</v>
      </c>
      <c r="MDZ90" s="66">
        <v>0</v>
      </c>
      <c r="MEA90" s="66">
        <v>0</v>
      </c>
      <c r="MEB90" s="66">
        <v>0</v>
      </c>
      <c r="MEC90" s="66">
        <v>0</v>
      </c>
      <c r="MED90" s="66">
        <v>0</v>
      </c>
      <c r="MEE90" s="66">
        <v>0</v>
      </c>
      <c r="MEF90" s="66">
        <v>0</v>
      </c>
      <c r="MEG90" s="66">
        <v>0</v>
      </c>
      <c r="MEH90" s="66">
        <v>0</v>
      </c>
      <c r="MEI90" s="66">
        <v>0</v>
      </c>
      <c r="MEJ90" s="66">
        <v>0</v>
      </c>
      <c r="MEK90" s="66">
        <v>0</v>
      </c>
      <c r="MEL90" s="66">
        <v>0</v>
      </c>
      <c r="MEM90" s="66">
        <v>0</v>
      </c>
      <c r="MEN90" s="66">
        <v>0</v>
      </c>
      <c r="MEO90" s="66">
        <v>0</v>
      </c>
      <c r="MEP90" s="66">
        <v>0</v>
      </c>
      <c r="MEQ90" s="66">
        <v>0</v>
      </c>
      <c r="MER90" s="66">
        <v>0</v>
      </c>
      <c r="MES90" s="66">
        <v>0</v>
      </c>
      <c r="MET90" s="66">
        <v>0</v>
      </c>
      <c r="MEU90" s="66">
        <v>0</v>
      </c>
      <c r="MEV90" s="66">
        <v>0</v>
      </c>
      <c r="MEW90" s="66">
        <v>0</v>
      </c>
      <c r="MEX90" s="66">
        <v>0</v>
      </c>
      <c r="MEY90" s="66">
        <v>0</v>
      </c>
      <c r="MEZ90" s="66">
        <v>0</v>
      </c>
      <c r="MFA90" s="66">
        <v>0</v>
      </c>
      <c r="MFB90" s="66">
        <v>0</v>
      </c>
      <c r="MFC90" s="66">
        <v>0</v>
      </c>
      <c r="MFD90" s="66">
        <v>0</v>
      </c>
      <c r="MFE90" s="66">
        <v>0</v>
      </c>
      <c r="MFF90" s="66">
        <v>0</v>
      </c>
      <c r="MFG90" s="66">
        <v>0</v>
      </c>
      <c r="MFH90" s="66">
        <v>0</v>
      </c>
      <c r="MFI90" s="66">
        <v>0</v>
      </c>
      <c r="MFJ90" s="66">
        <v>0</v>
      </c>
      <c r="MFK90" s="66">
        <v>0</v>
      </c>
      <c r="MFL90" s="66">
        <v>0</v>
      </c>
      <c r="MFM90" s="66">
        <v>0</v>
      </c>
      <c r="MFN90" s="66">
        <v>0</v>
      </c>
      <c r="MFO90" s="66">
        <v>0</v>
      </c>
      <c r="MFP90" s="66">
        <v>0</v>
      </c>
      <c r="MFQ90" s="66">
        <v>0</v>
      </c>
      <c r="MFR90" s="66">
        <v>0</v>
      </c>
      <c r="MFS90" s="66">
        <v>0</v>
      </c>
      <c r="MFT90" s="66">
        <v>0</v>
      </c>
      <c r="MFU90" s="66">
        <v>0</v>
      </c>
      <c r="MFV90" s="66">
        <v>0</v>
      </c>
      <c r="MFW90" s="66">
        <v>0</v>
      </c>
      <c r="MFX90" s="66">
        <v>0</v>
      </c>
      <c r="MFY90" s="66">
        <v>0</v>
      </c>
      <c r="MFZ90" s="66">
        <v>0</v>
      </c>
      <c r="MGA90" s="66">
        <v>0</v>
      </c>
      <c r="MGB90" s="66">
        <v>0</v>
      </c>
      <c r="MGC90" s="66">
        <v>0</v>
      </c>
      <c r="MGD90" s="66">
        <v>0</v>
      </c>
      <c r="MGE90" s="66">
        <v>0</v>
      </c>
      <c r="MGF90" s="66">
        <v>0</v>
      </c>
      <c r="MGG90" s="66">
        <v>0</v>
      </c>
      <c r="MGH90" s="66">
        <v>0</v>
      </c>
      <c r="MGI90" s="66">
        <v>0</v>
      </c>
      <c r="MGJ90" s="66">
        <v>0</v>
      </c>
      <c r="MGK90" s="66">
        <v>0</v>
      </c>
      <c r="MGL90" s="66">
        <v>0</v>
      </c>
      <c r="MGM90" s="66">
        <v>0</v>
      </c>
      <c r="MGN90" s="66">
        <v>0</v>
      </c>
      <c r="MGO90" s="66">
        <v>0</v>
      </c>
      <c r="MGP90" s="66">
        <v>0</v>
      </c>
      <c r="MGQ90" s="66">
        <v>0</v>
      </c>
      <c r="MGR90" s="66">
        <v>0</v>
      </c>
      <c r="MGS90" s="66">
        <v>0</v>
      </c>
      <c r="MGT90" s="66">
        <v>0</v>
      </c>
      <c r="MGU90" s="66">
        <v>0</v>
      </c>
      <c r="MGV90" s="66">
        <v>0</v>
      </c>
      <c r="MGW90" s="66">
        <v>0</v>
      </c>
      <c r="MGX90" s="66">
        <v>0</v>
      </c>
      <c r="MGY90" s="66">
        <v>0</v>
      </c>
      <c r="MGZ90" s="66">
        <v>0</v>
      </c>
      <c r="MHA90" s="66">
        <v>0</v>
      </c>
      <c r="MHB90" s="66">
        <v>0</v>
      </c>
      <c r="MHC90" s="66">
        <v>0</v>
      </c>
      <c r="MHD90" s="66">
        <v>0</v>
      </c>
      <c r="MHE90" s="66">
        <v>0</v>
      </c>
      <c r="MHF90" s="66">
        <v>0</v>
      </c>
      <c r="MHG90" s="66">
        <v>0</v>
      </c>
      <c r="MHH90" s="66">
        <v>0</v>
      </c>
      <c r="MHI90" s="66">
        <v>0</v>
      </c>
      <c r="MHJ90" s="66">
        <v>0</v>
      </c>
      <c r="MHK90" s="66">
        <v>0</v>
      </c>
      <c r="MHL90" s="66">
        <v>0</v>
      </c>
      <c r="MHM90" s="66">
        <v>0</v>
      </c>
      <c r="MHN90" s="66">
        <v>0</v>
      </c>
      <c r="MHO90" s="66">
        <v>0</v>
      </c>
      <c r="MHP90" s="66">
        <v>0</v>
      </c>
      <c r="MHQ90" s="66">
        <v>0</v>
      </c>
      <c r="MHR90" s="66">
        <v>0</v>
      </c>
      <c r="MHS90" s="66">
        <v>0</v>
      </c>
      <c r="MHT90" s="66">
        <v>0</v>
      </c>
      <c r="MHU90" s="66">
        <v>0</v>
      </c>
      <c r="MHV90" s="66">
        <v>0</v>
      </c>
      <c r="MHW90" s="66">
        <v>0</v>
      </c>
      <c r="MHX90" s="66">
        <v>0</v>
      </c>
      <c r="MHY90" s="66">
        <v>0</v>
      </c>
      <c r="MHZ90" s="66">
        <v>0</v>
      </c>
      <c r="MIA90" s="66">
        <v>0</v>
      </c>
      <c r="MIB90" s="66">
        <v>0</v>
      </c>
      <c r="MIC90" s="66">
        <v>0</v>
      </c>
      <c r="MID90" s="66">
        <v>0</v>
      </c>
      <c r="MIE90" s="66">
        <v>0</v>
      </c>
      <c r="MIF90" s="66">
        <v>0</v>
      </c>
      <c r="MIG90" s="66">
        <v>0</v>
      </c>
      <c r="MIH90" s="66">
        <v>0</v>
      </c>
      <c r="MII90" s="66">
        <v>0</v>
      </c>
      <c r="MIJ90" s="66">
        <v>0</v>
      </c>
      <c r="MIK90" s="66">
        <v>0</v>
      </c>
      <c r="MIL90" s="66">
        <v>0</v>
      </c>
      <c r="MIM90" s="66">
        <v>0</v>
      </c>
      <c r="MIN90" s="66">
        <v>0</v>
      </c>
      <c r="MIO90" s="66">
        <v>0</v>
      </c>
      <c r="MIP90" s="66">
        <v>0</v>
      </c>
      <c r="MIQ90" s="66">
        <v>0</v>
      </c>
      <c r="MIR90" s="66">
        <v>0</v>
      </c>
      <c r="MIS90" s="66">
        <v>0</v>
      </c>
      <c r="MIT90" s="66">
        <v>0</v>
      </c>
      <c r="MIU90" s="66">
        <v>0</v>
      </c>
      <c r="MIV90" s="66">
        <v>0</v>
      </c>
      <c r="MIW90" s="66">
        <v>0</v>
      </c>
      <c r="MIX90" s="66">
        <v>0</v>
      </c>
      <c r="MIY90" s="66">
        <v>0</v>
      </c>
      <c r="MIZ90" s="66">
        <v>0</v>
      </c>
      <c r="MJA90" s="66">
        <v>0</v>
      </c>
      <c r="MJB90" s="66">
        <v>0</v>
      </c>
      <c r="MJC90" s="66">
        <v>0</v>
      </c>
      <c r="MJD90" s="66">
        <v>0</v>
      </c>
      <c r="MJE90" s="66">
        <v>0</v>
      </c>
      <c r="MJF90" s="66">
        <v>0</v>
      </c>
      <c r="MJG90" s="66">
        <v>0</v>
      </c>
      <c r="MJH90" s="66">
        <v>0</v>
      </c>
      <c r="MJI90" s="66">
        <v>0</v>
      </c>
      <c r="MJJ90" s="66">
        <v>0</v>
      </c>
      <c r="MJK90" s="66">
        <v>0</v>
      </c>
      <c r="MJL90" s="66">
        <v>0</v>
      </c>
      <c r="MJM90" s="66">
        <v>0</v>
      </c>
      <c r="MJN90" s="66">
        <v>0</v>
      </c>
      <c r="MJO90" s="66">
        <v>0</v>
      </c>
      <c r="MJP90" s="66">
        <v>0</v>
      </c>
      <c r="MJQ90" s="66">
        <v>0</v>
      </c>
      <c r="MJR90" s="66">
        <v>0</v>
      </c>
      <c r="MJS90" s="66">
        <v>0</v>
      </c>
      <c r="MJT90" s="66">
        <v>0</v>
      </c>
      <c r="MJU90" s="66">
        <v>0</v>
      </c>
      <c r="MJV90" s="66">
        <v>0</v>
      </c>
      <c r="MJW90" s="66">
        <v>0</v>
      </c>
      <c r="MJX90" s="66">
        <v>0</v>
      </c>
      <c r="MJY90" s="66">
        <v>0</v>
      </c>
      <c r="MJZ90" s="66">
        <v>0</v>
      </c>
      <c r="MKA90" s="66">
        <v>0</v>
      </c>
      <c r="MKB90" s="66">
        <v>0</v>
      </c>
      <c r="MKC90" s="66">
        <v>0</v>
      </c>
      <c r="MKD90" s="66">
        <v>0</v>
      </c>
      <c r="MKE90" s="66">
        <v>0</v>
      </c>
      <c r="MKF90" s="66">
        <v>0</v>
      </c>
      <c r="MKG90" s="66">
        <v>0</v>
      </c>
      <c r="MKH90" s="66">
        <v>0</v>
      </c>
      <c r="MKI90" s="66">
        <v>0</v>
      </c>
      <c r="MKJ90" s="66">
        <v>0</v>
      </c>
      <c r="MKK90" s="66">
        <v>0</v>
      </c>
      <c r="MKL90" s="66">
        <v>0</v>
      </c>
      <c r="MKM90" s="66">
        <v>0</v>
      </c>
      <c r="MKN90" s="66">
        <v>0</v>
      </c>
      <c r="MKO90" s="66">
        <v>0</v>
      </c>
      <c r="MKP90" s="66">
        <v>0</v>
      </c>
      <c r="MKQ90" s="66">
        <v>0</v>
      </c>
      <c r="MKR90" s="66">
        <v>0</v>
      </c>
      <c r="MKS90" s="66">
        <v>0</v>
      </c>
      <c r="MKT90" s="66">
        <v>0</v>
      </c>
      <c r="MKU90" s="66">
        <v>0</v>
      </c>
      <c r="MKV90" s="66">
        <v>0</v>
      </c>
      <c r="MKW90" s="66">
        <v>0</v>
      </c>
      <c r="MKX90" s="66">
        <v>0</v>
      </c>
      <c r="MKY90" s="66">
        <v>0</v>
      </c>
      <c r="MKZ90" s="66">
        <v>0</v>
      </c>
      <c r="MLA90" s="66">
        <v>0</v>
      </c>
      <c r="MLB90" s="66">
        <v>0</v>
      </c>
      <c r="MLC90" s="66">
        <v>0</v>
      </c>
      <c r="MLD90" s="66">
        <v>0</v>
      </c>
      <c r="MLE90" s="66">
        <v>0</v>
      </c>
      <c r="MLF90" s="66">
        <v>0</v>
      </c>
      <c r="MLG90" s="66">
        <v>0</v>
      </c>
      <c r="MLH90" s="66">
        <v>0</v>
      </c>
      <c r="MLI90" s="66">
        <v>0</v>
      </c>
      <c r="MLJ90" s="66">
        <v>0</v>
      </c>
      <c r="MLK90" s="66">
        <v>0</v>
      </c>
      <c r="MLL90" s="66">
        <v>0</v>
      </c>
      <c r="MLM90" s="66">
        <v>0</v>
      </c>
      <c r="MLN90" s="66">
        <v>0</v>
      </c>
      <c r="MLO90" s="66">
        <v>0</v>
      </c>
      <c r="MLP90" s="66">
        <v>0</v>
      </c>
      <c r="MLQ90" s="66">
        <v>0</v>
      </c>
      <c r="MLR90" s="66">
        <v>0</v>
      </c>
      <c r="MLS90" s="66">
        <v>0</v>
      </c>
      <c r="MLT90" s="66">
        <v>0</v>
      </c>
      <c r="MLU90" s="66">
        <v>0</v>
      </c>
      <c r="MLV90" s="66">
        <v>0</v>
      </c>
      <c r="MLW90" s="66">
        <v>0</v>
      </c>
      <c r="MLX90" s="66">
        <v>0</v>
      </c>
      <c r="MLY90" s="66">
        <v>0</v>
      </c>
      <c r="MLZ90" s="66">
        <v>0</v>
      </c>
      <c r="MMA90" s="66">
        <v>0</v>
      </c>
      <c r="MMB90" s="66">
        <v>0</v>
      </c>
      <c r="MMC90" s="66">
        <v>0</v>
      </c>
      <c r="MMD90" s="66">
        <v>0</v>
      </c>
      <c r="MME90" s="66">
        <v>0</v>
      </c>
      <c r="MMF90" s="66">
        <v>0</v>
      </c>
      <c r="MMG90" s="66">
        <v>0</v>
      </c>
      <c r="MMH90" s="66">
        <v>0</v>
      </c>
      <c r="MMI90" s="66">
        <v>0</v>
      </c>
      <c r="MMJ90" s="66">
        <v>0</v>
      </c>
      <c r="MMK90" s="66">
        <v>0</v>
      </c>
      <c r="MML90" s="66">
        <v>0</v>
      </c>
      <c r="MMM90" s="66">
        <v>0</v>
      </c>
      <c r="MMN90" s="66">
        <v>0</v>
      </c>
      <c r="MMO90" s="66">
        <v>0</v>
      </c>
      <c r="MMP90" s="66">
        <v>0</v>
      </c>
      <c r="MMQ90" s="66">
        <v>0</v>
      </c>
      <c r="MMR90" s="66">
        <v>0</v>
      </c>
      <c r="MMS90" s="66">
        <v>0</v>
      </c>
      <c r="MMT90" s="66">
        <v>0</v>
      </c>
      <c r="MMU90" s="66">
        <v>0</v>
      </c>
      <c r="MMV90" s="66">
        <v>0</v>
      </c>
      <c r="MMW90" s="66">
        <v>0</v>
      </c>
      <c r="MMX90" s="66">
        <v>0</v>
      </c>
      <c r="MMY90" s="66">
        <v>0</v>
      </c>
      <c r="MMZ90" s="66">
        <v>0</v>
      </c>
      <c r="MNA90" s="66">
        <v>0</v>
      </c>
      <c r="MNB90" s="66">
        <v>0</v>
      </c>
      <c r="MNC90" s="66">
        <v>0</v>
      </c>
      <c r="MND90" s="66">
        <v>0</v>
      </c>
      <c r="MNE90" s="66">
        <v>0</v>
      </c>
      <c r="MNF90" s="66">
        <v>0</v>
      </c>
      <c r="MNG90" s="66">
        <v>0</v>
      </c>
      <c r="MNH90" s="66">
        <v>0</v>
      </c>
      <c r="MNI90" s="66">
        <v>0</v>
      </c>
      <c r="MNJ90" s="66">
        <v>0</v>
      </c>
      <c r="MNK90" s="66">
        <v>0</v>
      </c>
      <c r="MNL90" s="66">
        <v>0</v>
      </c>
      <c r="MNM90" s="66">
        <v>0</v>
      </c>
      <c r="MNN90" s="66">
        <v>0</v>
      </c>
      <c r="MNO90" s="66">
        <v>0</v>
      </c>
      <c r="MNP90" s="66">
        <v>0</v>
      </c>
      <c r="MNQ90" s="66">
        <v>0</v>
      </c>
      <c r="MNR90" s="66">
        <v>0</v>
      </c>
      <c r="MNS90" s="66">
        <v>0</v>
      </c>
      <c r="MNT90" s="66">
        <v>0</v>
      </c>
      <c r="MNU90" s="66">
        <v>0</v>
      </c>
      <c r="MNV90" s="66">
        <v>0</v>
      </c>
      <c r="MNW90" s="66">
        <v>0</v>
      </c>
      <c r="MNX90" s="66">
        <v>0</v>
      </c>
      <c r="MNY90" s="66">
        <v>0</v>
      </c>
      <c r="MNZ90" s="66">
        <v>0</v>
      </c>
      <c r="MOA90" s="66">
        <v>0</v>
      </c>
      <c r="MOB90" s="66">
        <v>0</v>
      </c>
      <c r="MOC90" s="66">
        <v>0</v>
      </c>
      <c r="MOD90" s="66">
        <v>0</v>
      </c>
      <c r="MOE90" s="66">
        <v>0</v>
      </c>
      <c r="MOF90" s="66">
        <v>0</v>
      </c>
      <c r="MOG90" s="66">
        <v>0</v>
      </c>
      <c r="MOH90" s="66">
        <v>0</v>
      </c>
      <c r="MOI90" s="66">
        <v>0</v>
      </c>
      <c r="MOJ90" s="66">
        <v>0</v>
      </c>
      <c r="MOK90" s="66">
        <v>0</v>
      </c>
      <c r="MOL90" s="66">
        <v>0</v>
      </c>
      <c r="MOM90" s="66">
        <v>0</v>
      </c>
      <c r="MON90" s="66">
        <v>0</v>
      </c>
      <c r="MOO90" s="66">
        <v>0</v>
      </c>
      <c r="MOP90" s="66">
        <v>0</v>
      </c>
      <c r="MOQ90" s="66">
        <v>0</v>
      </c>
      <c r="MOR90" s="66">
        <v>0</v>
      </c>
      <c r="MOS90" s="66">
        <v>0</v>
      </c>
      <c r="MOT90" s="66">
        <v>0</v>
      </c>
      <c r="MOU90" s="66">
        <v>0</v>
      </c>
      <c r="MOV90" s="66">
        <v>0</v>
      </c>
      <c r="MOW90" s="66">
        <v>0</v>
      </c>
      <c r="MOX90" s="66">
        <v>0</v>
      </c>
      <c r="MOY90" s="66">
        <v>0</v>
      </c>
      <c r="MOZ90" s="66">
        <v>0</v>
      </c>
      <c r="MPA90" s="66">
        <v>0</v>
      </c>
      <c r="MPB90" s="66">
        <v>0</v>
      </c>
      <c r="MPC90" s="66">
        <v>0</v>
      </c>
      <c r="MPD90" s="66">
        <v>0</v>
      </c>
      <c r="MPE90" s="66">
        <v>0</v>
      </c>
      <c r="MPF90" s="66">
        <v>0</v>
      </c>
      <c r="MPG90" s="66">
        <v>0</v>
      </c>
      <c r="MPH90" s="66">
        <v>0</v>
      </c>
      <c r="MPI90" s="66">
        <v>0</v>
      </c>
      <c r="MPJ90" s="66">
        <v>0</v>
      </c>
      <c r="MPK90" s="66">
        <v>0</v>
      </c>
      <c r="MPL90" s="66">
        <v>0</v>
      </c>
      <c r="MPM90" s="66">
        <v>0</v>
      </c>
      <c r="MPN90" s="66">
        <v>0</v>
      </c>
      <c r="MPO90" s="66">
        <v>0</v>
      </c>
      <c r="MPP90" s="66">
        <v>0</v>
      </c>
      <c r="MPQ90" s="66">
        <v>0</v>
      </c>
      <c r="MPR90" s="66">
        <v>0</v>
      </c>
      <c r="MPS90" s="66">
        <v>0</v>
      </c>
      <c r="MPT90" s="66">
        <v>0</v>
      </c>
      <c r="MPU90" s="66">
        <v>0</v>
      </c>
      <c r="MPV90" s="66">
        <v>0</v>
      </c>
      <c r="MPW90" s="66">
        <v>0</v>
      </c>
      <c r="MPX90" s="66">
        <v>0</v>
      </c>
      <c r="MPY90" s="66">
        <v>0</v>
      </c>
      <c r="MPZ90" s="66">
        <v>0</v>
      </c>
      <c r="MQA90" s="66">
        <v>0</v>
      </c>
      <c r="MQB90" s="66">
        <v>0</v>
      </c>
      <c r="MQC90" s="66">
        <v>0</v>
      </c>
      <c r="MQD90" s="66">
        <v>0</v>
      </c>
      <c r="MQE90" s="66">
        <v>0</v>
      </c>
      <c r="MQF90" s="66">
        <v>0</v>
      </c>
      <c r="MQG90" s="66">
        <v>0</v>
      </c>
      <c r="MQH90" s="66">
        <v>0</v>
      </c>
      <c r="MQI90" s="66">
        <v>0</v>
      </c>
      <c r="MQJ90" s="66">
        <v>0</v>
      </c>
      <c r="MQK90" s="66">
        <v>0</v>
      </c>
      <c r="MQL90" s="66">
        <v>0</v>
      </c>
      <c r="MQM90" s="66">
        <v>0</v>
      </c>
      <c r="MQN90" s="66">
        <v>0</v>
      </c>
      <c r="MQO90" s="66">
        <v>0</v>
      </c>
      <c r="MQP90" s="66">
        <v>0</v>
      </c>
      <c r="MQQ90" s="66">
        <v>0</v>
      </c>
      <c r="MQR90" s="66">
        <v>0</v>
      </c>
      <c r="MQS90" s="66">
        <v>0</v>
      </c>
      <c r="MQT90" s="66">
        <v>0</v>
      </c>
      <c r="MQU90" s="66">
        <v>0</v>
      </c>
      <c r="MQV90" s="66">
        <v>0</v>
      </c>
      <c r="MQW90" s="66">
        <v>0</v>
      </c>
      <c r="MQX90" s="66">
        <v>0</v>
      </c>
      <c r="MQY90" s="66">
        <v>0</v>
      </c>
      <c r="MQZ90" s="66">
        <v>0</v>
      </c>
      <c r="MRA90" s="66">
        <v>0</v>
      </c>
      <c r="MRB90" s="66">
        <v>0</v>
      </c>
      <c r="MRC90" s="66">
        <v>0</v>
      </c>
      <c r="MRD90" s="66">
        <v>0</v>
      </c>
      <c r="MRE90" s="66">
        <v>0</v>
      </c>
      <c r="MRF90" s="66">
        <v>0</v>
      </c>
      <c r="MRG90" s="66">
        <v>0</v>
      </c>
      <c r="MRH90" s="66">
        <v>0</v>
      </c>
      <c r="MRI90" s="66">
        <v>0</v>
      </c>
      <c r="MRJ90" s="66">
        <v>0</v>
      </c>
      <c r="MRK90" s="66">
        <v>0</v>
      </c>
      <c r="MRL90" s="66">
        <v>0</v>
      </c>
      <c r="MRM90" s="66">
        <v>0</v>
      </c>
      <c r="MRN90" s="66">
        <v>0</v>
      </c>
      <c r="MRO90" s="66">
        <v>0</v>
      </c>
      <c r="MRP90" s="66">
        <v>0</v>
      </c>
      <c r="MRQ90" s="66">
        <v>0</v>
      </c>
      <c r="MRR90" s="66">
        <v>0</v>
      </c>
      <c r="MRS90" s="66">
        <v>0</v>
      </c>
      <c r="MRT90" s="66">
        <v>0</v>
      </c>
      <c r="MRU90" s="66">
        <v>0</v>
      </c>
      <c r="MRV90" s="66">
        <v>0</v>
      </c>
      <c r="MRW90" s="66">
        <v>0</v>
      </c>
      <c r="MRX90" s="66">
        <v>0</v>
      </c>
      <c r="MRY90" s="66">
        <v>0</v>
      </c>
      <c r="MRZ90" s="66">
        <v>0</v>
      </c>
      <c r="MSA90" s="66">
        <v>0</v>
      </c>
      <c r="MSB90" s="66">
        <v>0</v>
      </c>
      <c r="MSC90" s="66">
        <v>0</v>
      </c>
      <c r="MSD90" s="66">
        <v>0</v>
      </c>
      <c r="MSE90" s="66">
        <v>0</v>
      </c>
      <c r="MSF90" s="66">
        <v>0</v>
      </c>
      <c r="MSG90" s="66">
        <v>0</v>
      </c>
      <c r="MSH90" s="66">
        <v>0</v>
      </c>
      <c r="MSI90" s="66">
        <v>0</v>
      </c>
      <c r="MSJ90" s="66">
        <v>0</v>
      </c>
      <c r="MSK90" s="66">
        <v>0</v>
      </c>
      <c r="MSL90" s="66">
        <v>0</v>
      </c>
      <c r="MSM90" s="66">
        <v>0</v>
      </c>
      <c r="MSN90" s="66">
        <v>0</v>
      </c>
      <c r="MSO90" s="66">
        <v>0</v>
      </c>
      <c r="MSP90" s="66">
        <v>0</v>
      </c>
      <c r="MSQ90" s="66">
        <v>0</v>
      </c>
      <c r="MSR90" s="66">
        <v>0</v>
      </c>
      <c r="MSS90" s="66">
        <v>0</v>
      </c>
      <c r="MST90" s="66">
        <v>0</v>
      </c>
      <c r="MSU90" s="66">
        <v>0</v>
      </c>
      <c r="MSV90" s="66">
        <v>0</v>
      </c>
      <c r="MSW90" s="66">
        <v>0</v>
      </c>
      <c r="MSX90" s="66">
        <v>0</v>
      </c>
      <c r="MSY90" s="66">
        <v>0</v>
      </c>
      <c r="MSZ90" s="66">
        <v>0</v>
      </c>
      <c r="MTA90" s="66">
        <v>0</v>
      </c>
      <c r="MTB90" s="66">
        <v>0</v>
      </c>
      <c r="MTC90" s="66">
        <v>0</v>
      </c>
      <c r="MTD90" s="66">
        <v>0</v>
      </c>
      <c r="MTE90" s="66">
        <v>0</v>
      </c>
      <c r="MTF90" s="66">
        <v>0</v>
      </c>
      <c r="MTG90" s="66">
        <v>0</v>
      </c>
      <c r="MTH90" s="66">
        <v>0</v>
      </c>
      <c r="MTI90" s="66">
        <v>0</v>
      </c>
      <c r="MTJ90" s="66">
        <v>0</v>
      </c>
      <c r="MTK90" s="66">
        <v>0</v>
      </c>
      <c r="MTL90" s="66">
        <v>0</v>
      </c>
      <c r="MTM90" s="66">
        <v>0</v>
      </c>
      <c r="MTN90" s="66">
        <v>0</v>
      </c>
      <c r="MTO90" s="66">
        <v>0</v>
      </c>
      <c r="MTP90" s="66">
        <v>0</v>
      </c>
      <c r="MTQ90" s="66">
        <v>0</v>
      </c>
      <c r="MTR90" s="66">
        <v>0</v>
      </c>
      <c r="MTS90" s="66">
        <v>0</v>
      </c>
      <c r="MTT90" s="66">
        <v>0</v>
      </c>
      <c r="MTU90" s="66">
        <v>0</v>
      </c>
      <c r="MTV90" s="66">
        <v>0</v>
      </c>
      <c r="MTW90" s="66">
        <v>0</v>
      </c>
      <c r="MTX90" s="66">
        <v>0</v>
      </c>
      <c r="MTY90" s="66">
        <v>0</v>
      </c>
      <c r="MTZ90" s="66">
        <v>0</v>
      </c>
      <c r="MUA90" s="66">
        <v>0</v>
      </c>
      <c r="MUB90" s="66">
        <v>0</v>
      </c>
      <c r="MUC90" s="66">
        <v>0</v>
      </c>
      <c r="MUD90" s="66">
        <v>0</v>
      </c>
      <c r="MUE90" s="66">
        <v>0</v>
      </c>
      <c r="MUF90" s="66">
        <v>0</v>
      </c>
      <c r="MUG90" s="66">
        <v>0</v>
      </c>
      <c r="MUH90" s="66">
        <v>0</v>
      </c>
      <c r="MUI90" s="66">
        <v>0</v>
      </c>
      <c r="MUJ90" s="66">
        <v>0</v>
      </c>
      <c r="MUK90" s="66">
        <v>0</v>
      </c>
      <c r="MUL90" s="66">
        <v>0</v>
      </c>
      <c r="MUM90" s="66">
        <v>0</v>
      </c>
      <c r="MUN90" s="66">
        <v>0</v>
      </c>
      <c r="MUO90" s="66">
        <v>0</v>
      </c>
      <c r="MUP90" s="66">
        <v>0</v>
      </c>
      <c r="MUQ90" s="66">
        <v>0</v>
      </c>
      <c r="MUR90" s="66">
        <v>0</v>
      </c>
      <c r="MUS90" s="66">
        <v>0</v>
      </c>
      <c r="MUT90" s="66">
        <v>0</v>
      </c>
      <c r="MUU90" s="66">
        <v>0</v>
      </c>
      <c r="MUV90" s="66">
        <v>0</v>
      </c>
      <c r="MUW90" s="66">
        <v>0</v>
      </c>
      <c r="MUX90" s="66">
        <v>0</v>
      </c>
      <c r="MUY90" s="66">
        <v>0</v>
      </c>
      <c r="MUZ90" s="66">
        <v>0</v>
      </c>
      <c r="MVA90" s="66">
        <v>0</v>
      </c>
      <c r="MVB90" s="66">
        <v>0</v>
      </c>
      <c r="MVC90" s="66">
        <v>0</v>
      </c>
      <c r="MVD90" s="66">
        <v>0</v>
      </c>
      <c r="MVE90" s="66">
        <v>0</v>
      </c>
      <c r="MVF90" s="66">
        <v>0</v>
      </c>
      <c r="MVG90" s="66">
        <v>0</v>
      </c>
      <c r="MVH90" s="66">
        <v>0</v>
      </c>
      <c r="MVI90" s="66">
        <v>0</v>
      </c>
      <c r="MVJ90" s="66">
        <v>0</v>
      </c>
      <c r="MVK90" s="66">
        <v>0</v>
      </c>
      <c r="MVL90" s="66">
        <v>0</v>
      </c>
      <c r="MVM90" s="66">
        <v>0</v>
      </c>
      <c r="MVN90" s="66">
        <v>0</v>
      </c>
      <c r="MVO90" s="66">
        <v>0</v>
      </c>
      <c r="MVP90" s="66">
        <v>0</v>
      </c>
      <c r="MVQ90" s="66">
        <v>0</v>
      </c>
      <c r="MVR90" s="66">
        <v>0</v>
      </c>
      <c r="MVS90" s="66">
        <v>0</v>
      </c>
      <c r="MVT90" s="66">
        <v>0</v>
      </c>
      <c r="MVU90" s="66">
        <v>0</v>
      </c>
      <c r="MVV90" s="66">
        <v>0</v>
      </c>
      <c r="MVW90" s="66">
        <v>0</v>
      </c>
      <c r="MVX90" s="66">
        <v>0</v>
      </c>
      <c r="MVY90" s="66">
        <v>0</v>
      </c>
      <c r="MVZ90" s="66">
        <v>0</v>
      </c>
      <c r="MWA90" s="66">
        <v>0</v>
      </c>
      <c r="MWB90" s="66">
        <v>0</v>
      </c>
      <c r="MWC90" s="66">
        <v>0</v>
      </c>
      <c r="MWD90" s="66">
        <v>0</v>
      </c>
      <c r="MWE90" s="66">
        <v>0</v>
      </c>
      <c r="MWF90" s="66">
        <v>0</v>
      </c>
      <c r="MWG90" s="66">
        <v>0</v>
      </c>
      <c r="MWH90" s="66">
        <v>0</v>
      </c>
      <c r="MWI90" s="66">
        <v>0</v>
      </c>
      <c r="MWJ90" s="66">
        <v>0</v>
      </c>
      <c r="MWK90" s="66">
        <v>0</v>
      </c>
      <c r="MWL90" s="66">
        <v>0</v>
      </c>
      <c r="MWM90" s="66">
        <v>0</v>
      </c>
      <c r="MWN90" s="66">
        <v>0</v>
      </c>
      <c r="MWO90" s="66">
        <v>0</v>
      </c>
      <c r="MWP90" s="66">
        <v>0</v>
      </c>
      <c r="MWQ90" s="66">
        <v>0</v>
      </c>
      <c r="MWR90" s="66">
        <v>0</v>
      </c>
      <c r="MWS90" s="66">
        <v>0</v>
      </c>
      <c r="MWT90" s="66">
        <v>0</v>
      </c>
      <c r="MWU90" s="66">
        <v>0</v>
      </c>
      <c r="MWV90" s="66">
        <v>0</v>
      </c>
      <c r="MWW90" s="66">
        <v>0</v>
      </c>
      <c r="MWX90" s="66">
        <v>0</v>
      </c>
      <c r="MWY90" s="66">
        <v>0</v>
      </c>
      <c r="MWZ90" s="66">
        <v>0</v>
      </c>
      <c r="MXA90" s="66">
        <v>0</v>
      </c>
      <c r="MXB90" s="66">
        <v>0</v>
      </c>
      <c r="MXC90" s="66">
        <v>0</v>
      </c>
      <c r="MXD90" s="66">
        <v>0</v>
      </c>
      <c r="MXE90" s="66">
        <v>0</v>
      </c>
      <c r="MXF90" s="66">
        <v>0</v>
      </c>
      <c r="MXG90" s="66">
        <v>0</v>
      </c>
      <c r="MXH90" s="66">
        <v>0</v>
      </c>
      <c r="MXI90" s="66">
        <v>0</v>
      </c>
      <c r="MXJ90" s="66">
        <v>0</v>
      </c>
      <c r="MXK90" s="66">
        <v>0</v>
      </c>
      <c r="MXL90" s="66">
        <v>0</v>
      </c>
      <c r="MXM90" s="66">
        <v>0</v>
      </c>
      <c r="MXN90" s="66">
        <v>0</v>
      </c>
      <c r="MXO90" s="66">
        <v>0</v>
      </c>
      <c r="MXP90" s="66">
        <v>0</v>
      </c>
      <c r="MXQ90" s="66">
        <v>0</v>
      </c>
      <c r="MXR90" s="66">
        <v>0</v>
      </c>
      <c r="MXS90" s="66">
        <v>0</v>
      </c>
      <c r="MXT90" s="66">
        <v>0</v>
      </c>
      <c r="MXU90" s="66">
        <v>0</v>
      </c>
      <c r="MXV90" s="66">
        <v>0</v>
      </c>
      <c r="MXW90" s="66">
        <v>0</v>
      </c>
      <c r="MXX90" s="66">
        <v>0</v>
      </c>
      <c r="MXY90" s="66">
        <v>0</v>
      </c>
      <c r="MXZ90" s="66">
        <v>0</v>
      </c>
      <c r="MYA90" s="66">
        <v>0</v>
      </c>
      <c r="MYB90" s="66">
        <v>0</v>
      </c>
      <c r="MYC90" s="66">
        <v>0</v>
      </c>
      <c r="MYD90" s="66">
        <v>0</v>
      </c>
      <c r="MYE90" s="66">
        <v>0</v>
      </c>
      <c r="MYF90" s="66">
        <v>0</v>
      </c>
      <c r="MYG90" s="66">
        <v>0</v>
      </c>
      <c r="MYH90" s="66">
        <v>0</v>
      </c>
      <c r="MYI90" s="66">
        <v>0</v>
      </c>
      <c r="MYJ90" s="66">
        <v>0</v>
      </c>
      <c r="MYK90" s="66">
        <v>0</v>
      </c>
      <c r="MYL90" s="66">
        <v>0</v>
      </c>
      <c r="MYM90" s="66">
        <v>0</v>
      </c>
      <c r="MYN90" s="66">
        <v>0</v>
      </c>
      <c r="MYO90" s="66">
        <v>0</v>
      </c>
      <c r="MYP90" s="66">
        <v>0</v>
      </c>
      <c r="MYQ90" s="66">
        <v>0</v>
      </c>
      <c r="MYR90" s="66">
        <v>0</v>
      </c>
      <c r="MYS90" s="66">
        <v>0</v>
      </c>
      <c r="MYT90" s="66">
        <v>0</v>
      </c>
      <c r="MYU90" s="66">
        <v>0</v>
      </c>
      <c r="MYV90" s="66">
        <v>0</v>
      </c>
      <c r="MYW90" s="66">
        <v>0</v>
      </c>
      <c r="MYX90" s="66">
        <v>0</v>
      </c>
      <c r="MYY90" s="66">
        <v>0</v>
      </c>
      <c r="MYZ90" s="66">
        <v>0</v>
      </c>
      <c r="MZA90" s="66">
        <v>0</v>
      </c>
      <c r="MZB90" s="66">
        <v>0</v>
      </c>
      <c r="MZC90" s="66">
        <v>0</v>
      </c>
      <c r="MZD90" s="66">
        <v>0</v>
      </c>
      <c r="MZE90" s="66">
        <v>0</v>
      </c>
      <c r="MZF90" s="66">
        <v>0</v>
      </c>
      <c r="MZG90" s="66">
        <v>0</v>
      </c>
      <c r="MZH90" s="66">
        <v>0</v>
      </c>
      <c r="MZI90" s="66">
        <v>0</v>
      </c>
      <c r="MZJ90" s="66">
        <v>0</v>
      </c>
      <c r="MZK90" s="66">
        <v>0</v>
      </c>
      <c r="MZL90" s="66">
        <v>0</v>
      </c>
      <c r="MZM90" s="66">
        <v>0</v>
      </c>
      <c r="MZN90" s="66">
        <v>0</v>
      </c>
      <c r="MZO90" s="66">
        <v>0</v>
      </c>
      <c r="MZP90" s="66">
        <v>0</v>
      </c>
      <c r="MZQ90" s="66">
        <v>0</v>
      </c>
      <c r="MZR90" s="66">
        <v>0</v>
      </c>
      <c r="MZS90" s="66">
        <v>0</v>
      </c>
      <c r="MZT90" s="66">
        <v>0</v>
      </c>
      <c r="MZU90" s="66">
        <v>0</v>
      </c>
      <c r="MZV90" s="66">
        <v>0</v>
      </c>
      <c r="MZW90" s="66">
        <v>0</v>
      </c>
      <c r="MZX90" s="66">
        <v>0</v>
      </c>
      <c r="MZY90" s="66">
        <v>0</v>
      </c>
      <c r="MZZ90" s="66">
        <v>0</v>
      </c>
      <c r="NAA90" s="66">
        <v>0</v>
      </c>
      <c r="NAB90" s="66">
        <v>0</v>
      </c>
      <c r="NAC90" s="66">
        <v>0</v>
      </c>
      <c r="NAD90" s="66">
        <v>0</v>
      </c>
      <c r="NAE90" s="66">
        <v>0</v>
      </c>
      <c r="NAF90" s="66">
        <v>0</v>
      </c>
      <c r="NAG90" s="66">
        <v>0</v>
      </c>
      <c r="NAH90" s="66">
        <v>0</v>
      </c>
      <c r="NAI90" s="66">
        <v>0</v>
      </c>
      <c r="NAJ90" s="66">
        <v>0</v>
      </c>
      <c r="NAK90" s="66">
        <v>0</v>
      </c>
      <c r="NAL90" s="66">
        <v>0</v>
      </c>
      <c r="NAM90" s="66">
        <v>0</v>
      </c>
      <c r="NAN90" s="66">
        <v>0</v>
      </c>
      <c r="NAO90" s="66">
        <v>0</v>
      </c>
      <c r="NAP90" s="66">
        <v>0</v>
      </c>
      <c r="NAQ90" s="66">
        <v>0</v>
      </c>
      <c r="NAR90" s="66">
        <v>0</v>
      </c>
      <c r="NAS90" s="66">
        <v>0</v>
      </c>
      <c r="NAT90" s="66">
        <v>0</v>
      </c>
      <c r="NAU90" s="66">
        <v>0</v>
      </c>
      <c r="NAV90" s="66">
        <v>0</v>
      </c>
      <c r="NAW90" s="66">
        <v>0</v>
      </c>
      <c r="NAX90" s="66">
        <v>0</v>
      </c>
      <c r="NAY90" s="66">
        <v>0</v>
      </c>
      <c r="NAZ90" s="66">
        <v>0</v>
      </c>
      <c r="NBA90" s="66">
        <v>0</v>
      </c>
      <c r="NBB90" s="66">
        <v>0</v>
      </c>
      <c r="NBC90" s="66">
        <v>0</v>
      </c>
      <c r="NBD90" s="66">
        <v>0</v>
      </c>
      <c r="NBE90" s="66">
        <v>0</v>
      </c>
      <c r="NBF90" s="66">
        <v>0</v>
      </c>
      <c r="NBG90" s="66">
        <v>0</v>
      </c>
      <c r="NBH90" s="66">
        <v>0</v>
      </c>
      <c r="NBI90" s="66">
        <v>0</v>
      </c>
      <c r="NBJ90" s="66">
        <v>0</v>
      </c>
      <c r="NBK90" s="66">
        <v>0</v>
      </c>
      <c r="NBL90" s="66">
        <v>0</v>
      </c>
      <c r="NBM90" s="66">
        <v>0</v>
      </c>
      <c r="NBN90" s="66">
        <v>0</v>
      </c>
      <c r="NBO90" s="66">
        <v>0</v>
      </c>
      <c r="NBP90" s="66">
        <v>0</v>
      </c>
      <c r="NBQ90" s="66">
        <v>0</v>
      </c>
      <c r="NBR90" s="66">
        <v>0</v>
      </c>
      <c r="NBS90" s="66">
        <v>0</v>
      </c>
      <c r="NBT90" s="66">
        <v>0</v>
      </c>
      <c r="NBU90" s="66">
        <v>0</v>
      </c>
      <c r="NBV90" s="66">
        <v>0</v>
      </c>
      <c r="NBW90" s="66">
        <v>0</v>
      </c>
      <c r="NBX90" s="66">
        <v>0</v>
      </c>
      <c r="NBY90" s="66">
        <v>0</v>
      </c>
      <c r="NBZ90" s="66">
        <v>0</v>
      </c>
      <c r="NCA90" s="66">
        <v>0</v>
      </c>
      <c r="NCB90" s="66">
        <v>0</v>
      </c>
      <c r="NCC90" s="66">
        <v>0</v>
      </c>
      <c r="NCD90" s="66">
        <v>0</v>
      </c>
      <c r="NCE90" s="66">
        <v>0</v>
      </c>
      <c r="NCF90" s="66">
        <v>0</v>
      </c>
      <c r="NCG90" s="66">
        <v>0</v>
      </c>
      <c r="NCH90" s="66">
        <v>0</v>
      </c>
      <c r="NCI90" s="66">
        <v>0</v>
      </c>
      <c r="NCJ90" s="66">
        <v>0</v>
      </c>
      <c r="NCK90" s="66">
        <v>0</v>
      </c>
      <c r="NCL90" s="66">
        <v>0</v>
      </c>
      <c r="NCM90" s="66">
        <v>0</v>
      </c>
      <c r="NCN90" s="66">
        <v>0</v>
      </c>
      <c r="NCO90" s="66">
        <v>0</v>
      </c>
      <c r="NCP90" s="66">
        <v>0</v>
      </c>
      <c r="NCQ90" s="66">
        <v>0</v>
      </c>
      <c r="NCR90" s="66">
        <v>0</v>
      </c>
      <c r="NCS90" s="66">
        <v>0</v>
      </c>
      <c r="NCT90" s="66">
        <v>0</v>
      </c>
      <c r="NCU90" s="66">
        <v>0</v>
      </c>
      <c r="NCV90" s="66">
        <v>0</v>
      </c>
      <c r="NCW90" s="66">
        <v>0</v>
      </c>
      <c r="NCX90" s="66">
        <v>0</v>
      </c>
      <c r="NCY90" s="66">
        <v>0</v>
      </c>
      <c r="NCZ90" s="66">
        <v>0</v>
      </c>
      <c r="NDA90" s="66">
        <v>0</v>
      </c>
      <c r="NDB90" s="66">
        <v>0</v>
      </c>
      <c r="NDC90" s="66">
        <v>0</v>
      </c>
      <c r="NDD90" s="66">
        <v>0</v>
      </c>
      <c r="NDE90" s="66">
        <v>0</v>
      </c>
      <c r="NDF90" s="66">
        <v>0</v>
      </c>
      <c r="NDG90" s="66">
        <v>0</v>
      </c>
      <c r="NDH90" s="66">
        <v>0</v>
      </c>
      <c r="NDI90" s="66">
        <v>0</v>
      </c>
      <c r="NDJ90" s="66">
        <v>0</v>
      </c>
      <c r="NDK90" s="66">
        <v>0</v>
      </c>
      <c r="NDL90" s="66">
        <v>0</v>
      </c>
      <c r="NDM90" s="66">
        <v>0</v>
      </c>
      <c r="NDN90" s="66">
        <v>0</v>
      </c>
      <c r="NDO90" s="66">
        <v>0</v>
      </c>
      <c r="NDP90" s="66">
        <v>0</v>
      </c>
      <c r="NDQ90" s="66">
        <v>0</v>
      </c>
      <c r="NDR90" s="66">
        <v>0</v>
      </c>
      <c r="NDS90" s="66">
        <v>0</v>
      </c>
      <c r="NDT90" s="66">
        <v>0</v>
      </c>
      <c r="NDU90" s="66">
        <v>0</v>
      </c>
      <c r="NDV90" s="66">
        <v>0</v>
      </c>
      <c r="NDW90" s="66">
        <v>0</v>
      </c>
      <c r="NDX90" s="66">
        <v>0</v>
      </c>
      <c r="NDY90" s="66">
        <v>0</v>
      </c>
      <c r="NDZ90" s="66">
        <v>0</v>
      </c>
      <c r="NEA90" s="66">
        <v>0</v>
      </c>
      <c r="NEB90" s="66">
        <v>0</v>
      </c>
      <c r="NEC90" s="66">
        <v>0</v>
      </c>
      <c r="NED90" s="66">
        <v>0</v>
      </c>
      <c r="NEE90" s="66">
        <v>0</v>
      </c>
      <c r="NEF90" s="66">
        <v>0</v>
      </c>
      <c r="NEG90" s="66">
        <v>0</v>
      </c>
      <c r="NEH90" s="66">
        <v>0</v>
      </c>
      <c r="NEI90" s="66">
        <v>0</v>
      </c>
      <c r="NEJ90" s="66">
        <v>0</v>
      </c>
      <c r="NEK90" s="66">
        <v>0</v>
      </c>
      <c r="NEL90" s="66">
        <v>0</v>
      </c>
      <c r="NEM90" s="66">
        <v>0</v>
      </c>
      <c r="NEN90" s="66">
        <v>0</v>
      </c>
      <c r="NEO90" s="66">
        <v>0</v>
      </c>
      <c r="NEP90" s="66">
        <v>0</v>
      </c>
      <c r="NEQ90" s="66">
        <v>0</v>
      </c>
      <c r="NER90" s="66">
        <v>0</v>
      </c>
      <c r="NES90" s="66">
        <v>0</v>
      </c>
      <c r="NET90" s="66">
        <v>0</v>
      </c>
      <c r="NEU90" s="66">
        <v>0</v>
      </c>
      <c r="NEV90" s="66">
        <v>0</v>
      </c>
      <c r="NEW90" s="66">
        <v>0</v>
      </c>
      <c r="NEX90" s="66">
        <v>0</v>
      </c>
      <c r="NEY90" s="66">
        <v>0</v>
      </c>
      <c r="NEZ90" s="66">
        <v>0</v>
      </c>
      <c r="NFA90" s="66">
        <v>0</v>
      </c>
      <c r="NFB90" s="66">
        <v>0</v>
      </c>
      <c r="NFC90" s="66">
        <v>0</v>
      </c>
      <c r="NFD90" s="66">
        <v>0</v>
      </c>
      <c r="NFE90" s="66">
        <v>0</v>
      </c>
      <c r="NFF90" s="66">
        <v>0</v>
      </c>
      <c r="NFG90" s="66">
        <v>0</v>
      </c>
      <c r="NFH90" s="66">
        <v>0</v>
      </c>
      <c r="NFI90" s="66">
        <v>0</v>
      </c>
      <c r="NFJ90" s="66">
        <v>0</v>
      </c>
      <c r="NFK90" s="66">
        <v>0</v>
      </c>
      <c r="NFL90" s="66">
        <v>0</v>
      </c>
      <c r="NFM90" s="66">
        <v>0</v>
      </c>
      <c r="NFN90" s="66">
        <v>0</v>
      </c>
      <c r="NFO90" s="66">
        <v>0</v>
      </c>
      <c r="NFP90" s="66">
        <v>0</v>
      </c>
      <c r="NFQ90" s="66">
        <v>0</v>
      </c>
      <c r="NFR90" s="66">
        <v>0</v>
      </c>
      <c r="NFS90" s="66">
        <v>0</v>
      </c>
      <c r="NFT90" s="66">
        <v>0</v>
      </c>
      <c r="NFU90" s="66">
        <v>0</v>
      </c>
      <c r="NFV90" s="66">
        <v>0</v>
      </c>
      <c r="NFW90" s="66">
        <v>0</v>
      </c>
      <c r="NFX90" s="66">
        <v>0</v>
      </c>
      <c r="NFY90" s="66">
        <v>0</v>
      </c>
      <c r="NFZ90" s="66">
        <v>0</v>
      </c>
      <c r="NGA90" s="66">
        <v>0</v>
      </c>
      <c r="NGB90" s="66">
        <v>0</v>
      </c>
      <c r="NGC90" s="66">
        <v>0</v>
      </c>
      <c r="NGD90" s="66">
        <v>0</v>
      </c>
      <c r="NGE90" s="66">
        <v>0</v>
      </c>
      <c r="NGF90" s="66">
        <v>0</v>
      </c>
      <c r="NGG90" s="66">
        <v>0</v>
      </c>
      <c r="NGH90" s="66">
        <v>0</v>
      </c>
      <c r="NGI90" s="66">
        <v>0</v>
      </c>
      <c r="NGJ90" s="66">
        <v>0</v>
      </c>
      <c r="NGK90" s="66">
        <v>0</v>
      </c>
      <c r="NGL90" s="66">
        <v>0</v>
      </c>
      <c r="NGM90" s="66">
        <v>0</v>
      </c>
      <c r="NGN90" s="66">
        <v>0</v>
      </c>
      <c r="NGO90" s="66">
        <v>0</v>
      </c>
      <c r="NGP90" s="66">
        <v>0</v>
      </c>
      <c r="NGQ90" s="66">
        <v>0</v>
      </c>
      <c r="NGR90" s="66">
        <v>0</v>
      </c>
      <c r="NGS90" s="66">
        <v>0</v>
      </c>
      <c r="NGT90" s="66">
        <v>0</v>
      </c>
      <c r="NGU90" s="66">
        <v>0</v>
      </c>
      <c r="NGV90" s="66">
        <v>0</v>
      </c>
      <c r="NGW90" s="66">
        <v>0</v>
      </c>
      <c r="NGX90" s="66">
        <v>0</v>
      </c>
      <c r="NGY90" s="66">
        <v>0</v>
      </c>
      <c r="NGZ90" s="66">
        <v>0</v>
      </c>
      <c r="NHA90" s="66">
        <v>0</v>
      </c>
      <c r="NHB90" s="66">
        <v>0</v>
      </c>
      <c r="NHC90" s="66">
        <v>0</v>
      </c>
      <c r="NHD90" s="66">
        <v>0</v>
      </c>
      <c r="NHE90" s="66">
        <v>0</v>
      </c>
      <c r="NHF90" s="66">
        <v>0</v>
      </c>
      <c r="NHG90" s="66">
        <v>0</v>
      </c>
      <c r="NHH90" s="66">
        <v>0</v>
      </c>
      <c r="NHI90" s="66">
        <v>0</v>
      </c>
      <c r="NHJ90" s="66">
        <v>0</v>
      </c>
      <c r="NHK90" s="66">
        <v>0</v>
      </c>
      <c r="NHL90" s="66">
        <v>0</v>
      </c>
      <c r="NHM90" s="66">
        <v>0</v>
      </c>
      <c r="NHN90" s="66">
        <v>0</v>
      </c>
      <c r="NHO90" s="66">
        <v>0</v>
      </c>
      <c r="NHP90" s="66">
        <v>0</v>
      </c>
      <c r="NHQ90" s="66">
        <v>0</v>
      </c>
      <c r="NHR90" s="66">
        <v>0</v>
      </c>
      <c r="NHS90" s="66">
        <v>0</v>
      </c>
      <c r="NHT90" s="66">
        <v>0</v>
      </c>
      <c r="NHU90" s="66">
        <v>0</v>
      </c>
      <c r="NHV90" s="66">
        <v>0</v>
      </c>
      <c r="NHW90" s="66">
        <v>0</v>
      </c>
      <c r="NHX90" s="66">
        <v>0</v>
      </c>
      <c r="NHY90" s="66">
        <v>0</v>
      </c>
      <c r="NHZ90" s="66">
        <v>0</v>
      </c>
      <c r="NIA90" s="66">
        <v>0</v>
      </c>
      <c r="NIB90" s="66">
        <v>0</v>
      </c>
      <c r="NIC90" s="66">
        <v>0</v>
      </c>
      <c r="NID90" s="66">
        <v>0</v>
      </c>
      <c r="NIE90" s="66">
        <v>0</v>
      </c>
      <c r="NIF90" s="66">
        <v>0</v>
      </c>
      <c r="NIG90" s="66">
        <v>0</v>
      </c>
      <c r="NIH90" s="66">
        <v>0</v>
      </c>
      <c r="NII90" s="66">
        <v>0</v>
      </c>
      <c r="NIJ90" s="66">
        <v>0</v>
      </c>
      <c r="NIK90" s="66">
        <v>0</v>
      </c>
      <c r="NIL90" s="66">
        <v>0</v>
      </c>
      <c r="NIM90" s="66">
        <v>0</v>
      </c>
      <c r="NIN90" s="66">
        <v>0</v>
      </c>
      <c r="NIO90" s="66">
        <v>0</v>
      </c>
      <c r="NIP90" s="66">
        <v>0</v>
      </c>
      <c r="NIQ90" s="66">
        <v>0</v>
      </c>
      <c r="NIR90" s="66">
        <v>0</v>
      </c>
      <c r="NIS90" s="66">
        <v>0</v>
      </c>
      <c r="NIT90" s="66">
        <v>0</v>
      </c>
      <c r="NIU90" s="66">
        <v>0</v>
      </c>
      <c r="NIV90" s="66">
        <v>0</v>
      </c>
      <c r="NIW90" s="66">
        <v>0</v>
      </c>
      <c r="NIX90" s="66">
        <v>0</v>
      </c>
      <c r="NIY90" s="66">
        <v>0</v>
      </c>
      <c r="NIZ90" s="66">
        <v>0</v>
      </c>
      <c r="NJA90" s="66">
        <v>0</v>
      </c>
      <c r="NJB90" s="66">
        <v>0</v>
      </c>
      <c r="NJC90" s="66">
        <v>0</v>
      </c>
      <c r="NJD90" s="66">
        <v>0</v>
      </c>
      <c r="NJE90" s="66">
        <v>0</v>
      </c>
      <c r="NJF90" s="66">
        <v>0</v>
      </c>
      <c r="NJG90" s="66">
        <v>0</v>
      </c>
      <c r="NJH90" s="66">
        <v>0</v>
      </c>
      <c r="NJI90" s="66">
        <v>0</v>
      </c>
      <c r="NJJ90" s="66">
        <v>0</v>
      </c>
      <c r="NJK90" s="66">
        <v>0</v>
      </c>
      <c r="NJL90" s="66">
        <v>0</v>
      </c>
      <c r="NJM90" s="66">
        <v>0</v>
      </c>
      <c r="NJN90" s="66">
        <v>0</v>
      </c>
      <c r="NJO90" s="66">
        <v>0</v>
      </c>
      <c r="NJP90" s="66">
        <v>0</v>
      </c>
      <c r="NJQ90" s="66">
        <v>0</v>
      </c>
      <c r="NJR90" s="66">
        <v>0</v>
      </c>
      <c r="NJS90" s="66">
        <v>0</v>
      </c>
      <c r="NJT90" s="66">
        <v>0</v>
      </c>
      <c r="NJU90" s="66">
        <v>0</v>
      </c>
      <c r="NJV90" s="66">
        <v>0</v>
      </c>
      <c r="NJW90" s="66">
        <v>0</v>
      </c>
      <c r="NJX90" s="66">
        <v>0</v>
      </c>
      <c r="NJY90" s="66">
        <v>0</v>
      </c>
      <c r="NJZ90" s="66">
        <v>0</v>
      </c>
      <c r="NKA90" s="66">
        <v>0</v>
      </c>
      <c r="NKB90" s="66">
        <v>0</v>
      </c>
      <c r="NKC90" s="66">
        <v>0</v>
      </c>
      <c r="NKD90" s="66">
        <v>0</v>
      </c>
      <c r="NKE90" s="66">
        <v>0</v>
      </c>
      <c r="NKF90" s="66">
        <v>0</v>
      </c>
      <c r="NKG90" s="66">
        <v>0</v>
      </c>
      <c r="NKH90" s="66">
        <v>0</v>
      </c>
      <c r="NKI90" s="66">
        <v>0</v>
      </c>
      <c r="NKJ90" s="66">
        <v>0</v>
      </c>
      <c r="NKK90" s="66">
        <v>0</v>
      </c>
      <c r="NKL90" s="66">
        <v>0</v>
      </c>
      <c r="NKM90" s="66">
        <v>0</v>
      </c>
      <c r="NKN90" s="66">
        <v>0</v>
      </c>
      <c r="NKO90" s="66">
        <v>0</v>
      </c>
      <c r="NKP90" s="66">
        <v>0</v>
      </c>
      <c r="NKQ90" s="66">
        <v>0</v>
      </c>
      <c r="NKR90" s="66">
        <v>0</v>
      </c>
      <c r="NKS90" s="66">
        <v>0</v>
      </c>
      <c r="NKT90" s="66">
        <v>0</v>
      </c>
      <c r="NKU90" s="66">
        <v>0</v>
      </c>
      <c r="NKV90" s="66">
        <v>0</v>
      </c>
      <c r="NKW90" s="66">
        <v>0</v>
      </c>
      <c r="NKX90" s="66">
        <v>0</v>
      </c>
      <c r="NKY90" s="66">
        <v>0</v>
      </c>
      <c r="NKZ90" s="66">
        <v>0</v>
      </c>
      <c r="NLA90" s="66">
        <v>0</v>
      </c>
      <c r="NLB90" s="66">
        <v>0</v>
      </c>
      <c r="NLC90" s="66">
        <v>0</v>
      </c>
      <c r="NLD90" s="66">
        <v>0</v>
      </c>
      <c r="NLE90" s="66">
        <v>0</v>
      </c>
      <c r="NLF90" s="66">
        <v>0</v>
      </c>
      <c r="NLG90" s="66">
        <v>0</v>
      </c>
      <c r="NLH90" s="66">
        <v>0</v>
      </c>
      <c r="NLI90" s="66">
        <v>0</v>
      </c>
      <c r="NLJ90" s="66">
        <v>0</v>
      </c>
      <c r="NLK90" s="66">
        <v>0</v>
      </c>
      <c r="NLL90" s="66">
        <v>0</v>
      </c>
      <c r="NLM90" s="66">
        <v>0</v>
      </c>
      <c r="NLN90" s="66">
        <v>0</v>
      </c>
      <c r="NLO90" s="66">
        <v>0</v>
      </c>
      <c r="NLP90" s="66">
        <v>0</v>
      </c>
      <c r="NLQ90" s="66">
        <v>0</v>
      </c>
      <c r="NLR90" s="66">
        <v>0</v>
      </c>
      <c r="NLS90" s="66">
        <v>0</v>
      </c>
      <c r="NLT90" s="66">
        <v>0</v>
      </c>
      <c r="NLU90" s="66">
        <v>0</v>
      </c>
      <c r="NLV90" s="66">
        <v>0</v>
      </c>
      <c r="NLW90" s="66">
        <v>0</v>
      </c>
      <c r="NLX90" s="66">
        <v>0</v>
      </c>
      <c r="NLY90" s="66">
        <v>0</v>
      </c>
      <c r="NLZ90" s="66">
        <v>0</v>
      </c>
      <c r="NMA90" s="66">
        <v>0</v>
      </c>
      <c r="NMB90" s="66">
        <v>0</v>
      </c>
      <c r="NMC90" s="66">
        <v>0</v>
      </c>
      <c r="NMD90" s="66">
        <v>0</v>
      </c>
      <c r="NME90" s="66">
        <v>0</v>
      </c>
      <c r="NMF90" s="66">
        <v>0</v>
      </c>
      <c r="NMG90" s="66">
        <v>0</v>
      </c>
      <c r="NMH90" s="66">
        <v>0</v>
      </c>
      <c r="NMI90" s="66">
        <v>0</v>
      </c>
      <c r="NMJ90" s="66">
        <v>0</v>
      </c>
      <c r="NMK90" s="66">
        <v>0</v>
      </c>
      <c r="NML90" s="66">
        <v>0</v>
      </c>
      <c r="NMM90" s="66">
        <v>0</v>
      </c>
      <c r="NMN90" s="66">
        <v>0</v>
      </c>
      <c r="NMO90" s="66">
        <v>0</v>
      </c>
      <c r="NMP90" s="66">
        <v>0</v>
      </c>
      <c r="NMQ90" s="66">
        <v>0</v>
      </c>
      <c r="NMR90" s="66">
        <v>0</v>
      </c>
      <c r="NMS90" s="66">
        <v>0</v>
      </c>
      <c r="NMT90" s="66">
        <v>0</v>
      </c>
      <c r="NMU90" s="66">
        <v>0</v>
      </c>
      <c r="NMV90" s="66">
        <v>0</v>
      </c>
      <c r="NMW90" s="66">
        <v>0</v>
      </c>
      <c r="NMX90" s="66">
        <v>0</v>
      </c>
      <c r="NMY90" s="66">
        <v>0</v>
      </c>
      <c r="NMZ90" s="66">
        <v>0</v>
      </c>
      <c r="NNA90" s="66">
        <v>0</v>
      </c>
      <c r="NNB90" s="66">
        <v>0</v>
      </c>
      <c r="NNC90" s="66">
        <v>0</v>
      </c>
      <c r="NND90" s="66">
        <v>0</v>
      </c>
      <c r="NNE90" s="66">
        <v>0</v>
      </c>
      <c r="NNF90" s="66">
        <v>0</v>
      </c>
      <c r="NNG90" s="66">
        <v>0</v>
      </c>
      <c r="NNH90" s="66">
        <v>0</v>
      </c>
      <c r="NNI90" s="66">
        <v>0</v>
      </c>
      <c r="NNJ90" s="66">
        <v>0</v>
      </c>
      <c r="NNK90" s="66">
        <v>0</v>
      </c>
      <c r="NNL90" s="66">
        <v>0</v>
      </c>
      <c r="NNM90" s="66">
        <v>0</v>
      </c>
      <c r="NNN90" s="66">
        <v>0</v>
      </c>
      <c r="NNO90" s="66">
        <v>0</v>
      </c>
      <c r="NNP90" s="66">
        <v>0</v>
      </c>
      <c r="NNQ90" s="66">
        <v>0</v>
      </c>
      <c r="NNR90" s="66">
        <v>0</v>
      </c>
      <c r="NNS90" s="66">
        <v>0</v>
      </c>
      <c r="NNT90" s="66">
        <v>0</v>
      </c>
      <c r="NNU90" s="66">
        <v>0</v>
      </c>
      <c r="NNV90" s="66">
        <v>0</v>
      </c>
      <c r="NNW90" s="66">
        <v>0</v>
      </c>
      <c r="NNX90" s="66">
        <v>0</v>
      </c>
      <c r="NNY90" s="66">
        <v>0</v>
      </c>
      <c r="NNZ90" s="66">
        <v>0</v>
      </c>
      <c r="NOA90" s="66">
        <v>0</v>
      </c>
      <c r="NOB90" s="66">
        <v>0</v>
      </c>
      <c r="NOC90" s="66">
        <v>0</v>
      </c>
      <c r="NOD90" s="66">
        <v>0</v>
      </c>
      <c r="NOE90" s="66">
        <v>0</v>
      </c>
      <c r="NOF90" s="66">
        <v>0</v>
      </c>
      <c r="NOG90" s="66">
        <v>0</v>
      </c>
      <c r="NOH90" s="66">
        <v>0</v>
      </c>
      <c r="NOI90" s="66">
        <v>0</v>
      </c>
      <c r="NOJ90" s="66">
        <v>0</v>
      </c>
      <c r="NOK90" s="66">
        <v>0</v>
      </c>
      <c r="NOL90" s="66">
        <v>0</v>
      </c>
      <c r="NOM90" s="66">
        <v>0</v>
      </c>
      <c r="NON90" s="66">
        <v>0</v>
      </c>
      <c r="NOO90" s="66">
        <v>0</v>
      </c>
      <c r="NOP90" s="66">
        <v>0</v>
      </c>
      <c r="NOQ90" s="66">
        <v>0</v>
      </c>
      <c r="NOR90" s="66">
        <v>0</v>
      </c>
      <c r="NOS90" s="66">
        <v>0</v>
      </c>
      <c r="NOT90" s="66">
        <v>0</v>
      </c>
      <c r="NOU90" s="66">
        <v>0</v>
      </c>
      <c r="NOV90" s="66">
        <v>0</v>
      </c>
      <c r="NOW90" s="66">
        <v>0</v>
      </c>
      <c r="NOX90" s="66">
        <v>0</v>
      </c>
      <c r="NOY90" s="66">
        <v>0</v>
      </c>
      <c r="NOZ90" s="66">
        <v>0</v>
      </c>
      <c r="NPA90" s="66">
        <v>0</v>
      </c>
      <c r="NPB90" s="66">
        <v>0</v>
      </c>
      <c r="NPC90" s="66">
        <v>0</v>
      </c>
      <c r="NPD90" s="66">
        <v>0</v>
      </c>
      <c r="NPE90" s="66">
        <v>0</v>
      </c>
      <c r="NPF90" s="66">
        <v>0</v>
      </c>
      <c r="NPG90" s="66">
        <v>0</v>
      </c>
      <c r="NPH90" s="66">
        <v>0</v>
      </c>
      <c r="NPI90" s="66">
        <v>0</v>
      </c>
      <c r="NPJ90" s="66">
        <v>0</v>
      </c>
      <c r="NPK90" s="66">
        <v>0</v>
      </c>
      <c r="NPL90" s="66">
        <v>0</v>
      </c>
      <c r="NPM90" s="66">
        <v>0</v>
      </c>
      <c r="NPN90" s="66">
        <v>0</v>
      </c>
      <c r="NPO90" s="66">
        <v>0</v>
      </c>
      <c r="NPP90" s="66">
        <v>0</v>
      </c>
      <c r="NPQ90" s="66">
        <v>0</v>
      </c>
      <c r="NPR90" s="66">
        <v>0</v>
      </c>
      <c r="NPS90" s="66">
        <v>0</v>
      </c>
      <c r="NPT90" s="66">
        <v>0</v>
      </c>
      <c r="NPU90" s="66">
        <v>0</v>
      </c>
      <c r="NPV90" s="66">
        <v>0</v>
      </c>
      <c r="NPW90" s="66">
        <v>0</v>
      </c>
      <c r="NPX90" s="66">
        <v>0</v>
      </c>
      <c r="NPY90" s="66">
        <v>0</v>
      </c>
      <c r="NPZ90" s="66">
        <v>0</v>
      </c>
      <c r="NQA90" s="66">
        <v>0</v>
      </c>
      <c r="NQB90" s="66">
        <v>0</v>
      </c>
      <c r="NQC90" s="66">
        <v>0</v>
      </c>
      <c r="NQD90" s="66">
        <v>0</v>
      </c>
      <c r="NQE90" s="66">
        <v>0</v>
      </c>
      <c r="NQF90" s="66">
        <v>0</v>
      </c>
      <c r="NQG90" s="66">
        <v>0</v>
      </c>
      <c r="NQH90" s="66">
        <v>0</v>
      </c>
      <c r="NQI90" s="66">
        <v>0</v>
      </c>
      <c r="NQJ90" s="66">
        <v>0</v>
      </c>
      <c r="NQK90" s="66">
        <v>0</v>
      </c>
      <c r="NQL90" s="66">
        <v>0</v>
      </c>
      <c r="NQM90" s="66">
        <v>0</v>
      </c>
      <c r="NQN90" s="66">
        <v>0</v>
      </c>
      <c r="NQO90" s="66">
        <v>0</v>
      </c>
      <c r="NQP90" s="66">
        <v>0</v>
      </c>
      <c r="NQQ90" s="66">
        <v>0</v>
      </c>
      <c r="NQR90" s="66">
        <v>0</v>
      </c>
      <c r="NQS90" s="66">
        <v>0</v>
      </c>
      <c r="NQT90" s="66">
        <v>0</v>
      </c>
      <c r="NQU90" s="66">
        <v>0</v>
      </c>
      <c r="NQV90" s="66">
        <v>0</v>
      </c>
      <c r="NQW90" s="66">
        <v>0</v>
      </c>
      <c r="NQX90" s="66">
        <v>0</v>
      </c>
      <c r="NQY90" s="66">
        <v>0</v>
      </c>
      <c r="NQZ90" s="66">
        <v>0</v>
      </c>
      <c r="NRA90" s="66">
        <v>0</v>
      </c>
      <c r="NRB90" s="66">
        <v>0</v>
      </c>
      <c r="NRC90" s="66">
        <v>0</v>
      </c>
      <c r="NRD90" s="66">
        <v>0</v>
      </c>
      <c r="NRE90" s="66">
        <v>0</v>
      </c>
      <c r="NRF90" s="66">
        <v>0</v>
      </c>
      <c r="NRG90" s="66">
        <v>0</v>
      </c>
      <c r="NRH90" s="66">
        <v>0</v>
      </c>
      <c r="NRI90" s="66">
        <v>0</v>
      </c>
      <c r="NRJ90" s="66">
        <v>0</v>
      </c>
      <c r="NRK90" s="66">
        <v>0</v>
      </c>
      <c r="NRL90" s="66">
        <v>0</v>
      </c>
      <c r="NRM90" s="66">
        <v>0</v>
      </c>
      <c r="NRN90" s="66">
        <v>0</v>
      </c>
      <c r="NRO90" s="66">
        <v>0</v>
      </c>
      <c r="NRP90" s="66">
        <v>0</v>
      </c>
      <c r="NRQ90" s="66">
        <v>0</v>
      </c>
      <c r="NRR90" s="66">
        <v>0</v>
      </c>
      <c r="NRS90" s="66">
        <v>0</v>
      </c>
      <c r="NRT90" s="66">
        <v>0</v>
      </c>
      <c r="NRU90" s="66">
        <v>0</v>
      </c>
      <c r="NRV90" s="66">
        <v>0</v>
      </c>
      <c r="NRW90" s="66">
        <v>0</v>
      </c>
      <c r="NRX90" s="66">
        <v>0</v>
      </c>
      <c r="NRY90" s="66">
        <v>0</v>
      </c>
      <c r="NRZ90" s="66">
        <v>0</v>
      </c>
      <c r="NSA90" s="66">
        <v>0</v>
      </c>
      <c r="NSB90" s="66">
        <v>0</v>
      </c>
      <c r="NSC90" s="66">
        <v>0</v>
      </c>
      <c r="NSD90" s="66">
        <v>0</v>
      </c>
      <c r="NSE90" s="66">
        <v>0</v>
      </c>
      <c r="NSF90" s="66">
        <v>0</v>
      </c>
      <c r="NSG90" s="66">
        <v>0</v>
      </c>
      <c r="NSH90" s="66">
        <v>0</v>
      </c>
      <c r="NSI90" s="66">
        <v>0</v>
      </c>
      <c r="NSJ90" s="66">
        <v>0</v>
      </c>
      <c r="NSK90" s="66">
        <v>0</v>
      </c>
      <c r="NSL90" s="66">
        <v>0</v>
      </c>
      <c r="NSM90" s="66">
        <v>0</v>
      </c>
      <c r="NSN90" s="66">
        <v>0</v>
      </c>
      <c r="NSO90" s="66">
        <v>0</v>
      </c>
      <c r="NSP90" s="66">
        <v>0</v>
      </c>
      <c r="NSQ90" s="66">
        <v>0</v>
      </c>
      <c r="NSR90" s="66">
        <v>0</v>
      </c>
      <c r="NSS90" s="66">
        <v>0</v>
      </c>
      <c r="NST90" s="66">
        <v>0</v>
      </c>
      <c r="NSU90" s="66">
        <v>0</v>
      </c>
      <c r="NSV90" s="66">
        <v>0</v>
      </c>
      <c r="NSW90" s="66">
        <v>0</v>
      </c>
      <c r="NSX90" s="66">
        <v>0</v>
      </c>
      <c r="NSY90" s="66">
        <v>0</v>
      </c>
      <c r="NSZ90" s="66">
        <v>0</v>
      </c>
      <c r="NTA90" s="66">
        <v>0</v>
      </c>
      <c r="NTB90" s="66">
        <v>0</v>
      </c>
      <c r="NTC90" s="66">
        <v>0</v>
      </c>
      <c r="NTD90" s="66">
        <v>0</v>
      </c>
      <c r="NTE90" s="66">
        <v>0</v>
      </c>
      <c r="NTF90" s="66">
        <v>0</v>
      </c>
      <c r="NTG90" s="66">
        <v>0</v>
      </c>
      <c r="NTH90" s="66">
        <v>0</v>
      </c>
      <c r="NTI90" s="66">
        <v>0</v>
      </c>
      <c r="NTJ90" s="66">
        <v>0</v>
      </c>
      <c r="NTK90" s="66">
        <v>0</v>
      </c>
      <c r="NTL90" s="66">
        <v>0</v>
      </c>
      <c r="NTM90" s="66">
        <v>0</v>
      </c>
      <c r="NTN90" s="66">
        <v>0</v>
      </c>
      <c r="NTO90" s="66">
        <v>0</v>
      </c>
      <c r="NTP90" s="66">
        <v>0</v>
      </c>
      <c r="NTQ90" s="66">
        <v>0</v>
      </c>
      <c r="NTR90" s="66">
        <v>0</v>
      </c>
      <c r="NTS90" s="66">
        <v>0</v>
      </c>
      <c r="NTT90" s="66">
        <v>0</v>
      </c>
      <c r="NTU90" s="66">
        <v>0</v>
      </c>
      <c r="NTV90" s="66">
        <v>0</v>
      </c>
      <c r="NTW90" s="66">
        <v>0</v>
      </c>
      <c r="NTX90" s="66">
        <v>0</v>
      </c>
      <c r="NTY90" s="66">
        <v>0</v>
      </c>
      <c r="NTZ90" s="66">
        <v>0</v>
      </c>
      <c r="NUA90" s="66">
        <v>0</v>
      </c>
      <c r="NUB90" s="66">
        <v>0</v>
      </c>
      <c r="NUC90" s="66">
        <v>0</v>
      </c>
      <c r="NUD90" s="66">
        <v>0</v>
      </c>
      <c r="NUE90" s="66">
        <v>0</v>
      </c>
      <c r="NUF90" s="66">
        <v>0</v>
      </c>
      <c r="NUG90" s="66">
        <v>0</v>
      </c>
      <c r="NUH90" s="66">
        <v>0</v>
      </c>
      <c r="NUI90" s="66">
        <v>0</v>
      </c>
      <c r="NUJ90" s="66">
        <v>0</v>
      </c>
      <c r="NUK90" s="66">
        <v>0</v>
      </c>
      <c r="NUL90" s="66">
        <v>0</v>
      </c>
      <c r="NUM90" s="66">
        <v>0</v>
      </c>
      <c r="NUN90" s="66">
        <v>0</v>
      </c>
      <c r="NUO90" s="66">
        <v>0</v>
      </c>
      <c r="NUP90" s="66">
        <v>0</v>
      </c>
      <c r="NUQ90" s="66">
        <v>0</v>
      </c>
      <c r="NUR90" s="66">
        <v>0</v>
      </c>
      <c r="NUS90" s="66">
        <v>0</v>
      </c>
      <c r="NUT90" s="66">
        <v>0</v>
      </c>
      <c r="NUU90" s="66">
        <v>0</v>
      </c>
      <c r="NUV90" s="66">
        <v>0</v>
      </c>
      <c r="NUW90" s="66">
        <v>0</v>
      </c>
      <c r="NUX90" s="66">
        <v>0</v>
      </c>
      <c r="NUY90" s="66">
        <v>0</v>
      </c>
      <c r="NUZ90" s="66">
        <v>0</v>
      </c>
      <c r="NVA90" s="66">
        <v>0</v>
      </c>
      <c r="NVB90" s="66">
        <v>0</v>
      </c>
      <c r="NVC90" s="66">
        <v>0</v>
      </c>
      <c r="NVD90" s="66">
        <v>0</v>
      </c>
      <c r="NVE90" s="66">
        <v>0</v>
      </c>
      <c r="NVF90" s="66">
        <v>0</v>
      </c>
      <c r="NVG90" s="66">
        <v>0</v>
      </c>
      <c r="NVH90" s="66">
        <v>0</v>
      </c>
      <c r="NVI90" s="66">
        <v>0</v>
      </c>
      <c r="NVJ90" s="66">
        <v>0</v>
      </c>
      <c r="NVK90" s="66">
        <v>0</v>
      </c>
      <c r="NVL90" s="66">
        <v>0</v>
      </c>
      <c r="NVM90" s="66">
        <v>0</v>
      </c>
      <c r="NVN90" s="66">
        <v>0</v>
      </c>
      <c r="NVO90" s="66">
        <v>0</v>
      </c>
      <c r="NVP90" s="66">
        <v>0</v>
      </c>
      <c r="NVQ90" s="66">
        <v>0</v>
      </c>
      <c r="NVR90" s="66">
        <v>0</v>
      </c>
      <c r="NVS90" s="66">
        <v>0</v>
      </c>
      <c r="NVT90" s="66">
        <v>0</v>
      </c>
      <c r="NVU90" s="66">
        <v>0</v>
      </c>
      <c r="NVV90" s="66">
        <v>0</v>
      </c>
      <c r="NVW90" s="66">
        <v>0</v>
      </c>
      <c r="NVX90" s="66">
        <v>0</v>
      </c>
      <c r="NVY90" s="66">
        <v>0</v>
      </c>
      <c r="NVZ90" s="66">
        <v>0</v>
      </c>
      <c r="NWA90" s="66">
        <v>0</v>
      </c>
      <c r="NWB90" s="66">
        <v>0</v>
      </c>
      <c r="NWC90" s="66">
        <v>0</v>
      </c>
      <c r="NWD90" s="66">
        <v>0</v>
      </c>
      <c r="NWE90" s="66">
        <v>0</v>
      </c>
      <c r="NWF90" s="66">
        <v>0</v>
      </c>
      <c r="NWG90" s="66">
        <v>0</v>
      </c>
      <c r="NWH90" s="66">
        <v>0</v>
      </c>
      <c r="NWI90" s="66">
        <v>0</v>
      </c>
      <c r="NWJ90" s="66">
        <v>0</v>
      </c>
      <c r="NWK90" s="66">
        <v>0</v>
      </c>
      <c r="NWL90" s="66">
        <v>0</v>
      </c>
      <c r="NWM90" s="66">
        <v>0</v>
      </c>
      <c r="NWN90" s="66">
        <v>0</v>
      </c>
      <c r="NWO90" s="66">
        <v>0</v>
      </c>
      <c r="NWP90" s="66">
        <v>0</v>
      </c>
      <c r="NWQ90" s="66">
        <v>0</v>
      </c>
      <c r="NWR90" s="66">
        <v>0</v>
      </c>
      <c r="NWS90" s="66">
        <v>0</v>
      </c>
      <c r="NWT90" s="66">
        <v>0</v>
      </c>
      <c r="NWU90" s="66">
        <v>0</v>
      </c>
      <c r="NWV90" s="66">
        <v>0</v>
      </c>
      <c r="NWW90" s="66">
        <v>0</v>
      </c>
      <c r="NWX90" s="66">
        <v>0</v>
      </c>
      <c r="NWY90" s="66">
        <v>0</v>
      </c>
      <c r="NWZ90" s="66">
        <v>0</v>
      </c>
      <c r="NXA90" s="66">
        <v>0</v>
      </c>
      <c r="NXB90" s="66">
        <v>0</v>
      </c>
      <c r="NXC90" s="66">
        <v>0</v>
      </c>
      <c r="NXD90" s="66">
        <v>0</v>
      </c>
      <c r="NXE90" s="66">
        <v>0</v>
      </c>
      <c r="NXF90" s="66">
        <v>0</v>
      </c>
      <c r="NXG90" s="66">
        <v>0</v>
      </c>
      <c r="NXH90" s="66">
        <v>0</v>
      </c>
      <c r="NXI90" s="66">
        <v>0</v>
      </c>
      <c r="NXJ90" s="66">
        <v>0</v>
      </c>
      <c r="NXK90" s="66">
        <v>0</v>
      </c>
      <c r="NXL90" s="66">
        <v>0</v>
      </c>
      <c r="NXM90" s="66">
        <v>0</v>
      </c>
      <c r="NXN90" s="66">
        <v>0</v>
      </c>
      <c r="NXO90" s="66">
        <v>0</v>
      </c>
      <c r="NXP90" s="66">
        <v>0</v>
      </c>
      <c r="NXQ90" s="66">
        <v>0</v>
      </c>
      <c r="NXR90" s="66">
        <v>0</v>
      </c>
      <c r="NXS90" s="66">
        <v>0</v>
      </c>
      <c r="NXT90" s="66">
        <v>0</v>
      </c>
      <c r="NXU90" s="66">
        <v>0</v>
      </c>
      <c r="NXV90" s="66">
        <v>0</v>
      </c>
      <c r="NXW90" s="66">
        <v>0</v>
      </c>
      <c r="NXX90" s="66">
        <v>0</v>
      </c>
      <c r="NXY90" s="66">
        <v>0</v>
      </c>
      <c r="NXZ90" s="66">
        <v>0</v>
      </c>
      <c r="NYA90" s="66">
        <v>0</v>
      </c>
      <c r="NYB90" s="66">
        <v>0</v>
      </c>
      <c r="NYC90" s="66">
        <v>0</v>
      </c>
      <c r="NYD90" s="66">
        <v>0</v>
      </c>
      <c r="NYE90" s="66">
        <v>0</v>
      </c>
      <c r="NYF90" s="66">
        <v>0</v>
      </c>
      <c r="NYG90" s="66">
        <v>0</v>
      </c>
      <c r="NYH90" s="66">
        <v>0</v>
      </c>
      <c r="NYI90" s="66">
        <v>0</v>
      </c>
      <c r="NYJ90" s="66">
        <v>0</v>
      </c>
      <c r="NYK90" s="66">
        <v>0</v>
      </c>
      <c r="NYL90" s="66">
        <v>0</v>
      </c>
      <c r="NYM90" s="66">
        <v>0</v>
      </c>
      <c r="NYN90" s="66">
        <v>0</v>
      </c>
      <c r="NYO90" s="66">
        <v>0</v>
      </c>
      <c r="NYP90" s="66">
        <v>0</v>
      </c>
      <c r="NYQ90" s="66">
        <v>0</v>
      </c>
      <c r="NYR90" s="66">
        <v>0</v>
      </c>
      <c r="NYS90" s="66">
        <v>0</v>
      </c>
      <c r="NYT90" s="66">
        <v>0</v>
      </c>
      <c r="NYU90" s="66">
        <v>0</v>
      </c>
      <c r="NYV90" s="66">
        <v>0</v>
      </c>
      <c r="NYW90" s="66">
        <v>0</v>
      </c>
      <c r="NYX90" s="66">
        <v>0</v>
      </c>
      <c r="NYY90" s="66">
        <v>0</v>
      </c>
      <c r="NYZ90" s="66">
        <v>0</v>
      </c>
      <c r="NZA90" s="66">
        <v>0</v>
      </c>
      <c r="NZB90" s="66">
        <v>0</v>
      </c>
      <c r="NZC90" s="66">
        <v>0</v>
      </c>
      <c r="NZD90" s="66">
        <v>0</v>
      </c>
      <c r="NZE90" s="66">
        <v>0</v>
      </c>
      <c r="NZF90" s="66">
        <v>0</v>
      </c>
      <c r="NZG90" s="66">
        <v>0</v>
      </c>
      <c r="NZH90" s="66">
        <v>0</v>
      </c>
      <c r="NZI90" s="66">
        <v>0</v>
      </c>
      <c r="NZJ90" s="66">
        <v>0</v>
      </c>
      <c r="NZK90" s="66">
        <v>0</v>
      </c>
      <c r="NZL90" s="66">
        <v>0</v>
      </c>
      <c r="NZM90" s="66">
        <v>0</v>
      </c>
      <c r="NZN90" s="66">
        <v>0</v>
      </c>
      <c r="NZO90" s="66">
        <v>0</v>
      </c>
      <c r="NZP90" s="66">
        <v>0</v>
      </c>
      <c r="NZQ90" s="66">
        <v>0</v>
      </c>
      <c r="NZR90" s="66">
        <v>0</v>
      </c>
      <c r="NZS90" s="66">
        <v>0</v>
      </c>
      <c r="NZT90" s="66">
        <v>0</v>
      </c>
      <c r="NZU90" s="66">
        <v>0</v>
      </c>
      <c r="NZV90" s="66">
        <v>0</v>
      </c>
      <c r="NZW90" s="66">
        <v>0</v>
      </c>
      <c r="NZX90" s="66">
        <v>0</v>
      </c>
      <c r="NZY90" s="66">
        <v>0</v>
      </c>
      <c r="NZZ90" s="66">
        <v>0</v>
      </c>
      <c r="OAA90" s="66">
        <v>0</v>
      </c>
      <c r="OAB90" s="66">
        <v>0</v>
      </c>
      <c r="OAC90" s="66">
        <v>0</v>
      </c>
      <c r="OAD90" s="66">
        <v>0</v>
      </c>
      <c r="OAE90" s="66">
        <v>0</v>
      </c>
      <c r="OAF90" s="66">
        <v>0</v>
      </c>
      <c r="OAG90" s="66">
        <v>0</v>
      </c>
      <c r="OAH90" s="66">
        <v>0</v>
      </c>
      <c r="OAI90" s="66">
        <v>0</v>
      </c>
      <c r="OAJ90" s="66">
        <v>0</v>
      </c>
      <c r="OAK90" s="66">
        <v>0</v>
      </c>
      <c r="OAL90" s="66">
        <v>0</v>
      </c>
      <c r="OAM90" s="66">
        <v>0</v>
      </c>
      <c r="OAN90" s="66">
        <v>0</v>
      </c>
      <c r="OAO90" s="66">
        <v>0</v>
      </c>
      <c r="OAP90" s="66">
        <v>0</v>
      </c>
      <c r="OAQ90" s="66">
        <v>0</v>
      </c>
      <c r="OAR90" s="66">
        <v>0</v>
      </c>
      <c r="OAS90" s="66">
        <v>0</v>
      </c>
      <c r="OAT90" s="66">
        <v>0</v>
      </c>
      <c r="OAU90" s="66">
        <v>0</v>
      </c>
      <c r="OAV90" s="66">
        <v>0</v>
      </c>
      <c r="OAW90" s="66">
        <v>0</v>
      </c>
      <c r="OAX90" s="66">
        <v>0</v>
      </c>
      <c r="OAY90" s="66">
        <v>0</v>
      </c>
      <c r="OAZ90" s="66">
        <v>0</v>
      </c>
      <c r="OBA90" s="66">
        <v>0</v>
      </c>
      <c r="OBB90" s="66">
        <v>0</v>
      </c>
      <c r="OBC90" s="66">
        <v>0</v>
      </c>
      <c r="OBD90" s="66">
        <v>0</v>
      </c>
      <c r="OBE90" s="66">
        <v>0</v>
      </c>
      <c r="OBF90" s="66">
        <v>0</v>
      </c>
      <c r="OBG90" s="66">
        <v>0</v>
      </c>
      <c r="OBH90" s="66">
        <v>0</v>
      </c>
      <c r="OBI90" s="66">
        <v>0</v>
      </c>
      <c r="OBJ90" s="66">
        <v>0</v>
      </c>
      <c r="OBK90" s="66">
        <v>0</v>
      </c>
      <c r="OBL90" s="66">
        <v>0</v>
      </c>
      <c r="OBM90" s="66">
        <v>0</v>
      </c>
      <c r="OBN90" s="66">
        <v>0</v>
      </c>
      <c r="OBO90" s="66">
        <v>0</v>
      </c>
      <c r="OBP90" s="66">
        <v>0</v>
      </c>
      <c r="OBQ90" s="66">
        <v>0</v>
      </c>
      <c r="OBR90" s="66">
        <v>0</v>
      </c>
      <c r="OBS90" s="66">
        <v>0</v>
      </c>
      <c r="OBT90" s="66">
        <v>0</v>
      </c>
      <c r="OBU90" s="66">
        <v>0</v>
      </c>
      <c r="OBV90" s="66">
        <v>0</v>
      </c>
      <c r="OBW90" s="66">
        <v>0</v>
      </c>
      <c r="OBX90" s="66">
        <v>0</v>
      </c>
      <c r="OBY90" s="66">
        <v>0</v>
      </c>
      <c r="OBZ90" s="66">
        <v>0</v>
      </c>
      <c r="OCA90" s="66">
        <v>0</v>
      </c>
      <c r="OCB90" s="66">
        <v>0</v>
      </c>
      <c r="OCC90" s="66">
        <v>0</v>
      </c>
      <c r="OCD90" s="66">
        <v>0</v>
      </c>
      <c r="OCE90" s="66">
        <v>0</v>
      </c>
      <c r="OCF90" s="66">
        <v>0</v>
      </c>
      <c r="OCG90" s="66">
        <v>0</v>
      </c>
      <c r="OCH90" s="66">
        <v>0</v>
      </c>
      <c r="OCI90" s="66">
        <v>0</v>
      </c>
      <c r="OCJ90" s="66">
        <v>0</v>
      </c>
      <c r="OCK90" s="66">
        <v>0</v>
      </c>
      <c r="OCL90" s="66">
        <v>0</v>
      </c>
      <c r="OCM90" s="66">
        <v>0</v>
      </c>
      <c r="OCN90" s="66">
        <v>0</v>
      </c>
      <c r="OCO90" s="66">
        <v>0</v>
      </c>
      <c r="OCP90" s="66">
        <v>0</v>
      </c>
      <c r="OCQ90" s="66">
        <v>0</v>
      </c>
      <c r="OCR90" s="66">
        <v>0</v>
      </c>
      <c r="OCS90" s="66">
        <v>0</v>
      </c>
      <c r="OCT90" s="66">
        <v>0</v>
      </c>
      <c r="OCU90" s="66">
        <v>0</v>
      </c>
      <c r="OCV90" s="66">
        <v>0</v>
      </c>
      <c r="OCW90" s="66">
        <v>0</v>
      </c>
      <c r="OCX90" s="66">
        <v>0</v>
      </c>
      <c r="OCY90" s="66">
        <v>0</v>
      </c>
      <c r="OCZ90" s="66">
        <v>0</v>
      </c>
      <c r="ODA90" s="66">
        <v>0</v>
      </c>
      <c r="ODB90" s="66">
        <v>0</v>
      </c>
      <c r="ODC90" s="66">
        <v>0</v>
      </c>
      <c r="ODD90" s="66">
        <v>0</v>
      </c>
      <c r="ODE90" s="66">
        <v>0</v>
      </c>
      <c r="ODF90" s="66">
        <v>0</v>
      </c>
      <c r="ODG90" s="66">
        <v>0</v>
      </c>
      <c r="ODH90" s="66">
        <v>0</v>
      </c>
      <c r="ODI90" s="66">
        <v>0</v>
      </c>
      <c r="ODJ90" s="66">
        <v>0</v>
      </c>
      <c r="ODK90" s="66">
        <v>0</v>
      </c>
      <c r="ODL90" s="66">
        <v>0</v>
      </c>
      <c r="ODM90" s="66">
        <v>0</v>
      </c>
      <c r="ODN90" s="66">
        <v>0</v>
      </c>
      <c r="ODO90" s="66">
        <v>0</v>
      </c>
      <c r="ODP90" s="66">
        <v>0</v>
      </c>
      <c r="ODQ90" s="66">
        <v>0</v>
      </c>
      <c r="ODR90" s="66">
        <v>0</v>
      </c>
      <c r="ODS90" s="66">
        <v>0</v>
      </c>
      <c r="ODT90" s="66">
        <v>0</v>
      </c>
      <c r="ODU90" s="66">
        <v>0</v>
      </c>
      <c r="ODV90" s="66">
        <v>0</v>
      </c>
      <c r="ODW90" s="66">
        <v>0</v>
      </c>
      <c r="ODX90" s="66">
        <v>0</v>
      </c>
      <c r="ODY90" s="66">
        <v>0</v>
      </c>
      <c r="ODZ90" s="66">
        <v>0</v>
      </c>
      <c r="OEA90" s="66">
        <v>0</v>
      </c>
      <c r="OEB90" s="66">
        <v>0</v>
      </c>
      <c r="OEC90" s="66">
        <v>0</v>
      </c>
      <c r="OED90" s="66">
        <v>0</v>
      </c>
      <c r="OEE90" s="66">
        <v>0</v>
      </c>
      <c r="OEF90" s="66">
        <v>0</v>
      </c>
      <c r="OEG90" s="66">
        <v>0</v>
      </c>
      <c r="OEH90" s="66">
        <v>0</v>
      </c>
      <c r="OEI90" s="66">
        <v>0</v>
      </c>
      <c r="OEJ90" s="66">
        <v>0</v>
      </c>
      <c r="OEK90" s="66">
        <v>0</v>
      </c>
      <c r="OEL90" s="66">
        <v>0</v>
      </c>
      <c r="OEM90" s="66">
        <v>0</v>
      </c>
      <c r="OEN90" s="66">
        <v>0</v>
      </c>
      <c r="OEO90" s="66">
        <v>0</v>
      </c>
      <c r="OEP90" s="66">
        <v>0</v>
      </c>
      <c r="OEQ90" s="66">
        <v>0</v>
      </c>
      <c r="OER90" s="66">
        <v>0</v>
      </c>
      <c r="OES90" s="66">
        <v>0</v>
      </c>
      <c r="OET90" s="66">
        <v>0</v>
      </c>
      <c r="OEU90" s="66">
        <v>0</v>
      </c>
      <c r="OEV90" s="66">
        <v>0</v>
      </c>
      <c r="OEW90" s="66">
        <v>0</v>
      </c>
      <c r="OEX90" s="66">
        <v>0</v>
      </c>
      <c r="OEY90" s="66">
        <v>0</v>
      </c>
      <c r="OEZ90" s="66">
        <v>0</v>
      </c>
      <c r="OFA90" s="66">
        <v>0</v>
      </c>
      <c r="OFB90" s="66">
        <v>0</v>
      </c>
      <c r="OFC90" s="66">
        <v>0</v>
      </c>
      <c r="OFD90" s="66">
        <v>0</v>
      </c>
      <c r="OFE90" s="66">
        <v>0</v>
      </c>
      <c r="OFF90" s="66">
        <v>0</v>
      </c>
      <c r="OFG90" s="66">
        <v>0</v>
      </c>
      <c r="OFH90" s="66">
        <v>0</v>
      </c>
      <c r="OFI90" s="66">
        <v>0</v>
      </c>
      <c r="OFJ90" s="66">
        <v>0</v>
      </c>
      <c r="OFK90" s="66">
        <v>0</v>
      </c>
      <c r="OFL90" s="66">
        <v>0</v>
      </c>
      <c r="OFM90" s="66">
        <v>0</v>
      </c>
      <c r="OFN90" s="66">
        <v>0</v>
      </c>
      <c r="OFO90" s="66">
        <v>0</v>
      </c>
      <c r="OFP90" s="66">
        <v>0</v>
      </c>
      <c r="OFQ90" s="66">
        <v>0</v>
      </c>
      <c r="OFR90" s="66">
        <v>0</v>
      </c>
      <c r="OFS90" s="66">
        <v>0</v>
      </c>
      <c r="OFT90" s="66">
        <v>0</v>
      </c>
      <c r="OFU90" s="66">
        <v>0</v>
      </c>
      <c r="OFV90" s="66">
        <v>0</v>
      </c>
      <c r="OFW90" s="66">
        <v>0</v>
      </c>
      <c r="OFX90" s="66">
        <v>0</v>
      </c>
      <c r="OFY90" s="66">
        <v>0</v>
      </c>
      <c r="OFZ90" s="66">
        <v>0</v>
      </c>
      <c r="OGA90" s="66">
        <v>0</v>
      </c>
      <c r="OGB90" s="66">
        <v>0</v>
      </c>
      <c r="OGC90" s="66">
        <v>0</v>
      </c>
      <c r="OGD90" s="66">
        <v>0</v>
      </c>
      <c r="OGE90" s="66">
        <v>0</v>
      </c>
      <c r="OGF90" s="66">
        <v>0</v>
      </c>
      <c r="OGG90" s="66">
        <v>0</v>
      </c>
      <c r="OGH90" s="66">
        <v>0</v>
      </c>
      <c r="OGI90" s="66">
        <v>0</v>
      </c>
      <c r="OGJ90" s="66">
        <v>0</v>
      </c>
      <c r="OGK90" s="66">
        <v>0</v>
      </c>
      <c r="OGL90" s="66">
        <v>0</v>
      </c>
      <c r="OGM90" s="66">
        <v>0</v>
      </c>
      <c r="OGN90" s="66">
        <v>0</v>
      </c>
      <c r="OGO90" s="66">
        <v>0</v>
      </c>
      <c r="OGP90" s="66">
        <v>0</v>
      </c>
      <c r="OGQ90" s="66">
        <v>0</v>
      </c>
      <c r="OGR90" s="66">
        <v>0</v>
      </c>
      <c r="OGS90" s="66">
        <v>0</v>
      </c>
      <c r="OGT90" s="66">
        <v>0</v>
      </c>
      <c r="OGU90" s="66">
        <v>0</v>
      </c>
      <c r="OGV90" s="66">
        <v>0</v>
      </c>
      <c r="OGW90" s="66">
        <v>0</v>
      </c>
      <c r="OGX90" s="66">
        <v>0</v>
      </c>
      <c r="OGY90" s="66">
        <v>0</v>
      </c>
      <c r="OGZ90" s="66">
        <v>0</v>
      </c>
      <c r="OHA90" s="66">
        <v>0</v>
      </c>
      <c r="OHB90" s="66">
        <v>0</v>
      </c>
      <c r="OHC90" s="66">
        <v>0</v>
      </c>
      <c r="OHD90" s="66">
        <v>0</v>
      </c>
      <c r="OHE90" s="66">
        <v>0</v>
      </c>
      <c r="OHF90" s="66">
        <v>0</v>
      </c>
      <c r="OHG90" s="66">
        <v>0</v>
      </c>
      <c r="OHH90" s="66">
        <v>0</v>
      </c>
      <c r="OHI90" s="66">
        <v>0</v>
      </c>
      <c r="OHJ90" s="66">
        <v>0</v>
      </c>
      <c r="OHK90" s="66">
        <v>0</v>
      </c>
      <c r="OHL90" s="66">
        <v>0</v>
      </c>
      <c r="OHM90" s="66">
        <v>0</v>
      </c>
      <c r="OHN90" s="66">
        <v>0</v>
      </c>
      <c r="OHO90" s="66">
        <v>0</v>
      </c>
      <c r="OHP90" s="66">
        <v>0</v>
      </c>
      <c r="OHQ90" s="66">
        <v>0</v>
      </c>
      <c r="OHR90" s="66">
        <v>0</v>
      </c>
      <c r="OHS90" s="66">
        <v>0</v>
      </c>
      <c r="OHT90" s="66">
        <v>0</v>
      </c>
      <c r="OHU90" s="66">
        <v>0</v>
      </c>
      <c r="OHV90" s="66">
        <v>0</v>
      </c>
      <c r="OHW90" s="66">
        <v>0</v>
      </c>
      <c r="OHX90" s="66">
        <v>0</v>
      </c>
      <c r="OHY90" s="66">
        <v>0</v>
      </c>
      <c r="OHZ90" s="66">
        <v>0</v>
      </c>
      <c r="OIA90" s="66">
        <v>0</v>
      </c>
      <c r="OIB90" s="66">
        <v>0</v>
      </c>
      <c r="OIC90" s="66">
        <v>0</v>
      </c>
      <c r="OID90" s="66">
        <v>0</v>
      </c>
      <c r="OIE90" s="66">
        <v>0</v>
      </c>
      <c r="OIF90" s="66">
        <v>0</v>
      </c>
      <c r="OIG90" s="66">
        <v>0</v>
      </c>
      <c r="OIH90" s="66">
        <v>0</v>
      </c>
      <c r="OII90" s="66">
        <v>0</v>
      </c>
      <c r="OIJ90" s="66">
        <v>0</v>
      </c>
      <c r="OIK90" s="66">
        <v>0</v>
      </c>
      <c r="OIL90" s="66">
        <v>0</v>
      </c>
      <c r="OIM90" s="66">
        <v>0</v>
      </c>
      <c r="OIN90" s="66">
        <v>0</v>
      </c>
      <c r="OIO90" s="66">
        <v>0</v>
      </c>
      <c r="OIP90" s="66">
        <v>0</v>
      </c>
      <c r="OIQ90" s="66">
        <v>0</v>
      </c>
      <c r="OIR90" s="66">
        <v>0</v>
      </c>
      <c r="OIS90" s="66">
        <v>0</v>
      </c>
      <c r="OIT90" s="66">
        <v>0</v>
      </c>
      <c r="OIU90" s="66">
        <v>0</v>
      </c>
      <c r="OIV90" s="66">
        <v>0</v>
      </c>
      <c r="OIW90" s="66">
        <v>0</v>
      </c>
      <c r="OIX90" s="66">
        <v>0</v>
      </c>
      <c r="OIY90" s="66">
        <v>0</v>
      </c>
      <c r="OIZ90" s="66">
        <v>0</v>
      </c>
      <c r="OJA90" s="66">
        <v>0</v>
      </c>
      <c r="OJB90" s="66">
        <v>0</v>
      </c>
      <c r="OJC90" s="66">
        <v>0</v>
      </c>
      <c r="OJD90" s="66">
        <v>0</v>
      </c>
      <c r="OJE90" s="66">
        <v>0</v>
      </c>
      <c r="OJF90" s="66">
        <v>0</v>
      </c>
      <c r="OJG90" s="66">
        <v>0</v>
      </c>
      <c r="OJH90" s="66">
        <v>0</v>
      </c>
      <c r="OJI90" s="66">
        <v>0</v>
      </c>
      <c r="OJJ90" s="66">
        <v>0</v>
      </c>
      <c r="OJK90" s="66">
        <v>0</v>
      </c>
      <c r="OJL90" s="66">
        <v>0</v>
      </c>
      <c r="OJM90" s="66">
        <v>0</v>
      </c>
      <c r="OJN90" s="66">
        <v>0</v>
      </c>
      <c r="OJO90" s="66">
        <v>0</v>
      </c>
      <c r="OJP90" s="66">
        <v>0</v>
      </c>
      <c r="OJQ90" s="66">
        <v>0</v>
      </c>
      <c r="OJR90" s="66">
        <v>0</v>
      </c>
      <c r="OJS90" s="66">
        <v>0</v>
      </c>
      <c r="OJT90" s="66">
        <v>0</v>
      </c>
      <c r="OJU90" s="66">
        <v>0</v>
      </c>
      <c r="OJV90" s="66">
        <v>0</v>
      </c>
      <c r="OJW90" s="66">
        <v>0</v>
      </c>
      <c r="OJX90" s="66">
        <v>0</v>
      </c>
      <c r="OJY90" s="66">
        <v>0</v>
      </c>
      <c r="OJZ90" s="66">
        <v>0</v>
      </c>
      <c r="OKA90" s="66">
        <v>0</v>
      </c>
      <c r="OKB90" s="66">
        <v>0</v>
      </c>
      <c r="OKC90" s="66">
        <v>0</v>
      </c>
      <c r="OKD90" s="66">
        <v>0</v>
      </c>
      <c r="OKE90" s="66">
        <v>0</v>
      </c>
      <c r="OKF90" s="66">
        <v>0</v>
      </c>
      <c r="OKG90" s="66">
        <v>0</v>
      </c>
      <c r="OKH90" s="66">
        <v>0</v>
      </c>
      <c r="OKI90" s="66">
        <v>0</v>
      </c>
      <c r="OKJ90" s="66">
        <v>0</v>
      </c>
      <c r="OKK90" s="66">
        <v>0</v>
      </c>
      <c r="OKL90" s="66">
        <v>0</v>
      </c>
      <c r="OKM90" s="66">
        <v>0</v>
      </c>
      <c r="OKN90" s="66">
        <v>0</v>
      </c>
      <c r="OKO90" s="66">
        <v>0</v>
      </c>
      <c r="OKP90" s="66">
        <v>0</v>
      </c>
      <c r="OKQ90" s="66">
        <v>0</v>
      </c>
      <c r="OKR90" s="66">
        <v>0</v>
      </c>
      <c r="OKS90" s="66">
        <v>0</v>
      </c>
      <c r="OKT90" s="66">
        <v>0</v>
      </c>
      <c r="OKU90" s="66">
        <v>0</v>
      </c>
      <c r="OKV90" s="66">
        <v>0</v>
      </c>
      <c r="OKW90" s="66">
        <v>0</v>
      </c>
      <c r="OKX90" s="66">
        <v>0</v>
      </c>
      <c r="OKY90" s="66">
        <v>0</v>
      </c>
      <c r="OKZ90" s="66">
        <v>0</v>
      </c>
      <c r="OLA90" s="66">
        <v>0</v>
      </c>
      <c r="OLB90" s="66">
        <v>0</v>
      </c>
      <c r="OLC90" s="66">
        <v>0</v>
      </c>
      <c r="OLD90" s="66">
        <v>0</v>
      </c>
      <c r="OLE90" s="66">
        <v>0</v>
      </c>
      <c r="OLF90" s="66">
        <v>0</v>
      </c>
      <c r="OLG90" s="66">
        <v>0</v>
      </c>
      <c r="OLH90" s="66">
        <v>0</v>
      </c>
      <c r="OLI90" s="66">
        <v>0</v>
      </c>
      <c r="OLJ90" s="66">
        <v>0</v>
      </c>
      <c r="OLK90" s="66">
        <v>0</v>
      </c>
      <c r="OLL90" s="66">
        <v>0</v>
      </c>
      <c r="OLM90" s="66">
        <v>0</v>
      </c>
      <c r="OLN90" s="66">
        <v>0</v>
      </c>
      <c r="OLO90" s="66">
        <v>0</v>
      </c>
      <c r="OLP90" s="66">
        <v>0</v>
      </c>
      <c r="OLQ90" s="66">
        <v>0</v>
      </c>
      <c r="OLR90" s="66">
        <v>0</v>
      </c>
      <c r="OLS90" s="66">
        <v>0</v>
      </c>
      <c r="OLT90" s="66">
        <v>0</v>
      </c>
      <c r="OLU90" s="66">
        <v>0</v>
      </c>
      <c r="OLV90" s="66">
        <v>0</v>
      </c>
      <c r="OLW90" s="66">
        <v>0</v>
      </c>
      <c r="OLX90" s="66">
        <v>0</v>
      </c>
      <c r="OLY90" s="66">
        <v>0</v>
      </c>
      <c r="OLZ90" s="66">
        <v>0</v>
      </c>
      <c r="OMA90" s="66">
        <v>0</v>
      </c>
      <c r="OMB90" s="66">
        <v>0</v>
      </c>
      <c r="OMC90" s="66">
        <v>0</v>
      </c>
      <c r="OMD90" s="66">
        <v>0</v>
      </c>
      <c r="OME90" s="66">
        <v>0</v>
      </c>
      <c r="OMF90" s="66">
        <v>0</v>
      </c>
      <c r="OMG90" s="66">
        <v>0</v>
      </c>
      <c r="OMH90" s="66">
        <v>0</v>
      </c>
      <c r="OMI90" s="66">
        <v>0</v>
      </c>
      <c r="OMJ90" s="66">
        <v>0</v>
      </c>
      <c r="OMK90" s="66">
        <v>0</v>
      </c>
      <c r="OML90" s="66">
        <v>0</v>
      </c>
      <c r="OMM90" s="66">
        <v>0</v>
      </c>
      <c r="OMN90" s="66">
        <v>0</v>
      </c>
      <c r="OMO90" s="66">
        <v>0</v>
      </c>
      <c r="OMP90" s="66">
        <v>0</v>
      </c>
      <c r="OMQ90" s="66">
        <v>0</v>
      </c>
      <c r="OMR90" s="66">
        <v>0</v>
      </c>
      <c r="OMS90" s="66">
        <v>0</v>
      </c>
      <c r="OMT90" s="66">
        <v>0</v>
      </c>
      <c r="OMU90" s="66">
        <v>0</v>
      </c>
      <c r="OMV90" s="66">
        <v>0</v>
      </c>
      <c r="OMW90" s="66">
        <v>0</v>
      </c>
      <c r="OMX90" s="66">
        <v>0</v>
      </c>
      <c r="OMY90" s="66">
        <v>0</v>
      </c>
      <c r="OMZ90" s="66">
        <v>0</v>
      </c>
      <c r="ONA90" s="66">
        <v>0</v>
      </c>
      <c r="ONB90" s="66">
        <v>0</v>
      </c>
      <c r="ONC90" s="66">
        <v>0</v>
      </c>
      <c r="OND90" s="66">
        <v>0</v>
      </c>
      <c r="ONE90" s="66">
        <v>0</v>
      </c>
      <c r="ONF90" s="66">
        <v>0</v>
      </c>
      <c r="ONG90" s="66">
        <v>0</v>
      </c>
      <c r="ONH90" s="66">
        <v>0</v>
      </c>
      <c r="ONI90" s="66">
        <v>0</v>
      </c>
      <c r="ONJ90" s="66">
        <v>0</v>
      </c>
      <c r="ONK90" s="66">
        <v>0</v>
      </c>
      <c r="ONL90" s="66">
        <v>0</v>
      </c>
      <c r="ONM90" s="66">
        <v>0</v>
      </c>
      <c r="ONN90" s="66">
        <v>0</v>
      </c>
      <c r="ONO90" s="66">
        <v>0</v>
      </c>
      <c r="ONP90" s="66">
        <v>0</v>
      </c>
      <c r="ONQ90" s="66">
        <v>0</v>
      </c>
      <c r="ONR90" s="66">
        <v>0</v>
      </c>
      <c r="ONS90" s="66">
        <v>0</v>
      </c>
      <c r="ONT90" s="66">
        <v>0</v>
      </c>
      <c r="ONU90" s="66">
        <v>0</v>
      </c>
      <c r="ONV90" s="66">
        <v>0</v>
      </c>
      <c r="ONW90" s="66">
        <v>0</v>
      </c>
      <c r="ONX90" s="66">
        <v>0</v>
      </c>
      <c r="ONY90" s="66">
        <v>0</v>
      </c>
      <c r="ONZ90" s="66">
        <v>0</v>
      </c>
      <c r="OOA90" s="66">
        <v>0</v>
      </c>
      <c r="OOB90" s="66">
        <v>0</v>
      </c>
      <c r="OOC90" s="66">
        <v>0</v>
      </c>
      <c r="OOD90" s="66">
        <v>0</v>
      </c>
      <c r="OOE90" s="66">
        <v>0</v>
      </c>
      <c r="OOF90" s="66">
        <v>0</v>
      </c>
      <c r="OOG90" s="66">
        <v>0</v>
      </c>
      <c r="OOH90" s="66">
        <v>0</v>
      </c>
      <c r="OOI90" s="66">
        <v>0</v>
      </c>
      <c r="OOJ90" s="66">
        <v>0</v>
      </c>
      <c r="OOK90" s="66">
        <v>0</v>
      </c>
      <c r="OOL90" s="66">
        <v>0</v>
      </c>
      <c r="OOM90" s="66">
        <v>0</v>
      </c>
      <c r="OON90" s="66">
        <v>0</v>
      </c>
      <c r="OOO90" s="66">
        <v>0</v>
      </c>
      <c r="OOP90" s="66">
        <v>0</v>
      </c>
      <c r="OOQ90" s="66">
        <v>0</v>
      </c>
      <c r="OOR90" s="66">
        <v>0</v>
      </c>
      <c r="OOS90" s="66">
        <v>0</v>
      </c>
      <c r="OOT90" s="66">
        <v>0</v>
      </c>
      <c r="OOU90" s="66">
        <v>0</v>
      </c>
      <c r="OOV90" s="66">
        <v>0</v>
      </c>
      <c r="OOW90" s="66">
        <v>0</v>
      </c>
      <c r="OOX90" s="66">
        <v>0</v>
      </c>
      <c r="OOY90" s="66">
        <v>0</v>
      </c>
      <c r="OOZ90" s="66">
        <v>0</v>
      </c>
      <c r="OPA90" s="66">
        <v>0</v>
      </c>
      <c r="OPB90" s="66">
        <v>0</v>
      </c>
      <c r="OPC90" s="66">
        <v>0</v>
      </c>
      <c r="OPD90" s="66">
        <v>0</v>
      </c>
      <c r="OPE90" s="66">
        <v>0</v>
      </c>
      <c r="OPF90" s="66">
        <v>0</v>
      </c>
      <c r="OPG90" s="66">
        <v>0</v>
      </c>
      <c r="OPH90" s="66">
        <v>0</v>
      </c>
      <c r="OPI90" s="66">
        <v>0</v>
      </c>
      <c r="OPJ90" s="66">
        <v>0</v>
      </c>
      <c r="OPK90" s="66">
        <v>0</v>
      </c>
      <c r="OPL90" s="66">
        <v>0</v>
      </c>
      <c r="OPM90" s="66">
        <v>0</v>
      </c>
      <c r="OPN90" s="66">
        <v>0</v>
      </c>
      <c r="OPO90" s="66">
        <v>0</v>
      </c>
      <c r="OPP90" s="66">
        <v>0</v>
      </c>
      <c r="OPQ90" s="66">
        <v>0</v>
      </c>
      <c r="OPR90" s="66">
        <v>0</v>
      </c>
      <c r="OPS90" s="66">
        <v>0</v>
      </c>
      <c r="OPT90" s="66">
        <v>0</v>
      </c>
      <c r="OPU90" s="66">
        <v>0</v>
      </c>
      <c r="OPV90" s="66">
        <v>0</v>
      </c>
      <c r="OPW90" s="66">
        <v>0</v>
      </c>
      <c r="OPX90" s="66">
        <v>0</v>
      </c>
      <c r="OPY90" s="66">
        <v>0</v>
      </c>
      <c r="OPZ90" s="66">
        <v>0</v>
      </c>
      <c r="OQA90" s="66">
        <v>0</v>
      </c>
      <c r="OQB90" s="66">
        <v>0</v>
      </c>
      <c r="OQC90" s="66">
        <v>0</v>
      </c>
      <c r="OQD90" s="66">
        <v>0</v>
      </c>
      <c r="OQE90" s="66">
        <v>0</v>
      </c>
      <c r="OQF90" s="66">
        <v>0</v>
      </c>
      <c r="OQG90" s="66">
        <v>0</v>
      </c>
      <c r="OQH90" s="66">
        <v>0</v>
      </c>
      <c r="OQI90" s="66">
        <v>0</v>
      </c>
      <c r="OQJ90" s="66">
        <v>0</v>
      </c>
      <c r="OQK90" s="66">
        <v>0</v>
      </c>
      <c r="OQL90" s="66">
        <v>0</v>
      </c>
      <c r="OQM90" s="66">
        <v>0</v>
      </c>
      <c r="OQN90" s="66">
        <v>0</v>
      </c>
      <c r="OQO90" s="66">
        <v>0</v>
      </c>
      <c r="OQP90" s="66">
        <v>0</v>
      </c>
      <c r="OQQ90" s="66">
        <v>0</v>
      </c>
      <c r="OQR90" s="66">
        <v>0</v>
      </c>
      <c r="OQS90" s="66">
        <v>0</v>
      </c>
      <c r="OQT90" s="66">
        <v>0</v>
      </c>
      <c r="OQU90" s="66">
        <v>0</v>
      </c>
      <c r="OQV90" s="66">
        <v>0</v>
      </c>
      <c r="OQW90" s="66">
        <v>0</v>
      </c>
      <c r="OQX90" s="66">
        <v>0</v>
      </c>
      <c r="OQY90" s="66">
        <v>0</v>
      </c>
      <c r="OQZ90" s="66">
        <v>0</v>
      </c>
      <c r="ORA90" s="66">
        <v>0</v>
      </c>
      <c r="ORB90" s="66">
        <v>0</v>
      </c>
      <c r="ORC90" s="66">
        <v>0</v>
      </c>
      <c r="ORD90" s="66">
        <v>0</v>
      </c>
      <c r="ORE90" s="66">
        <v>0</v>
      </c>
      <c r="ORF90" s="66">
        <v>0</v>
      </c>
      <c r="ORG90" s="66">
        <v>0</v>
      </c>
      <c r="ORH90" s="66">
        <v>0</v>
      </c>
      <c r="ORI90" s="66">
        <v>0</v>
      </c>
      <c r="ORJ90" s="66">
        <v>0</v>
      </c>
      <c r="ORK90" s="66">
        <v>0</v>
      </c>
      <c r="ORL90" s="66">
        <v>0</v>
      </c>
      <c r="ORM90" s="66">
        <v>0</v>
      </c>
      <c r="ORN90" s="66">
        <v>0</v>
      </c>
      <c r="ORO90" s="66">
        <v>0</v>
      </c>
      <c r="ORP90" s="66">
        <v>0</v>
      </c>
      <c r="ORQ90" s="66">
        <v>0</v>
      </c>
      <c r="ORR90" s="66">
        <v>0</v>
      </c>
      <c r="ORS90" s="66">
        <v>0</v>
      </c>
      <c r="ORT90" s="66">
        <v>0</v>
      </c>
      <c r="ORU90" s="66">
        <v>0</v>
      </c>
      <c r="ORV90" s="66">
        <v>0</v>
      </c>
      <c r="ORW90" s="66">
        <v>0</v>
      </c>
      <c r="ORX90" s="66">
        <v>0</v>
      </c>
      <c r="ORY90" s="66">
        <v>0</v>
      </c>
      <c r="ORZ90" s="66">
        <v>0</v>
      </c>
      <c r="OSA90" s="66">
        <v>0</v>
      </c>
      <c r="OSB90" s="66">
        <v>0</v>
      </c>
      <c r="OSC90" s="66">
        <v>0</v>
      </c>
      <c r="OSD90" s="66">
        <v>0</v>
      </c>
      <c r="OSE90" s="66">
        <v>0</v>
      </c>
      <c r="OSF90" s="66">
        <v>0</v>
      </c>
      <c r="OSG90" s="66">
        <v>0</v>
      </c>
      <c r="OSH90" s="66">
        <v>0</v>
      </c>
      <c r="OSI90" s="66">
        <v>0</v>
      </c>
      <c r="OSJ90" s="66">
        <v>0</v>
      </c>
      <c r="OSK90" s="66">
        <v>0</v>
      </c>
      <c r="OSL90" s="66">
        <v>0</v>
      </c>
      <c r="OSM90" s="66">
        <v>0</v>
      </c>
      <c r="OSN90" s="66">
        <v>0</v>
      </c>
      <c r="OSO90" s="66">
        <v>0</v>
      </c>
      <c r="OSP90" s="66">
        <v>0</v>
      </c>
      <c r="OSQ90" s="66">
        <v>0</v>
      </c>
      <c r="OSR90" s="66">
        <v>0</v>
      </c>
      <c r="OSS90" s="66">
        <v>0</v>
      </c>
      <c r="OST90" s="66">
        <v>0</v>
      </c>
      <c r="OSU90" s="66">
        <v>0</v>
      </c>
      <c r="OSV90" s="66">
        <v>0</v>
      </c>
      <c r="OSW90" s="66">
        <v>0</v>
      </c>
      <c r="OSX90" s="66">
        <v>0</v>
      </c>
      <c r="OSY90" s="66">
        <v>0</v>
      </c>
      <c r="OSZ90" s="66">
        <v>0</v>
      </c>
      <c r="OTA90" s="66">
        <v>0</v>
      </c>
      <c r="OTB90" s="66">
        <v>0</v>
      </c>
      <c r="OTC90" s="66">
        <v>0</v>
      </c>
      <c r="OTD90" s="66">
        <v>0</v>
      </c>
      <c r="OTE90" s="66">
        <v>0</v>
      </c>
      <c r="OTF90" s="66">
        <v>0</v>
      </c>
      <c r="OTG90" s="66">
        <v>0</v>
      </c>
      <c r="OTH90" s="66">
        <v>0</v>
      </c>
      <c r="OTI90" s="66">
        <v>0</v>
      </c>
      <c r="OTJ90" s="66">
        <v>0</v>
      </c>
      <c r="OTK90" s="66">
        <v>0</v>
      </c>
      <c r="OTL90" s="66">
        <v>0</v>
      </c>
      <c r="OTM90" s="66">
        <v>0</v>
      </c>
      <c r="OTN90" s="66">
        <v>0</v>
      </c>
      <c r="OTO90" s="66">
        <v>0</v>
      </c>
      <c r="OTP90" s="66">
        <v>0</v>
      </c>
      <c r="OTQ90" s="66">
        <v>0</v>
      </c>
      <c r="OTR90" s="66">
        <v>0</v>
      </c>
      <c r="OTS90" s="66">
        <v>0</v>
      </c>
      <c r="OTT90" s="66">
        <v>0</v>
      </c>
      <c r="OTU90" s="66">
        <v>0</v>
      </c>
      <c r="OTV90" s="66">
        <v>0</v>
      </c>
      <c r="OTW90" s="66">
        <v>0</v>
      </c>
      <c r="OTX90" s="66">
        <v>0</v>
      </c>
      <c r="OTY90" s="66">
        <v>0</v>
      </c>
      <c r="OTZ90" s="66">
        <v>0</v>
      </c>
      <c r="OUA90" s="66">
        <v>0</v>
      </c>
      <c r="OUB90" s="66">
        <v>0</v>
      </c>
      <c r="OUC90" s="66">
        <v>0</v>
      </c>
      <c r="OUD90" s="66">
        <v>0</v>
      </c>
      <c r="OUE90" s="66">
        <v>0</v>
      </c>
      <c r="OUF90" s="66">
        <v>0</v>
      </c>
      <c r="OUG90" s="66">
        <v>0</v>
      </c>
      <c r="OUH90" s="66">
        <v>0</v>
      </c>
      <c r="OUI90" s="66">
        <v>0</v>
      </c>
      <c r="OUJ90" s="66">
        <v>0</v>
      </c>
      <c r="OUK90" s="66">
        <v>0</v>
      </c>
      <c r="OUL90" s="66">
        <v>0</v>
      </c>
      <c r="OUM90" s="66">
        <v>0</v>
      </c>
      <c r="OUN90" s="66">
        <v>0</v>
      </c>
      <c r="OUO90" s="66">
        <v>0</v>
      </c>
      <c r="OUP90" s="66">
        <v>0</v>
      </c>
      <c r="OUQ90" s="66">
        <v>0</v>
      </c>
      <c r="OUR90" s="66">
        <v>0</v>
      </c>
      <c r="OUS90" s="66">
        <v>0</v>
      </c>
      <c r="OUT90" s="66">
        <v>0</v>
      </c>
      <c r="OUU90" s="66">
        <v>0</v>
      </c>
      <c r="OUV90" s="66">
        <v>0</v>
      </c>
      <c r="OUW90" s="66">
        <v>0</v>
      </c>
      <c r="OUX90" s="66">
        <v>0</v>
      </c>
      <c r="OUY90" s="66">
        <v>0</v>
      </c>
      <c r="OUZ90" s="66">
        <v>0</v>
      </c>
      <c r="OVA90" s="66">
        <v>0</v>
      </c>
      <c r="OVB90" s="66">
        <v>0</v>
      </c>
      <c r="OVC90" s="66">
        <v>0</v>
      </c>
      <c r="OVD90" s="66">
        <v>0</v>
      </c>
      <c r="OVE90" s="66">
        <v>0</v>
      </c>
      <c r="OVF90" s="66">
        <v>0</v>
      </c>
      <c r="OVG90" s="66">
        <v>0</v>
      </c>
      <c r="OVH90" s="66">
        <v>0</v>
      </c>
      <c r="OVI90" s="66">
        <v>0</v>
      </c>
      <c r="OVJ90" s="66">
        <v>0</v>
      </c>
      <c r="OVK90" s="66">
        <v>0</v>
      </c>
      <c r="OVL90" s="66">
        <v>0</v>
      </c>
      <c r="OVM90" s="66">
        <v>0</v>
      </c>
      <c r="OVN90" s="66">
        <v>0</v>
      </c>
      <c r="OVO90" s="66">
        <v>0</v>
      </c>
      <c r="OVP90" s="66">
        <v>0</v>
      </c>
      <c r="OVQ90" s="66">
        <v>0</v>
      </c>
      <c r="OVR90" s="66">
        <v>0</v>
      </c>
      <c r="OVS90" s="66">
        <v>0</v>
      </c>
      <c r="OVT90" s="66">
        <v>0</v>
      </c>
      <c r="OVU90" s="66">
        <v>0</v>
      </c>
      <c r="OVV90" s="66">
        <v>0</v>
      </c>
      <c r="OVW90" s="66">
        <v>0</v>
      </c>
      <c r="OVX90" s="66">
        <v>0</v>
      </c>
      <c r="OVY90" s="66">
        <v>0</v>
      </c>
      <c r="OVZ90" s="66">
        <v>0</v>
      </c>
      <c r="OWA90" s="66">
        <v>0</v>
      </c>
      <c r="OWB90" s="66">
        <v>0</v>
      </c>
      <c r="OWC90" s="66">
        <v>0</v>
      </c>
      <c r="OWD90" s="66">
        <v>0</v>
      </c>
      <c r="OWE90" s="66">
        <v>0</v>
      </c>
      <c r="OWF90" s="66">
        <v>0</v>
      </c>
      <c r="OWG90" s="66">
        <v>0</v>
      </c>
      <c r="OWH90" s="66">
        <v>0</v>
      </c>
      <c r="OWI90" s="66">
        <v>0</v>
      </c>
      <c r="OWJ90" s="66">
        <v>0</v>
      </c>
      <c r="OWK90" s="66">
        <v>0</v>
      </c>
      <c r="OWL90" s="66">
        <v>0</v>
      </c>
      <c r="OWM90" s="66">
        <v>0</v>
      </c>
      <c r="OWN90" s="66">
        <v>0</v>
      </c>
      <c r="OWO90" s="66">
        <v>0</v>
      </c>
      <c r="OWP90" s="66">
        <v>0</v>
      </c>
      <c r="OWQ90" s="66">
        <v>0</v>
      </c>
      <c r="OWR90" s="66">
        <v>0</v>
      </c>
      <c r="OWS90" s="66">
        <v>0</v>
      </c>
      <c r="OWT90" s="66">
        <v>0</v>
      </c>
      <c r="OWU90" s="66">
        <v>0</v>
      </c>
      <c r="OWV90" s="66">
        <v>0</v>
      </c>
      <c r="OWW90" s="66">
        <v>0</v>
      </c>
      <c r="OWX90" s="66">
        <v>0</v>
      </c>
      <c r="OWY90" s="66">
        <v>0</v>
      </c>
      <c r="OWZ90" s="66">
        <v>0</v>
      </c>
      <c r="OXA90" s="66">
        <v>0</v>
      </c>
      <c r="OXB90" s="66">
        <v>0</v>
      </c>
      <c r="OXC90" s="66">
        <v>0</v>
      </c>
      <c r="OXD90" s="66">
        <v>0</v>
      </c>
      <c r="OXE90" s="66">
        <v>0</v>
      </c>
      <c r="OXF90" s="66">
        <v>0</v>
      </c>
      <c r="OXG90" s="66">
        <v>0</v>
      </c>
      <c r="OXH90" s="66">
        <v>0</v>
      </c>
      <c r="OXI90" s="66">
        <v>0</v>
      </c>
      <c r="OXJ90" s="66">
        <v>0</v>
      </c>
      <c r="OXK90" s="66">
        <v>0</v>
      </c>
      <c r="OXL90" s="66">
        <v>0</v>
      </c>
      <c r="OXM90" s="66">
        <v>0</v>
      </c>
      <c r="OXN90" s="66">
        <v>0</v>
      </c>
      <c r="OXO90" s="66">
        <v>0</v>
      </c>
      <c r="OXP90" s="66">
        <v>0</v>
      </c>
      <c r="OXQ90" s="66">
        <v>0</v>
      </c>
      <c r="OXR90" s="66">
        <v>0</v>
      </c>
      <c r="OXS90" s="66">
        <v>0</v>
      </c>
      <c r="OXT90" s="66">
        <v>0</v>
      </c>
      <c r="OXU90" s="66">
        <v>0</v>
      </c>
      <c r="OXV90" s="66">
        <v>0</v>
      </c>
      <c r="OXW90" s="66">
        <v>0</v>
      </c>
      <c r="OXX90" s="66">
        <v>0</v>
      </c>
      <c r="OXY90" s="66">
        <v>0</v>
      </c>
      <c r="OXZ90" s="66">
        <v>0</v>
      </c>
      <c r="OYA90" s="66">
        <v>0</v>
      </c>
      <c r="OYB90" s="66">
        <v>0</v>
      </c>
      <c r="OYC90" s="66">
        <v>0</v>
      </c>
      <c r="OYD90" s="66">
        <v>0</v>
      </c>
      <c r="OYE90" s="66">
        <v>0</v>
      </c>
      <c r="OYF90" s="66">
        <v>0</v>
      </c>
      <c r="OYG90" s="66">
        <v>0</v>
      </c>
      <c r="OYH90" s="66">
        <v>0</v>
      </c>
      <c r="OYI90" s="66">
        <v>0</v>
      </c>
      <c r="OYJ90" s="66">
        <v>0</v>
      </c>
      <c r="OYK90" s="66">
        <v>0</v>
      </c>
      <c r="OYL90" s="66">
        <v>0</v>
      </c>
      <c r="OYM90" s="66">
        <v>0</v>
      </c>
      <c r="OYN90" s="66">
        <v>0</v>
      </c>
      <c r="OYO90" s="66">
        <v>0</v>
      </c>
      <c r="OYP90" s="66">
        <v>0</v>
      </c>
      <c r="OYQ90" s="66">
        <v>0</v>
      </c>
      <c r="OYR90" s="66">
        <v>0</v>
      </c>
      <c r="OYS90" s="66">
        <v>0</v>
      </c>
      <c r="OYT90" s="66">
        <v>0</v>
      </c>
      <c r="OYU90" s="66">
        <v>0</v>
      </c>
      <c r="OYV90" s="66">
        <v>0</v>
      </c>
      <c r="OYW90" s="66">
        <v>0</v>
      </c>
      <c r="OYX90" s="66">
        <v>0</v>
      </c>
      <c r="OYY90" s="66">
        <v>0</v>
      </c>
      <c r="OYZ90" s="66">
        <v>0</v>
      </c>
      <c r="OZA90" s="66">
        <v>0</v>
      </c>
      <c r="OZB90" s="66">
        <v>0</v>
      </c>
      <c r="OZC90" s="66">
        <v>0</v>
      </c>
      <c r="OZD90" s="66">
        <v>0</v>
      </c>
      <c r="OZE90" s="66">
        <v>0</v>
      </c>
      <c r="OZF90" s="66">
        <v>0</v>
      </c>
      <c r="OZG90" s="66">
        <v>0</v>
      </c>
      <c r="OZH90" s="66">
        <v>0</v>
      </c>
      <c r="OZI90" s="66">
        <v>0</v>
      </c>
      <c r="OZJ90" s="66">
        <v>0</v>
      </c>
      <c r="OZK90" s="66">
        <v>0</v>
      </c>
      <c r="OZL90" s="66">
        <v>0</v>
      </c>
      <c r="OZM90" s="66">
        <v>0</v>
      </c>
      <c r="OZN90" s="66">
        <v>0</v>
      </c>
      <c r="OZO90" s="66">
        <v>0</v>
      </c>
      <c r="OZP90" s="66">
        <v>0</v>
      </c>
      <c r="OZQ90" s="66">
        <v>0</v>
      </c>
      <c r="OZR90" s="66">
        <v>0</v>
      </c>
      <c r="OZS90" s="66">
        <v>0</v>
      </c>
      <c r="OZT90" s="66">
        <v>0</v>
      </c>
      <c r="OZU90" s="66">
        <v>0</v>
      </c>
      <c r="OZV90" s="66">
        <v>0</v>
      </c>
      <c r="OZW90" s="66">
        <v>0</v>
      </c>
      <c r="OZX90" s="66">
        <v>0</v>
      </c>
      <c r="OZY90" s="66">
        <v>0</v>
      </c>
      <c r="OZZ90" s="66">
        <v>0</v>
      </c>
      <c r="PAA90" s="66">
        <v>0</v>
      </c>
      <c r="PAB90" s="66">
        <v>0</v>
      </c>
      <c r="PAC90" s="66">
        <v>0</v>
      </c>
      <c r="PAD90" s="66">
        <v>0</v>
      </c>
      <c r="PAE90" s="66">
        <v>0</v>
      </c>
      <c r="PAF90" s="66">
        <v>0</v>
      </c>
      <c r="PAG90" s="66">
        <v>0</v>
      </c>
      <c r="PAH90" s="66">
        <v>0</v>
      </c>
      <c r="PAI90" s="66">
        <v>0</v>
      </c>
      <c r="PAJ90" s="66">
        <v>0</v>
      </c>
      <c r="PAK90" s="66">
        <v>0</v>
      </c>
      <c r="PAL90" s="66">
        <v>0</v>
      </c>
      <c r="PAM90" s="66">
        <v>0</v>
      </c>
      <c r="PAN90" s="66">
        <v>0</v>
      </c>
      <c r="PAO90" s="66">
        <v>0</v>
      </c>
      <c r="PAP90" s="66">
        <v>0</v>
      </c>
      <c r="PAQ90" s="66">
        <v>0</v>
      </c>
      <c r="PAR90" s="66">
        <v>0</v>
      </c>
      <c r="PAS90" s="66">
        <v>0</v>
      </c>
      <c r="PAT90" s="66">
        <v>0</v>
      </c>
      <c r="PAU90" s="66">
        <v>0</v>
      </c>
      <c r="PAV90" s="66">
        <v>0</v>
      </c>
      <c r="PAW90" s="66">
        <v>0</v>
      </c>
      <c r="PAX90" s="66">
        <v>0</v>
      </c>
      <c r="PAY90" s="66">
        <v>0</v>
      </c>
      <c r="PAZ90" s="66">
        <v>0</v>
      </c>
      <c r="PBA90" s="66">
        <v>0</v>
      </c>
      <c r="PBB90" s="66">
        <v>0</v>
      </c>
      <c r="PBC90" s="66">
        <v>0</v>
      </c>
      <c r="PBD90" s="66">
        <v>0</v>
      </c>
      <c r="PBE90" s="66">
        <v>0</v>
      </c>
      <c r="PBF90" s="66">
        <v>0</v>
      </c>
      <c r="PBG90" s="66">
        <v>0</v>
      </c>
      <c r="PBH90" s="66">
        <v>0</v>
      </c>
      <c r="PBI90" s="66">
        <v>0</v>
      </c>
      <c r="PBJ90" s="66">
        <v>0</v>
      </c>
      <c r="PBK90" s="66">
        <v>0</v>
      </c>
      <c r="PBL90" s="66">
        <v>0</v>
      </c>
      <c r="PBM90" s="66">
        <v>0</v>
      </c>
      <c r="PBN90" s="66">
        <v>0</v>
      </c>
      <c r="PBO90" s="66">
        <v>0</v>
      </c>
      <c r="PBP90" s="66">
        <v>0</v>
      </c>
      <c r="PBQ90" s="66">
        <v>0</v>
      </c>
      <c r="PBR90" s="66">
        <v>0</v>
      </c>
      <c r="PBS90" s="66">
        <v>0</v>
      </c>
      <c r="PBT90" s="66">
        <v>0</v>
      </c>
      <c r="PBU90" s="66">
        <v>0</v>
      </c>
      <c r="PBV90" s="66">
        <v>0</v>
      </c>
      <c r="PBW90" s="66">
        <v>0</v>
      </c>
      <c r="PBX90" s="66">
        <v>0</v>
      </c>
      <c r="PBY90" s="66">
        <v>0</v>
      </c>
      <c r="PBZ90" s="66">
        <v>0</v>
      </c>
      <c r="PCA90" s="66">
        <v>0</v>
      </c>
      <c r="PCB90" s="66">
        <v>0</v>
      </c>
      <c r="PCC90" s="66">
        <v>0</v>
      </c>
      <c r="PCD90" s="66">
        <v>0</v>
      </c>
      <c r="PCE90" s="66">
        <v>0</v>
      </c>
      <c r="PCF90" s="66">
        <v>0</v>
      </c>
      <c r="PCG90" s="66">
        <v>0</v>
      </c>
      <c r="PCH90" s="66">
        <v>0</v>
      </c>
      <c r="PCI90" s="66">
        <v>0</v>
      </c>
      <c r="PCJ90" s="66">
        <v>0</v>
      </c>
      <c r="PCK90" s="66">
        <v>0</v>
      </c>
      <c r="PCL90" s="66">
        <v>0</v>
      </c>
      <c r="PCM90" s="66">
        <v>0</v>
      </c>
      <c r="PCN90" s="66">
        <v>0</v>
      </c>
      <c r="PCO90" s="66">
        <v>0</v>
      </c>
      <c r="PCP90" s="66">
        <v>0</v>
      </c>
      <c r="PCQ90" s="66">
        <v>0</v>
      </c>
      <c r="PCR90" s="66">
        <v>0</v>
      </c>
      <c r="PCS90" s="66">
        <v>0</v>
      </c>
      <c r="PCT90" s="66">
        <v>0</v>
      </c>
      <c r="PCU90" s="66">
        <v>0</v>
      </c>
      <c r="PCV90" s="66">
        <v>0</v>
      </c>
      <c r="PCW90" s="66">
        <v>0</v>
      </c>
      <c r="PCX90" s="66">
        <v>0</v>
      </c>
      <c r="PCY90" s="66">
        <v>0</v>
      </c>
      <c r="PCZ90" s="66">
        <v>0</v>
      </c>
      <c r="PDA90" s="66">
        <v>0</v>
      </c>
      <c r="PDB90" s="66">
        <v>0</v>
      </c>
      <c r="PDC90" s="66">
        <v>0</v>
      </c>
      <c r="PDD90" s="66">
        <v>0</v>
      </c>
      <c r="PDE90" s="66">
        <v>0</v>
      </c>
      <c r="PDF90" s="66">
        <v>0</v>
      </c>
      <c r="PDG90" s="66">
        <v>0</v>
      </c>
      <c r="PDH90" s="66">
        <v>0</v>
      </c>
      <c r="PDI90" s="66">
        <v>0</v>
      </c>
      <c r="PDJ90" s="66">
        <v>0</v>
      </c>
      <c r="PDK90" s="66">
        <v>0</v>
      </c>
      <c r="PDL90" s="66">
        <v>0</v>
      </c>
      <c r="PDM90" s="66">
        <v>0</v>
      </c>
      <c r="PDN90" s="66">
        <v>0</v>
      </c>
      <c r="PDO90" s="66">
        <v>0</v>
      </c>
      <c r="PDP90" s="66">
        <v>0</v>
      </c>
      <c r="PDQ90" s="66">
        <v>0</v>
      </c>
      <c r="PDR90" s="66">
        <v>0</v>
      </c>
      <c r="PDS90" s="66">
        <v>0</v>
      </c>
      <c r="PDT90" s="66">
        <v>0</v>
      </c>
      <c r="PDU90" s="66">
        <v>0</v>
      </c>
      <c r="PDV90" s="66">
        <v>0</v>
      </c>
      <c r="PDW90" s="66">
        <v>0</v>
      </c>
      <c r="PDX90" s="66">
        <v>0</v>
      </c>
      <c r="PDY90" s="66">
        <v>0</v>
      </c>
      <c r="PDZ90" s="66">
        <v>0</v>
      </c>
      <c r="PEA90" s="66">
        <v>0</v>
      </c>
      <c r="PEB90" s="66">
        <v>0</v>
      </c>
      <c r="PEC90" s="66">
        <v>0</v>
      </c>
      <c r="PED90" s="66">
        <v>0</v>
      </c>
      <c r="PEE90" s="66">
        <v>0</v>
      </c>
      <c r="PEF90" s="66">
        <v>0</v>
      </c>
      <c r="PEG90" s="66">
        <v>0</v>
      </c>
      <c r="PEH90" s="66">
        <v>0</v>
      </c>
      <c r="PEI90" s="66">
        <v>0</v>
      </c>
      <c r="PEJ90" s="66">
        <v>0</v>
      </c>
      <c r="PEK90" s="66">
        <v>0</v>
      </c>
      <c r="PEL90" s="66">
        <v>0</v>
      </c>
      <c r="PEM90" s="66">
        <v>0</v>
      </c>
      <c r="PEN90" s="66">
        <v>0</v>
      </c>
      <c r="PEO90" s="66">
        <v>0</v>
      </c>
      <c r="PEP90" s="66">
        <v>0</v>
      </c>
      <c r="PEQ90" s="66">
        <v>0</v>
      </c>
      <c r="PER90" s="66">
        <v>0</v>
      </c>
      <c r="PES90" s="66">
        <v>0</v>
      </c>
      <c r="PET90" s="66">
        <v>0</v>
      </c>
      <c r="PEU90" s="66">
        <v>0</v>
      </c>
      <c r="PEV90" s="66">
        <v>0</v>
      </c>
      <c r="PEW90" s="66">
        <v>0</v>
      </c>
      <c r="PEX90" s="66">
        <v>0</v>
      </c>
      <c r="PEY90" s="66">
        <v>0</v>
      </c>
      <c r="PEZ90" s="66">
        <v>0</v>
      </c>
      <c r="PFA90" s="66">
        <v>0</v>
      </c>
      <c r="PFB90" s="66">
        <v>0</v>
      </c>
      <c r="PFC90" s="66">
        <v>0</v>
      </c>
      <c r="PFD90" s="66">
        <v>0</v>
      </c>
      <c r="PFE90" s="66">
        <v>0</v>
      </c>
      <c r="PFF90" s="66">
        <v>0</v>
      </c>
      <c r="PFG90" s="66">
        <v>0</v>
      </c>
      <c r="PFH90" s="66">
        <v>0</v>
      </c>
      <c r="PFI90" s="66">
        <v>0</v>
      </c>
      <c r="PFJ90" s="66">
        <v>0</v>
      </c>
      <c r="PFK90" s="66">
        <v>0</v>
      </c>
      <c r="PFL90" s="66">
        <v>0</v>
      </c>
      <c r="PFM90" s="66">
        <v>0</v>
      </c>
      <c r="PFN90" s="66">
        <v>0</v>
      </c>
      <c r="PFO90" s="66">
        <v>0</v>
      </c>
      <c r="PFP90" s="66">
        <v>0</v>
      </c>
      <c r="PFQ90" s="66">
        <v>0</v>
      </c>
      <c r="PFR90" s="66">
        <v>0</v>
      </c>
      <c r="PFS90" s="66">
        <v>0</v>
      </c>
      <c r="PFT90" s="66">
        <v>0</v>
      </c>
      <c r="PFU90" s="66">
        <v>0</v>
      </c>
      <c r="PFV90" s="66">
        <v>0</v>
      </c>
      <c r="PFW90" s="66">
        <v>0</v>
      </c>
      <c r="PFX90" s="66">
        <v>0</v>
      </c>
      <c r="PFY90" s="66">
        <v>0</v>
      </c>
      <c r="PFZ90" s="66">
        <v>0</v>
      </c>
      <c r="PGA90" s="66">
        <v>0</v>
      </c>
      <c r="PGB90" s="66">
        <v>0</v>
      </c>
      <c r="PGC90" s="66">
        <v>0</v>
      </c>
      <c r="PGD90" s="66">
        <v>0</v>
      </c>
      <c r="PGE90" s="66">
        <v>0</v>
      </c>
      <c r="PGF90" s="66">
        <v>0</v>
      </c>
      <c r="PGG90" s="66">
        <v>0</v>
      </c>
      <c r="PGH90" s="66">
        <v>0</v>
      </c>
      <c r="PGI90" s="66">
        <v>0</v>
      </c>
      <c r="PGJ90" s="66">
        <v>0</v>
      </c>
      <c r="PGK90" s="66">
        <v>0</v>
      </c>
      <c r="PGL90" s="66">
        <v>0</v>
      </c>
      <c r="PGM90" s="66">
        <v>0</v>
      </c>
      <c r="PGN90" s="66">
        <v>0</v>
      </c>
      <c r="PGO90" s="66">
        <v>0</v>
      </c>
      <c r="PGP90" s="66">
        <v>0</v>
      </c>
      <c r="PGQ90" s="66">
        <v>0</v>
      </c>
      <c r="PGR90" s="66">
        <v>0</v>
      </c>
      <c r="PGS90" s="66">
        <v>0</v>
      </c>
      <c r="PGT90" s="66">
        <v>0</v>
      </c>
      <c r="PGU90" s="66">
        <v>0</v>
      </c>
      <c r="PGV90" s="66">
        <v>0</v>
      </c>
      <c r="PGW90" s="66">
        <v>0</v>
      </c>
      <c r="PGX90" s="66">
        <v>0</v>
      </c>
      <c r="PGY90" s="66">
        <v>0</v>
      </c>
      <c r="PGZ90" s="66">
        <v>0</v>
      </c>
      <c r="PHA90" s="66">
        <v>0</v>
      </c>
      <c r="PHB90" s="66">
        <v>0</v>
      </c>
      <c r="PHC90" s="66">
        <v>0</v>
      </c>
      <c r="PHD90" s="66">
        <v>0</v>
      </c>
      <c r="PHE90" s="66">
        <v>0</v>
      </c>
      <c r="PHF90" s="66">
        <v>0</v>
      </c>
      <c r="PHG90" s="66">
        <v>0</v>
      </c>
      <c r="PHH90" s="66">
        <v>0</v>
      </c>
      <c r="PHI90" s="66">
        <v>0</v>
      </c>
      <c r="PHJ90" s="66">
        <v>0</v>
      </c>
      <c r="PHK90" s="66">
        <v>0</v>
      </c>
      <c r="PHL90" s="66">
        <v>0</v>
      </c>
      <c r="PHM90" s="66">
        <v>0</v>
      </c>
      <c r="PHN90" s="66">
        <v>0</v>
      </c>
      <c r="PHO90" s="66">
        <v>0</v>
      </c>
      <c r="PHP90" s="66">
        <v>0</v>
      </c>
      <c r="PHQ90" s="66">
        <v>0</v>
      </c>
      <c r="PHR90" s="66">
        <v>0</v>
      </c>
      <c r="PHS90" s="66">
        <v>0</v>
      </c>
      <c r="PHT90" s="66">
        <v>0</v>
      </c>
      <c r="PHU90" s="66">
        <v>0</v>
      </c>
      <c r="PHV90" s="66">
        <v>0</v>
      </c>
      <c r="PHW90" s="66">
        <v>0</v>
      </c>
      <c r="PHX90" s="66">
        <v>0</v>
      </c>
      <c r="PHY90" s="66">
        <v>0</v>
      </c>
      <c r="PHZ90" s="66">
        <v>0</v>
      </c>
      <c r="PIA90" s="66">
        <v>0</v>
      </c>
      <c r="PIB90" s="66">
        <v>0</v>
      </c>
      <c r="PIC90" s="66">
        <v>0</v>
      </c>
      <c r="PID90" s="66">
        <v>0</v>
      </c>
      <c r="PIE90" s="66">
        <v>0</v>
      </c>
      <c r="PIF90" s="66">
        <v>0</v>
      </c>
      <c r="PIG90" s="66">
        <v>0</v>
      </c>
      <c r="PIH90" s="66">
        <v>0</v>
      </c>
      <c r="PII90" s="66">
        <v>0</v>
      </c>
      <c r="PIJ90" s="66">
        <v>0</v>
      </c>
      <c r="PIK90" s="66">
        <v>0</v>
      </c>
      <c r="PIL90" s="66">
        <v>0</v>
      </c>
      <c r="PIM90" s="66">
        <v>0</v>
      </c>
      <c r="PIN90" s="66">
        <v>0</v>
      </c>
      <c r="PIO90" s="66">
        <v>0</v>
      </c>
      <c r="PIP90" s="66">
        <v>0</v>
      </c>
      <c r="PIQ90" s="66">
        <v>0</v>
      </c>
      <c r="PIR90" s="66">
        <v>0</v>
      </c>
      <c r="PIS90" s="66">
        <v>0</v>
      </c>
      <c r="PIT90" s="66">
        <v>0</v>
      </c>
      <c r="PIU90" s="66">
        <v>0</v>
      </c>
      <c r="PIV90" s="66">
        <v>0</v>
      </c>
      <c r="PIW90" s="66">
        <v>0</v>
      </c>
      <c r="PIX90" s="66">
        <v>0</v>
      </c>
      <c r="PIY90" s="66">
        <v>0</v>
      </c>
      <c r="PIZ90" s="66">
        <v>0</v>
      </c>
      <c r="PJA90" s="66">
        <v>0</v>
      </c>
      <c r="PJB90" s="66">
        <v>0</v>
      </c>
      <c r="PJC90" s="66">
        <v>0</v>
      </c>
      <c r="PJD90" s="66">
        <v>0</v>
      </c>
      <c r="PJE90" s="66">
        <v>0</v>
      </c>
      <c r="PJF90" s="66">
        <v>0</v>
      </c>
      <c r="PJG90" s="66">
        <v>0</v>
      </c>
      <c r="PJH90" s="66">
        <v>0</v>
      </c>
      <c r="PJI90" s="66">
        <v>0</v>
      </c>
      <c r="PJJ90" s="66">
        <v>0</v>
      </c>
      <c r="PJK90" s="66">
        <v>0</v>
      </c>
      <c r="PJL90" s="66">
        <v>0</v>
      </c>
      <c r="PJM90" s="66">
        <v>0</v>
      </c>
      <c r="PJN90" s="66">
        <v>0</v>
      </c>
      <c r="PJO90" s="66">
        <v>0</v>
      </c>
      <c r="PJP90" s="66">
        <v>0</v>
      </c>
      <c r="PJQ90" s="66">
        <v>0</v>
      </c>
      <c r="PJR90" s="66">
        <v>0</v>
      </c>
      <c r="PJS90" s="66">
        <v>0</v>
      </c>
      <c r="PJT90" s="66">
        <v>0</v>
      </c>
      <c r="PJU90" s="66">
        <v>0</v>
      </c>
      <c r="PJV90" s="66">
        <v>0</v>
      </c>
      <c r="PJW90" s="66">
        <v>0</v>
      </c>
      <c r="PJX90" s="66">
        <v>0</v>
      </c>
      <c r="PJY90" s="66">
        <v>0</v>
      </c>
      <c r="PJZ90" s="66">
        <v>0</v>
      </c>
      <c r="PKA90" s="66">
        <v>0</v>
      </c>
      <c r="PKB90" s="66">
        <v>0</v>
      </c>
      <c r="PKC90" s="66">
        <v>0</v>
      </c>
      <c r="PKD90" s="66">
        <v>0</v>
      </c>
      <c r="PKE90" s="66">
        <v>0</v>
      </c>
      <c r="PKF90" s="66">
        <v>0</v>
      </c>
      <c r="PKG90" s="66">
        <v>0</v>
      </c>
      <c r="PKH90" s="66">
        <v>0</v>
      </c>
      <c r="PKI90" s="66">
        <v>0</v>
      </c>
      <c r="PKJ90" s="66">
        <v>0</v>
      </c>
      <c r="PKK90" s="66">
        <v>0</v>
      </c>
      <c r="PKL90" s="66">
        <v>0</v>
      </c>
      <c r="PKM90" s="66">
        <v>0</v>
      </c>
      <c r="PKN90" s="66">
        <v>0</v>
      </c>
      <c r="PKO90" s="66">
        <v>0</v>
      </c>
      <c r="PKP90" s="66">
        <v>0</v>
      </c>
      <c r="PKQ90" s="66">
        <v>0</v>
      </c>
      <c r="PKR90" s="66">
        <v>0</v>
      </c>
      <c r="PKS90" s="66">
        <v>0</v>
      </c>
      <c r="PKT90" s="66">
        <v>0</v>
      </c>
      <c r="PKU90" s="66">
        <v>0</v>
      </c>
      <c r="PKV90" s="66">
        <v>0</v>
      </c>
      <c r="PKW90" s="66">
        <v>0</v>
      </c>
      <c r="PKX90" s="66">
        <v>0</v>
      </c>
      <c r="PKY90" s="66">
        <v>0</v>
      </c>
      <c r="PKZ90" s="66">
        <v>0</v>
      </c>
      <c r="PLA90" s="66">
        <v>0</v>
      </c>
      <c r="PLB90" s="66">
        <v>0</v>
      </c>
      <c r="PLC90" s="66">
        <v>0</v>
      </c>
      <c r="PLD90" s="66">
        <v>0</v>
      </c>
      <c r="PLE90" s="66">
        <v>0</v>
      </c>
      <c r="PLF90" s="66">
        <v>0</v>
      </c>
      <c r="PLG90" s="66">
        <v>0</v>
      </c>
      <c r="PLH90" s="66">
        <v>0</v>
      </c>
      <c r="PLI90" s="66">
        <v>0</v>
      </c>
      <c r="PLJ90" s="66">
        <v>0</v>
      </c>
      <c r="PLK90" s="66">
        <v>0</v>
      </c>
      <c r="PLL90" s="66">
        <v>0</v>
      </c>
      <c r="PLM90" s="66">
        <v>0</v>
      </c>
      <c r="PLN90" s="66">
        <v>0</v>
      </c>
      <c r="PLO90" s="66">
        <v>0</v>
      </c>
      <c r="PLP90" s="66">
        <v>0</v>
      </c>
      <c r="PLQ90" s="66">
        <v>0</v>
      </c>
      <c r="PLR90" s="66">
        <v>0</v>
      </c>
      <c r="PLS90" s="66">
        <v>0</v>
      </c>
      <c r="PLT90" s="66">
        <v>0</v>
      </c>
      <c r="PLU90" s="66">
        <v>0</v>
      </c>
      <c r="PLV90" s="66">
        <v>0</v>
      </c>
      <c r="PLW90" s="66">
        <v>0</v>
      </c>
      <c r="PLX90" s="66">
        <v>0</v>
      </c>
      <c r="PLY90" s="66">
        <v>0</v>
      </c>
      <c r="PLZ90" s="66">
        <v>0</v>
      </c>
      <c r="PMA90" s="66">
        <v>0</v>
      </c>
      <c r="PMB90" s="66">
        <v>0</v>
      </c>
      <c r="PMC90" s="66">
        <v>0</v>
      </c>
      <c r="PMD90" s="66">
        <v>0</v>
      </c>
      <c r="PME90" s="66">
        <v>0</v>
      </c>
      <c r="PMF90" s="66">
        <v>0</v>
      </c>
      <c r="PMG90" s="66">
        <v>0</v>
      </c>
      <c r="PMH90" s="66">
        <v>0</v>
      </c>
      <c r="PMI90" s="66">
        <v>0</v>
      </c>
      <c r="PMJ90" s="66">
        <v>0</v>
      </c>
      <c r="PMK90" s="66">
        <v>0</v>
      </c>
      <c r="PML90" s="66">
        <v>0</v>
      </c>
      <c r="PMM90" s="66">
        <v>0</v>
      </c>
      <c r="PMN90" s="66">
        <v>0</v>
      </c>
      <c r="PMO90" s="66">
        <v>0</v>
      </c>
      <c r="PMP90" s="66">
        <v>0</v>
      </c>
      <c r="PMQ90" s="66">
        <v>0</v>
      </c>
      <c r="PMR90" s="66">
        <v>0</v>
      </c>
      <c r="PMS90" s="66">
        <v>0</v>
      </c>
      <c r="PMT90" s="66">
        <v>0</v>
      </c>
      <c r="PMU90" s="66">
        <v>0</v>
      </c>
      <c r="PMV90" s="66">
        <v>0</v>
      </c>
      <c r="PMW90" s="66">
        <v>0</v>
      </c>
      <c r="PMX90" s="66">
        <v>0</v>
      </c>
      <c r="PMY90" s="66">
        <v>0</v>
      </c>
      <c r="PMZ90" s="66">
        <v>0</v>
      </c>
      <c r="PNA90" s="66">
        <v>0</v>
      </c>
      <c r="PNB90" s="66">
        <v>0</v>
      </c>
      <c r="PNC90" s="66">
        <v>0</v>
      </c>
      <c r="PND90" s="66">
        <v>0</v>
      </c>
      <c r="PNE90" s="66">
        <v>0</v>
      </c>
      <c r="PNF90" s="66">
        <v>0</v>
      </c>
      <c r="PNG90" s="66">
        <v>0</v>
      </c>
      <c r="PNH90" s="66">
        <v>0</v>
      </c>
      <c r="PNI90" s="66">
        <v>0</v>
      </c>
      <c r="PNJ90" s="66">
        <v>0</v>
      </c>
      <c r="PNK90" s="66">
        <v>0</v>
      </c>
      <c r="PNL90" s="66">
        <v>0</v>
      </c>
      <c r="PNM90" s="66">
        <v>0</v>
      </c>
      <c r="PNN90" s="66">
        <v>0</v>
      </c>
      <c r="PNO90" s="66">
        <v>0</v>
      </c>
      <c r="PNP90" s="66">
        <v>0</v>
      </c>
      <c r="PNQ90" s="66">
        <v>0</v>
      </c>
      <c r="PNR90" s="66">
        <v>0</v>
      </c>
      <c r="PNS90" s="66">
        <v>0</v>
      </c>
      <c r="PNT90" s="66">
        <v>0</v>
      </c>
      <c r="PNU90" s="66">
        <v>0</v>
      </c>
      <c r="PNV90" s="66">
        <v>0</v>
      </c>
      <c r="PNW90" s="66">
        <v>0</v>
      </c>
      <c r="PNX90" s="66">
        <v>0</v>
      </c>
      <c r="PNY90" s="66">
        <v>0</v>
      </c>
      <c r="PNZ90" s="66">
        <v>0</v>
      </c>
      <c r="POA90" s="66">
        <v>0</v>
      </c>
      <c r="POB90" s="66">
        <v>0</v>
      </c>
      <c r="POC90" s="66">
        <v>0</v>
      </c>
      <c r="POD90" s="66">
        <v>0</v>
      </c>
      <c r="POE90" s="66">
        <v>0</v>
      </c>
      <c r="POF90" s="66">
        <v>0</v>
      </c>
      <c r="POG90" s="66">
        <v>0</v>
      </c>
      <c r="POH90" s="66">
        <v>0</v>
      </c>
      <c r="POI90" s="66">
        <v>0</v>
      </c>
      <c r="POJ90" s="66">
        <v>0</v>
      </c>
      <c r="POK90" s="66">
        <v>0</v>
      </c>
      <c r="POL90" s="66">
        <v>0</v>
      </c>
      <c r="POM90" s="66">
        <v>0</v>
      </c>
      <c r="PON90" s="66">
        <v>0</v>
      </c>
      <c r="POO90" s="66">
        <v>0</v>
      </c>
      <c r="POP90" s="66">
        <v>0</v>
      </c>
      <c r="POQ90" s="66">
        <v>0</v>
      </c>
      <c r="POR90" s="66">
        <v>0</v>
      </c>
      <c r="POS90" s="66">
        <v>0</v>
      </c>
      <c r="POT90" s="66">
        <v>0</v>
      </c>
      <c r="POU90" s="66">
        <v>0</v>
      </c>
      <c r="POV90" s="66">
        <v>0</v>
      </c>
      <c r="POW90" s="66">
        <v>0</v>
      </c>
      <c r="POX90" s="66">
        <v>0</v>
      </c>
      <c r="POY90" s="66">
        <v>0</v>
      </c>
      <c r="POZ90" s="66">
        <v>0</v>
      </c>
      <c r="PPA90" s="66">
        <v>0</v>
      </c>
      <c r="PPB90" s="66">
        <v>0</v>
      </c>
      <c r="PPC90" s="66">
        <v>0</v>
      </c>
      <c r="PPD90" s="66">
        <v>0</v>
      </c>
      <c r="PPE90" s="66">
        <v>0</v>
      </c>
      <c r="PPF90" s="66">
        <v>0</v>
      </c>
      <c r="PPG90" s="66">
        <v>0</v>
      </c>
      <c r="PPH90" s="66">
        <v>0</v>
      </c>
      <c r="PPI90" s="66">
        <v>0</v>
      </c>
      <c r="PPJ90" s="66">
        <v>0</v>
      </c>
      <c r="PPK90" s="66">
        <v>0</v>
      </c>
      <c r="PPL90" s="66">
        <v>0</v>
      </c>
      <c r="PPM90" s="66">
        <v>0</v>
      </c>
      <c r="PPN90" s="66">
        <v>0</v>
      </c>
      <c r="PPO90" s="66">
        <v>0</v>
      </c>
      <c r="PPP90" s="66">
        <v>0</v>
      </c>
      <c r="PPQ90" s="66">
        <v>0</v>
      </c>
      <c r="PPR90" s="66">
        <v>0</v>
      </c>
      <c r="PPS90" s="66">
        <v>0</v>
      </c>
      <c r="PPT90" s="66">
        <v>0</v>
      </c>
      <c r="PPU90" s="66">
        <v>0</v>
      </c>
      <c r="PPV90" s="66">
        <v>0</v>
      </c>
      <c r="PPW90" s="66">
        <v>0</v>
      </c>
      <c r="PPX90" s="66">
        <v>0</v>
      </c>
      <c r="PPY90" s="66">
        <v>0</v>
      </c>
      <c r="PPZ90" s="66">
        <v>0</v>
      </c>
      <c r="PQA90" s="66">
        <v>0</v>
      </c>
      <c r="PQB90" s="66">
        <v>0</v>
      </c>
      <c r="PQC90" s="66">
        <v>0</v>
      </c>
      <c r="PQD90" s="66">
        <v>0</v>
      </c>
      <c r="PQE90" s="66">
        <v>0</v>
      </c>
      <c r="PQF90" s="66">
        <v>0</v>
      </c>
      <c r="PQG90" s="66">
        <v>0</v>
      </c>
      <c r="PQH90" s="66">
        <v>0</v>
      </c>
      <c r="PQI90" s="66">
        <v>0</v>
      </c>
      <c r="PQJ90" s="66">
        <v>0</v>
      </c>
      <c r="PQK90" s="66">
        <v>0</v>
      </c>
      <c r="PQL90" s="66">
        <v>0</v>
      </c>
      <c r="PQM90" s="66">
        <v>0</v>
      </c>
      <c r="PQN90" s="66">
        <v>0</v>
      </c>
      <c r="PQO90" s="66">
        <v>0</v>
      </c>
      <c r="PQP90" s="66">
        <v>0</v>
      </c>
      <c r="PQQ90" s="66">
        <v>0</v>
      </c>
      <c r="PQR90" s="66">
        <v>0</v>
      </c>
      <c r="PQS90" s="66">
        <v>0</v>
      </c>
      <c r="PQT90" s="66">
        <v>0</v>
      </c>
      <c r="PQU90" s="66">
        <v>0</v>
      </c>
      <c r="PQV90" s="66">
        <v>0</v>
      </c>
      <c r="PQW90" s="66">
        <v>0</v>
      </c>
      <c r="PQX90" s="66">
        <v>0</v>
      </c>
      <c r="PQY90" s="66">
        <v>0</v>
      </c>
      <c r="PQZ90" s="66">
        <v>0</v>
      </c>
      <c r="PRA90" s="66">
        <v>0</v>
      </c>
      <c r="PRB90" s="66">
        <v>0</v>
      </c>
      <c r="PRC90" s="66">
        <v>0</v>
      </c>
      <c r="PRD90" s="66">
        <v>0</v>
      </c>
      <c r="PRE90" s="66">
        <v>0</v>
      </c>
      <c r="PRF90" s="66">
        <v>0</v>
      </c>
      <c r="PRG90" s="66">
        <v>0</v>
      </c>
      <c r="PRH90" s="66">
        <v>0</v>
      </c>
      <c r="PRI90" s="66">
        <v>0</v>
      </c>
      <c r="PRJ90" s="66">
        <v>0</v>
      </c>
      <c r="PRK90" s="66">
        <v>0</v>
      </c>
      <c r="PRL90" s="66">
        <v>0</v>
      </c>
      <c r="PRM90" s="66">
        <v>0</v>
      </c>
      <c r="PRN90" s="66">
        <v>0</v>
      </c>
      <c r="PRO90" s="66">
        <v>0</v>
      </c>
      <c r="PRP90" s="66">
        <v>0</v>
      </c>
      <c r="PRQ90" s="66">
        <v>0</v>
      </c>
      <c r="PRR90" s="66">
        <v>0</v>
      </c>
      <c r="PRS90" s="66">
        <v>0</v>
      </c>
      <c r="PRT90" s="66">
        <v>0</v>
      </c>
      <c r="PRU90" s="66">
        <v>0</v>
      </c>
      <c r="PRV90" s="66">
        <v>0</v>
      </c>
      <c r="PRW90" s="66">
        <v>0</v>
      </c>
      <c r="PRX90" s="66">
        <v>0</v>
      </c>
      <c r="PRY90" s="66">
        <v>0</v>
      </c>
      <c r="PRZ90" s="66">
        <v>0</v>
      </c>
      <c r="PSA90" s="66">
        <v>0</v>
      </c>
      <c r="PSB90" s="66">
        <v>0</v>
      </c>
      <c r="PSC90" s="66">
        <v>0</v>
      </c>
      <c r="PSD90" s="66">
        <v>0</v>
      </c>
      <c r="PSE90" s="66">
        <v>0</v>
      </c>
      <c r="PSF90" s="66">
        <v>0</v>
      </c>
      <c r="PSG90" s="66">
        <v>0</v>
      </c>
      <c r="PSH90" s="66">
        <v>0</v>
      </c>
      <c r="PSI90" s="66">
        <v>0</v>
      </c>
      <c r="PSJ90" s="66">
        <v>0</v>
      </c>
      <c r="PSK90" s="66">
        <v>0</v>
      </c>
      <c r="PSL90" s="66">
        <v>0</v>
      </c>
      <c r="PSM90" s="66">
        <v>0</v>
      </c>
      <c r="PSN90" s="66">
        <v>0</v>
      </c>
      <c r="PSO90" s="66">
        <v>0</v>
      </c>
      <c r="PSP90" s="66">
        <v>0</v>
      </c>
      <c r="PSQ90" s="66">
        <v>0</v>
      </c>
      <c r="PSR90" s="66">
        <v>0</v>
      </c>
      <c r="PSS90" s="66">
        <v>0</v>
      </c>
      <c r="PST90" s="66">
        <v>0</v>
      </c>
      <c r="PSU90" s="66">
        <v>0</v>
      </c>
      <c r="PSV90" s="66">
        <v>0</v>
      </c>
      <c r="PSW90" s="66">
        <v>0</v>
      </c>
      <c r="PSX90" s="66">
        <v>0</v>
      </c>
      <c r="PSY90" s="66">
        <v>0</v>
      </c>
      <c r="PSZ90" s="66">
        <v>0</v>
      </c>
      <c r="PTA90" s="66">
        <v>0</v>
      </c>
      <c r="PTB90" s="66">
        <v>0</v>
      </c>
      <c r="PTC90" s="66">
        <v>0</v>
      </c>
      <c r="PTD90" s="66">
        <v>0</v>
      </c>
      <c r="PTE90" s="66">
        <v>0</v>
      </c>
      <c r="PTF90" s="66">
        <v>0</v>
      </c>
      <c r="PTG90" s="66">
        <v>0</v>
      </c>
      <c r="PTH90" s="66">
        <v>0</v>
      </c>
      <c r="PTI90" s="66">
        <v>0</v>
      </c>
      <c r="PTJ90" s="66">
        <v>0</v>
      </c>
      <c r="PTK90" s="66">
        <v>0</v>
      </c>
      <c r="PTL90" s="66">
        <v>0</v>
      </c>
      <c r="PTM90" s="66">
        <v>0</v>
      </c>
      <c r="PTN90" s="66">
        <v>0</v>
      </c>
      <c r="PTO90" s="66">
        <v>0</v>
      </c>
      <c r="PTP90" s="66">
        <v>0</v>
      </c>
      <c r="PTQ90" s="66">
        <v>0</v>
      </c>
      <c r="PTR90" s="66">
        <v>0</v>
      </c>
      <c r="PTS90" s="66">
        <v>0</v>
      </c>
      <c r="PTT90" s="66">
        <v>0</v>
      </c>
      <c r="PTU90" s="66">
        <v>0</v>
      </c>
      <c r="PTV90" s="66">
        <v>0</v>
      </c>
      <c r="PTW90" s="66">
        <v>0</v>
      </c>
      <c r="PTX90" s="66">
        <v>0</v>
      </c>
      <c r="PTY90" s="66">
        <v>0</v>
      </c>
      <c r="PTZ90" s="66">
        <v>0</v>
      </c>
      <c r="PUA90" s="66">
        <v>0</v>
      </c>
      <c r="PUB90" s="66">
        <v>0</v>
      </c>
      <c r="PUC90" s="66">
        <v>0</v>
      </c>
      <c r="PUD90" s="66">
        <v>0</v>
      </c>
      <c r="PUE90" s="66">
        <v>0</v>
      </c>
      <c r="PUF90" s="66">
        <v>0</v>
      </c>
      <c r="PUG90" s="66">
        <v>0</v>
      </c>
      <c r="PUH90" s="66">
        <v>0</v>
      </c>
      <c r="PUI90" s="66">
        <v>0</v>
      </c>
      <c r="PUJ90" s="66">
        <v>0</v>
      </c>
      <c r="PUK90" s="66">
        <v>0</v>
      </c>
      <c r="PUL90" s="66">
        <v>0</v>
      </c>
      <c r="PUM90" s="66">
        <v>0</v>
      </c>
      <c r="PUN90" s="66">
        <v>0</v>
      </c>
      <c r="PUO90" s="66">
        <v>0</v>
      </c>
      <c r="PUP90" s="66">
        <v>0</v>
      </c>
      <c r="PUQ90" s="66">
        <v>0</v>
      </c>
      <c r="PUR90" s="66">
        <v>0</v>
      </c>
      <c r="PUS90" s="66">
        <v>0</v>
      </c>
      <c r="PUT90" s="66">
        <v>0</v>
      </c>
      <c r="PUU90" s="66">
        <v>0</v>
      </c>
      <c r="PUV90" s="66">
        <v>0</v>
      </c>
      <c r="PUW90" s="66">
        <v>0</v>
      </c>
      <c r="PUX90" s="66">
        <v>0</v>
      </c>
      <c r="PUY90" s="66">
        <v>0</v>
      </c>
      <c r="PUZ90" s="66">
        <v>0</v>
      </c>
      <c r="PVA90" s="66">
        <v>0</v>
      </c>
      <c r="PVB90" s="66">
        <v>0</v>
      </c>
      <c r="PVC90" s="66">
        <v>0</v>
      </c>
      <c r="PVD90" s="66">
        <v>0</v>
      </c>
      <c r="PVE90" s="66">
        <v>0</v>
      </c>
      <c r="PVF90" s="66">
        <v>0</v>
      </c>
      <c r="PVG90" s="66">
        <v>0</v>
      </c>
      <c r="PVH90" s="66">
        <v>0</v>
      </c>
      <c r="PVI90" s="66">
        <v>0</v>
      </c>
      <c r="PVJ90" s="66">
        <v>0</v>
      </c>
      <c r="PVK90" s="66">
        <v>0</v>
      </c>
      <c r="PVL90" s="66">
        <v>0</v>
      </c>
      <c r="PVM90" s="66">
        <v>0</v>
      </c>
      <c r="PVN90" s="66">
        <v>0</v>
      </c>
      <c r="PVO90" s="66">
        <v>0</v>
      </c>
      <c r="PVP90" s="66">
        <v>0</v>
      </c>
      <c r="PVQ90" s="66">
        <v>0</v>
      </c>
      <c r="PVR90" s="66">
        <v>0</v>
      </c>
      <c r="PVS90" s="66">
        <v>0</v>
      </c>
      <c r="PVT90" s="66">
        <v>0</v>
      </c>
      <c r="PVU90" s="66">
        <v>0</v>
      </c>
      <c r="PVV90" s="66">
        <v>0</v>
      </c>
      <c r="PVW90" s="66">
        <v>0</v>
      </c>
      <c r="PVX90" s="66">
        <v>0</v>
      </c>
      <c r="PVY90" s="66">
        <v>0</v>
      </c>
      <c r="PVZ90" s="66">
        <v>0</v>
      </c>
      <c r="PWA90" s="66">
        <v>0</v>
      </c>
      <c r="PWB90" s="66">
        <v>0</v>
      </c>
      <c r="PWC90" s="66">
        <v>0</v>
      </c>
      <c r="PWD90" s="66">
        <v>0</v>
      </c>
      <c r="PWE90" s="66">
        <v>0</v>
      </c>
      <c r="PWF90" s="66">
        <v>0</v>
      </c>
      <c r="PWG90" s="66">
        <v>0</v>
      </c>
      <c r="PWH90" s="66">
        <v>0</v>
      </c>
      <c r="PWI90" s="66">
        <v>0</v>
      </c>
      <c r="PWJ90" s="66">
        <v>0</v>
      </c>
      <c r="PWK90" s="66">
        <v>0</v>
      </c>
      <c r="PWL90" s="66">
        <v>0</v>
      </c>
      <c r="PWM90" s="66">
        <v>0</v>
      </c>
      <c r="PWN90" s="66">
        <v>0</v>
      </c>
      <c r="PWO90" s="66">
        <v>0</v>
      </c>
      <c r="PWP90" s="66">
        <v>0</v>
      </c>
      <c r="PWQ90" s="66">
        <v>0</v>
      </c>
      <c r="PWR90" s="66">
        <v>0</v>
      </c>
      <c r="PWS90" s="66">
        <v>0</v>
      </c>
      <c r="PWT90" s="66">
        <v>0</v>
      </c>
      <c r="PWU90" s="66">
        <v>0</v>
      </c>
      <c r="PWV90" s="66">
        <v>0</v>
      </c>
      <c r="PWW90" s="66">
        <v>0</v>
      </c>
      <c r="PWX90" s="66">
        <v>0</v>
      </c>
      <c r="PWY90" s="66">
        <v>0</v>
      </c>
      <c r="PWZ90" s="66">
        <v>0</v>
      </c>
      <c r="PXA90" s="66">
        <v>0</v>
      </c>
      <c r="PXB90" s="66">
        <v>0</v>
      </c>
      <c r="PXC90" s="66">
        <v>0</v>
      </c>
      <c r="PXD90" s="66">
        <v>0</v>
      </c>
      <c r="PXE90" s="66">
        <v>0</v>
      </c>
      <c r="PXF90" s="66">
        <v>0</v>
      </c>
      <c r="PXG90" s="66">
        <v>0</v>
      </c>
      <c r="PXH90" s="66">
        <v>0</v>
      </c>
      <c r="PXI90" s="66">
        <v>0</v>
      </c>
      <c r="PXJ90" s="66">
        <v>0</v>
      </c>
      <c r="PXK90" s="66">
        <v>0</v>
      </c>
      <c r="PXL90" s="66">
        <v>0</v>
      </c>
      <c r="PXM90" s="66">
        <v>0</v>
      </c>
      <c r="PXN90" s="66">
        <v>0</v>
      </c>
      <c r="PXO90" s="66">
        <v>0</v>
      </c>
      <c r="PXP90" s="66">
        <v>0</v>
      </c>
      <c r="PXQ90" s="66">
        <v>0</v>
      </c>
      <c r="PXR90" s="66">
        <v>0</v>
      </c>
      <c r="PXS90" s="66">
        <v>0</v>
      </c>
      <c r="PXT90" s="66">
        <v>0</v>
      </c>
      <c r="PXU90" s="66">
        <v>0</v>
      </c>
      <c r="PXV90" s="66">
        <v>0</v>
      </c>
      <c r="PXW90" s="66">
        <v>0</v>
      </c>
      <c r="PXX90" s="66">
        <v>0</v>
      </c>
      <c r="PXY90" s="66">
        <v>0</v>
      </c>
      <c r="PXZ90" s="66">
        <v>0</v>
      </c>
      <c r="PYA90" s="66">
        <v>0</v>
      </c>
      <c r="PYB90" s="66">
        <v>0</v>
      </c>
      <c r="PYC90" s="66">
        <v>0</v>
      </c>
      <c r="PYD90" s="66">
        <v>0</v>
      </c>
      <c r="PYE90" s="66">
        <v>0</v>
      </c>
      <c r="PYF90" s="66">
        <v>0</v>
      </c>
      <c r="PYG90" s="66">
        <v>0</v>
      </c>
      <c r="PYH90" s="66">
        <v>0</v>
      </c>
      <c r="PYI90" s="66">
        <v>0</v>
      </c>
      <c r="PYJ90" s="66">
        <v>0</v>
      </c>
      <c r="PYK90" s="66">
        <v>0</v>
      </c>
      <c r="PYL90" s="66">
        <v>0</v>
      </c>
      <c r="PYM90" s="66">
        <v>0</v>
      </c>
      <c r="PYN90" s="66">
        <v>0</v>
      </c>
      <c r="PYO90" s="66">
        <v>0</v>
      </c>
      <c r="PYP90" s="66">
        <v>0</v>
      </c>
      <c r="PYQ90" s="66">
        <v>0</v>
      </c>
      <c r="PYR90" s="66">
        <v>0</v>
      </c>
      <c r="PYS90" s="66">
        <v>0</v>
      </c>
      <c r="PYT90" s="66">
        <v>0</v>
      </c>
      <c r="PYU90" s="66">
        <v>0</v>
      </c>
      <c r="PYV90" s="66">
        <v>0</v>
      </c>
      <c r="PYW90" s="66">
        <v>0</v>
      </c>
      <c r="PYX90" s="66">
        <v>0</v>
      </c>
      <c r="PYY90" s="66">
        <v>0</v>
      </c>
      <c r="PYZ90" s="66">
        <v>0</v>
      </c>
      <c r="PZA90" s="66">
        <v>0</v>
      </c>
      <c r="PZB90" s="66">
        <v>0</v>
      </c>
      <c r="PZC90" s="66">
        <v>0</v>
      </c>
      <c r="PZD90" s="66">
        <v>0</v>
      </c>
      <c r="PZE90" s="66">
        <v>0</v>
      </c>
      <c r="PZF90" s="66">
        <v>0</v>
      </c>
      <c r="PZG90" s="66">
        <v>0</v>
      </c>
      <c r="PZH90" s="66">
        <v>0</v>
      </c>
      <c r="PZI90" s="66">
        <v>0</v>
      </c>
      <c r="PZJ90" s="66">
        <v>0</v>
      </c>
      <c r="PZK90" s="66">
        <v>0</v>
      </c>
      <c r="PZL90" s="66">
        <v>0</v>
      </c>
      <c r="PZM90" s="66">
        <v>0</v>
      </c>
      <c r="PZN90" s="66">
        <v>0</v>
      </c>
      <c r="PZO90" s="66">
        <v>0</v>
      </c>
      <c r="PZP90" s="66">
        <v>0</v>
      </c>
      <c r="PZQ90" s="66">
        <v>0</v>
      </c>
      <c r="PZR90" s="66">
        <v>0</v>
      </c>
      <c r="PZS90" s="66">
        <v>0</v>
      </c>
      <c r="PZT90" s="66">
        <v>0</v>
      </c>
      <c r="PZU90" s="66">
        <v>0</v>
      </c>
      <c r="PZV90" s="66">
        <v>0</v>
      </c>
      <c r="PZW90" s="66">
        <v>0</v>
      </c>
      <c r="PZX90" s="66">
        <v>0</v>
      </c>
      <c r="PZY90" s="66">
        <v>0</v>
      </c>
      <c r="PZZ90" s="66">
        <v>0</v>
      </c>
      <c r="QAA90" s="66">
        <v>0</v>
      </c>
      <c r="QAB90" s="66">
        <v>0</v>
      </c>
      <c r="QAC90" s="66">
        <v>0</v>
      </c>
      <c r="QAD90" s="66">
        <v>0</v>
      </c>
      <c r="QAE90" s="66">
        <v>0</v>
      </c>
      <c r="QAF90" s="66">
        <v>0</v>
      </c>
      <c r="QAG90" s="66">
        <v>0</v>
      </c>
      <c r="QAH90" s="66">
        <v>0</v>
      </c>
      <c r="QAI90" s="66">
        <v>0</v>
      </c>
      <c r="QAJ90" s="66">
        <v>0</v>
      </c>
      <c r="QAK90" s="66">
        <v>0</v>
      </c>
      <c r="QAL90" s="66">
        <v>0</v>
      </c>
      <c r="QAM90" s="66">
        <v>0</v>
      </c>
      <c r="QAN90" s="66">
        <v>0</v>
      </c>
      <c r="QAO90" s="66">
        <v>0</v>
      </c>
      <c r="QAP90" s="66">
        <v>0</v>
      </c>
      <c r="QAQ90" s="66">
        <v>0</v>
      </c>
      <c r="QAR90" s="66">
        <v>0</v>
      </c>
      <c r="QAS90" s="66">
        <v>0</v>
      </c>
      <c r="QAT90" s="66">
        <v>0</v>
      </c>
      <c r="QAU90" s="66">
        <v>0</v>
      </c>
      <c r="QAV90" s="66">
        <v>0</v>
      </c>
      <c r="QAW90" s="66">
        <v>0</v>
      </c>
      <c r="QAX90" s="66">
        <v>0</v>
      </c>
      <c r="QAY90" s="66">
        <v>0</v>
      </c>
      <c r="QAZ90" s="66">
        <v>0</v>
      </c>
      <c r="QBA90" s="66">
        <v>0</v>
      </c>
      <c r="QBB90" s="66">
        <v>0</v>
      </c>
      <c r="QBC90" s="66">
        <v>0</v>
      </c>
      <c r="QBD90" s="66">
        <v>0</v>
      </c>
      <c r="QBE90" s="66">
        <v>0</v>
      </c>
      <c r="QBF90" s="66">
        <v>0</v>
      </c>
      <c r="QBG90" s="66">
        <v>0</v>
      </c>
      <c r="QBH90" s="66">
        <v>0</v>
      </c>
      <c r="QBI90" s="66">
        <v>0</v>
      </c>
      <c r="QBJ90" s="66">
        <v>0</v>
      </c>
      <c r="QBK90" s="66">
        <v>0</v>
      </c>
      <c r="QBL90" s="66">
        <v>0</v>
      </c>
      <c r="QBM90" s="66">
        <v>0</v>
      </c>
      <c r="QBN90" s="66">
        <v>0</v>
      </c>
      <c r="QBO90" s="66">
        <v>0</v>
      </c>
      <c r="QBP90" s="66">
        <v>0</v>
      </c>
      <c r="QBQ90" s="66">
        <v>0</v>
      </c>
      <c r="QBR90" s="66">
        <v>0</v>
      </c>
      <c r="QBS90" s="66">
        <v>0</v>
      </c>
      <c r="QBT90" s="66">
        <v>0</v>
      </c>
      <c r="QBU90" s="66">
        <v>0</v>
      </c>
      <c r="QBV90" s="66">
        <v>0</v>
      </c>
      <c r="QBW90" s="66">
        <v>0</v>
      </c>
      <c r="QBX90" s="66">
        <v>0</v>
      </c>
      <c r="QBY90" s="66">
        <v>0</v>
      </c>
      <c r="QBZ90" s="66">
        <v>0</v>
      </c>
      <c r="QCA90" s="66">
        <v>0</v>
      </c>
      <c r="QCB90" s="66">
        <v>0</v>
      </c>
      <c r="QCC90" s="66">
        <v>0</v>
      </c>
      <c r="QCD90" s="66">
        <v>0</v>
      </c>
      <c r="QCE90" s="66">
        <v>0</v>
      </c>
      <c r="QCF90" s="66">
        <v>0</v>
      </c>
      <c r="QCG90" s="66">
        <v>0</v>
      </c>
      <c r="QCH90" s="66">
        <v>0</v>
      </c>
      <c r="QCI90" s="66">
        <v>0</v>
      </c>
      <c r="QCJ90" s="66">
        <v>0</v>
      </c>
      <c r="QCK90" s="66">
        <v>0</v>
      </c>
      <c r="QCL90" s="66">
        <v>0</v>
      </c>
      <c r="QCM90" s="66">
        <v>0</v>
      </c>
      <c r="QCN90" s="66">
        <v>0</v>
      </c>
      <c r="QCO90" s="66">
        <v>0</v>
      </c>
      <c r="QCP90" s="66">
        <v>0</v>
      </c>
      <c r="QCQ90" s="66">
        <v>0</v>
      </c>
      <c r="QCR90" s="66">
        <v>0</v>
      </c>
      <c r="QCS90" s="66">
        <v>0</v>
      </c>
      <c r="QCT90" s="66">
        <v>0</v>
      </c>
      <c r="QCU90" s="66">
        <v>0</v>
      </c>
      <c r="QCV90" s="66">
        <v>0</v>
      </c>
      <c r="QCW90" s="66">
        <v>0</v>
      </c>
      <c r="QCX90" s="66">
        <v>0</v>
      </c>
      <c r="QCY90" s="66">
        <v>0</v>
      </c>
      <c r="QCZ90" s="66">
        <v>0</v>
      </c>
      <c r="QDA90" s="66">
        <v>0</v>
      </c>
      <c r="QDB90" s="66">
        <v>0</v>
      </c>
      <c r="QDC90" s="66">
        <v>0</v>
      </c>
      <c r="QDD90" s="66">
        <v>0</v>
      </c>
      <c r="QDE90" s="66">
        <v>0</v>
      </c>
      <c r="QDF90" s="66">
        <v>0</v>
      </c>
      <c r="QDG90" s="66">
        <v>0</v>
      </c>
      <c r="QDH90" s="66">
        <v>0</v>
      </c>
      <c r="QDI90" s="66">
        <v>0</v>
      </c>
      <c r="QDJ90" s="66">
        <v>0</v>
      </c>
      <c r="QDK90" s="66">
        <v>0</v>
      </c>
      <c r="QDL90" s="66">
        <v>0</v>
      </c>
      <c r="QDM90" s="66">
        <v>0</v>
      </c>
      <c r="QDN90" s="66">
        <v>0</v>
      </c>
      <c r="QDO90" s="66">
        <v>0</v>
      </c>
      <c r="QDP90" s="66">
        <v>0</v>
      </c>
      <c r="QDQ90" s="66">
        <v>0</v>
      </c>
      <c r="QDR90" s="66">
        <v>0</v>
      </c>
      <c r="QDS90" s="66">
        <v>0</v>
      </c>
      <c r="QDT90" s="66">
        <v>0</v>
      </c>
      <c r="QDU90" s="66">
        <v>0</v>
      </c>
      <c r="QDV90" s="66">
        <v>0</v>
      </c>
      <c r="QDW90" s="66">
        <v>0</v>
      </c>
      <c r="QDX90" s="66">
        <v>0</v>
      </c>
      <c r="QDY90" s="66">
        <v>0</v>
      </c>
      <c r="QDZ90" s="66">
        <v>0</v>
      </c>
      <c r="QEA90" s="66">
        <v>0</v>
      </c>
      <c r="QEB90" s="66">
        <v>0</v>
      </c>
      <c r="QEC90" s="66">
        <v>0</v>
      </c>
      <c r="QED90" s="66">
        <v>0</v>
      </c>
      <c r="QEE90" s="66">
        <v>0</v>
      </c>
      <c r="QEF90" s="66">
        <v>0</v>
      </c>
      <c r="QEG90" s="66">
        <v>0</v>
      </c>
      <c r="QEH90" s="66">
        <v>0</v>
      </c>
      <c r="QEI90" s="66">
        <v>0</v>
      </c>
      <c r="QEJ90" s="66">
        <v>0</v>
      </c>
      <c r="QEK90" s="66">
        <v>0</v>
      </c>
      <c r="QEL90" s="66">
        <v>0</v>
      </c>
      <c r="QEM90" s="66">
        <v>0</v>
      </c>
      <c r="QEN90" s="66">
        <v>0</v>
      </c>
      <c r="QEO90" s="66">
        <v>0</v>
      </c>
      <c r="QEP90" s="66">
        <v>0</v>
      </c>
      <c r="QEQ90" s="66">
        <v>0</v>
      </c>
      <c r="QER90" s="66">
        <v>0</v>
      </c>
      <c r="QES90" s="66">
        <v>0</v>
      </c>
      <c r="QET90" s="66">
        <v>0</v>
      </c>
      <c r="QEU90" s="66">
        <v>0</v>
      </c>
      <c r="QEV90" s="66">
        <v>0</v>
      </c>
      <c r="QEW90" s="66">
        <v>0</v>
      </c>
      <c r="QEX90" s="66">
        <v>0</v>
      </c>
      <c r="QEY90" s="66">
        <v>0</v>
      </c>
      <c r="QEZ90" s="66">
        <v>0</v>
      </c>
      <c r="QFA90" s="66">
        <v>0</v>
      </c>
      <c r="QFB90" s="66">
        <v>0</v>
      </c>
      <c r="QFC90" s="66">
        <v>0</v>
      </c>
      <c r="QFD90" s="66">
        <v>0</v>
      </c>
      <c r="QFE90" s="66">
        <v>0</v>
      </c>
      <c r="QFF90" s="66">
        <v>0</v>
      </c>
      <c r="QFG90" s="66">
        <v>0</v>
      </c>
      <c r="QFH90" s="66">
        <v>0</v>
      </c>
      <c r="QFI90" s="66">
        <v>0</v>
      </c>
      <c r="QFJ90" s="66">
        <v>0</v>
      </c>
      <c r="QFK90" s="66">
        <v>0</v>
      </c>
      <c r="QFL90" s="66">
        <v>0</v>
      </c>
      <c r="QFM90" s="66">
        <v>0</v>
      </c>
      <c r="QFN90" s="66">
        <v>0</v>
      </c>
      <c r="QFO90" s="66">
        <v>0</v>
      </c>
      <c r="QFP90" s="66">
        <v>0</v>
      </c>
      <c r="QFQ90" s="66">
        <v>0</v>
      </c>
      <c r="QFR90" s="66">
        <v>0</v>
      </c>
      <c r="QFS90" s="66">
        <v>0</v>
      </c>
      <c r="QFT90" s="66">
        <v>0</v>
      </c>
      <c r="QFU90" s="66">
        <v>0</v>
      </c>
      <c r="QFV90" s="66">
        <v>0</v>
      </c>
      <c r="QFW90" s="66">
        <v>0</v>
      </c>
      <c r="QFX90" s="66">
        <v>0</v>
      </c>
      <c r="QFY90" s="66">
        <v>0</v>
      </c>
      <c r="QFZ90" s="66">
        <v>0</v>
      </c>
      <c r="QGA90" s="66">
        <v>0</v>
      </c>
      <c r="QGB90" s="66">
        <v>0</v>
      </c>
      <c r="QGC90" s="66">
        <v>0</v>
      </c>
      <c r="QGD90" s="66">
        <v>0</v>
      </c>
      <c r="QGE90" s="66">
        <v>0</v>
      </c>
      <c r="QGF90" s="66">
        <v>0</v>
      </c>
      <c r="QGG90" s="66">
        <v>0</v>
      </c>
      <c r="QGH90" s="66">
        <v>0</v>
      </c>
      <c r="QGI90" s="66">
        <v>0</v>
      </c>
      <c r="QGJ90" s="66">
        <v>0</v>
      </c>
      <c r="QGK90" s="66">
        <v>0</v>
      </c>
      <c r="QGL90" s="66">
        <v>0</v>
      </c>
      <c r="QGM90" s="66">
        <v>0</v>
      </c>
      <c r="QGN90" s="66">
        <v>0</v>
      </c>
      <c r="QGO90" s="66">
        <v>0</v>
      </c>
      <c r="QGP90" s="66">
        <v>0</v>
      </c>
      <c r="QGQ90" s="66">
        <v>0</v>
      </c>
      <c r="QGR90" s="66">
        <v>0</v>
      </c>
      <c r="QGS90" s="66">
        <v>0</v>
      </c>
      <c r="QGT90" s="66">
        <v>0</v>
      </c>
      <c r="QGU90" s="66">
        <v>0</v>
      </c>
      <c r="QGV90" s="66">
        <v>0</v>
      </c>
      <c r="QGW90" s="66">
        <v>0</v>
      </c>
      <c r="QGX90" s="66">
        <v>0</v>
      </c>
      <c r="QGY90" s="66">
        <v>0</v>
      </c>
      <c r="QGZ90" s="66">
        <v>0</v>
      </c>
      <c r="QHA90" s="66">
        <v>0</v>
      </c>
      <c r="QHB90" s="66">
        <v>0</v>
      </c>
      <c r="QHC90" s="66">
        <v>0</v>
      </c>
      <c r="QHD90" s="66">
        <v>0</v>
      </c>
      <c r="QHE90" s="66">
        <v>0</v>
      </c>
      <c r="QHF90" s="66">
        <v>0</v>
      </c>
      <c r="QHG90" s="66">
        <v>0</v>
      </c>
      <c r="QHH90" s="66">
        <v>0</v>
      </c>
      <c r="QHI90" s="66">
        <v>0</v>
      </c>
      <c r="QHJ90" s="66">
        <v>0</v>
      </c>
      <c r="QHK90" s="66">
        <v>0</v>
      </c>
      <c r="QHL90" s="66">
        <v>0</v>
      </c>
      <c r="QHM90" s="66">
        <v>0</v>
      </c>
      <c r="QHN90" s="66">
        <v>0</v>
      </c>
      <c r="QHO90" s="66">
        <v>0</v>
      </c>
      <c r="QHP90" s="66">
        <v>0</v>
      </c>
      <c r="QHQ90" s="66">
        <v>0</v>
      </c>
      <c r="QHR90" s="66">
        <v>0</v>
      </c>
      <c r="QHS90" s="66">
        <v>0</v>
      </c>
      <c r="QHT90" s="66">
        <v>0</v>
      </c>
      <c r="QHU90" s="66">
        <v>0</v>
      </c>
      <c r="QHV90" s="66">
        <v>0</v>
      </c>
      <c r="QHW90" s="66">
        <v>0</v>
      </c>
      <c r="QHX90" s="66">
        <v>0</v>
      </c>
      <c r="QHY90" s="66">
        <v>0</v>
      </c>
      <c r="QHZ90" s="66">
        <v>0</v>
      </c>
      <c r="QIA90" s="66">
        <v>0</v>
      </c>
      <c r="QIB90" s="66">
        <v>0</v>
      </c>
      <c r="QIC90" s="66">
        <v>0</v>
      </c>
      <c r="QID90" s="66">
        <v>0</v>
      </c>
      <c r="QIE90" s="66">
        <v>0</v>
      </c>
      <c r="QIF90" s="66">
        <v>0</v>
      </c>
      <c r="QIG90" s="66">
        <v>0</v>
      </c>
      <c r="QIH90" s="66">
        <v>0</v>
      </c>
      <c r="QII90" s="66">
        <v>0</v>
      </c>
      <c r="QIJ90" s="66">
        <v>0</v>
      </c>
      <c r="QIK90" s="66">
        <v>0</v>
      </c>
      <c r="QIL90" s="66">
        <v>0</v>
      </c>
      <c r="QIM90" s="66">
        <v>0</v>
      </c>
      <c r="QIN90" s="66">
        <v>0</v>
      </c>
      <c r="QIO90" s="66">
        <v>0</v>
      </c>
      <c r="QIP90" s="66">
        <v>0</v>
      </c>
      <c r="QIQ90" s="66">
        <v>0</v>
      </c>
      <c r="QIR90" s="66">
        <v>0</v>
      </c>
      <c r="QIS90" s="66">
        <v>0</v>
      </c>
      <c r="QIT90" s="66">
        <v>0</v>
      </c>
      <c r="QIU90" s="66">
        <v>0</v>
      </c>
      <c r="QIV90" s="66">
        <v>0</v>
      </c>
      <c r="QIW90" s="66">
        <v>0</v>
      </c>
      <c r="QIX90" s="66">
        <v>0</v>
      </c>
      <c r="QIY90" s="66">
        <v>0</v>
      </c>
      <c r="QIZ90" s="66">
        <v>0</v>
      </c>
      <c r="QJA90" s="66">
        <v>0</v>
      </c>
      <c r="QJB90" s="66">
        <v>0</v>
      </c>
      <c r="QJC90" s="66">
        <v>0</v>
      </c>
      <c r="QJD90" s="66">
        <v>0</v>
      </c>
      <c r="QJE90" s="66">
        <v>0</v>
      </c>
      <c r="QJF90" s="66">
        <v>0</v>
      </c>
      <c r="QJG90" s="66">
        <v>0</v>
      </c>
      <c r="QJH90" s="66">
        <v>0</v>
      </c>
      <c r="QJI90" s="66">
        <v>0</v>
      </c>
      <c r="QJJ90" s="66">
        <v>0</v>
      </c>
      <c r="QJK90" s="66">
        <v>0</v>
      </c>
      <c r="QJL90" s="66">
        <v>0</v>
      </c>
      <c r="QJM90" s="66">
        <v>0</v>
      </c>
      <c r="QJN90" s="66">
        <v>0</v>
      </c>
      <c r="QJO90" s="66">
        <v>0</v>
      </c>
      <c r="QJP90" s="66">
        <v>0</v>
      </c>
      <c r="QJQ90" s="66">
        <v>0</v>
      </c>
      <c r="QJR90" s="66">
        <v>0</v>
      </c>
      <c r="QJS90" s="66">
        <v>0</v>
      </c>
      <c r="QJT90" s="66">
        <v>0</v>
      </c>
      <c r="QJU90" s="66">
        <v>0</v>
      </c>
      <c r="QJV90" s="66">
        <v>0</v>
      </c>
      <c r="QJW90" s="66">
        <v>0</v>
      </c>
      <c r="QJX90" s="66">
        <v>0</v>
      </c>
      <c r="QJY90" s="66">
        <v>0</v>
      </c>
      <c r="QJZ90" s="66">
        <v>0</v>
      </c>
      <c r="QKA90" s="66">
        <v>0</v>
      </c>
      <c r="QKB90" s="66">
        <v>0</v>
      </c>
      <c r="QKC90" s="66">
        <v>0</v>
      </c>
      <c r="QKD90" s="66">
        <v>0</v>
      </c>
      <c r="QKE90" s="66">
        <v>0</v>
      </c>
      <c r="QKF90" s="66">
        <v>0</v>
      </c>
      <c r="QKG90" s="66">
        <v>0</v>
      </c>
      <c r="QKH90" s="66">
        <v>0</v>
      </c>
      <c r="QKI90" s="66">
        <v>0</v>
      </c>
      <c r="QKJ90" s="66">
        <v>0</v>
      </c>
      <c r="QKK90" s="66">
        <v>0</v>
      </c>
      <c r="QKL90" s="66">
        <v>0</v>
      </c>
      <c r="QKM90" s="66">
        <v>0</v>
      </c>
      <c r="QKN90" s="66">
        <v>0</v>
      </c>
      <c r="QKO90" s="66">
        <v>0</v>
      </c>
      <c r="QKP90" s="66">
        <v>0</v>
      </c>
      <c r="QKQ90" s="66">
        <v>0</v>
      </c>
      <c r="QKR90" s="66">
        <v>0</v>
      </c>
      <c r="QKS90" s="66">
        <v>0</v>
      </c>
      <c r="QKT90" s="66">
        <v>0</v>
      </c>
      <c r="QKU90" s="66">
        <v>0</v>
      </c>
      <c r="QKV90" s="66">
        <v>0</v>
      </c>
      <c r="QKW90" s="66">
        <v>0</v>
      </c>
      <c r="QKX90" s="66">
        <v>0</v>
      </c>
      <c r="QKY90" s="66">
        <v>0</v>
      </c>
      <c r="QKZ90" s="66">
        <v>0</v>
      </c>
      <c r="QLA90" s="66">
        <v>0</v>
      </c>
      <c r="QLB90" s="66">
        <v>0</v>
      </c>
      <c r="QLC90" s="66">
        <v>0</v>
      </c>
      <c r="QLD90" s="66">
        <v>0</v>
      </c>
      <c r="QLE90" s="66">
        <v>0</v>
      </c>
      <c r="QLF90" s="66">
        <v>0</v>
      </c>
      <c r="QLG90" s="66">
        <v>0</v>
      </c>
      <c r="QLH90" s="66">
        <v>0</v>
      </c>
      <c r="QLI90" s="66">
        <v>0</v>
      </c>
      <c r="QLJ90" s="66">
        <v>0</v>
      </c>
      <c r="QLK90" s="66">
        <v>0</v>
      </c>
      <c r="QLL90" s="66">
        <v>0</v>
      </c>
      <c r="QLM90" s="66">
        <v>0</v>
      </c>
      <c r="QLN90" s="66">
        <v>0</v>
      </c>
      <c r="QLO90" s="66">
        <v>0</v>
      </c>
      <c r="QLP90" s="66">
        <v>0</v>
      </c>
      <c r="QLQ90" s="66">
        <v>0</v>
      </c>
      <c r="QLR90" s="66">
        <v>0</v>
      </c>
      <c r="QLS90" s="66">
        <v>0</v>
      </c>
      <c r="QLT90" s="66">
        <v>0</v>
      </c>
      <c r="QLU90" s="66">
        <v>0</v>
      </c>
      <c r="QLV90" s="66">
        <v>0</v>
      </c>
      <c r="QLW90" s="66">
        <v>0</v>
      </c>
      <c r="QLX90" s="66">
        <v>0</v>
      </c>
      <c r="QLY90" s="66">
        <v>0</v>
      </c>
      <c r="QLZ90" s="66">
        <v>0</v>
      </c>
      <c r="QMA90" s="66">
        <v>0</v>
      </c>
      <c r="QMB90" s="66">
        <v>0</v>
      </c>
      <c r="QMC90" s="66">
        <v>0</v>
      </c>
      <c r="QMD90" s="66">
        <v>0</v>
      </c>
      <c r="QME90" s="66">
        <v>0</v>
      </c>
      <c r="QMF90" s="66">
        <v>0</v>
      </c>
      <c r="QMG90" s="66">
        <v>0</v>
      </c>
      <c r="QMH90" s="66">
        <v>0</v>
      </c>
      <c r="QMI90" s="66">
        <v>0</v>
      </c>
      <c r="QMJ90" s="66">
        <v>0</v>
      </c>
      <c r="QMK90" s="66">
        <v>0</v>
      </c>
      <c r="QML90" s="66">
        <v>0</v>
      </c>
      <c r="QMM90" s="66">
        <v>0</v>
      </c>
      <c r="QMN90" s="66">
        <v>0</v>
      </c>
      <c r="QMO90" s="66">
        <v>0</v>
      </c>
      <c r="QMP90" s="66">
        <v>0</v>
      </c>
      <c r="QMQ90" s="66">
        <v>0</v>
      </c>
      <c r="QMR90" s="66">
        <v>0</v>
      </c>
      <c r="QMS90" s="66">
        <v>0</v>
      </c>
      <c r="QMT90" s="66">
        <v>0</v>
      </c>
      <c r="QMU90" s="66">
        <v>0</v>
      </c>
      <c r="QMV90" s="66">
        <v>0</v>
      </c>
      <c r="QMW90" s="66">
        <v>0</v>
      </c>
      <c r="QMX90" s="66">
        <v>0</v>
      </c>
      <c r="QMY90" s="66">
        <v>0</v>
      </c>
      <c r="QMZ90" s="66">
        <v>0</v>
      </c>
      <c r="QNA90" s="66">
        <v>0</v>
      </c>
      <c r="QNB90" s="66">
        <v>0</v>
      </c>
      <c r="QNC90" s="66">
        <v>0</v>
      </c>
      <c r="QND90" s="66">
        <v>0</v>
      </c>
      <c r="QNE90" s="66">
        <v>0</v>
      </c>
      <c r="QNF90" s="66">
        <v>0</v>
      </c>
      <c r="QNG90" s="66">
        <v>0</v>
      </c>
      <c r="QNH90" s="66">
        <v>0</v>
      </c>
      <c r="QNI90" s="66">
        <v>0</v>
      </c>
      <c r="QNJ90" s="66">
        <v>0</v>
      </c>
      <c r="QNK90" s="66">
        <v>0</v>
      </c>
      <c r="QNL90" s="66">
        <v>0</v>
      </c>
      <c r="QNM90" s="66">
        <v>0</v>
      </c>
      <c r="QNN90" s="66">
        <v>0</v>
      </c>
      <c r="QNO90" s="66">
        <v>0</v>
      </c>
      <c r="QNP90" s="66">
        <v>0</v>
      </c>
      <c r="QNQ90" s="66">
        <v>0</v>
      </c>
      <c r="QNR90" s="66">
        <v>0</v>
      </c>
      <c r="QNS90" s="66">
        <v>0</v>
      </c>
      <c r="QNT90" s="66">
        <v>0</v>
      </c>
      <c r="QNU90" s="66">
        <v>0</v>
      </c>
      <c r="QNV90" s="66">
        <v>0</v>
      </c>
      <c r="QNW90" s="66">
        <v>0</v>
      </c>
      <c r="QNX90" s="66">
        <v>0</v>
      </c>
      <c r="QNY90" s="66">
        <v>0</v>
      </c>
      <c r="QNZ90" s="66">
        <v>0</v>
      </c>
      <c r="QOA90" s="66">
        <v>0</v>
      </c>
      <c r="QOB90" s="66">
        <v>0</v>
      </c>
      <c r="QOC90" s="66">
        <v>0</v>
      </c>
      <c r="QOD90" s="66">
        <v>0</v>
      </c>
      <c r="QOE90" s="66">
        <v>0</v>
      </c>
      <c r="QOF90" s="66">
        <v>0</v>
      </c>
      <c r="QOG90" s="66">
        <v>0</v>
      </c>
      <c r="QOH90" s="66">
        <v>0</v>
      </c>
      <c r="QOI90" s="66">
        <v>0</v>
      </c>
      <c r="QOJ90" s="66">
        <v>0</v>
      </c>
      <c r="QOK90" s="66">
        <v>0</v>
      </c>
      <c r="QOL90" s="66">
        <v>0</v>
      </c>
      <c r="QOM90" s="66">
        <v>0</v>
      </c>
      <c r="QON90" s="66">
        <v>0</v>
      </c>
      <c r="QOO90" s="66">
        <v>0</v>
      </c>
      <c r="QOP90" s="66">
        <v>0</v>
      </c>
      <c r="QOQ90" s="66">
        <v>0</v>
      </c>
      <c r="QOR90" s="66">
        <v>0</v>
      </c>
      <c r="QOS90" s="66">
        <v>0</v>
      </c>
      <c r="QOT90" s="66">
        <v>0</v>
      </c>
      <c r="QOU90" s="66">
        <v>0</v>
      </c>
      <c r="QOV90" s="66">
        <v>0</v>
      </c>
      <c r="QOW90" s="66">
        <v>0</v>
      </c>
      <c r="QOX90" s="66">
        <v>0</v>
      </c>
      <c r="QOY90" s="66">
        <v>0</v>
      </c>
      <c r="QOZ90" s="66">
        <v>0</v>
      </c>
      <c r="QPA90" s="66">
        <v>0</v>
      </c>
      <c r="QPB90" s="66">
        <v>0</v>
      </c>
      <c r="QPC90" s="66">
        <v>0</v>
      </c>
      <c r="QPD90" s="66">
        <v>0</v>
      </c>
      <c r="QPE90" s="66">
        <v>0</v>
      </c>
      <c r="QPF90" s="66">
        <v>0</v>
      </c>
      <c r="QPG90" s="66">
        <v>0</v>
      </c>
      <c r="QPH90" s="66">
        <v>0</v>
      </c>
      <c r="QPI90" s="66">
        <v>0</v>
      </c>
      <c r="QPJ90" s="66">
        <v>0</v>
      </c>
      <c r="QPK90" s="66">
        <v>0</v>
      </c>
      <c r="QPL90" s="66">
        <v>0</v>
      </c>
      <c r="QPM90" s="66">
        <v>0</v>
      </c>
      <c r="QPN90" s="66">
        <v>0</v>
      </c>
      <c r="QPO90" s="66">
        <v>0</v>
      </c>
      <c r="QPP90" s="66">
        <v>0</v>
      </c>
      <c r="QPQ90" s="66">
        <v>0</v>
      </c>
      <c r="QPR90" s="66">
        <v>0</v>
      </c>
      <c r="QPS90" s="66">
        <v>0</v>
      </c>
      <c r="QPT90" s="66">
        <v>0</v>
      </c>
      <c r="QPU90" s="66">
        <v>0</v>
      </c>
      <c r="QPV90" s="66">
        <v>0</v>
      </c>
      <c r="QPW90" s="66">
        <v>0</v>
      </c>
      <c r="QPX90" s="66">
        <v>0</v>
      </c>
      <c r="QPY90" s="66">
        <v>0</v>
      </c>
      <c r="QPZ90" s="66">
        <v>0</v>
      </c>
      <c r="QQA90" s="66">
        <v>0</v>
      </c>
      <c r="QQB90" s="66">
        <v>0</v>
      </c>
      <c r="QQC90" s="66">
        <v>0</v>
      </c>
      <c r="QQD90" s="66">
        <v>0</v>
      </c>
      <c r="QQE90" s="66">
        <v>0</v>
      </c>
      <c r="QQF90" s="66">
        <v>0</v>
      </c>
      <c r="QQG90" s="66">
        <v>0</v>
      </c>
      <c r="QQH90" s="66">
        <v>0</v>
      </c>
      <c r="QQI90" s="66">
        <v>0</v>
      </c>
      <c r="QQJ90" s="66">
        <v>0</v>
      </c>
      <c r="QQK90" s="66">
        <v>0</v>
      </c>
      <c r="QQL90" s="66">
        <v>0</v>
      </c>
      <c r="QQM90" s="66">
        <v>0</v>
      </c>
      <c r="QQN90" s="66">
        <v>0</v>
      </c>
      <c r="QQO90" s="66">
        <v>0</v>
      </c>
      <c r="QQP90" s="66">
        <v>0</v>
      </c>
      <c r="QQQ90" s="66">
        <v>0</v>
      </c>
      <c r="QQR90" s="66">
        <v>0</v>
      </c>
      <c r="QQS90" s="66">
        <v>0</v>
      </c>
      <c r="QQT90" s="66">
        <v>0</v>
      </c>
      <c r="QQU90" s="66">
        <v>0</v>
      </c>
      <c r="QQV90" s="66">
        <v>0</v>
      </c>
      <c r="QQW90" s="66">
        <v>0</v>
      </c>
      <c r="QQX90" s="66">
        <v>0</v>
      </c>
      <c r="QQY90" s="66">
        <v>0</v>
      </c>
      <c r="QQZ90" s="66">
        <v>0</v>
      </c>
      <c r="QRA90" s="66">
        <v>0</v>
      </c>
      <c r="QRB90" s="66">
        <v>0</v>
      </c>
      <c r="QRC90" s="66">
        <v>0</v>
      </c>
      <c r="QRD90" s="66">
        <v>0</v>
      </c>
      <c r="QRE90" s="66">
        <v>0</v>
      </c>
      <c r="QRF90" s="66">
        <v>0</v>
      </c>
      <c r="QRG90" s="66">
        <v>0</v>
      </c>
      <c r="QRH90" s="66">
        <v>0</v>
      </c>
      <c r="QRI90" s="66">
        <v>0</v>
      </c>
      <c r="QRJ90" s="66">
        <v>0</v>
      </c>
      <c r="QRK90" s="66">
        <v>0</v>
      </c>
      <c r="QRL90" s="66">
        <v>0</v>
      </c>
      <c r="QRM90" s="66">
        <v>0</v>
      </c>
      <c r="QRN90" s="66">
        <v>0</v>
      </c>
      <c r="QRO90" s="66">
        <v>0</v>
      </c>
      <c r="QRP90" s="66">
        <v>0</v>
      </c>
      <c r="QRQ90" s="66">
        <v>0</v>
      </c>
      <c r="QRR90" s="66">
        <v>0</v>
      </c>
      <c r="QRS90" s="66">
        <v>0</v>
      </c>
      <c r="QRT90" s="66">
        <v>0</v>
      </c>
      <c r="QRU90" s="66">
        <v>0</v>
      </c>
      <c r="QRV90" s="66">
        <v>0</v>
      </c>
      <c r="QRW90" s="66">
        <v>0</v>
      </c>
      <c r="QRX90" s="66">
        <v>0</v>
      </c>
      <c r="QRY90" s="66">
        <v>0</v>
      </c>
      <c r="QRZ90" s="66">
        <v>0</v>
      </c>
      <c r="QSA90" s="66">
        <v>0</v>
      </c>
      <c r="QSB90" s="66">
        <v>0</v>
      </c>
      <c r="QSC90" s="66">
        <v>0</v>
      </c>
      <c r="QSD90" s="66">
        <v>0</v>
      </c>
      <c r="QSE90" s="66">
        <v>0</v>
      </c>
      <c r="QSF90" s="66">
        <v>0</v>
      </c>
      <c r="QSG90" s="66">
        <v>0</v>
      </c>
      <c r="QSH90" s="66">
        <v>0</v>
      </c>
      <c r="QSI90" s="66">
        <v>0</v>
      </c>
      <c r="QSJ90" s="66">
        <v>0</v>
      </c>
      <c r="QSK90" s="66">
        <v>0</v>
      </c>
      <c r="QSL90" s="66">
        <v>0</v>
      </c>
      <c r="QSM90" s="66">
        <v>0</v>
      </c>
      <c r="QSN90" s="66">
        <v>0</v>
      </c>
      <c r="QSO90" s="66">
        <v>0</v>
      </c>
      <c r="QSP90" s="66">
        <v>0</v>
      </c>
      <c r="QSQ90" s="66">
        <v>0</v>
      </c>
      <c r="QSR90" s="66">
        <v>0</v>
      </c>
      <c r="QSS90" s="66">
        <v>0</v>
      </c>
      <c r="QST90" s="66">
        <v>0</v>
      </c>
      <c r="QSU90" s="66">
        <v>0</v>
      </c>
      <c r="QSV90" s="66">
        <v>0</v>
      </c>
      <c r="QSW90" s="66">
        <v>0</v>
      </c>
      <c r="QSX90" s="66">
        <v>0</v>
      </c>
      <c r="QSY90" s="66">
        <v>0</v>
      </c>
      <c r="QSZ90" s="66">
        <v>0</v>
      </c>
      <c r="QTA90" s="66">
        <v>0</v>
      </c>
      <c r="QTB90" s="66">
        <v>0</v>
      </c>
      <c r="QTC90" s="66">
        <v>0</v>
      </c>
      <c r="QTD90" s="66">
        <v>0</v>
      </c>
      <c r="QTE90" s="66">
        <v>0</v>
      </c>
      <c r="QTF90" s="66">
        <v>0</v>
      </c>
      <c r="QTG90" s="66">
        <v>0</v>
      </c>
      <c r="QTH90" s="66">
        <v>0</v>
      </c>
      <c r="QTI90" s="66">
        <v>0</v>
      </c>
      <c r="QTJ90" s="66">
        <v>0</v>
      </c>
      <c r="QTK90" s="66">
        <v>0</v>
      </c>
      <c r="QTL90" s="66">
        <v>0</v>
      </c>
      <c r="QTM90" s="66">
        <v>0</v>
      </c>
      <c r="QTN90" s="66">
        <v>0</v>
      </c>
      <c r="QTO90" s="66">
        <v>0</v>
      </c>
      <c r="QTP90" s="66">
        <v>0</v>
      </c>
      <c r="QTQ90" s="66">
        <v>0</v>
      </c>
      <c r="QTR90" s="66">
        <v>0</v>
      </c>
      <c r="QTS90" s="66">
        <v>0</v>
      </c>
      <c r="QTT90" s="66">
        <v>0</v>
      </c>
      <c r="QTU90" s="66">
        <v>0</v>
      </c>
      <c r="QTV90" s="66">
        <v>0</v>
      </c>
      <c r="QTW90" s="66">
        <v>0</v>
      </c>
      <c r="QTX90" s="66">
        <v>0</v>
      </c>
      <c r="QTY90" s="66">
        <v>0</v>
      </c>
      <c r="QTZ90" s="66">
        <v>0</v>
      </c>
      <c r="QUA90" s="66">
        <v>0</v>
      </c>
      <c r="QUB90" s="66">
        <v>0</v>
      </c>
      <c r="QUC90" s="66">
        <v>0</v>
      </c>
      <c r="QUD90" s="66">
        <v>0</v>
      </c>
      <c r="QUE90" s="66">
        <v>0</v>
      </c>
      <c r="QUF90" s="66">
        <v>0</v>
      </c>
      <c r="QUG90" s="66">
        <v>0</v>
      </c>
      <c r="QUH90" s="66">
        <v>0</v>
      </c>
      <c r="QUI90" s="66">
        <v>0</v>
      </c>
      <c r="QUJ90" s="66">
        <v>0</v>
      </c>
      <c r="QUK90" s="66">
        <v>0</v>
      </c>
      <c r="QUL90" s="66">
        <v>0</v>
      </c>
      <c r="QUM90" s="66">
        <v>0</v>
      </c>
      <c r="QUN90" s="66">
        <v>0</v>
      </c>
      <c r="QUO90" s="66">
        <v>0</v>
      </c>
      <c r="QUP90" s="66">
        <v>0</v>
      </c>
      <c r="QUQ90" s="66">
        <v>0</v>
      </c>
      <c r="QUR90" s="66">
        <v>0</v>
      </c>
      <c r="QUS90" s="66">
        <v>0</v>
      </c>
      <c r="QUT90" s="66">
        <v>0</v>
      </c>
      <c r="QUU90" s="66">
        <v>0</v>
      </c>
      <c r="QUV90" s="66">
        <v>0</v>
      </c>
      <c r="QUW90" s="66">
        <v>0</v>
      </c>
      <c r="QUX90" s="66">
        <v>0</v>
      </c>
      <c r="QUY90" s="66">
        <v>0</v>
      </c>
      <c r="QUZ90" s="66">
        <v>0</v>
      </c>
      <c r="QVA90" s="66">
        <v>0</v>
      </c>
      <c r="QVB90" s="66">
        <v>0</v>
      </c>
      <c r="QVC90" s="66">
        <v>0</v>
      </c>
      <c r="QVD90" s="66">
        <v>0</v>
      </c>
      <c r="QVE90" s="66">
        <v>0</v>
      </c>
      <c r="QVF90" s="66">
        <v>0</v>
      </c>
      <c r="QVG90" s="66">
        <v>0</v>
      </c>
      <c r="QVH90" s="66">
        <v>0</v>
      </c>
      <c r="QVI90" s="66">
        <v>0</v>
      </c>
      <c r="QVJ90" s="66">
        <v>0</v>
      </c>
      <c r="QVK90" s="66">
        <v>0</v>
      </c>
      <c r="QVL90" s="66">
        <v>0</v>
      </c>
      <c r="QVM90" s="66">
        <v>0</v>
      </c>
      <c r="QVN90" s="66">
        <v>0</v>
      </c>
      <c r="QVO90" s="66">
        <v>0</v>
      </c>
      <c r="QVP90" s="66">
        <v>0</v>
      </c>
      <c r="QVQ90" s="66">
        <v>0</v>
      </c>
      <c r="QVR90" s="66">
        <v>0</v>
      </c>
      <c r="QVS90" s="66">
        <v>0</v>
      </c>
      <c r="QVT90" s="66">
        <v>0</v>
      </c>
      <c r="QVU90" s="66">
        <v>0</v>
      </c>
      <c r="QVV90" s="66">
        <v>0</v>
      </c>
      <c r="QVW90" s="66">
        <v>0</v>
      </c>
      <c r="QVX90" s="66">
        <v>0</v>
      </c>
      <c r="QVY90" s="66">
        <v>0</v>
      </c>
      <c r="QVZ90" s="66">
        <v>0</v>
      </c>
      <c r="QWA90" s="66">
        <v>0</v>
      </c>
      <c r="QWB90" s="66">
        <v>0</v>
      </c>
      <c r="QWC90" s="66">
        <v>0</v>
      </c>
      <c r="QWD90" s="66">
        <v>0</v>
      </c>
      <c r="QWE90" s="66">
        <v>0</v>
      </c>
      <c r="QWF90" s="66">
        <v>0</v>
      </c>
      <c r="QWG90" s="66">
        <v>0</v>
      </c>
      <c r="QWH90" s="66">
        <v>0</v>
      </c>
      <c r="QWI90" s="66">
        <v>0</v>
      </c>
      <c r="QWJ90" s="66">
        <v>0</v>
      </c>
      <c r="QWK90" s="66">
        <v>0</v>
      </c>
      <c r="QWL90" s="66">
        <v>0</v>
      </c>
      <c r="QWM90" s="66">
        <v>0</v>
      </c>
      <c r="QWN90" s="66">
        <v>0</v>
      </c>
      <c r="QWO90" s="66">
        <v>0</v>
      </c>
      <c r="QWP90" s="66">
        <v>0</v>
      </c>
      <c r="QWQ90" s="66">
        <v>0</v>
      </c>
      <c r="QWR90" s="66">
        <v>0</v>
      </c>
      <c r="QWS90" s="66">
        <v>0</v>
      </c>
      <c r="QWT90" s="66">
        <v>0</v>
      </c>
      <c r="QWU90" s="66">
        <v>0</v>
      </c>
      <c r="QWV90" s="66">
        <v>0</v>
      </c>
      <c r="QWW90" s="66">
        <v>0</v>
      </c>
      <c r="QWX90" s="66">
        <v>0</v>
      </c>
      <c r="QWY90" s="66">
        <v>0</v>
      </c>
      <c r="QWZ90" s="66">
        <v>0</v>
      </c>
      <c r="QXA90" s="66">
        <v>0</v>
      </c>
      <c r="QXB90" s="66">
        <v>0</v>
      </c>
      <c r="QXC90" s="66">
        <v>0</v>
      </c>
      <c r="QXD90" s="66">
        <v>0</v>
      </c>
      <c r="QXE90" s="66">
        <v>0</v>
      </c>
      <c r="QXF90" s="66">
        <v>0</v>
      </c>
      <c r="QXG90" s="66">
        <v>0</v>
      </c>
      <c r="QXH90" s="66">
        <v>0</v>
      </c>
      <c r="QXI90" s="66">
        <v>0</v>
      </c>
      <c r="QXJ90" s="66">
        <v>0</v>
      </c>
      <c r="QXK90" s="66">
        <v>0</v>
      </c>
      <c r="QXL90" s="66">
        <v>0</v>
      </c>
      <c r="QXM90" s="66">
        <v>0</v>
      </c>
      <c r="QXN90" s="66">
        <v>0</v>
      </c>
      <c r="QXO90" s="66">
        <v>0</v>
      </c>
      <c r="QXP90" s="66">
        <v>0</v>
      </c>
      <c r="QXQ90" s="66">
        <v>0</v>
      </c>
      <c r="QXR90" s="66">
        <v>0</v>
      </c>
      <c r="QXS90" s="66">
        <v>0</v>
      </c>
      <c r="QXT90" s="66">
        <v>0</v>
      </c>
      <c r="QXU90" s="66">
        <v>0</v>
      </c>
      <c r="QXV90" s="66">
        <v>0</v>
      </c>
      <c r="QXW90" s="66">
        <v>0</v>
      </c>
      <c r="QXX90" s="66">
        <v>0</v>
      </c>
      <c r="QXY90" s="66">
        <v>0</v>
      </c>
      <c r="QXZ90" s="66">
        <v>0</v>
      </c>
      <c r="QYA90" s="66">
        <v>0</v>
      </c>
      <c r="QYB90" s="66">
        <v>0</v>
      </c>
      <c r="QYC90" s="66">
        <v>0</v>
      </c>
      <c r="QYD90" s="66">
        <v>0</v>
      </c>
      <c r="QYE90" s="66">
        <v>0</v>
      </c>
      <c r="QYF90" s="66">
        <v>0</v>
      </c>
      <c r="QYG90" s="66">
        <v>0</v>
      </c>
      <c r="QYH90" s="66">
        <v>0</v>
      </c>
      <c r="QYI90" s="66">
        <v>0</v>
      </c>
      <c r="QYJ90" s="66">
        <v>0</v>
      </c>
      <c r="QYK90" s="66">
        <v>0</v>
      </c>
      <c r="QYL90" s="66">
        <v>0</v>
      </c>
      <c r="QYM90" s="66">
        <v>0</v>
      </c>
      <c r="QYN90" s="66">
        <v>0</v>
      </c>
      <c r="QYO90" s="66">
        <v>0</v>
      </c>
      <c r="QYP90" s="66">
        <v>0</v>
      </c>
      <c r="QYQ90" s="66">
        <v>0</v>
      </c>
      <c r="QYR90" s="66">
        <v>0</v>
      </c>
      <c r="QYS90" s="66">
        <v>0</v>
      </c>
      <c r="QYT90" s="66">
        <v>0</v>
      </c>
      <c r="QYU90" s="66">
        <v>0</v>
      </c>
      <c r="QYV90" s="66">
        <v>0</v>
      </c>
      <c r="QYW90" s="66">
        <v>0</v>
      </c>
      <c r="QYX90" s="66">
        <v>0</v>
      </c>
      <c r="QYY90" s="66">
        <v>0</v>
      </c>
      <c r="QYZ90" s="66">
        <v>0</v>
      </c>
      <c r="QZA90" s="66">
        <v>0</v>
      </c>
      <c r="QZB90" s="66">
        <v>0</v>
      </c>
      <c r="QZC90" s="66">
        <v>0</v>
      </c>
      <c r="QZD90" s="66">
        <v>0</v>
      </c>
      <c r="QZE90" s="66">
        <v>0</v>
      </c>
      <c r="QZF90" s="66">
        <v>0</v>
      </c>
      <c r="QZG90" s="66">
        <v>0</v>
      </c>
      <c r="QZH90" s="66">
        <v>0</v>
      </c>
      <c r="QZI90" s="66">
        <v>0</v>
      </c>
      <c r="QZJ90" s="66">
        <v>0</v>
      </c>
      <c r="QZK90" s="66">
        <v>0</v>
      </c>
      <c r="QZL90" s="66">
        <v>0</v>
      </c>
      <c r="QZM90" s="66">
        <v>0</v>
      </c>
      <c r="QZN90" s="66">
        <v>0</v>
      </c>
      <c r="QZO90" s="66">
        <v>0</v>
      </c>
      <c r="QZP90" s="66">
        <v>0</v>
      </c>
      <c r="QZQ90" s="66">
        <v>0</v>
      </c>
      <c r="QZR90" s="66">
        <v>0</v>
      </c>
      <c r="QZS90" s="66">
        <v>0</v>
      </c>
      <c r="QZT90" s="66">
        <v>0</v>
      </c>
      <c r="QZU90" s="66">
        <v>0</v>
      </c>
      <c r="QZV90" s="66">
        <v>0</v>
      </c>
      <c r="QZW90" s="66">
        <v>0</v>
      </c>
      <c r="QZX90" s="66">
        <v>0</v>
      </c>
      <c r="QZY90" s="66">
        <v>0</v>
      </c>
      <c r="QZZ90" s="66">
        <v>0</v>
      </c>
      <c r="RAA90" s="66">
        <v>0</v>
      </c>
      <c r="RAB90" s="66">
        <v>0</v>
      </c>
      <c r="RAC90" s="66">
        <v>0</v>
      </c>
      <c r="RAD90" s="66">
        <v>0</v>
      </c>
      <c r="RAE90" s="66">
        <v>0</v>
      </c>
      <c r="RAF90" s="66">
        <v>0</v>
      </c>
      <c r="RAG90" s="66">
        <v>0</v>
      </c>
      <c r="RAH90" s="66">
        <v>0</v>
      </c>
      <c r="RAI90" s="66">
        <v>0</v>
      </c>
      <c r="RAJ90" s="66">
        <v>0</v>
      </c>
      <c r="RAK90" s="66">
        <v>0</v>
      </c>
      <c r="RAL90" s="66">
        <v>0</v>
      </c>
      <c r="RAM90" s="66">
        <v>0</v>
      </c>
      <c r="RAN90" s="66">
        <v>0</v>
      </c>
      <c r="RAO90" s="66">
        <v>0</v>
      </c>
      <c r="RAP90" s="66">
        <v>0</v>
      </c>
      <c r="RAQ90" s="66">
        <v>0</v>
      </c>
      <c r="RAR90" s="66">
        <v>0</v>
      </c>
      <c r="RAS90" s="66">
        <v>0</v>
      </c>
      <c r="RAT90" s="66">
        <v>0</v>
      </c>
      <c r="RAU90" s="66">
        <v>0</v>
      </c>
      <c r="RAV90" s="66">
        <v>0</v>
      </c>
      <c r="RAW90" s="66">
        <v>0</v>
      </c>
      <c r="RAX90" s="66">
        <v>0</v>
      </c>
      <c r="RAY90" s="66">
        <v>0</v>
      </c>
      <c r="RAZ90" s="66">
        <v>0</v>
      </c>
      <c r="RBA90" s="66">
        <v>0</v>
      </c>
      <c r="RBB90" s="66">
        <v>0</v>
      </c>
      <c r="RBC90" s="66">
        <v>0</v>
      </c>
      <c r="RBD90" s="66">
        <v>0</v>
      </c>
      <c r="RBE90" s="66">
        <v>0</v>
      </c>
      <c r="RBF90" s="66">
        <v>0</v>
      </c>
      <c r="RBG90" s="66">
        <v>0</v>
      </c>
      <c r="RBH90" s="66">
        <v>0</v>
      </c>
      <c r="RBI90" s="66">
        <v>0</v>
      </c>
      <c r="RBJ90" s="66">
        <v>0</v>
      </c>
      <c r="RBK90" s="66">
        <v>0</v>
      </c>
      <c r="RBL90" s="66">
        <v>0</v>
      </c>
      <c r="RBM90" s="66">
        <v>0</v>
      </c>
      <c r="RBN90" s="66">
        <v>0</v>
      </c>
      <c r="RBO90" s="66">
        <v>0</v>
      </c>
      <c r="RBP90" s="66">
        <v>0</v>
      </c>
      <c r="RBQ90" s="66">
        <v>0</v>
      </c>
      <c r="RBR90" s="66">
        <v>0</v>
      </c>
      <c r="RBS90" s="66">
        <v>0</v>
      </c>
      <c r="RBT90" s="66">
        <v>0</v>
      </c>
      <c r="RBU90" s="66">
        <v>0</v>
      </c>
      <c r="RBV90" s="66">
        <v>0</v>
      </c>
      <c r="RBW90" s="66">
        <v>0</v>
      </c>
      <c r="RBX90" s="66">
        <v>0</v>
      </c>
      <c r="RBY90" s="66">
        <v>0</v>
      </c>
      <c r="RBZ90" s="66">
        <v>0</v>
      </c>
      <c r="RCA90" s="66">
        <v>0</v>
      </c>
      <c r="RCB90" s="66">
        <v>0</v>
      </c>
      <c r="RCC90" s="66">
        <v>0</v>
      </c>
      <c r="RCD90" s="66">
        <v>0</v>
      </c>
      <c r="RCE90" s="66">
        <v>0</v>
      </c>
      <c r="RCF90" s="66">
        <v>0</v>
      </c>
      <c r="RCG90" s="66">
        <v>0</v>
      </c>
      <c r="RCH90" s="66">
        <v>0</v>
      </c>
      <c r="RCI90" s="66">
        <v>0</v>
      </c>
      <c r="RCJ90" s="66">
        <v>0</v>
      </c>
      <c r="RCK90" s="66">
        <v>0</v>
      </c>
      <c r="RCL90" s="66">
        <v>0</v>
      </c>
      <c r="RCM90" s="66">
        <v>0</v>
      </c>
      <c r="RCN90" s="66">
        <v>0</v>
      </c>
      <c r="RCO90" s="66">
        <v>0</v>
      </c>
      <c r="RCP90" s="66">
        <v>0</v>
      </c>
      <c r="RCQ90" s="66">
        <v>0</v>
      </c>
      <c r="RCR90" s="66">
        <v>0</v>
      </c>
      <c r="RCS90" s="66">
        <v>0</v>
      </c>
      <c r="RCT90" s="66">
        <v>0</v>
      </c>
      <c r="RCU90" s="66">
        <v>0</v>
      </c>
      <c r="RCV90" s="66">
        <v>0</v>
      </c>
      <c r="RCW90" s="66">
        <v>0</v>
      </c>
      <c r="RCX90" s="66">
        <v>0</v>
      </c>
      <c r="RCY90" s="66">
        <v>0</v>
      </c>
      <c r="RCZ90" s="66">
        <v>0</v>
      </c>
      <c r="RDA90" s="66">
        <v>0</v>
      </c>
      <c r="RDB90" s="66">
        <v>0</v>
      </c>
      <c r="RDC90" s="66">
        <v>0</v>
      </c>
      <c r="RDD90" s="66">
        <v>0</v>
      </c>
      <c r="RDE90" s="66">
        <v>0</v>
      </c>
      <c r="RDF90" s="66">
        <v>0</v>
      </c>
      <c r="RDG90" s="66">
        <v>0</v>
      </c>
      <c r="RDH90" s="66">
        <v>0</v>
      </c>
      <c r="RDI90" s="66">
        <v>0</v>
      </c>
      <c r="RDJ90" s="66">
        <v>0</v>
      </c>
      <c r="RDK90" s="66">
        <v>0</v>
      </c>
      <c r="RDL90" s="66">
        <v>0</v>
      </c>
      <c r="RDM90" s="66">
        <v>0</v>
      </c>
      <c r="RDN90" s="66">
        <v>0</v>
      </c>
      <c r="RDO90" s="66">
        <v>0</v>
      </c>
      <c r="RDP90" s="66">
        <v>0</v>
      </c>
      <c r="RDQ90" s="66">
        <v>0</v>
      </c>
      <c r="RDR90" s="66">
        <v>0</v>
      </c>
      <c r="RDS90" s="66">
        <v>0</v>
      </c>
      <c r="RDT90" s="66">
        <v>0</v>
      </c>
      <c r="RDU90" s="66">
        <v>0</v>
      </c>
      <c r="RDV90" s="66">
        <v>0</v>
      </c>
      <c r="RDW90" s="66">
        <v>0</v>
      </c>
      <c r="RDX90" s="66">
        <v>0</v>
      </c>
      <c r="RDY90" s="66">
        <v>0</v>
      </c>
      <c r="RDZ90" s="66">
        <v>0</v>
      </c>
      <c r="REA90" s="66">
        <v>0</v>
      </c>
      <c r="REB90" s="66">
        <v>0</v>
      </c>
      <c r="REC90" s="66">
        <v>0</v>
      </c>
      <c r="RED90" s="66">
        <v>0</v>
      </c>
      <c r="REE90" s="66">
        <v>0</v>
      </c>
      <c r="REF90" s="66">
        <v>0</v>
      </c>
      <c r="REG90" s="66">
        <v>0</v>
      </c>
      <c r="REH90" s="66">
        <v>0</v>
      </c>
      <c r="REI90" s="66">
        <v>0</v>
      </c>
      <c r="REJ90" s="66">
        <v>0</v>
      </c>
      <c r="REK90" s="66">
        <v>0</v>
      </c>
      <c r="REL90" s="66">
        <v>0</v>
      </c>
      <c r="REM90" s="66">
        <v>0</v>
      </c>
      <c r="REN90" s="66">
        <v>0</v>
      </c>
      <c r="REO90" s="66">
        <v>0</v>
      </c>
      <c r="REP90" s="66">
        <v>0</v>
      </c>
      <c r="REQ90" s="66">
        <v>0</v>
      </c>
      <c r="RER90" s="66">
        <v>0</v>
      </c>
      <c r="RES90" s="66">
        <v>0</v>
      </c>
      <c r="RET90" s="66">
        <v>0</v>
      </c>
      <c r="REU90" s="66">
        <v>0</v>
      </c>
      <c r="REV90" s="66">
        <v>0</v>
      </c>
      <c r="REW90" s="66">
        <v>0</v>
      </c>
      <c r="REX90" s="66">
        <v>0</v>
      </c>
      <c r="REY90" s="66">
        <v>0</v>
      </c>
      <c r="REZ90" s="66">
        <v>0</v>
      </c>
      <c r="RFA90" s="66">
        <v>0</v>
      </c>
      <c r="RFB90" s="66">
        <v>0</v>
      </c>
      <c r="RFC90" s="66">
        <v>0</v>
      </c>
      <c r="RFD90" s="66">
        <v>0</v>
      </c>
      <c r="RFE90" s="66">
        <v>0</v>
      </c>
      <c r="RFF90" s="66">
        <v>0</v>
      </c>
      <c r="RFG90" s="66">
        <v>0</v>
      </c>
      <c r="RFH90" s="66">
        <v>0</v>
      </c>
      <c r="RFI90" s="66">
        <v>0</v>
      </c>
      <c r="RFJ90" s="66">
        <v>0</v>
      </c>
      <c r="RFK90" s="66">
        <v>0</v>
      </c>
      <c r="RFL90" s="66">
        <v>0</v>
      </c>
      <c r="RFM90" s="66">
        <v>0</v>
      </c>
      <c r="RFN90" s="66">
        <v>0</v>
      </c>
      <c r="RFO90" s="66">
        <v>0</v>
      </c>
      <c r="RFP90" s="66">
        <v>0</v>
      </c>
      <c r="RFQ90" s="66">
        <v>0</v>
      </c>
      <c r="RFR90" s="66">
        <v>0</v>
      </c>
      <c r="RFS90" s="66">
        <v>0</v>
      </c>
      <c r="RFT90" s="66">
        <v>0</v>
      </c>
      <c r="RFU90" s="66">
        <v>0</v>
      </c>
      <c r="RFV90" s="66">
        <v>0</v>
      </c>
      <c r="RFW90" s="66">
        <v>0</v>
      </c>
      <c r="RFX90" s="66">
        <v>0</v>
      </c>
      <c r="RFY90" s="66">
        <v>0</v>
      </c>
      <c r="RFZ90" s="66">
        <v>0</v>
      </c>
      <c r="RGA90" s="66">
        <v>0</v>
      </c>
      <c r="RGB90" s="66">
        <v>0</v>
      </c>
      <c r="RGC90" s="66">
        <v>0</v>
      </c>
      <c r="RGD90" s="66">
        <v>0</v>
      </c>
      <c r="RGE90" s="66">
        <v>0</v>
      </c>
      <c r="RGF90" s="66">
        <v>0</v>
      </c>
      <c r="RGG90" s="66">
        <v>0</v>
      </c>
      <c r="RGH90" s="66">
        <v>0</v>
      </c>
      <c r="RGI90" s="66">
        <v>0</v>
      </c>
      <c r="RGJ90" s="66">
        <v>0</v>
      </c>
      <c r="RGK90" s="66">
        <v>0</v>
      </c>
      <c r="RGL90" s="66">
        <v>0</v>
      </c>
      <c r="RGM90" s="66">
        <v>0</v>
      </c>
      <c r="RGN90" s="66">
        <v>0</v>
      </c>
      <c r="RGO90" s="66">
        <v>0</v>
      </c>
      <c r="RGP90" s="66">
        <v>0</v>
      </c>
      <c r="RGQ90" s="66">
        <v>0</v>
      </c>
      <c r="RGR90" s="66">
        <v>0</v>
      </c>
      <c r="RGS90" s="66">
        <v>0</v>
      </c>
      <c r="RGT90" s="66">
        <v>0</v>
      </c>
      <c r="RGU90" s="66">
        <v>0</v>
      </c>
      <c r="RGV90" s="66">
        <v>0</v>
      </c>
      <c r="RGW90" s="66">
        <v>0</v>
      </c>
      <c r="RGX90" s="66">
        <v>0</v>
      </c>
      <c r="RGY90" s="66">
        <v>0</v>
      </c>
      <c r="RGZ90" s="66">
        <v>0</v>
      </c>
      <c r="RHA90" s="66">
        <v>0</v>
      </c>
      <c r="RHB90" s="66">
        <v>0</v>
      </c>
      <c r="RHC90" s="66">
        <v>0</v>
      </c>
      <c r="RHD90" s="66">
        <v>0</v>
      </c>
      <c r="RHE90" s="66">
        <v>0</v>
      </c>
      <c r="RHF90" s="66">
        <v>0</v>
      </c>
      <c r="RHG90" s="66">
        <v>0</v>
      </c>
      <c r="RHH90" s="66">
        <v>0</v>
      </c>
      <c r="RHI90" s="66">
        <v>0</v>
      </c>
      <c r="RHJ90" s="66">
        <v>0</v>
      </c>
      <c r="RHK90" s="66">
        <v>0</v>
      </c>
      <c r="RHL90" s="66">
        <v>0</v>
      </c>
      <c r="RHM90" s="66">
        <v>0</v>
      </c>
      <c r="RHN90" s="66">
        <v>0</v>
      </c>
      <c r="RHO90" s="66">
        <v>0</v>
      </c>
      <c r="RHP90" s="66">
        <v>0</v>
      </c>
      <c r="RHQ90" s="66">
        <v>0</v>
      </c>
      <c r="RHR90" s="66">
        <v>0</v>
      </c>
      <c r="RHS90" s="66">
        <v>0</v>
      </c>
      <c r="RHT90" s="66">
        <v>0</v>
      </c>
      <c r="RHU90" s="66">
        <v>0</v>
      </c>
      <c r="RHV90" s="66">
        <v>0</v>
      </c>
      <c r="RHW90" s="66">
        <v>0</v>
      </c>
      <c r="RHX90" s="66">
        <v>0</v>
      </c>
      <c r="RHY90" s="66">
        <v>0</v>
      </c>
      <c r="RHZ90" s="66">
        <v>0</v>
      </c>
      <c r="RIA90" s="66">
        <v>0</v>
      </c>
      <c r="RIB90" s="66">
        <v>0</v>
      </c>
      <c r="RIC90" s="66">
        <v>0</v>
      </c>
      <c r="RID90" s="66">
        <v>0</v>
      </c>
      <c r="RIE90" s="66">
        <v>0</v>
      </c>
      <c r="RIF90" s="66">
        <v>0</v>
      </c>
      <c r="RIG90" s="66">
        <v>0</v>
      </c>
      <c r="RIH90" s="66">
        <v>0</v>
      </c>
      <c r="RII90" s="66">
        <v>0</v>
      </c>
      <c r="RIJ90" s="66">
        <v>0</v>
      </c>
      <c r="RIK90" s="66">
        <v>0</v>
      </c>
      <c r="RIL90" s="66">
        <v>0</v>
      </c>
      <c r="RIM90" s="66">
        <v>0</v>
      </c>
      <c r="RIN90" s="66">
        <v>0</v>
      </c>
      <c r="RIO90" s="66">
        <v>0</v>
      </c>
      <c r="RIP90" s="66">
        <v>0</v>
      </c>
      <c r="RIQ90" s="66">
        <v>0</v>
      </c>
      <c r="RIR90" s="66">
        <v>0</v>
      </c>
      <c r="RIS90" s="66">
        <v>0</v>
      </c>
      <c r="RIT90" s="66">
        <v>0</v>
      </c>
      <c r="RIU90" s="66">
        <v>0</v>
      </c>
      <c r="RIV90" s="66">
        <v>0</v>
      </c>
      <c r="RIW90" s="66">
        <v>0</v>
      </c>
      <c r="RIX90" s="66">
        <v>0</v>
      </c>
      <c r="RIY90" s="66">
        <v>0</v>
      </c>
      <c r="RIZ90" s="66">
        <v>0</v>
      </c>
      <c r="RJA90" s="66">
        <v>0</v>
      </c>
      <c r="RJB90" s="66">
        <v>0</v>
      </c>
      <c r="RJC90" s="66">
        <v>0</v>
      </c>
      <c r="RJD90" s="66">
        <v>0</v>
      </c>
      <c r="RJE90" s="66">
        <v>0</v>
      </c>
      <c r="RJF90" s="66">
        <v>0</v>
      </c>
      <c r="RJG90" s="66">
        <v>0</v>
      </c>
      <c r="RJH90" s="66">
        <v>0</v>
      </c>
      <c r="RJI90" s="66">
        <v>0</v>
      </c>
      <c r="RJJ90" s="66">
        <v>0</v>
      </c>
      <c r="RJK90" s="66">
        <v>0</v>
      </c>
      <c r="RJL90" s="66">
        <v>0</v>
      </c>
      <c r="RJM90" s="66">
        <v>0</v>
      </c>
      <c r="RJN90" s="66">
        <v>0</v>
      </c>
      <c r="RJO90" s="66">
        <v>0</v>
      </c>
      <c r="RJP90" s="66">
        <v>0</v>
      </c>
      <c r="RJQ90" s="66">
        <v>0</v>
      </c>
      <c r="RJR90" s="66">
        <v>0</v>
      </c>
      <c r="RJS90" s="66">
        <v>0</v>
      </c>
      <c r="RJT90" s="66">
        <v>0</v>
      </c>
      <c r="RJU90" s="66">
        <v>0</v>
      </c>
      <c r="RJV90" s="66">
        <v>0</v>
      </c>
      <c r="RJW90" s="66">
        <v>0</v>
      </c>
      <c r="RJX90" s="66">
        <v>0</v>
      </c>
      <c r="RJY90" s="66">
        <v>0</v>
      </c>
      <c r="RJZ90" s="66">
        <v>0</v>
      </c>
      <c r="RKA90" s="66">
        <v>0</v>
      </c>
      <c r="RKB90" s="66">
        <v>0</v>
      </c>
      <c r="RKC90" s="66">
        <v>0</v>
      </c>
      <c r="RKD90" s="66">
        <v>0</v>
      </c>
      <c r="RKE90" s="66">
        <v>0</v>
      </c>
      <c r="RKF90" s="66">
        <v>0</v>
      </c>
      <c r="RKG90" s="66">
        <v>0</v>
      </c>
      <c r="RKH90" s="66">
        <v>0</v>
      </c>
      <c r="RKI90" s="66">
        <v>0</v>
      </c>
      <c r="RKJ90" s="66">
        <v>0</v>
      </c>
      <c r="RKK90" s="66">
        <v>0</v>
      </c>
      <c r="RKL90" s="66">
        <v>0</v>
      </c>
      <c r="RKM90" s="66">
        <v>0</v>
      </c>
      <c r="RKN90" s="66">
        <v>0</v>
      </c>
      <c r="RKO90" s="66">
        <v>0</v>
      </c>
      <c r="RKP90" s="66">
        <v>0</v>
      </c>
      <c r="RKQ90" s="66">
        <v>0</v>
      </c>
      <c r="RKR90" s="66">
        <v>0</v>
      </c>
      <c r="RKS90" s="66">
        <v>0</v>
      </c>
      <c r="RKT90" s="66">
        <v>0</v>
      </c>
      <c r="RKU90" s="66">
        <v>0</v>
      </c>
      <c r="RKV90" s="66">
        <v>0</v>
      </c>
      <c r="RKW90" s="66">
        <v>0</v>
      </c>
      <c r="RKX90" s="66">
        <v>0</v>
      </c>
      <c r="RKY90" s="66">
        <v>0</v>
      </c>
      <c r="RKZ90" s="66">
        <v>0</v>
      </c>
      <c r="RLA90" s="66">
        <v>0</v>
      </c>
      <c r="RLB90" s="66">
        <v>0</v>
      </c>
      <c r="RLC90" s="66">
        <v>0</v>
      </c>
      <c r="RLD90" s="66">
        <v>0</v>
      </c>
      <c r="RLE90" s="66">
        <v>0</v>
      </c>
      <c r="RLF90" s="66">
        <v>0</v>
      </c>
      <c r="RLG90" s="66">
        <v>0</v>
      </c>
      <c r="RLH90" s="66">
        <v>0</v>
      </c>
      <c r="RLI90" s="66">
        <v>0</v>
      </c>
      <c r="RLJ90" s="66">
        <v>0</v>
      </c>
      <c r="RLK90" s="66">
        <v>0</v>
      </c>
      <c r="RLL90" s="66">
        <v>0</v>
      </c>
      <c r="RLM90" s="66">
        <v>0</v>
      </c>
      <c r="RLN90" s="66">
        <v>0</v>
      </c>
      <c r="RLO90" s="66">
        <v>0</v>
      </c>
      <c r="RLP90" s="66">
        <v>0</v>
      </c>
      <c r="RLQ90" s="66">
        <v>0</v>
      </c>
      <c r="RLR90" s="66">
        <v>0</v>
      </c>
      <c r="RLS90" s="66">
        <v>0</v>
      </c>
      <c r="RLT90" s="66">
        <v>0</v>
      </c>
      <c r="RLU90" s="66">
        <v>0</v>
      </c>
      <c r="RLV90" s="66">
        <v>0</v>
      </c>
      <c r="RLW90" s="66">
        <v>0</v>
      </c>
      <c r="RLX90" s="66">
        <v>0</v>
      </c>
      <c r="RLY90" s="66">
        <v>0</v>
      </c>
      <c r="RLZ90" s="66">
        <v>0</v>
      </c>
      <c r="RMA90" s="66">
        <v>0</v>
      </c>
      <c r="RMB90" s="66">
        <v>0</v>
      </c>
      <c r="RMC90" s="66">
        <v>0</v>
      </c>
      <c r="RMD90" s="66">
        <v>0</v>
      </c>
      <c r="RME90" s="66">
        <v>0</v>
      </c>
      <c r="RMF90" s="66">
        <v>0</v>
      </c>
      <c r="RMG90" s="66">
        <v>0</v>
      </c>
      <c r="RMH90" s="66">
        <v>0</v>
      </c>
      <c r="RMI90" s="66">
        <v>0</v>
      </c>
      <c r="RMJ90" s="66">
        <v>0</v>
      </c>
      <c r="RMK90" s="66">
        <v>0</v>
      </c>
      <c r="RML90" s="66">
        <v>0</v>
      </c>
      <c r="RMM90" s="66">
        <v>0</v>
      </c>
      <c r="RMN90" s="66">
        <v>0</v>
      </c>
      <c r="RMO90" s="66">
        <v>0</v>
      </c>
      <c r="RMP90" s="66">
        <v>0</v>
      </c>
      <c r="RMQ90" s="66">
        <v>0</v>
      </c>
      <c r="RMR90" s="66">
        <v>0</v>
      </c>
      <c r="RMS90" s="66">
        <v>0</v>
      </c>
      <c r="RMT90" s="66">
        <v>0</v>
      </c>
      <c r="RMU90" s="66">
        <v>0</v>
      </c>
      <c r="RMV90" s="66">
        <v>0</v>
      </c>
      <c r="RMW90" s="66">
        <v>0</v>
      </c>
      <c r="RMX90" s="66">
        <v>0</v>
      </c>
      <c r="RMY90" s="66">
        <v>0</v>
      </c>
      <c r="RMZ90" s="66">
        <v>0</v>
      </c>
      <c r="RNA90" s="66">
        <v>0</v>
      </c>
      <c r="RNB90" s="66">
        <v>0</v>
      </c>
      <c r="RNC90" s="66">
        <v>0</v>
      </c>
      <c r="RND90" s="66">
        <v>0</v>
      </c>
      <c r="RNE90" s="66">
        <v>0</v>
      </c>
      <c r="RNF90" s="66">
        <v>0</v>
      </c>
      <c r="RNG90" s="66">
        <v>0</v>
      </c>
      <c r="RNH90" s="66">
        <v>0</v>
      </c>
      <c r="RNI90" s="66">
        <v>0</v>
      </c>
      <c r="RNJ90" s="66">
        <v>0</v>
      </c>
      <c r="RNK90" s="66">
        <v>0</v>
      </c>
      <c r="RNL90" s="66">
        <v>0</v>
      </c>
      <c r="RNM90" s="66">
        <v>0</v>
      </c>
      <c r="RNN90" s="66">
        <v>0</v>
      </c>
      <c r="RNO90" s="66">
        <v>0</v>
      </c>
      <c r="RNP90" s="66">
        <v>0</v>
      </c>
      <c r="RNQ90" s="66">
        <v>0</v>
      </c>
      <c r="RNR90" s="66">
        <v>0</v>
      </c>
      <c r="RNS90" s="66">
        <v>0</v>
      </c>
      <c r="RNT90" s="66">
        <v>0</v>
      </c>
      <c r="RNU90" s="66">
        <v>0</v>
      </c>
      <c r="RNV90" s="66">
        <v>0</v>
      </c>
      <c r="RNW90" s="66">
        <v>0</v>
      </c>
      <c r="RNX90" s="66">
        <v>0</v>
      </c>
      <c r="RNY90" s="66">
        <v>0</v>
      </c>
      <c r="RNZ90" s="66">
        <v>0</v>
      </c>
      <c r="ROA90" s="66">
        <v>0</v>
      </c>
      <c r="ROB90" s="66">
        <v>0</v>
      </c>
      <c r="ROC90" s="66">
        <v>0</v>
      </c>
      <c r="ROD90" s="66">
        <v>0</v>
      </c>
      <c r="ROE90" s="66">
        <v>0</v>
      </c>
      <c r="ROF90" s="66">
        <v>0</v>
      </c>
      <c r="ROG90" s="66">
        <v>0</v>
      </c>
      <c r="ROH90" s="66">
        <v>0</v>
      </c>
      <c r="ROI90" s="66">
        <v>0</v>
      </c>
      <c r="ROJ90" s="66">
        <v>0</v>
      </c>
      <c r="ROK90" s="66">
        <v>0</v>
      </c>
      <c r="ROL90" s="66">
        <v>0</v>
      </c>
      <c r="ROM90" s="66">
        <v>0</v>
      </c>
      <c r="RON90" s="66">
        <v>0</v>
      </c>
      <c r="ROO90" s="66">
        <v>0</v>
      </c>
      <c r="ROP90" s="66">
        <v>0</v>
      </c>
      <c r="ROQ90" s="66">
        <v>0</v>
      </c>
      <c r="ROR90" s="66">
        <v>0</v>
      </c>
      <c r="ROS90" s="66">
        <v>0</v>
      </c>
      <c r="ROT90" s="66">
        <v>0</v>
      </c>
      <c r="ROU90" s="66">
        <v>0</v>
      </c>
      <c r="ROV90" s="66">
        <v>0</v>
      </c>
      <c r="ROW90" s="66">
        <v>0</v>
      </c>
      <c r="ROX90" s="66">
        <v>0</v>
      </c>
      <c r="ROY90" s="66">
        <v>0</v>
      </c>
      <c r="ROZ90" s="66">
        <v>0</v>
      </c>
      <c r="RPA90" s="66">
        <v>0</v>
      </c>
      <c r="RPB90" s="66">
        <v>0</v>
      </c>
      <c r="RPC90" s="66">
        <v>0</v>
      </c>
      <c r="RPD90" s="66">
        <v>0</v>
      </c>
      <c r="RPE90" s="66">
        <v>0</v>
      </c>
      <c r="RPF90" s="66">
        <v>0</v>
      </c>
      <c r="RPG90" s="66">
        <v>0</v>
      </c>
      <c r="RPH90" s="66">
        <v>0</v>
      </c>
      <c r="RPI90" s="66">
        <v>0</v>
      </c>
      <c r="RPJ90" s="66">
        <v>0</v>
      </c>
      <c r="RPK90" s="66">
        <v>0</v>
      </c>
      <c r="RPL90" s="66">
        <v>0</v>
      </c>
      <c r="RPM90" s="66">
        <v>0</v>
      </c>
      <c r="RPN90" s="66">
        <v>0</v>
      </c>
      <c r="RPO90" s="66">
        <v>0</v>
      </c>
      <c r="RPP90" s="66">
        <v>0</v>
      </c>
      <c r="RPQ90" s="66">
        <v>0</v>
      </c>
      <c r="RPR90" s="66">
        <v>0</v>
      </c>
      <c r="RPS90" s="66">
        <v>0</v>
      </c>
      <c r="RPT90" s="66">
        <v>0</v>
      </c>
      <c r="RPU90" s="66">
        <v>0</v>
      </c>
      <c r="RPV90" s="66">
        <v>0</v>
      </c>
      <c r="RPW90" s="66">
        <v>0</v>
      </c>
      <c r="RPX90" s="66">
        <v>0</v>
      </c>
      <c r="RPY90" s="66">
        <v>0</v>
      </c>
      <c r="RPZ90" s="66">
        <v>0</v>
      </c>
      <c r="RQA90" s="66">
        <v>0</v>
      </c>
      <c r="RQB90" s="66">
        <v>0</v>
      </c>
      <c r="RQC90" s="66">
        <v>0</v>
      </c>
      <c r="RQD90" s="66">
        <v>0</v>
      </c>
      <c r="RQE90" s="66">
        <v>0</v>
      </c>
      <c r="RQF90" s="66">
        <v>0</v>
      </c>
      <c r="RQG90" s="66">
        <v>0</v>
      </c>
      <c r="RQH90" s="66">
        <v>0</v>
      </c>
      <c r="RQI90" s="66">
        <v>0</v>
      </c>
      <c r="RQJ90" s="66">
        <v>0</v>
      </c>
      <c r="RQK90" s="66">
        <v>0</v>
      </c>
      <c r="RQL90" s="66">
        <v>0</v>
      </c>
      <c r="RQM90" s="66">
        <v>0</v>
      </c>
      <c r="RQN90" s="66">
        <v>0</v>
      </c>
      <c r="RQO90" s="66">
        <v>0</v>
      </c>
      <c r="RQP90" s="66">
        <v>0</v>
      </c>
      <c r="RQQ90" s="66">
        <v>0</v>
      </c>
      <c r="RQR90" s="66">
        <v>0</v>
      </c>
      <c r="RQS90" s="66">
        <v>0</v>
      </c>
      <c r="RQT90" s="66">
        <v>0</v>
      </c>
      <c r="RQU90" s="66">
        <v>0</v>
      </c>
      <c r="RQV90" s="66">
        <v>0</v>
      </c>
      <c r="RQW90" s="66">
        <v>0</v>
      </c>
      <c r="RQX90" s="66">
        <v>0</v>
      </c>
      <c r="RQY90" s="66">
        <v>0</v>
      </c>
      <c r="RQZ90" s="66">
        <v>0</v>
      </c>
      <c r="RRA90" s="66">
        <v>0</v>
      </c>
      <c r="RRB90" s="66">
        <v>0</v>
      </c>
      <c r="RRC90" s="66">
        <v>0</v>
      </c>
      <c r="RRD90" s="66">
        <v>0</v>
      </c>
      <c r="RRE90" s="66">
        <v>0</v>
      </c>
      <c r="RRF90" s="66">
        <v>0</v>
      </c>
      <c r="RRG90" s="66">
        <v>0</v>
      </c>
      <c r="RRH90" s="66">
        <v>0</v>
      </c>
      <c r="RRI90" s="66">
        <v>0</v>
      </c>
      <c r="RRJ90" s="66">
        <v>0</v>
      </c>
      <c r="RRK90" s="66">
        <v>0</v>
      </c>
      <c r="RRL90" s="66">
        <v>0</v>
      </c>
      <c r="RRM90" s="66">
        <v>0</v>
      </c>
      <c r="RRN90" s="66">
        <v>0</v>
      </c>
      <c r="RRO90" s="66">
        <v>0</v>
      </c>
      <c r="RRP90" s="66">
        <v>0</v>
      </c>
      <c r="RRQ90" s="66">
        <v>0</v>
      </c>
      <c r="RRR90" s="66">
        <v>0</v>
      </c>
      <c r="RRS90" s="66">
        <v>0</v>
      </c>
      <c r="RRT90" s="66">
        <v>0</v>
      </c>
      <c r="RRU90" s="66">
        <v>0</v>
      </c>
      <c r="RRV90" s="66">
        <v>0</v>
      </c>
      <c r="RRW90" s="66">
        <v>0</v>
      </c>
      <c r="RRX90" s="66">
        <v>0</v>
      </c>
      <c r="RRY90" s="66">
        <v>0</v>
      </c>
      <c r="RRZ90" s="66">
        <v>0</v>
      </c>
      <c r="RSA90" s="66">
        <v>0</v>
      </c>
      <c r="RSB90" s="66">
        <v>0</v>
      </c>
      <c r="RSC90" s="66">
        <v>0</v>
      </c>
      <c r="RSD90" s="66">
        <v>0</v>
      </c>
      <c r="RSE90" s="66">
        <v>0</v>
      </c>
      <c r="RSF90" s="66">
        <v>0</v>
      </c>
      <c r="RSG90" s="66">
        <v>0</v>
      </c>
      <c r="RSH90" s="66">
        <v>0</v>
      </c>
      <c r="RSI90" s="66">
        <v>0</v>
      </c>
      <c r="RSJ90" s="66">
        <v>0</v>
      </c>
      <c r="RSK90" s="66">
        <v>0</v>
      </c>
      <c r="RSL90" s="66">
        <v>0</v>
      </c>
      <c r="RSM90" s="66">
        <v>0</v>
      </c>
      <c r="RSN90" s="66">
        <v>0</v>
      </c>
      <c r="RSO90" s="66">
        <v>0</v>
      </c>
      <c r="RSP90" s="66">
        <v>0</v>
      </c>
      <c r="RSQ90" s="66">
        <v>0</v>
      </c>
      <c r="RSR90" s="66">
        <v>0</v>
      </c>
      <c r="RSS90" s="66">
        <v>0</v>
      </c>
      <c r="RST90" s="66">
        <v>0</v>
      </c>
      <c r="RSU90" s="66">
        <v>0</v>
      </c>
      <c r="RSV90" s="66">
        <v>0</v>
      </c>
      <c r="RSW90" s="66">
        <v>0</v>
      </c>
      <c r="RSX90" s="66">
        <v>0</v>
      </c>
      <c r="RSY90" s="66">
        <v>0</v>
      </c>
      <c r="RSZ90" s="66">
        <v>0</v>
      </c>
      <c r="RTA90" s="66">
        <v>0</v>
      </c>
      <c r="RTB90" s="66">
        <v>0</v>
      </c>
      <c r="RTC90" s="66">
        <v>0</v>
      </c>
      <c r="RTD90" s="66">
        <v>0</v>
      </c>
      <c r="RTE90" s="66">
        <v>0</v>
      </c>
      <c r="RTF90" s="66">
        <v>0</v>
      </c>
      <c r="RTG90" s="66">
        <v>0</v>
      </c>
      <c r="RTH90" s="66">
        <v>0</v>
      </c>
      <c r="RTI90" s="66">
        <v>0</v>
      </c>
      <c r="RTJ90" s="66">
        <v>0</v>
      </c>
      <c r="RTK90" s="66">
        <v>0</v>
      </c>
      <c r="RTL90" s="66">
        <v>0</v>
      </c>
      <c r="RTM90" s="66">
        <v>0</v>
      </c>
      <c r="RTN90" s="66">
        <v>0</v>
      </c>
      <c r="RTO90" s="66">
        <v>0</v>
      </c>
      <c r="RTP90" s="66">
        <v>0</v>
      </c>
      <c r="RTQ90" s="66">
        <v>0</v>
      </c>
      <c r="RTR90" s="66">
        <v>0</v>
      </c>
      <c r="RTS90" s="66">
        <v>0</v>
      </c>
      <c r="RTT90" s="66">
        <v>0</v>
      </c>
      <c r="RTU90" s="66">
        <v>0</v>
      </c>
      <c r="RTV90" s="66">
        <v>0</v>
      </c>
      <c r="RTW90" s="66">
        <v>0</v>
      </c>
      <c r="RTX90" s="66">
        <v>0</v>
      </c>
      <c r="RTY90" s="66">
        <v>0</v>
      </c>
      <c r="RTZ90" s="66">
        <v>0</v>
      </c>
      <c r="RUA90" s="66">
        <v>0</v>
      </c>
      <c r="RUB90" s="66">
        <v>0</v>
      </c>
      <c r="RUC90" s="66">
        <v>0</v>
      </c>
      <c r="RUD90" s="66">
        <v>0</v>
      </c>
      <c r="RUE90" s="66">
        <v>0</v>
      </c>
      <c r="RUF90" s="66">
        <v>0</v>
      </c>
      <c r="RUG90" s="66">
        <v>0</v>
      </c>
      <c r="RUH90" s="66">
        <v>0</v>
      </c>
      <c r="RUI90" s="66">
        <v>0</v>
      </c>
      <c r="RUJ90" s="66">
        <v>0</v>
      </c>
      <c r="RUK90" s="66">
        <v>0</v>
      </c>
      <c r="RUL90" s="66">
        <v>0</v>
      </c>
      <c r="RUM90" s="66">
        <v>0</v>
      </c>
      <c r="RUN90" s="66">
        <v>0</v>
      </c>
      <c r="RUO90" s="66">
        <v>0</v>
      </c>
      <c r="RUP90" s="66">
        <v>0</v>
      </c>
      <c r="RUQ90" s="66">
        <v>0</v>
      </c>
      <c r="RUR90" s="66">
        <v>0</v>
      </c>
      <c r="RUS90" s="66">
        <v>0</v>
      </c>
      <c r="RUT90" s="66">
        <v>0</v>
      </c>
      <c r="RUU90" s="66">
        <v>0</v>
      </c>
      <c r="RUV90" s="66">
        <v>0</v>
      </c>
      <c r="RUW90" s="66">
        <v>0</v>
      </c>
      <c r="RUX90" s="66">
        <v>0</v>
      </c>
      <c r="RUY90" s="66">
        <v>0</v>
      </c>
      <c r="RUZ90" s="66">
        <v>0</v>
      </c>
      <c r="RVA90" s="66">
        <v>0</v>
      </c>
      <c r="RVB90" s="66">
        <v>0</v>
      </c>
      <c r="RVC90" s="66">
        <v>0</v>
      </c>
      <c r="RVD90" s="66">
        <v>0</v>
      </c>
      <c r="RVE90" s="66">
        <v>0</v>
      </c>
      <c r="RVF90" s="66">
        <v>0</v>
      </c>
      <c r="RVG90" s="66">
        <v>0</v>
      </c>
      <c r="RVH90" s="66">
        <v>0</v>
      </c>
      <c r="RVI90" s="66">
        <v>0</v>
      </c>
      <c r="RVJ90" s="66">
        <v>0</v>
      </c>
      <c r="RVK90" s="66">
        <v>0</v>
      </c>
      <c r="RVL90" s="66">
        <v>0</v>
      </c>
      <c r="RVM90" s="66">
        <v>0</v>
      </c>
      <c r="RVN90" s="66">
        <v>0</v>
      </c>
      <c r="RVO90" s="66">
        <v>0</v>
      </c>
      <c r="RVP90" s="66">
        <v>0</v>
      </c>
      <c r="RVQ90" s="66">
        <v>0</v>
      </c>
      <c r="RVR90" s="66">
        <v>0</v>
      </c>
      <c r="RVS90" s="66">
        <v>0</v>
      </c>
      <c r="RVT90" s="66">
        <v>0</v>
      </c>
      <c r="RVU90" s="66">
        <v>0</v>
      </c>
      <c r="RVV90" s="66">
        <v>0</v>
      </c>
      <c r="RVW90" s="66">
        <v>0</v>
      </c>
      <c r="RVX90" s="66">
        <v>0</v>
      </c>
      <c r="RVY90" s="66">
        <v>0</v>
      </c>
      <c r="RVZ90" s="66">
        <v>0</v>
      </c>
      <c r="RWA90" s="66">
        <v>0</v>
      </c>
      <c r="RWB90" s="66">
        <v>0</v>
      </c>
      <c r="RWC90" s="66">
        <v>0</v>
      </c>
      <c r="RWD90" s="66">
        <v>0</v>
      </c>
      <c r="RWE90" s="66">
        <v>0</v>
      </c>
      <c r="RWF90" s="66">
        <v>0</v>
      </c>
      <c r="RWG90" s="66">
        <v>0</v>
      </c>
      <c r="RWH90" s="66">
        <v>0</v>
      </c>
      <c r="RWI90" s="66">
        <v>0</v>
      </c>
      <c r="RWJ90" s="66">
        <v>0</v>
      </c>
      <c r="RWK90" s="66">
        <v>0</v>
      </c>
      <c r="RWL90" s="66">
        <v>0</v>
      </c>
      <c r="RWM90" s="66">
        <v>0</v>
      </c>
      <c r="RWN90" s="66">
        <v>0</v>
      </c>
      <c r="RWO90" s="66">
        <v>0</v>
      </c>
      <c r="RWP90" s="66">
        <v>0</v>
      </c>
      <c r="RWQ90" s="66">
        <v>0</v>
      </c>
      <c r="RWR90" s="66">
        <v>0</v>
      </c>
      <c r="RWS90" s="66">
        <v>0</v>
      </c>
      <c r="RWT90" s="66">
        <v>0</v>
      </c>
      <c r="RWU90" s="66">
        <v>0</v>
      </c>
      <c r="RWV90" s="66">
        <v>0</v>
      </c>
      <c r="RWW90" s="66">
        <v>0</v>
      </c>
      <c r="RWX90" s="66">
        <v>0</v>
      </c>
      <c r="RWY90" s="66">
        <v>0</v>
      </c>
      <c r="RWZ90" s="66">
        <v>0</v>
      </c>
      <c r="RXA90" s="66">
        <v>0</v>
      </c>
      <c r="RXB90" s="66">
        <v>0</v>
      </c>
      <c r="RXC90" s="66">
        <v>0</v>
      </c>
      <c r="RXD90" s="66">
        <v>0</v>
      </c>
      <c r="RXE90" s="66">
        <v>0</v>
      </c>
      <c r="RXF90" s="66">
        <v>0</v>
      </c>
      <c r="RXG90" s="66">
        <v>0</v>
      </c>
      <c r="RXH90" s="66">
        <v>0</v>
      </c>
      <c r="RXI90" s="66">
        <v>0</v>
      </c>
      <c r="RXJ90" s="66">
        <v>0</v>
      </c>
      <c r="RXK90" s="66">
        <v>0</v>
      </c>
      <c r="RXL90" s="66">
        <v>0</v>
      </c>
      <c r="RXM90" s="66">
        <v>0</v>
      </c>
      <c r="RXN90" s="66">
        <v>0</v>
      </c>
      <c r="RXO90" s="66">
        <v>0</v>
      </c>
      <c r="RXP90" s="66">
        <v>0</v>
      </c>
      <c r="RXQ90" s="66">
        <v>0</v>
      </c>
      <c r="RXR90" s="66">
        <v>0</v>
      </c>
      <c r="RXS90" s="66">
        <v>0</v>
      </c>
      <c r="RXT90" s="66">
        <v>0</v>
      </c>
      <c r="RXU90" s="66">
        <v>0</v>
      </c>
      <c r="RXV90" s="66">
        <v>0</v>
      </c>
      <c r="RXW90" s="66">
        <v>0</v>
      </c>
      <c r="RXX90" s="66">
        <v>0</v>
      </c>
      <c r="RXY90" s="66">
        <v>0</v>
      </c>
      <c r="RXZ90" s="66">
        <v>0</v>
      </c>
      <c r="RYA90" s="66">
        <v>0</v>
      </c>
      <c r="RYB90" s="66">
        <v>0</v>
      </c>
      <c r="RYC90" s="66">
        <v>0</v>
      </c>
      <c r="RYD90" s="66">
        <v>0</v>
      </c>
      <c r="RYE90" s="66">
        <v>0</v>
      </c>
      <c r="RYF90" s="66">
        <v>0</v>
      </c>
      <c r="RYG90" s="66">
        <v>0</v>
      </c>
      <c r="RYH90" s="66">
        <v>0</v>
      </c>
      <c r="RYI90" s="66">
        <v>0</v>
      </c>
      <c r="RYJ90" s="66">
        <v>0</v>
      </c>
      <c r="RYK90" s="66">
        <v>0</v>
      </c>
      <c r="RYL90" s="66">
        <v>0</v>
      </c>
      <c r="RYM90" s="66">
        <v>0</v>
      </c>
      <c r="RYN90" s="66">
        <v>0</v>
      </c>
      <c r="RYO90" s="66">
        <v>0</v>
      </c>
      <c r="RYP90" s="66">
        <v>0</v>
      </c>
      <c r="RYQ90" s="66">
        <v>0</v>
      </c>
      <c r="RYR90" s="66">
        <v>0</v>
      </c>
      <c r="RYS90" s="66">
        <v>0</v>
      </c>
      <c r="RYT90" s="66">
        <v>0</v>
      </c>
      <c r="RYU90" s="66">
        <v>0</v>
      </c>
      <c r="RYV90" s="66">
        <v>0</v>
      </c>
      <c r="RYW90" s="66">
        <v>0</v>
      </c>
      <c r="RYX90" s="66">
        <v>0</v>
      </c>
      <c r="RYY90" s="66">
        <v>0</v>
      </c>
      <c r="RYZ90" s="66">
        <v>0</v>
      </c>
      <c r="RZA90" s="66">
        <v>0</v>
      </c>
      <c r="RZB90" s="66">
        <v>0</v>
      </c>
      <c r="RZC90" s="66">
        <v>0</v>
      </c>
      <c r="RZD90" s="66">
        <v>0</v>
      </c>
      <c r="RZE90" s="66">
        <v>0</v>
      </c>
      <c r="RZF90" s="66">
        <v>0</v>
      </c>
      <c r="RZG90" s="66">
        <v>0</v>
      </c>
      <c r="RZH90" s="66">
        <v>0</v>
      </c>
      <c r="RZI90" s="66">
        <v>0</v>
      </c>
      <c r="RZJ90" s="66">
        <v>0</v>
      </c>
      <c r="RZK90" s="66">
        <v>0</v>
      </c>
      <c r="RZL90" s="66">
        <v>0</v>
      </c>
      <c r="RZM90" s="66">
        <v>0</v>
      </c>
      <c r="RZN90" s="66">
        <v>0</v>
      </c>
      <c r="RZO90" s="66">
        <v>0</v>
      </c>
      <c r="RZP90" s="66">
        <v>0</v>
      </c>
      <c r="RZQ90" s="66">
        <v>0</v>
      </c>
      <c r="RZR90" s="66">
        <v>0</v>
      </c>
      <c r="RZS90" s="66">
        <v>0</v>
      </c>
      <c r="RZT90" s="66">
        <v>0</v>
      </c>
      <c r="RZU90" s="66">
        <v>0</v>
      </c>
      <c r="RZV90" s="66">
        <v>0</v>
      </c>
      <c r="RZW90" s="66">
        <v>0</v>
      </c>
      <c r="RZX90" s="66">
        <v>0</v>
      </c>
      <c r="RZY90" s="66">
        <v>0</v>
      </c>
      <c r="RZZ90" s="66">
        <v>0</v>
      </c>
      <c r="SAA90" s="66">
        <v>0</v>
      </c>
      <c r="SAB90" s="66">
        <v>0</v>
      </c>
      <c r="SAC90" s="66">
        <v>0</v>
      </c>
      <c r="SAD90" s="66">
        <v>0</v>
      </c>
      <c r="SAE90" s="66">
        <v>0</v>
      </c>
      <c r="SAF90" s="66">
        <v>0</v>
      </c>
      <c r="SAG90" s="66">
        <v>0</v>
      </c>
      <c r="SAH90" s="66">
        <v>0</v>
      </c>
      <c r="SAI90" s="66">
        <v>0</v>
      </c>
      <c r="SAJ90" s="66">
        <v>0</v>
      </c>
      <c r="SAK90" s="66">
        <v>0</v>
      </c>
      <c r="SAL90" s="66">
        <v>0</v>
      </c>
      <c r="SAM90" s="66">
        <v>0</v>
      </c>
      <c r="SAN90" s="66">
        <v>0</v>
      </c>
      <c r="SAO90" s="66">
        <v>0</v>
      </c>
      <c r="SAP90" s="66">
        <v>0</v>
      </c>
      <c r="SAQ90" s="66">
        <v>0</v>
      </c>
      <c r="SAR90" s="66">
        <v>0</v>
      </c>
      <c r="SAS90" s="66">
        <v>0</v>
      </c>
      <c r="SAT90" s="66">
        <v>0</v>
      </c>
      <c r="SAU90" s="66">
        <v>0</v>
      </c>
      <c r="SAV90" s="66">
        <v>0</v>
      </c>
      <c r="SAW90" s="66">
        <v>0</v>
      </c>
      <c r="SAX90" s="66">
        <v>0</v>
      </c>
      <c r="SAY90" s="66">
        <v>0</v>
      </c>
      <c r="SAZ90" s="66">
        <v>0</v>
      </c>
      <c r="SBA90" s="66">
        <v>0</v>
      </c>
      <c r="SBB90" s="66">
        <v>0</v>
      </c>
      <c r="SBC90" s="66">
        <v>0</v>
      </c>
      <c r="SBD90" s="66">
        <v>0</v>
      </c>
      <c r="SBE90" s="66">
        <v>0</v>
      </c>
      <c r="SBF90" s="66">
        <v>0</v>
      </c>
      <c r="SBG90" s="66">
        <v>0</v>
      </c>
      <c r="SBH90" s="66">
        <v>0</v>
      </c>
      <c r="SBI90" s="66">
        <v>0</v>
      </c>
      <c r="SBJ90" s="66">
        <v>0</v>
      </c>
      <c r="SBK90" s="66">
        <v>0</v>
      </c>
      <c r="SBL90" s="66">
        <v>0</v>
      </c>
      <c r="SBM90" s="66">
        <v>0</v>
      </c>
      <c r="SBN90" s="66">
        <v>0</v>
      </c>
      <c r="SBO90" s="66">
        <v>0</v>
      </c>
      <c r="SBP90" s="66">
        <v>0</v>
      </c>
      <c r="SBQ90" s="66">
        <v>0</v>
      </c>
      <c r="SBR90" s="66">
        <v>0</v>
      </c>
      <c r="SBS90" s="66">
        <v>0</v>
      </c>
      <c r="SBT90" s="66">
        <v>0</v>
      </c>
      <c r="SBU90" s="66">
        <v>0</v>
      </c>
      <c r="SBV90" s="66">
        <v>0</v>
      </c>
      <c r="SBW90" s="66">
        <v>0</v>
      </c>
      <c r="SBX90" s="66">
        <v>0</v>
      </c>
      <c r="SBY90" s="66">
        <v>0</v>
      </c>
      <c r="SBZ90" s="66">
        <v>0</v>
      </c>
      <c r="SCA90" s="66">
        <v>0</v>
      </c>
      <c r="SCB90" s="66">
        <v>0</v>
      </c>
      <c r="SCC90" s="66">
        <v>0</v>
      </c>
      <c r="SCD90" s="66">
        <v>0</v>
      </c>
      <c r="SCE90" s="66">
        <v>0</v>
      </c>
      <c r="SCF90" s="66">
        <v>0</v>
      </c>
      <c r="SCG90" s="66">
        <v>0</v>
      </c>
      <c r="SCH90" s="66">
        <v>0</v>
      </c>
      <c r="SCI90" s="66">
        <v>0</v>
      </c>
      <c r="SCJ90" s="66">
        <v>0</v>
      </c>
      <c r="SCK90" s="66">
        <v>0</v>
      </c>
      <c r="SCL90" s="66">
        <v>0</v>
      </c>
      <c r="SCM90" s="66">
        <v>0</v>
      </c>
      <c r="SCN90" s="66">
        <v>0</v>
      </c>
      <c r="SCO90" s="66">
        <v>0</v>
      </c>
      <c r="SCP90" s="66">
        <v>0</v>
      </c>
      <c r="SCQ90" s="66">
        <v>0</v>
      </c>
      <c r="SCR90" s="66">
        <v>0</v>
      </c>
      <c r="SCS90" s="66">
        <v>0</v>
      </c>
      <c r="SCT90" s="66">
        <v>0</v>
      </c>
      <c r="SCU90" s="66">
        <v>0</v>
      </c>
      <c r="SCV90" s="66">
        <v>0</v>
      </c>
      <c r="SCW90" s="66">
        <v>0</v>
      </c>
      <c r="SCX90" s="66">
        <v>0</v>
      </c>
      <c r="SCY90" s="66">
        <v>0</v>
      </c>
      <c r="SCZ90" s="66">
        <v>0</v>
      </c>
      <c r="SDA90" s="66">
        <v>0</v>
      </c>
      <c r="SDB90" s="66">
        <v>0</v>
      </c>
      <c r="SDC90" s="66">
        <v>0</v>
      </c>
      <c r="SDD90" s="66">
        <v>0</v>
      </c>
      <c r="SDE90" s="66">
        <v>0</v>
      </c>
      <c r="SDF90" s="66">
        <v>0</v>
      </c>
      <c r="SDG90" s="66">
        <v>0</v>
      </c>
      <c r="SDH90" s="66">
        <v>0</v>
      </c>
      <c r="SDI90" s="66">
        <v>0</v>
      </c>
      <c r="SDJ90" s="66">
        <v>0</v>
      </c>
      <c r="SDK90" s="66">
        <v>0</v>
      </c>
      <c r="SDL90" s="66">
        <v>0</v>
      </c>
      <c r="SDM90" s="66">
        <v>0</v>
      </c>
      <c r="SDN90" s="66">
        <v>0</v>
      </c>
      <c r="SDO90" s="66">
        <v>0</v>
      </c>
      <c r="SDP90" s="66">
        <v>0</v>
      </c>
      <c r="SDQ90" s="66">
        <v>0</v>
      </c>
      <c r="SDR90" s="66">
        <v>0</v>
      </c>
      <c r="SDS90" s="66">
        <v>0</v>
      </c>
      <c r="SDT90" s="66">
        <v>0</v>
      </c>
      <c r="SDU90" s="66">
        <v>0</v>
      </c>
      <c r="SDV90" s="66">
        <v>0</v>
      </c>
      <c r="SDW90" s="66">
        <v>0</v>
      </c>
      <c r="SDX90" s="66">
        <v>0</v>
      </c>
      <c r="SDY90" s="66">
        <v>0</v>
      </c>
      <c r="SDZ90" s="66">
        <v>0</v>
      </c>
      <c r="SEA90" s="66">
        <v>0</v>
      </c>
      <c r="SEB90" s="66">
        <v>0</v>
      </c>
      <c r="SEC90" s="66">
        <v>0</v>
      </c>
      <c r="SED90" s="66">
        <v>0</v>
      </c>
      <c r="SEE90" s="66">
        <v>0</v>
      </c>
      <c r="SEF90" s="66">
        <v>0</v>
      </c>
      <c r="SEG90" s="66">
        <v>0</v>
      </c>
      <c r="SEH90" s="66">
        <v>0</v>
      </c>
      <c r="SEI90" s="66">
        <v>0</v>
      </c>
      <c r="SEJ90" s="66">
        <v>0</v>
      </c>
      <c r="SEK90" s="66">
        <v>0</v>
      </c>
      <c r="SEL90" s="66">
        <v>0</v>
      </c>
      <c r="SEM90" s="66">
        <v>0</v>
      </c>
      <c r="SEN90" s="66">
        <v>0</v>
      </c>
      <c r="SEO90" s="66">
        <v>0</v>
      </c>
      <c r="SEP90" s="66">
        <v>0</v>
      </c>
      <c r="SEQ90" s="66">
        <v>0</v>
      </c>
      <c r="SER90" s="66">
        <v>0</v>
      </c>
      <c r="SES90" s="66">
        <v>0</v>
      </c>
      <c r="SET90" s="66">
        <v>0</v>
      </c>
      <c r="SEU90" s="66">
        <v>0</v>
      </c>
      <c r="SEV90" s="66">
        <v>0</v>
      </c>
      <c r="SEW90" s="66">
        <v>0</v>
      </c>
      <c r="SEX90" s="66">
        <v>0</v>
      </c>
      <c r="SEY90" s="66">
        <v>0</v>
      </c>
      <c r="SEZ90" s="66">
        <v>0</v>
      </c>
      <c r="SFA90" s="66">
        <v>0</v>
      </c>
      <c r="SFB90" s="66">
        <v>0</v>
      </c>
      <c r="SFC90" s="66">
        <v>0</v>
      </c>
      <c r="SFD90" s="66">
        <v>0</v>
      </c>
      <c r="SFE90" s="66">
        <v>0</v>
      </c>
      <c r="SFF90" s="66">
        <v>0</v>
      </c>
      <c r="SFG90" s="66">
        <v>0</v>
      </c>
      <c r="SFH90" s="66">
        <v>0</v>
      </c>
      <c r="SFI90" s="66">
        <v>0</v>
      </c>
      <c r="SFJ90" s="66">
        <v>0</v>
      </c>
      <c r="SFK90" s="66">
        <v>0</v>
      </c>
      <c r="SFL90" s="66">
        <v>0</v>
      </c>
      <c r="SFM90" s="66">
        <v>0</v>
      </c>
      <c r="SFN90" s="66">
        <v>0</v>
      </c>
      <c r="SFO90" s="66">
        <v>0</v>
      </c>
      <c r="SFP90" s="66">
        <v>0</v>
      </c>
      <c r="SFQ90" s="66">
        <v>0</v>
      </c>
      <c r="SFR90" s="66">
        <v>0</v>
      </c>
      <c r="SFS90" s="66">
        <v>0</v>
      </c>
      <c r="SFT90" s="66">
        <v>0</v>
      </c>
      <c r="SFU90" s="66">
        <v>0</v>
      </c>
      <c r="SFV90" s="66">
        <v>0</v>
      </c>
      <c r="SFW90" s="66">
        <v>0</v>
      </c>
      <c r="SFX90" s="66">
        <v>0</v>
      </c>
      <c r="SFY90" s="66">
        <v>0</v>
      </c>
      <c r="SFZ90" s="66">
        <v>0</v>
      </c>
      <c r="SGA90" s="66">
        <v>0</v>
      </c>
      <c r="SGB90" s="66">
        <v>0</v>
      </c>
      <c r="SGC90" s="66">
        <v>0</v>
      </c>
      <c r="SGD90" s="66">
        <v>0</v>
      </c>
      <c r="SGE90" s="66">
        <v>0</v>
      </c>
      <c r="SGF90" s="66">
        <v>0</v>
      </c>
      <c r="SGG90" s="66">
        <v>0</v>
      </c>
      <c r="SGH90" s="66">
        <v>0</v>
      </c>
      <c r="SGI90" s="66">
        <v>0</v>
      </c>
      <c r="SGJ90" s="66">
        <v>0</v>
      </c>
      <c r="SGK90" s="66">
        <v>0</v>
      </c>
      <c r="SGL90" s="66">
        <v>0</v>
      </c>
      <c r="SGM90" s="66">
        <v>0</v>
      </c>
      <c r="SGN90" s="66">
        <v>0</v>
      </c>
      <c r="SGO90" s="66">
        <v>0</v>
      </c>
      <c r="SGP90" s="66">
        <v>0</v>
      </c>
      <c r="SGQ90" s="66">
        <v>0</v>
      </c>
      <c r="SGR90" s="66">
        <v>0</v>
      </c>
      <c r="SGS90" s="66">
        <v>0</v>
      </c>
      <c r="SGT90" s="66">
        <v>0</v>
      </c>
      <c r="SGU90" s="66">
        <v>0</v>
      </c>
      <c r="SGV90" s="66">
        <v>0</v>
      </c>
      <c r="SGW90" s="66">
        <v>0</v>
      </c>
      <c r="SGX90" s="66">
        <v>0</v>
      </c>
      <c r="SGY90" s="66">
        <v>0</v>
      </c>
      <c r="SGZ90" s="66">
        <v>0</v>
      </c>
      <c r="SHA90" s="66">
        <v>0</v>
      </c>
      <c r="SHB90" s="66">
        <v>0</v>
      </c>
      <c r="SHC90" s="66">
        <v>0</v>
      </c>
      <c r="SHD90" s="66">
        <v>0</v>
      </c>
      <c r="SHE90" s="66">
        <v>0</v>
      </c>
      <c r="SHF90" s="66">
        <v>0</v>
      </c>
      <c r="SHG90" s="66">
        <v>0</v>
      </c>
      <c r="SHH90" s="66">
        <v>0</v>
      </c>
      <c r="SHI90" s="66">
        <v>0</v>
      </c>
      <c r="SHJ90" s="66">
        <v>0</v>
      </c>
      <c r="SHK90" s="66">
        <v>0</v>
      </c>
      <c r="SHL90" s="66">
        <v>0</v>
      </c>
      <c r="SHM90" s="66">
        <v>0</v>
      </c>
      <c r="SHN90" s="66">
        <v>0</v>
      </c>
      <c r="SHO90" s="66">
        <v>0</v>
      </c>
      <c r="SHP90" s="66">
        <v>0</v>
      </c>
      <c r="SHQ90" s="66">
        <v>0</v>
      </c>
      <c r="SHR90" s="66">
        <v>0</v>
      </c>
      <c r="SHS90" s="66">
        <v>0</v>
      </c>
      <c r="SHT90" s="66">
        <v>0</v>
      </c>
      <c r="SHU90" s="66">
        <v>0</v>
      </c>
      <c r="SHV90" s="66">
        <v>0</v>
      </c>
      <c r="SHW90" s="66">
        <v>0</v>
      </c>
      <c r="SHX90" s="66">
        <v>0</v>
      </c>
      <c r="SHY90" s="66">
        <v>0</v>
      </c>
      <c r="SHZ90" s="66">
        <v>0</v>
      </c>
      <c r="SIA90" s="66">
        <v>0</v>
      </c>
      <c r="SIB90" s="66">
        <v>0</v>
      </c>
      <c r="SIC90" s="66">
        <v>0</v>
      </c>
      <c r="SID90" s="66">
        <v>0</v>
      </c>
      <c r="SIE90" s="66">
        <v>0</v>
      </c>
      <c r="SIF90" s="66">
        <v>0</v>
      </c>
      <c r="SIG90" s="66">
        <v>0</v>
      </c>
      <c r="SIH90" s="66">
        <v>0</v>
      </c>
      <c r="SII90" s="66">
        <v>0</v>
      </c>
      <c r="SIJ90" s="66">
        <v>0</v>
      </c>
      <c r="SIK90" s="66">
        <v>0</v>
      </c>
      <c r="SIL90" s="66">
        <v>0</v>
      </c>
      <c r="SIM90" s="66">
        <v>0</v>
      </c>
      <c r="SIN90" s="66">
        <v>0</v>
      </c>
      <c r="SIO90" s="66">
        <v>0</v>
      </c>
      <c r="SIP90" s="66">
        <v>0</v>
      </c>
      <c r="SIQ90" s="66">
        <v>0</v>
      </c>
      <c r="SIR90" s="66">
        <v>0</v>
      </c>
      <c r="SIS90" s="66">
        <v>0</v>
      </c>
      <c r="SIT90" s="66">
        <v>0</v>
      </c>
      <c r="SIU90" s="66">
        <v>0</v>
      </c>
      <c r="SIV90" s="66">
        <v>0</v>
      </c>
      <c r="SIW90" s="66">
        <v>0</v>
      </c>
      <c r="SIX90" s="66">
        <v>0</v>
      </c>
      <c r="SIY90" s="66">
        <v>0</v>
      </c>
      <c r="SIZ90" s="66">
        <v>0</v>
      </c>
      <c r="SJA90" s="66">
        <v>0</v>
      </c>
      <c r="SJB90" s="66">
        <v>0</v>
      </c>
      <c r="SJC90" s="66">
        <v>0</v>
      </c>
      <c r="SJD90" s="66">
        <v>0</v>
      </c>
      <c r="SJE90" s="66">
        <v>0</v>
      </c>
      <c r="SJF90" s="66">
        <v>0</v>
      </c>
      <c r="SJG90" s="66">
        <v>0</v>
      </c>
      <c r="SJH90" s="66">
        <v>0</v>
      </c>
      <c r="SJI90" s="66">
        <v>0</v>
      </c>
      <c r="SJJ90" s="66">
        <v>0</v>
      </c>
      <c r="SJK90" s="66">
        <v>0</v>
      </c>
      <c r="SJL90" s="66">
        <v>0</v>
      </c>
      <c r="SJM90" s="66">
        <v>0</v>
      </c>
      <c r="SJN90" s="66">
        <v>0</v>
      </c>
      <c r="SJO90" s="66">
        <v>0</v>
      </c>
      <c r="SJP90" s="66">
        <v>0</v>
      </c>
      <c r="SJQ90" s="66">
        <v>0</v>
      </c>
      <c r="SJR90" s="66">
        <v>0</v>
      </c>
      <c r="SJS90" s="66">
        <v>0</v>
      </c>
      <c r="SJT90" s="66">
        <v>0</v>
      </c>
      <c r="SJU90" s="66">
        <v>0</v>
      </c>
      <c r="SJV90" s="66">
        <v>0</v>
      </c>
      <c r="SJW90" s="66">
        <v>0</v>
      </c>
      <c r="SJX90" s="66">
        <v>0</v>
      </c>
      <c r="SJY90" s="66">
        <v>0</v>
      </c>
      <c r="SJZ90" s="66">
        <v>0</v>
      </c>
      <c r="SKA90" s="66">
        <v>0</v>
      </c>
      <c r="SKB90" s="66">
        <v>0</v>
      </c>
      <c r="SKC90" s="66">
        <v>0</v>
      </c>
      <c r="SKD90" s="66">
        <v>0</v>
      </c>
      <c r="SKE90" s="66">
        <v>0</v>
      </c>
      <c r="SKF90" s="66">
        <v>0</v>
      </c>
      <c r="SKG90" s="66">
        <v>0</v>
      </c>
      <c r="SKH90" s="66">
        <v>0</v>
      </c>
      <c r="SKI90" s="66">
        <v>0</v>
      </c>
      <c r="SKJ90" s="66">
        <v>0</v>
      </c>
      <c r="SKK90" s="66">
        <v>0</v>
      </c>
      <c r="SKL90" s="66">
        <v>0</v>
      </c>
      <c r="SKM90" s="66">
        <v>0</v>
      </c>
      <c r="SKN90" s="66">
        <v>0</v>
      </c>
      <c r="SKO90" s="66">
        <v>0</v>
      </c>
      <c r="SKP90" s="66">
        <v>0</v>
      </c>
      <c r="SKQ90" s="66">
        <v>0</v>
      </c>
      <c r="SKR90" s="66">
        <v>0</v>
      </c>
      <c r="SKS90" s="66">
        <v>0</v>
      </c>
      <c r="SKT90" s="66">
        <v>0</v>
      </c>
      <c r="SKU90" s="66">
        <v>0</v>
      </c>
      <c r="SKV90" s="66">
        <v>0</v>
      </c>
      <c r="SKW90" s="66">
        <v>0</v>
      </c>
      <c r="SKX90" s="66">
        <v>0</v>
      </c>
      <c r="SKY90" s="66">
        <v>0</v>
      </c>
      <c r="SKZ90" s="66">
        <v>0</v>
      </c>
      <c r="SLA90" s="66">
        <v>0</v>
      </c>
      <c r="SLB90" s="66">
        <v>0</v>
      </c>
      <c r="SLC90" s="66">
        <v>0</v>
      </c>
      <c r="SLD90" s="66">
        <v>0</v>
      </c>
      <c r="SLE90" s="66">
        <v>0</v>
      </c>
      <c r="SLF90" s="66">
        <v>0</v>
      </c>
      <c r="SLG90" s="66">
        <v>0</v>
      </c>
      <c r="SLH90" s="66">
        <v>0</v>
      </c>
      <c r="SLI90" s="66">
        <v>0</v>
      </c>
      <c r="SLJ90" s="66">
        <v>0</v>
      </c>
      <c r="SLK90" s="66">
        <v>0</v>
      </c>
      <c r="SLL90" s="66">
        <v>0</v>
      </c>
      <c r="SLM90" s="66">
        <v>0</v>
      </c>
      <c r="SLN90" s="66">
        <v>0</v>
      </c>
      <c r="SLO90" s="66">
        <v>0</v>
      </c>
      <c r="SLP90" s="66">
        <v>0</v>
      </c>
      <c r="SLQ90" s="66">
        <v>0</v>
      </c>
      <c r="SLR90" s="66">
        <v>0</v>
      </c>
      <c r="SLS90" s="66">
        <v>0</v>
      </c>
      <c r="SLT90" s="66">
        <v>0</v>
      </c>
      <c r="SLU90" s="66">
        <v>0</v>
      </c>
      <c r="SLV90" s="66">
        <v>0</v>
      </c>
      <c r="SLW90" s="66">
        <v>0</v>
      </c>
      <c r="SLX90" s="66">
        <v>0</v>
      </c>
      <c r="SLY90" s="66">
        <v>0</v>
      </c>
      <c r="SLZ90" s="66">
        <v>0</v>
      </c>
      <c r="SMA90" s="66">
        <v>0</v>
      </c>
      <c r="SMB90" s="66">
        <v>0</v>
      </c>
      <c r="SMC90" s="66">
        <v>0</v>
      </c>
      <c r="SMD90" s="66">
        <v>0</v>
      </c>
      <c r="SME90" s="66">
        <v>0</v>
      </c>
      <c r="SMF90" s="66">
        <v>0</v>
      </c>
      <c r="SMG90" s="66">
        <v>0</v>
      </c>
      <c r="SMH90" s="66">
        <v>0</v>
      </c>
      <c r="SMI90" s="66">
        <v>0</v>
      </c>
      <c r="SMJ90" s="66">
        <v>0</v>
      </c>
      <c r="SMK90" s="66">
        <v>0</v>
      </c>
      <c r="SML90" s="66">
        <v>0</v>
      </c>
      <c r="SMM90" s="66">
        <v>0</v>
      </c>
      <c r="SMN90" s="66">
        <v>0</v>
      </c>
      <c r="SMO90" s="66">
        <v>0</v>
      </c>
      <c r="SMP90" s="66">
        <v>0</v>
      </c>
      <c r="SMQ90" s="66">
        <v>0</v>
      </c>
      <c r="SMR90" s="66">
        <v>0</v>
      </c>
      <c r="SMS90" s="66">
        <v>0</v>
      </c>
      <c r="SMT90" s="66">
        <v>0</v>
      </c>
      <c r="SMU90" s="66">
        <v>0</v>
      </c>
      <c r="SMV90" s="66">
        <v>0</v>
      </c>
      <c r="SMW90" s="66">
        <v>0</v>
      </c>
      <c r="SMX90" s="66">
        <v>0</v>
      </c>
      <c r="SMY90" s="66">
        <v>0</v>
      </c>
      <c r="SMZ90" s="66">
        <v>0</v>
      </c>
      <c r="SNA90" s="66">
        <v>0</v>
      </c>
      <c r="SNB90" s="66">
        <v>0</v>
      </c>
      <c r="SNC90" s="66">
        <v>0</v>
      </c>
      <c r="SND90" s="66">
        <v>0</v>
      </c>
      <c r="SNE90" s="66">
        <v>0</v>
      </c>
      <c r="SNF90" s="66">
        <v>0</v>
      </c>
      <c r="SNG90" s="66">
        <v>0</v>
      </c>
      <c r="SNH90" s="66">
        <v>0</v>
      </c>
      <c r="SNI90" s="66">
        <v>0</v>
      </c>
      <c r="SNJ90" s="66">
        <v>0</v>
      </c>
      <c r="SNK90" s="66">
        <v>0</v>
      </c>
      <c r="SNL90" s="66">
        <v>0</v>
      </c>
      <c r="SNM90" s="66">
        <v>0</v>
      </c>
      <c r="SNN90" s="66">
        <v>0</v>
      </c>
      <c r="SNO90" s="66">
        <v>0</v>
      </c>
      <c r="SNP90" s="66">
        <v>0</v>
      </c>
      <c r="SNQ90" s="66">
        <v>0</v>
      </c>
      <c r="SNR90" s="66">
        <v>0</v>
      </c>
      <c r="SNS90" s="66">
        <v>0</v>
      </c>
      <c r="SNT90" s="66">
        <v>0</v>
      </c>
      <c r="SNU90" s="66">
        <v>0</v>
      </c>
      <c r="SNV90" s="66">
        <v>0</v>
      </c>
      <c r="SNW90" s="66">
        <v>0</v>
      </c>
      <c r="SNX90" s="66">
        <v>0</v>
      </c>
      <c r="SNY90" s="66">
        <v>0</v>
      </c>
      <c r="SNZ90" s="66">
        <v>0</v>
      </c>
      <c r="SOA90" s="66">
        <v>0</v>
      </c>
      <c r="SOB90" s="66">
        <v>0</v>
      </c>
      <c r="SOC90" s="66">
        <v>0</v>
      </c>
      <c r="SOD90" s="66">
        <v>0</v>
      </c>
      <c r="SOE90" s="66">
        <v>0</v>
      </c>
      <c r="SOF90" s="66">
        <v>0</v>
      </c>
      <c r="SOG90" s="66">
        <v>0</v>
      </c>
      <c r="SOH90" s="66">
        <v>0</v>
      </c>
      <c r="SOI90" s="66">
        <v>0</v>
      </c>
      <c r="SOJ90" s="66">
        <v>0</v>
      </c>
      <c r="SOK90" s="66">
        <v>0</v>
      </c>
      <c r="SOL90" s="66">
        <v>0</v>
      </c>
      <c r="SOM90" s="66">
        <v>0</v>
      </c>
      <c r="SON90" s="66">
        <v>0</v>
      </c>
      <c r="SOO90" s="66">
        <v>0</v>
      </c>
      <c r="SOP90" s="66">
        <v>0</v>
      </c>
      <c r="SOQ90" s="66">
        <v>0</v>
      </c>
      <c r="SOR90" s="66">
        <v>0</v>
      </c>
      <c r="SOS90" s="66">
        <v>0</v>
      </c>
      <c r="SOT90" s="66">
        <v>0</v>
      </c>
      <c r="SOU90" s="66">
        <v>0</v>
      </c>
      <c r="SOV90" s="66">
        <v>0</v>
      </c>
      <c r="SOW90" s="66">
        <v>0</v>
      </c>
      <c r="SOX90" s="66">
        <v>0</v>
      </c>
      <c r="SOY90" s="66">
        <v>0</v>
      </c>
      <c r="SOZ90" s="66">
        <v>0</v>
      </c>
      <c r="SPA90" s="66">
        <v>0</v>
      </c>
      <c r="SPB90" s="66">
        <v>0</v>
      </c>
      <c r="SPC90" s="66">
        <v>0</v>
      </c>
      <c r="SPD90" s="66">
        <v>0</v>
      </c>
      <c r="SPE90" s="66">
        <v>0</v>
      </c>
      <c r="SPF90" s="66">
        <v>0</v>
      </c>
      <c r="SPG90" s="66">
        <v>0</v>
      </c>
      <c r="SPH90" s="66">
        <v>0</v>
      </c>
      <c r="SPI90" s="66">
        <v>0</v>
      </c>
      <c r="SPJ90" s="66">
        <v>0</v>
      </c>
      <c r="SPK90" s="66">
        <v>0</v>
      </c>
      <c r="SPL90" s="66">
        <v>0</v>
      </c>
      <c r="SPM90" s="66">
        <v>0</v>
      </c>
      <c r="SPN90" s="66">
        <v>0</v>
      </c>
      <c r="SPO90" s="66">
        <v>0</v>
      </c>
      <c r="SPP90" s="66">
        <v>0</v>
      </c>
      <c r="SPQ90" s="66">
        <v>0</v>
      </c>
      <c r="SPR90" s="66">
        <v>0</v>
      </c>
      <c r="SPS90" s="66">
        <v>0</v>
      </c>
      <c r="SPT90" s="66">
        <v>0</v>
      </c>
      <c r="SPU90" s="66">
        <v>0</v>
      </c>
      <c r="SPV90" s="66">
        <v>0</v>
      </c>
      <c r="SPW90" s="66">
        <v>0</v>
      </c>
      <c r="SPX90" s="66">
        <v>0</v>
      </c>
      <c r="SPY90" s="66">
        <v>0</v>
      </c>
      <c r="SPZ90" s="66">
        <v>0</v>
      </c>
      <c r="SQA90" s="66">
        <v>0</v>
      </c>
      <c r="SQB90" s="66">
        <v>0</v>
      </c>
      <c r="SQC90" s="66">
        <v>0</v>
      </c>
      <c r="SQD90" s="66">
        <v>0</v>
      </c>
      <c r="SQE90" s="66">
        <v>0</v>
      </c>
      <c r="SQF90" s="66">
        <v>0</v>
      </c>
      <c r="SQG90" s="66">
        <v>0</v>
      </c>
      <c r="SQH90" s="66">
        <v>0</v>
      </c>
      <c r="SQI90" s="66">
        <v>0</v>
      </c>
      <c r="SQJ90" s="66">
        <v>0</v>
      </c>
      <c r="SQK90" s="66">
        <v>0</v>
      </c>
      <c r="SQL90" s="66">
        <v>0</v>
      </c>
      <c r="SQM90" s="66">
        <v>0</v>
      </c>
      <c r="SQN90" s="66">
        <v>0</v>
      </c>
      <c r="SQO90" s="66">
        <v>0</v>
      </c>
      <c r="SQP90" s="66">
        <v>0</v>
      </c>
      <c r="SQQ90" s="66">
        <v>0</v>
      </c>
      <c r="SQR90" s="66">
        <v>0</v>
      </c>
      <c r="SQS90" s="66">
        <v>0</v>
      </c>
      <c r="SQT90" s="66">
        <v>0</v>
      </c>
      <c r="SQU90" s="66">
        <v>0</v>
      </c>
      <c r="SQV90" s="66">
        <v>0</v>
      </c>
      <c r="SQW90" s="66">
        <v>0</v>
      </c>
      <c r="SQX90" s="66">
        <v>0</v>
      </c>
      <c r="SQY90" s="66">
        <v>0</v>
      </c>
      <c r="SQZ90" s="66">
        <v>0</v>
      </c>
      <c r="SRA90" s="66">
        <v>0</v>
      </c>
      <c r="SRB90" s="66">
        <v>0</v>
      </c>
      <c r="SRC90" s="66">
        <v>0</v>
      </c>
      <c r="SRD90" s="66">
        <v>0</v>
      </c>
      <c r="SRE90" s="66">
        <v>0</v>
      </c>
      <c r="SRF90" s="66">
        <v>0</v>
      </c>
      <c r="SRG90" s="66">
        <v>0</v>
      </c>
      <c r="SRH90" s="66">
        <v>0</v>
      </c>
      <c r="SRI90" s="66">
        <v>0</v>
      </c>
      <c r="SRJ90" s="66">
        <v>0</v>
      </c>
      <c r="SRK90" s="66">
        <v>0</v>
      </c>
      <c r="SRL90" s="66">
        <v>0</v>
      </c>
      <c r="SRM90" s="66">
        <v>0</v>
      </c>
      <c r="SRN90" s="66">
        <v>0</v>
      </c>
      <c r="SRO90" s="66">
        <v>0</v>
      </c>
      <c r="SRP90" s="66">
        <v>0</v>
      </c>
      <c r="SRQ90" s="66">
        <v>0</v>
      </c>
      <c r="SRR90" s="66">
        <v>0</v>
      </c>
      <c r="SRS90" s="66">
        <v>0</v>
      </c>
      <c r="SRT90" s="66">
        <v>0</v>
      </c>
      <c r="SRU90" s="66">
        <v>0</v>
      </c>
      <c r="SRV90" s="66">
        <v>0</v>
      </c>
      <c r="SRW90" s="66">
        <v>0</v>
      </c>
      <c r="SRX90" s="66">
        <v>0</v>
      </c>
      <c r="SRY90" s="66">
        <v>0</v>
      </c>
      <c r="SRZ90" s="66">
        <v>0</v>
      </c>
      <c r="SSA90" s="66">
        <v>0</v>
      </c>
      <c r="SSB90" s="66">
        <v>0</v>
      </c>
      <c r="SSC90" s="66">
        <v>0</v>
      </c>
      <c r="SSD90" s="66">
        <v>0</v>
      </c>
      <c r="SSE90" s="66">
        <v>0</v>
      </c>
      <c r="SSF90" s="66">
        <v>0</v>
      </c>
      <c r="SSG90" s="66">
        <v>0</v>
      </c>
      <c r="SSH90" s="66">
        <v>0</v>
      </c>
      <c r="SSI90" s="66">
        <v>0</v>
      </c>
      <c r="SSJ90" s="66">
        <v>0</v>
      </c>
      <c r="SSK90" s="66">
        <v>0</v>
      </c>
      <c r="SSL90" s="66">
        <v>0</v>
      </c>
      <c r="SSM90" s="66">
        <v>0</v>
      </c>
      <c r="SSN90" s="66">
        <v>0</v>
      </c>
      <c r="SSO90" s="66">
        <v>0</v>
      </c>
      <c r="SSP90" s="66">
        <v>0</v>
      </c>
      <c r="SSQ90" s="66">
        <v>0</v>
      </c>
      <c r="SSR90" s="66">
        <v>0</v>
      </c>
      <c r="SSS90" s="66">
        <v>0</v>
      </c>
      <c r="SST90" s="66">
        <v>0</v>
      </c>
      <c r="SSU90" s="66">
        <v>0</v>
      </c>
      <c r="SSV90" s="66">
        <v>0</v>
      </c>
      <c r="SSW90" s="66">
        <v>0</v>
      </c>
      <c r="SSX90" s="66">
        <v>0</v>
      </c>
      <c r="SSY90" s="66">
        <v>0</v>
      </c>
      <c r="SSZ90" s="66">
        <v>0</v>
      </c>
      <c r="STA90" s="66">
        <v>0</v>
      </c>
      <c r="STB90" s="66">
        <v>0</v>
      </c>
      <c r="STC90" s="66">
        <v>0</v>
      </c>
      <c r="STD90" s="66">
        <v>0</v>
      </c>
      <c r="STE90" s="66">
        <v>0</v>
      </c>
      <c r="STF90" s="66">
        <v>0</v>
      </c>
      <c r="STG90" s="66">
        <v>0</v>
      </c>
      <c r="STH90" s="66">
        <v>0</v>
      </c>
      <c r="STI90" s="66">
        <v>0</v>
      </c>
      <c r="STJ90" s="66">
        <v>0</v>
      </c>
      <c r="STK90" s="66">
        <v>0</v>
      </c>
      <c r="STL90" s="66">
        <v>0</v>
      </c>
      <c r="STM90" s="66">
        <v>0</v>
      </c>
      <c r="STN90" s="66">
        <v>0</v>
      </c>
      <c r="STO90" s="66">
        <v>0</v>
      </c>
      <c r="STP90" s="66">
        <v>0</v>
      </c>
      <c r="STQ90" s="66">
        <v>0</v>
      </c>
      <c r="STR90" s="66">
        <v>0</v>
      </c>
      <c r="STS90" s="66">
        <v>0</v>
      </c>
      <c r="STT90" s="66">
        <v>0</v>
      </c>
      <c r="STU90" s="66">
        <v>0</v>
      </c>
      <c r="STV90" s="66">
        <v>0</v>
      </c>
      <c r="STW90" s="66">
        <v>0</v>
      </c>
      <c r="STX90" s="66">
        <v>0</v>
      </c>
      <c r="STY90" s="66">
        <v>0</v>
      </c>
      <c r="STZ90" s="66">
        <v>0</v>
      </c>
      <c r="SUA90" s="66">
        <v>0</v>
      </c>
      <c r="SUB90" s="66">
        <v>0</v>
      </c>
      <c r="SUC90" s="66">
        <v>0</v>
      </c>
      <c r="SUD90" s="66">
        <v>0</v>
      </c>
      <c r="SUE90" s="66">
        <v>0</v>
      </c>
      <c r="SUF90" s="66">
        <v>0</v>
      </c>
      <c r="SUG90" s="66">
        <v>0</v>
      </c>
      <c r="SUH90" s="66">
        <v>0</v>
      </c>
      <c r="SUI90" s="66">
        <v>0</v>
      </c>
      <c r="SUJ90" s="66">
        <v>0</v>
      </c>
      <c r="SUK90" s="66">
        <v>0</v>
      </c>
      <c r="SUL90" s="66">
        <v>0</v>
      </c>
      <c r="SUM90" s="66">
        <v>0</v>
      </c>
      <c r="SUN90" s="66">
        <v>0</v>
      </c>
      <c r="SUO90" s="66">
        <v>0</v>
      </c>
      <c r="SUP90" s="66">
        <v>0</v>
      </c>
      <c r="SUQ90" s="66">
        <v>0</v>
      </c>
      <c r="SUR90" s="66">
        <v>0</v>
      </c>
      <c r="SUS90" s="66">
        <v>0</v>
      </c>
      <c r="SUT90" s="66">
        <v>0</v>
      </c>
      <c r="SUU90" s="66">
        <v>0</v>
      </c>
      <c r="SUV90" s="66">
        <v>0</v>
      </c>
      <c r="SUW90" s="66">
        <v>0</v>
      </c>
      <c r="SUX90" s="66">
        <v>0</v>
      </c>
      <c r="SUY90" s="66">
        <v>0</v>
      </c>
      <c r="SUZ90" s="66">
        <v>0</v>
      </c>
      <c r="SVA90" s="66">
        <v>0</v>
      </c>
      <c r="SVB90" s="66">
        <v>0</v>
      </c>
      <c r="SVC90" s="66">
        <v>0</v>
      </c>
      <c r="SVD90" s="66">
        <v>0</v>
      </c>
      <c r="SVE90" s="66">
        <v>0</v>
      </c>
      <c r="SVF90" s="66">
        <v>0</v>
      </c>
      <c r="SVG90" s="66">
        <v>0</v>
      </c>
      <c r="SVH90" s="66">
        <v>0</v>
      </c>
      <c r="SVI90" s="66">
        <v>0</v>
      </c>
      <c r="SVJ90" s="66">
        <v>0</v>
      </c>
      <c r="SVK90" s="66">
        <v>0</v>
      </c>
      <c r="SVL90" s="66">
        <v>0</v>
      </c>
      <c r="SVM90" s="66">
        <v>0</v>
      </c>
      <c r="SVN90" s="66">
        <v>0</v>
      </c>
      <c r="SVO90" s="66">
        <v>0</v>
      </c>
      <c r="SVP90" s="66">
        <v>0</v>
      </c>
      <c r="SVQ90" s="66">
        <v>0</v>
      </c>
      <c r="SVR90" s="66">
        <v>0</v>
      </c>
      <c r="SVS90" s="66">
        <v>0</v>
      </c>
      <c r="SVT90" s="66">
        <v>0</v>
      </c>
      <c r="SVU90" s="66">
        <v>0</v>
      </c>
      <c r="SVV90" s="66">
        <v>0</v>
      </c>
      <c r="SVW90" s="66">
        <v>0</v>
      </c>
      <c r="SVX90" s="66">
        <v>0</v>
      </c>
      <c r="SVY90" s="66">
        <v>0</v>
      </c>
      <c r="SVZ90" s="66">
        <v>0</v>
      </c>
      <c r="SWA90" s="66">
        <v>0</v>
      </c>
      <c r="SWB90" s="66">
        <v>0</v>
      </c>
      <c r="SWC90" s="66">
        <v>0</v>
      </c>
      <c r="SWD90" s="66">
        <v>0</v>
      </c>
      <c r="SWE90" s="66">
        <v>0</v>
      </c>
      <c r="SWF90" s="66">
        <v>0</v>
      </c>
      <c r="SWG90" s="66">
        <v>0</v>
      </c>
      <c r="SWH90" s="66">
        <v>0</v>
      </c>
      <c r="SWI90" s="66">
        <v>0</v>
      </c>
      <c r="SWJ90" s="66">
        <v>0</v>
      </c>
      <c r="SWK90" s="66">
        <v>0</v>
      </c>
      <c r="SWL90" s="66">
        <v>0</v>
      </c>
      <c r="SWM90" s="66">
        <v>0</v>
      </c>
      <c r="SWN90" s="66">
        <v>0</v>
      </c>
      <c r="SWO90" s="66">
        <v>0</v>
      </c>
      <c r="SWP90" s="66">
        <v>0</v>
      </c>
      <c r="SWQ90" s="66">
        <v>0</v>
      </c>
      <c r="SWR90" s="66">
        <v>0</v>
      </c>
      <c r="SWS90" s="66">
        <v>0</v>
      </c>
      <c r="SWT90" s="66">
        <v>0</v>
      </c>
      <c r="SWU90" s="66">
        <v>0</v>
      </c>
      <c r="SWV90" s="66">
        <v>0</v>
      </c>
      <c r="SWW90" s="66">
        <v>0</v>
      </c>
      <c r="SWX90" s="66">
        <v>0</v>
      </c>
      <c r="SWY90" s="66">
        <v>0</v>
      </c>
      <c r="SWZ90" s="66">
        <v>0</v>
      </c>
      <c r="SXA90" s="66">
        <v>0</v>
      </c>
      <c r="SXB90" s="66">
        <v>0</v>
      </c>
      <c r="SXC90" s="66">
        <v>0</v>
      </c>
      <c r="SXD90" s="66">
        <v>0</v>
      </c>
      <c r="SXE90" s="66">
        <v>0</v>
      </c>
      <c r="SXF90" s="66">
        <v>0</v>
      </c>
      <c r="SXG90" s="66">
        <v>0</v>
      </c>
      <c r="SXH90" s="66">
        <v>0</v>
      </c>
      <c r="SXI90" s="66">
        <v>0</v>
      </c>
      <c r="SXJ90" s="66">
        <v>0</v>
      </c>
      <c r="SXK90" s="66">
        <v>0</v>
      </c>
      <c r="SXL90" s="66">
        <v>0</v>
      </c>
      <c r="SXM90" s="66">
        <v>0</v>
      </c>
      <c r="SXN90" s="66">
        <v>0</v>
      </c>
      <c r="SXO90" s="66">
        <v>0</v>
      </c>
      <c r="SXP90" s="66">
        <v>0</v>
      </c>
      <c r="SXQ90" s="66">
        <v>0</v>
      </c>
      <c r="SXR90" s="66">
        <v>0</v>
      </c>
      <c r="SXS90" s="66">
        <v>0</v>
      </c>
      <c r="SXT90" s="66">
        <v>0</v>
      </c>
      <c r="SXU90" s="66">
        <v>0</v>
      </c>
      <c r="SXV90" s="66">
        <v>0</v>
      </c>
      <c r="SXW90" s="66">
        <v>0</v>
      </c>
      <c r="SXX90" s="66">
        <v>0</v>
      </c>
      <c r="SXY90" s="66">
        <v>0</v>
      </c>
      <c r="SXZ90" s="66">
        <v>0</v>
      </c>
      <c r="SYA90" s="66">
        <v>0</v>
      </c>
      <c r="SYB90" s="66">
        <v>0</v>
      </c>
      <c r="SYC90" s="66">
        <v>0</v>
      </c>
      <c r="SYD90" s="66">
        <v>0</v>
      </c>
      <c r="SYE90" s="66">
        <v>0</v>
      </c>
      <c r="SYF90" s="66">
        <v>0</v>
      </c>
      <c r="SYG90" s="66">
        <v>0</v>
      </c>
      <c r="SYH90" s="66">
        <v>0</v>
      </c>
      <c r="SYI90" s="66">
        <v>0</v>
      </c>
      <c r="SYJ90" s="66">
        <v>0</v>
      </c>
      <c r="SYK90" s="66">
        <v>0</v>
      </c>
      <c r="SYL90" s="66">
        <v>0</v>
      </c>
      <c r="SYM90" s="66">
        <v>0</v>
      </c>
      <c r="SYN90" s="66">
        <v>0</v>
      </c>
      <c r="SYO90" s="66">
        <v>0</v>
      </c>
      <c r="SYP90" s="66">
        <v>0</v>
      </c>
      <c r="SYQ90" s="66">
        <v>0</v>
      </c>
      <c r="SYR90" s="66">
        <v>0</v>
      </c>
      <c r="SYS90" s="66">
        <v>0</v>
      </c>
      <c r="SYT90" s="66">
        <v>0</v>
      </c>
      <c r="SYU90" s="66">
        <v>0</v>
      </c>
      <c r="SYV90" s="66">
        <v>0</v>
      </c>
      <c r="SYW90" s="66">
        <v>0</v>
      </c>
      <c r="SYX90" s="66">
        <v>0</v>
      </c>
      <c r="SYY90" s="66">
        <v>0</v>
      </c>
      <c r="SYZ90" s="66">
        <v>0</v>
      </c>
      <c r="SZA90" s="66">
        <v>0</v>
      </c>
      <c r="SZB90" s="66">
        <v>0</v>
      </c>
      <c r="SZC90" s="66">
        <v>0</v>
      </c>
      <c r="SZD90" s="66">
        <v>0</v>
      </c>
      <c r="SZE90" s="66">
        <v>0</v>
      </c>
      <c r="SZF90" s="66">
        <v>0</v>
      </c>
      <c r="SZG90" s="66">
        <v>0</v>
      </c>
      <c r="SZH90" s="66">
        <v>0</v>
      </c>
      <c r="SZI90" s="66">
        <v>0</v>
      </c>
      <c r="SZJ90" s="66">
        <v>0</v>
      </c>
      <c r="SZK90" s="66">
        <v>0</v>
      </c>
      <c r="SZL90" s="66">
        <v>0</v>
      </c>
      <c r="SZM90" s="66">
        <v>0</v>
      </c>
      <c r="SZN90" s="66">
        <v>0</v>
      </c>
      <c r="SZO90" s="66">
        <v>0</v>
      </c>
      <c r="SZP90" s="66">
        <v>0</v>
      </c>
      <c r="SZQ90" s="66">
        <v>0</v>
      </c>
      <c r="SZR90" s="66">
        <v>0</v>
      </c>
      <c r="SZS90" s="66">
        <v>0</v>
      </c>
      <c r="SZT90" s="66">
        <v>0</v>
      </c>
      <c r="SZU90" s="66">
        <v>0</v>
      </c>
      <c r="SZV90" s="66">
        <v>0</v>
      </c>
      <c r="SZW90" s="66">
        <v>0</v>
      </c>
      <c r="SZX90" s="66">
        <v>0</v>
      </c>
      <c r="SZY90" s="66">
        <v>0</v>
      </c>
      <c r="SZZ90" s="66">
        <v>0</v>
      </c>
      <c r="TAA90" s="66">
        <v>0</v>
      </c>
      <c r="TAB90" s="66">
        <v>0</v>
      </c>
      <c r="TAC90" s="66">
        <v>0</v>
      </c>
      <c r="TAD90" s="66">
        <v>0</v>
      </c>
      <c r="TAE90" s="66">
        <v>0</v>
      </c>
      <c r="TAF90" s="66">
        <v>0</v>
      </c>
      <c r="TAG90" s="66">
        <v>0</v>
      </c>
      <c r="TAH90" s="66">
        <v>0</v>
      </c>
      <c r="TAI90" s="66">
        <v>0</v>
      </c>
      <c r="TAJ90" s="66">
        <v>0</v>
      </c>
      <c r="TAK90" s="66">
        <v>0</v>
      </c>
      <c r="TAL90" s="66">
        <v>0</v>
      </c>
      <c r="TAM90" s="66">
        <v>0</v>
      </c>
      <c r="TAN90" s="66">
        <v>0</v>
      </c>
      <c r="TAO90" s="66">
        <v>0</v>
      </c>
      <c r="TAP90" s="66">
        <v>0</v>
      </c>
      <c r="TAQ90" s="66">
        <v>0</v>
      </c>
      <c r="TAR90" s="66">
        <v>0</v>
      </c>
      <c r="TAS90" s="66">
        <v>0</v>
      </c>
      <c r="TAT90" s="66">
        <v>0</v>
      </c>
      <c r="TAU90" s="66">
        <v>0</v>
      </c>
      <c r="TAV90" s="66">
        <v>0</v>
      </c>
      <c r="TAW90" s="66">
        <v>0</v>
      </c>
      <c r="TAX90" s="66">
        <v>0</v>
      </c>
      <c r="TAY90" s="66">
        <v>0</v>
      </c>
      <c r="TAZ90" s="66">
        <v>0</v>
      </c>
      <c r="TBA90" s="66">
        <v>0</v>
      </c>
      <c r="TBB90" s="66">
        <v>0</v>
      </c>
      <c r="TBC90" s="66">
        <v>0</v>
      </c>
      <c r="TBD90" s="66">
        <v>0</v>
      </c>
      <c r="TBE90" s="66">
        <v>0</v>
      </c>
      <c r="TBF90" s="66">
        <v>0</v>
      </c>
      <c r="TBG90" s="66">
        <v>0</v>
      </c>
      <c r="TBH90" s="66">
        <v>0</v>
      </c>
      <c r="TBI90" s="66">
        <v>0</v>
      </c>
      <c r="TBJ90" s="66">
        <v>0</v>
      </c>
      <c r="TBK90" s="66">
        <v>0</v>
      </c>
      <c r="TBL90" s="66">
        <v>0</v>
      </c>
      <c r="TBM90" s="66">
        <v>0</v>
      </c>
      <c r="TBN90" s="66">
        <v>0</v>
      </c>
      <c r="TBO90" s="66">
        <v>0</v>
      </c>
      <c r="TBP90" s="66">
        <v>0</v>
      </c>
      <c r="TBQ90" s="66">
        <v>0</v>
      </c>
      <c r="TBR90" s="66">
        <v>0</v>
      </c>
      <c r="TBS90" s="66">
        <v>0</v>
      </c>
      <c r="TBT90" s="66">
        <v>0</v>
      </c>
      <c r="TBU90" s="66">
        <v>0</v>
      </c>
      <c r="TBV90" s="66">
        <v>0</v>
      </c>
      <c r="TBW90" s="66">
        <v>0</v>
      </c>
      <c r="TBX90" s="66">
        <v>0</v>
      </c>
      <c r="TBY90" s="66">
        <v>0</v>
      </c>
      <c r="TBZ90" s="66">
        <v>0</v>
      </c>
      <c r="TCA90" s="66">
        <v>0</v>
      </c>
      <c r="TCB90" s="66">
        <v>0</v>
      </c>
      <c r="TCC90" s="66">
        <v>0</v>
      </c>
      <c r="TCD90" s="66">
        <v>0</v>
      </c>
      <c r="TCE90" s="66">
        <v>0</v>
      </c>
      <c r="TCF90" s="66">
        <v>0</v>
      </c>
      <c r="TCG90" s="66">
        <v>0</v>
      </c>
      <c r="TCH90" s="66">
        <v>0</v>
      </c>
      <c r="TCI90" s="66">
        <v>0</v>
      </c>
      <c r="TCJ90" s="66">
        <v>0</v>
      </c>
      <c r="TCK90" s="66">
        <v>0</v>
      </c>
      <c r="TCL90" s="66">
        <v>0</v>
      </c>
      <c r="TCM90" s="66">
        <v>0</v>
      </c>
      <c r="TCN90" s="66">
        <v>0</v>
      </c>
      <c r="TCO90" s="66">
        <v>0</v>
      </c>
      <c r="TCP90" s="66">
        <v>0</v>
      </c>
      <c r="TCQ90" s="66">
        <v>0</v>
      </c>
      <c r="TCR90" s="66">
        <v>0</v>
      </c>
      <c r="TCS90" s="66">
        <v>0</v>
      </c>
      <c r="TCT90" s="66">
        <v>0</v>
      </c>
      <c r="TCU90" s="66">
        <v>0</v>
      </c>
      <c r="TCV90" s="66">
        <v>0</v>
      </c>
      <c r="TCW90" s="66">
        <v>0</v>
      </c>
      <c r="TCX90" s="66">
        <v>0</v>
      </c>
      <c r="TCY90" s="66">
        <v>0</v>
      </c>
      <c r="TCZ90" s="66">
        <v>0</v>
      </c>
      <c r="TDA90" s="66">
        <v>0</v>
      </c>
      <c r="TDB90" s="66">
        <v>0</v>
      </c>
      <c r="TDC90" s="66">
        <v>0</v>
      </c>
      <c r="TDD90" s="66">
        <v>0</v>
      </c>
      <c r="TDE90" s="66">
        <v>0</v>
      </c>
      <c r="TDF90" s="66">
        <v>0</v>
      </c>
      <c r="TDG90" s="66">
        <v>0</v>
      </c>
      <c r="TDH90" s="66">
        <v>0</v>
      </c>
      <c r="TDI90" s="66">
        <v>0</v>
      </c>
      <c r="TDJ90" s="66">
        <v>0</v>
      </c>
      <c r="TDK90" s="66">
        <v>0</v>
      </c>
      <c r="TDL90" s="66">
        <v>0</v>
      </c>
      <c r="TDM90" s="66">
        <v>0</v>
      </c>
      <c r="TDN90" s="66">
        <v>0</v>
      </c>
      <c r="TDO90" s="66">
        <v>0</v>
      </c>
      <c r="TDP90" s="66">
        <v>0</v>
      </c>
      <c r="TDQ90" s="66">
        <v>0</v>
      </c>
      <c r="TDR90" s="66">
        <v>0</v>
      </c>
      <c r="TDS90" s="66">
        <v>0</v>
      </c>
      <c r="TDT90" s="66">
        <v>0</v>
      </c>
      <c r="TDU90" s="66">
        <v>0</v>
      </c>
      <c r="TDV90" s="66">
        <v>0</v>
      </c>
      <c r="TDW90" s="66">
        <v>0</v>
      </c>
      <c r="TDX90" s="66">
        <v>0</v>
      </c>
      <c r="TDY90" s="66">
        <v>0</v>
      </c>
      <c r="TDZ90" s="66">
        <v>0</v>
      </c>
      <c r="TEA90" s="66">
        <v>0</v>
      </c>
      <c r="TEB90" s="66">
        <v>0</v>
      </c>
      <c r="TEC90" s="66">
        <v>0</v>
      </c>
      <c r="TED90" s="66">
        <v>0</v>
      </c>
      <c r="TEE90" s="66">
        <v>0</v>
      </c>
      <c r="TEF90" s="66">
        <v>0</v>
      </c>
      <c r="TEG90" s="66">
        <v>0</v>
      </c>
      <c r="TEH90" s="66">
        <v>0</v>
      </c>
      <c r="TEI90" s="66">
        <v>0</v>
      </c>
      <c r="TEJ90" s="66">
        <v>0</v>
      </c>
      <c r="TEK90" s="66">
        <v>0</v>
      </c>
      <c r="TEL90" s="66">
        <v>0</v>
      </c>
      <c r="TEM90" s="66">
        <v>0</v>
      </c>
      <c r="TEN90" s="66">
        <v>0</v>
      </c>
      <c r="TEO90" s="66">
        <v>0</v>
      </c>
      <c r="TEP90" s="66">
        <v>0</v>
      </c>
      <c r="TEQ90" s="66">
        <v>0</v>
      </c>
      <c r="TER90" s="66">
        <v>0</v>
      </c>
      <c r="TES90" s="66">
        <v>0</v>
      </c>
      <c r="TET90" s="66">
        <v>0</v>
      </c>
      <c r="TEU90" s="66">
        <v>0</v>
      </c>
      <c r="TEV90" s="66">
        <v>0</v>
      </c>
      <c r="TEW90" s="66">
        <v>0</v>
      </c>
      <c r="TEX90" s="66">
        <v>0</v>
      </c>
      <c r="TEY90" s="66">
        <v>0</v>
      </c>
      <c r="TEZ90" s="66">
        <v>0</v>
      </c>
      <c r="TFA90" s="66">
        <v>0</v>
      </c>
      <c r="TFB90" s="66">
        <v>0</v>
      </c>
      <c r="TFC90" s="66">
        <v>0</v>
      </c>
      <c r="TFD90" s="66">
        <v>0</v>
      </c>
      <c r="TFE90" s="66">
        <v>0</v>
      </c>
      <c r="TFF90" s="66">
        <v>0</v>
      </c>
      <c r="TFG90" s="66">
        <v>0</v>
      </c>
      <c r="TFH90" s="66">
        <v>0</v>
      </c>
      <c r="TFI90" s="66">
        <v>0</v>
      </c>
      <c r="TFJ90" s="66">
        <v>0</v>
      </c>
      <c r="TFK90" s="66">
        <v>0</v>
      </c>
      <c r="TFL90" s="66">
        <v>0</v>
      </c>
      <c r="TFM90" s="66">
        <v>0</v>
      </c>
      <c r="TFN90" s="66">
        <v>0</v>
      </c>
      <c r="TFO90" s="66">
        <v>0</v>
      </c>
      <c r="TFP90" s="66">
        <v>0</v>
      </c>
      <c r="TFQ90" s="66">
        <v>0</v>
      </c>
      <c r="TFR90" s="66">
        <v>0</v>
      </c>
      <c r="TFS90" s="66">
        <v>0</v>
      </c>
      <c r="TFT90" s="66">
        <v>0</v>
      </c>
      <c r="TFU90" s="66">
        <v>0</v>
      </c>
      <c r="TFV90" s="66">
        <v>0</v>
      </c>
      <c r="TFW90" s="66">
        <v>0</v>
      </c>
      <c r="TFX90" s="66">
        <v>0</v>
      </c>
      <c r="TFY90" s="66">
        <v>0</v>
      </c>
      <c r="TFZ90" s="66">
        <v>0</v>
      </c>
      <c r="TGA90" s="66">
        <v>0</v>
      </c>
      <c r="TGB90" s="66">
        <v>0</v>
      </c>
      <c r="TGC90" s="66">
        <v>0</v>
      </c>
      <c r="TGD90" s="66">
        <v>0</v>
      </c>
      <c r="TGE90" s="66">
        <v>0</v>
      </c>
      <c r="TGF90" s="66">
        <v>0</v>
      </c>
      <c r="TGG90" s="66">
        <v>0</v>
      </c>
      <c r="TGH90" s="66">
        <v>0</v>
      </c>
      <c r="TGI90" s="66">
        <v>0</v>
      </c>
      <c r="TGJ90" s="66">
        <v>0</v>
      </c>
      <c r="TGK90" s="66">
        <v>0</v>
      </c>
      <c r="TGL90" s="66">
        <v>0</v>
      </c>
      <c r="TGM90" s="66">
        <v>0</v>
      </c>
      <c r="TGN90" s="66">
        <v>0</v>
      </c>
      <c r="TGO90" s="66">
        <v>0</v>
      </c>
      <c r="TGP90" s="66">
        <v>0</v>
      </c>
      <c r="TGQ90" s="66">
        <v>0</v>
      </c>
      <c r="TGR90" s="66">
        <v>0</v>
      </c>
      <c r="TGS90" s="66">
        <v>0</v>
      </c>
      <c r="TGT90" s="66">
        <v>0</v>
      </c>
      <c r="TGU90" s="66">
        <v>0</v>
      </c>
      <c r="TGV90" s="66">
        <v>0</v>
      </c>
      <c r="TGW90" s="66">
        <v>0</v>
      </c>
      <c r="TGX90" s="66">
        <v>0</v>
      </c>
      <c r="TGY90" s="66">
        <v>0</v>
      </c>
      <c r="TGZ90" s="66">
        <v>0</v>
      </c>
      <c r="THA90" s="66">
        <v>0</v>
      </c>
      <c r="THB90" s="66">
        <v>0</v>
      </c>
      <c r="THC90" s="66">
        <v>0</v>
      </c>
      <c r="THD90" s="66">
        <v>0</v>
      </c>
      <c r="THE90" s="66">
        <v>0</v>
      </c>
      <c r="THF90" s="66">
        <v>0</v>
      </c>
      <c r="THG90" s="66">
        <v>0</v>
      </c>
      <c r="THH90" s="66">
        <v>0</v>
      </c>
      <c r="THI90" s="66">
        <v>0</v>
      </c>
      <c r="THJ90" s="66">
        <v>0</v>
      </c>
      <c r="THK90" s="66">
        <v>0</v>
      </c>
      <c r="THL90" s="66">
        <v>0</v>
      </c>
      <c r="THM90" s="66">
        <v>0</v>
      </c>
      <c r="THN90" s="66">
        <v>0</v>
      </c>
      <c r="THO90" s="66">
        <v>0</v>
      </c>
      <c r="THP90" s="66">
        <v>0</v>
      </c>
      <c r="THQ90" s="66">
        <v>0</v>
      </c>
      <c r="THR90" s="66">
        <v>0</v>
      </c>
      <c r="THS90" s="66">
        <v>0</v>
      </c>
      <c r="THT90" s="66">
        <v>0</v>
      </c>
      <c r="THU90" s="66">
        <v>0</v>
      </c>
      <c r="THV90" s="66">
        <v>0</v>
      </c>
      <c r="THW90" s="66">
        <v>0</v>
      </c>
      <c r="THX90" s="66">
        <v>0</v>
      </c>
      <c r="THY90" s="66">
        <v>0</v>
      </c>
      <c r="THZ90" s="66">
        <v>0</v>
      </c>
      <c r="TIA90" s="66">
        <v>0</v>
      </c>
      <c r="TIB90" s="66">
        <v>0</v>
      </c>
      <c r="TIC90" s="66">
        <v>0</v>
      </c>
      <c r="TID90" s="66">
        <v>0</v>
      </c>
      <c r="TIE90" s="66">
        <v>0</v>
      </c>
      <c r="TIF90" s="66">
        <v>0</v>
      </c>
      <c r="TIG90" s="66">
        <v>0</v>
      </c>
      <c r="TIH90" s="66">
        <v>0</v>
      </c>
      <c r="TII90" s="66">
        <v>0</v>
      </c>
      <c r="TIJ90" s="66">
        <v>0</v>
      </c>
      <c r="TIK90" s="66">
        <v>0</v>
      </c>
      <c r="TIL90" s="66">
        <v>0</v>
      </c>
      <c r="TIM90" s="66">
        <v>0</v>
      </c>
      <c r="TIN90" s="66">
        <v>0</v>
      </c>
      <c r="TIO90" s="66">
        <v>0</v>
      </c>
      <c r="TIP90" s="66">
        <v>0</v>
      </c>
      <c r="TIQ90" s="66">
        <v>0</v>
      </c>
      <c r="TIR90" s="66">
        <v>0</v>
      </c>
      <c r="TIS90" s="66">
        <v>0</v>
      </c>
      <c r="TIT90" s="66">
        <v>0</v>
      </c>
      <c r="TIU90" s="66">
        <v>0</v>
      </c>
      <c r="TIV90" s="66">
        <v>0</v>
      </c>
      <c r="TIW90" s="66">
        <v>0</v>
      </c>
      <c r="TIX90" s="66">
        <v>0</v>
      </c>
      <c r="TIY90" s="66">
        <v>0</v>
      </c>
      <c r="TIZ90" s="66">
        <v>0</v>
      </c>
      <c r="TJA90" s="66">
        <v>0</v>
      </c>
      <c r="TJB90" s="66">
        <v>0</v>
      </c>
      <c r="TJC90" s="66">
        <v>0</v>
      </c>
      <c r="TJD90" s="66">
        <v>0</v>
      </c>
      <c r="TJE90" s="66">
        <v>0</v>
      </c>
      <c r="TJF90" s="66">
        <v>0</v>
      </c>
      <c r="TJG90" s="66">
        <v>0</v>
      </c>
      <c r="TJH90" s="66">
        <v>0</v>
      </c>
      <c r="TJI90" s="66">
        <v>0</v>
      </c>
      <c r="TJJ90" s="66">
        <v>0</v>
      </c>
      <c r="TJK90" s="66">
        <v>0</v>
      </c>
      <c r="TJL90" s="66">
        <v>0</v>
      </c>
      <c r="TJM90" s="66">
        <v>0</v>
      </c>
      <c r="TJN90" s="66">
        <v>0</v>
      </c>
      <c r="TJO90" s="66">
        <v>0</v>
      </c>
      <c r="TJP90" s="66">
        <v>0</v>
      </c>
      <c r="TJQ90" s="66">
        <v>0</v>
      </c>
      <c r="TJR90" s="66">
        <v>0</v>
      </c>
      <c r="TJS90" s="66">
        <v>0</v>
      </c>
      <c r="TJT90" s="66">
        <v>0</v>
      </c>
      <c r="TJU90" s="66">
        <v>0</v>
      </c>
      <c r="TJV90" s="66">
        <v>0</v>
      </c>
      <c r="TJW90" s="66">
        <v>0</v>
      </c>
      <c r="TJX90" s="66">
        <v>0</v>
      </c>
      <c r="TJY90" s="66">
        <v>0</v>
      </c>
      <c r="TJZ90" s="66">
        <v>0</v>
      </c>
      <c r="TKA90" s="66">
        <v>0</v>
      </c>
      <c r="TKB90" s="66">
        <v>0</v>
      </c>
      <c r="TKC90" s="66">
        <v>0</v>
      </c>
      <c r="TKD90" s="66">
        <v>0</v>
      </c>
      <c r="TKE90" s="66">
        <v>0</v>
      </c>
      <c r="TKF90" s="66">
        <v>0</v>
      </c>
      <c r="TKG90" s="66">
        <v>0</v>
      </c>
      <c r="TKH90" s="66">
        <v>0</v>
      </c>
      <c r="TKI90" s="66">
        <v>0</v>
      </c>
      <c r="TKJ90" s="66">
        <v>0</v>
      </c>
      <c r="TKK90" s="66">
        <v>0</v>
      </c>
      <c r="TKL90" s="66">
        <v>0</v>
      </c>
      <c r="TKM90" s="66">
        <v>0</v>
      </c>
      <c r="TKN90" s="66">
        <v>0</v>
      </c>
      <c r="TKO90" s="66">
        <v>0</v>
      </c>
      <c r="TKP90" s="66">
        <v>0</v>
      </c>
      <c r="TKQ90" s="66">
        <v>0</v>
      </c>
      <c r="TKR90" s="66">
        <v>0</v>
      </c>
      <c r="TKS90" s="66">
        <v>0</v>
      </c>
      <c r="TKT90" s="66">
        <v>0</v>
      </c>
      <c r="TKU90" s="66">
        <v>0</v>
      </c>
      <c r="TKV90" s="66">
        <v>0</v>
      </c>
      <c r="TKW90" s="66">
        <v>0</v>
      </c>
      <c r="TKX90" s="66">
        <v>0</v>
      </c>
      <c r="TKY90" s="66">
        <v>0</v>
      </c>
      <c r="TKZ90" s="66">
        <v>0</v>
      </c>
      <c r="TLA90" s="66">
        <v>0</v>
      </c>
      <c r="TLB90" s="66">
        <v>0</v>
      </c>
      <c r="TLC90" s="66">
        <v>0</v>
      </c>
      <c r="TLD90" s="66">
        <v>0</v>
      </c>
      <c r="TLE90" s="66">
        <v>0</v>
      </c>
      <c r="TLF90" s="66">
        <v>0</v>
      </c>
      <c r="TLG90" s="66">
        <v>0</v>
      </c>
      <c r="TLH90" s="66">
        <v>0</v>
      </c>
      <c r="TLI90" s="66">
        <v>0</v>
      </c>
      <c r="TLJ90" s="66">
        <v>0</v>
      </c>
      <c r="TLK90" s="66">
        <v>0</v>
      </c>
      <c r="TLL90" s="66">
        <v>0</v>
      </c>
      <c r="TLM90" s="66">
        <v>0</v>
      </c>
      <c r="TLN90" s="66">
        <v>0</v>
      </c>
      <c r="TLO90" s="66">
        <v>0</v>
      </c>
      <c r="TLP90" s="66">
        <v>0</v>
      </c>
      <c r="TLQ90" s="66">
        <v>0</v>
      </c>
      <c r="TLR90" s="66">
        <v>0</v>
      </c>
      <c r="TLS90" s="66">
        <v>0</v>
      </c>
      <c r="TLT90" s="66">
        <v>0</v>
      </c>
      <c r="TLU90" s="66">
        <v>0</v>
      </c>
      <c r="TLV90" s="66">
        <v>0</v>
      </c>
      <c r="TLW90" s="66">
        <v>0</v>
      </c>
      <c r="TLX90" s="66">
        <v>0</v>
      </c>
      <c r="TLY90" s="66">
        <v>0</v>
      </c>
      <c r="TLZ90" s="66">
        <v>0</v>
      </c>
      <c r="TMA90" s="66">
        <v>0</v>
      </c>
      <c r="TMB90" s="66">
        <v>0</v>
      </c>
      <c r="TMC90" s="66">
        <v>0</v>
      </c>
      <c r="TMD90" s="66">
        <v>0</v>
      </c>
      <c r="TME90" s="66">
        <v>0</v>
      </c>
      <c r="TMF90" s="66">
        <v>0</v>
      </c>
      <c r="TMG90" s="66">
        <v>0</v>
      </c>
      <c r="TMH90" s="66">
        <v>0</v>
      </c>
      <c r="TMI90" s="66">
        <v>0</v>
      </c>
      <c r="TMJ90" s="66">
        <v>0</v>
      </c>
      <c r="TMK90" s="66">
        <v>0</v>
      </c>
      <c r="TML90" s="66">
        <v>0</v>
      </c>
      <c r="TMM90" s="66">
        <v>0</v>
      </c>
      <c r="TMN90" s="66">
        <v>0</v>
      </c>
      <c r="TMO90" s="66">
        <v>0</v>
      </c>
      <c r="TMP90" s="66">
        <v>0</v>
      </c>
      <c r="TMQ90" s="66">
        <v>0</v>
      </c>
      <c r="TMR90" s="66">
        <v>0</v>
      </c>
      <c r="TMS90" s="66">
        <v>0</v>
      </c>
      <c r="TMT90" s="66">
        <v>0</v>
      </c>
      <c r="TMU90" s="66">
        <v>0</v>
      </c>
      <c r="TMV90" s="66">
        <v>0</v>
      </c>
      <c r="TMW90" s="66">
        <v>0</v>
      </c>
      <c r="TMX90" s="66">
        <v>0</v>
      </c>
      <c r="TMY90" s="66">
        <v>0</v>
      </c>
      <c r="TMZ90" s="66">
        <v>0</v>
      </c>
      <c r="TNA90" s="66">
        <v>0</v>
      </c>
      <c r="TNB90" s="66">
        <v>0</v>
      </c>
      <c r="TNC90" s="66">
        <v>0</v>
      </c>
      <c r="TND90" s="66">
        <v>0</v>
      </c>
      <c r="TNE90" s="66">
        <v>0</v>
      </c>
      <c r="TNF90" s="66">
        <v>0</v>
      </c>
      <c r="TNG90" s="66">
        <v>0</v>
      </c>
      <c r="TNH90" s="66">
        <v>0</v>
      </c>
      <c r="TNI90" s="66">
        <v>0</v>
      </c>
      <c r="TNJ90" s="66">
        <v>0</v>
      </c>
      <c r="TNK90" s="66">
        <v>0</v>
      </c>
      <c r="TNL90" s="66">
        <v>0</v>
      </c>
      <c r="TNM90" s="66">
        <v>0</v>
      </c>
      <c r="TNN90" s="66">
        <v>0</v>
      </c>
      <c r="TNO90" s="66">
        <v>0</v>
      </c>
      <c r="TNP90" s="66">
        <v>0</v>
      </c>
      <c r="TNQ90" s="66">
        <v>0</v>
      </c>
      <c r="TNR90" s="66">
        <v>0</v>
      </c>
      <c r="TNS90" s="66">
        <v>0</v>
      </c>
      <c r="TNT90" s="66">
        <v>0</v>
      </c>
      <c r="TNU90" s="66">
        <v>0</v>
      </c>
      <c r="TNV90" s="66">
        <v>0</v>
      </c>
      <c r="TNW90" s="66">
        <v>0</v>
      </c>
      <c r="TNX90" s="66">
        <v>0</v>
      </c>
      <c r="TNY90" s="66">
        <v>0</v>
      </c>
      <c r="TNZ90" s="66">
        <v>0</v>
      </c>
      <c r="TOA90" s="66">
        <v>0</v>
      </c>
      <c r="TOB90" s="66">
        <v>0</v>
      </c>
      <c r="TOC90" s="66">
        <v>0</v>
      </c>
      <c r="TOD90" s="66">
        <v>0</v>
      </c>
      <c r="TOE90" s="66">
        <v>0</v>
      </c>
      <c r="TOF90" s="66">
        <v>0</v>
      </c>
      <c r="TOG90" s="66">
        <v>0</v>
      </c>
      <c r="TOH90" s="66">
        <v>0</v>
      </c>
      <c r="TOI90" s="66">
        <v>0</v>
      </c>
      <c r="TOJ90" s="66">
        <v>0</v>
      </c>
      <c r="TOK90" s="66">
        <v>0</v>
      </c>
      <c r="TOL90" s="66">
        <v>0</v>
      </c>
      <c r="TOM90" s="66">
        <v>0</v>
      </c>
      <c r="TON90" s="66">
        <v>0</v>
      </c>
      <c r="TOO90" s="66">
        <v>0</v>
      </c>
      <c r="TOP90" s="66">
        <v>0</v>
      </c>
      <c r="TOQ90" s="66">
        <v>0</v>
      </c>
      <c r="TOR90" s="66">
        <v>0</v>
      </c>
      <c r="TOS90" s="66">
        <v>0</v>
      </c>
      <c r="TOT90" s="66">
        <v>0</v>
      </c>
      <c r="TOU90" s="66">
        <v>0</v>
      </c>
      <c r="TOV90" s="66">
        <v>0</v>
      </c>
      <c r="TOW90" s="66">
        <v>0</v>
      </c>
      <c r="TOX90" s="66">
        <v>0</v>
      </c>
      <c r="TOY90" s="66">
        <v>0</v>
      </c>
      <c r="TOZ90" s="66">
        <v>0</v>
      </c>
      <c r="TPA90" s="66">
        <v>0</v>
      </c>
      <c r="TPB90" s="66">
        <v>0</v>
      </c>
      <c r="TPC90" s="66">
        <v>0</v>
      </c>
      <c r="TPD90" s="66">
        <v>0</v>
      </c>
      <c r="TPE90" s="66">
        <v>0</v>
      </c>
      <c r="TPF90" s="66">
        <v>0</v>
      </c>
      <c r="TPG90" s="66">
        <v>0</v>
      </c>
      <c r="TPH90" s="66">
        <v>0</v>
      </c>
      <c r="TPI90" s="66">
        <v>0</v>
      </c>
      <c r="TPJ90" s="66">
        <v>0</v>
      </c>
      <c r="TPK90" s="66">
        <v>0</v>
      </c>
      <c r="TPL90" s="66">
        <v>0</v>
      </c>
      <c r="TPM90" s="66">
        <v>0</v>
      </c>
      <c r="TPN90" s="66">
        <v>0</v>
      </c>
      <c r="TPO90" s="66">
        <v>0</v>
      </c>
      <c r="TPP90" s="66">
        <v>0</v>
      </c>
      <c r="TPQ90" s="66">
        <v>0</v>
      </c>
      <c r="TPR90" s="66">
        <v>0</v>
      </c>
      <c r="TPS90" s="66">
        <v>0</v>
      </c>
      <c r="TPT90" s="66">
        <v>0</v>
      </c>
      <c r="TPU90" s="66">
        <v>0</v>
      </c>
      <c r="TPV90" s="66">
        <v>0</v>
      </c>
      <c r="TPW90" s="66">
        <v>0</v>
      </c>
      <c r="TPX90" s="66">
        <v>0</v>
      </c>
      <c r="TPY90" s="66">
        <v>0</v>
      </c>
      <c r="TPZ90" s="66">
        <v>0</v>
      </c>
      <c r="TQA90" s="66">
        <v>0</v>
      </c>
      <c r="TQB90" s="66">
        <v>0</v>
      </c>
      <c r="TQC90" s="66">
        <v>0</v>
      </c>
      <c r="TQD90" s="66">
        <v>0</v>
      </c>
      <c r="TQE90" s="66">
        <v>0</v>
      </c>
      <c r="TQF90" s="66">
        <v>0</v>
      </c>
      <c r="TQG90" s="66">
        <v>0</v>
      </c>
      <c r="TQH90" s="66">
        <v>0</v>
      </c>
      <c r="TQI90" s="66">
        <v>0</v>
      </c>
      <c r="TQJ90" s="66">
        <v>0</v>
      </c>
      <c r="TQK90" s="66">
        <v>0</v>
      </c>
      <c r="TQL90" s="66">
        <v>0</v>
      </c>
      <c r="TQM90" s="66">
        <v>0</v>
      </c>
      <c r="TQN90" s="66">
        <v>0</v>
      </c>
      <c r="TQO90" s="66">
        <v>0</v>
      </c>
      <c r="TQP90" s="66">
        <v>0</v>
      </c>
      <c r="TQQ90" s="66">
        <v>0</v>
      </c>
      <c r="TQR90" s="66">
        <v>0</v>
      </c>
      <c r="TQS90" s="66">
        <v>0</v>
      </c>
      <c r="TQT90" s="66">
        <v>0</v>
      </c>
      <c r="TQU90" s="66">
        <v>0</v>
      </c>
      <c r="TQV90" s="66">
        <v>0</v>
      </c>
      <c r="TQW90" s="66">
        <v>0</v>
      </c>
      <c r="TQX90" s="66">
        <v>0</v>
      </c>
      <c r="TQY90" s="66">
        <v>0</v>
      </c>
      <c r="TQZ90" s="66">
        <v>0</v>
      </c>
      <c r="TRA90" s="66">
        <v>0</v>
      </c>
      <c r="TRB90" s="66">
        <v>0</v>
      </c>
      <c r="TRC90" s="66">
        <v>0</v>
      </c>
      <c r="TRD90" s="66">
        <v>0</v>
      </c>
      <c r="TRE90" s="66">
        <v>0</v>
      </c>
      <c r="TRF90" s="66">
        <v>0</v>
      </c>
      <c r="TRG90" s="66">
        <v>0</v>
      </c>
      <c r="TRH90" s="66">
        <v>0</v>
      </c>
      <c r="TRI90" s="66">
        <v>0</v>
      </c>
      <c r="TRJ90" s="66">
        <v>0</v>
      </c>
      <c r="TRK90" s="66">
        <v>0</v>
      </c>
      <c r="TRL90" s="66">
        <v>0</v>
      </c>
      <c r="TRM90" s="66">
        <v>0</v>
      </c>
      <c r="TRN90" s="66">
        <v>0</v>
      </c>
      <c r="TRO90" s="66">
        <v>0</v>
      </c>
      <c r="TRP90" s="66">
        <v>0</v>
      </c>
      <c r="TRQ90" s="66">
        <v>0</v>
      </c>
      <c r="TRR90" s="66">
        <v>0</v>
      </c>
      <c r="TRS90" s="66">
        <v>0</v>
      </c>
      <c r="TRT90" s="66">
        <v>0</v>
      </c>
      <c r="TRU90" s="66">
        <v>0</v>
      </c>
      <c r="TRV90" s="66">
        <v>0</v>
      </c>
      <c r="TRW90" s="66">
        <v>0</v>
      </c>
      <c r="TRX90" s="66">
        <v>0</v>
      </c>
      <c r="TRY90" s="66">
        <v>0</v>
      </c>
      <c r="TRZ90" s="66">
        <v>0</v>
      </c>
      <c r="TSA90" s="66">
        <v>0</v>
      </c>
      <c r="TSB90" s="66">
        <v>0</v>
      </c>
      <c r="TSC90" s="66">
        <v>0</v>
      </c>
      <c r="TSD90" s="66">
        <v>0</v>
      </c>
      <c r="TSE90" s="66">
        <v>0</v>
      </c>
      <c r="TSF90" s="66">
        <v>0</v>
      </c>
      <c r="TSG90" s="66">
        <v>0</v>
      </c>
      <c r="TSH90" s="66">
        <v>0</v>
      </c>
      <c r="TSI90" s="66">
        <v>0</v>
      </c>
      <c r="TSJ90" s="66">
        <v>0</v>
      </c>
      <c r="TSK90" s="66">
        <v>0</v>
      </c>
      <c r="TSL90" s="66">
        <v>0</v>
      </c>
      <c r="TSM90" s="66">
        <v>0</v>
      </c>
      <c r="TSN90" s="66">
        <v>0</v>
      </c>
      <c r="TSO90" s="66">
        <v>0</v>
      </c>
      <c r="TSP90" s="66">
        <v>0</v>
      </c>
      <c r="TSQ90" s="66">
        <v>0</v>
      </c>
      <c r="TSR90" s="66">
        <v>0</v>
      </c>
      <c r="TSS90" s="66">
        <v>0</v>
      </c>
      <c r="TST90" s="66">
        <v>0</v>
      </c>
      <c r="TSU90" s="66">
        <v>0</v>
      </c>
      <c r="TSV90" s="66">
        <v>0</v>
      </c>
      <c r="TSW90" s="66">
        <v>0</v>
      </c>
      <c r="TSX90" s="66">
        <v>0</v>
      </c>
      <c r="TSY90" s="66">
        <v>0</v>
      </c>
      <c r="TSZ90" s="66">
        <v>0</v>
      </c>
      <c r="TTA90" s="66">
        <v>0</v>
      </c>
      <c r="TTB90" s="66">
        <v>0</v>
      </c>
      <c r="TTC90" s="66">
        <v>0</v>
      </c>
      <c r="TTD90" s="66">
        <v>0</v>
      </c>
      <c r="TTE90" s="66">
        <v>0</v>
      </c>
      <c r="TTF90" s="66">
        <v>0</v>
      </c>
      <c r="TTG90" s="66">
        <v>0</v>
      </c>
      <c r="TTH90" s="66">
        <v>0</v>
      </c>
      <c r="TTI90" s="66">
        <v>0</v>
      </c>
      <c r="TTJ90" s="66">
        <v>0</v>
      </c>
      <c r="TTK90" s="66">
        <v>0</v>
      </c>
      <c r="TTL90" s="66">
        <v>0</v>
      </c>
      <c r="TTM90" s="66">
        <v>0</v>
      </c>
      <c r="TTN90" s="66">
        <v>0</v>
      </c>
      <c r="TTO90" s="66">
        <v>0</v>
      </c>
      <c r="TTP90" s="66">
        <v>0</v>
      </c>
      <c r="TTQ90" s="66">
        <v>0</v>
      </c>
      <c r="TTR90" s="66">
        <v>0</v>
      </c>
      <c r="TTS90" s="66">
        <v>0</v>
      </c>
      <c r="TTT90" s="66">
        <v>0</v>
      </c>
      <c r="TTU90" s="66">
        <v>0</v>
      </c>
      <c r="TTV90" s="66">
        <v>0</v>
      </c>
      <c r="TTW90" s="66">
        <v>0</v>
      </c>
      <c r="TTX90" s="66">
        <v>0</v>
      </c>
      <c r="TTY90" s="66">
        <v>0</v>
      </c>
      <c r="TTZ90" s="66">
        <v>0</v>
      </c>
      <c r="TUA90" s="66">
        <v>0</v>
      </c>
      <c r="TUB90" s="66">
        <v>0</v>
      </c>
      <c r="TUC90" s="66">
        <v>0</v>
      </c>
      <c r="TUD90" s="66">
        <v>0</v>
      </c>
      <c r="TUE90" s="66">
        <v>0</v>
      </c>
      <c r="TUF90" s="66">
        <v>0</v>
      </c>
      <c r="TUG90" s="66">
        <v>0</v>
      </c>
      <c r="TUH90" s="66">
        <v>0</v>
      </c>
      <c r="TUI90" s="66">
        <v>0</v>
      </c>
      <c r="TUJ90" s="66">
        <v>0</v>
      </c>
      <c r="TUK90" s="66">
        <v>0</v>
      </c>
      <c r="TUL90" s="66">
        <v>0</v>
      </c>
      <c r="TUM90" s="66">
        <v>0</v>
      </c>
      <c r="TUN90" s="66">
        <v>0</v>
      </c>
      <c r="TUO90" s="66">
        <v>0</v>
      </c>
      <c r="TUP90" s="66">
        <v>0</v>
      </c>
      <c r="TUQ90" s="66">
        <v>0</v>
      </c>
      <c r="TUR90" s="66">
        <v>0</v>
      </c>
      <c r="TUS90" s="66">
        <v>0</v>
      </c>
      <c r="TUT90" s="66">
        <v>0</v>
      </c>
      <c r="TUU90" s="66">
        <v>0</v>
      </c>
      <c r="TUV90" s="66">
        <v>0</v>
      </c>
      <c r="TUW90" s="66">
        <v>0</v>
      </c>
      <c r="TUX90" s="66">
        <v>0</v>
      </c>
      <c r="TUY90" s="66">
        <v>0</v>
      </c>
      <c r="TUZ90" s="66">
        <v>0</v>
      </c>
      <c r="TVA90" s="66">
        <v>0</v>
      </c>
      <c r="TVB90" s="66">
        <v>0</v>
      </c>
      <c r="TVC90" s="66">
        <v>0</v>
      </c>
      <c r="TVD90" s="66">
        <v>0</v>
      </c>
      <c r="TVE90" s="66">
        <v>0</v>
      </c>
      <c r="TVF90" s="66">
        <v>0</v>
      </c>
      <c r="TVG90" s="66">
        <v>0</v>
      </c>
      <c r="TVH90" s="66">
        <v>0</v>
      </c>
      <c r="TVI90" s="66">
        <v>0</v>
      </c>
      <c r="TVJ90" s="66">
        <v>0</v>
      </c>
      <c r="TVK90" s="66">
        <v>0</v>
      </c>
      <c r="TVL90" s="66">
        <v>0</v>
      </c>
      <c r="TVM90" s="66">
        <v>0</v>
      </c>
      <c r="TVN90" s="66">
        <v>0</v>
      </c>
      <c r="TVO90" s="66">
        <v>0</v>
      </c>
      <c r="TVP90" s="66">
        <v>0</v>
      </c>
      <c r="TVQ90" s="66">
        <v>0</v>
      </c>
      <c r="TVR90" s="66">
        <v>0</v>
      </c>
      <c r="TVS90" s="66">
        <v>0</v>
      </c>
      <c r="TVT90" s="66">
        <v>0</v>
      </c>
      <c r="TVU90" s="66">
        <v>0</v>
      </c>
      <c r="TVV90" s="66">
        <v>0</v>
      </c>
      <c r="TVW90" s="66">
        <v>0</v>
      </c>
      <c r="TVX90" s="66">
        <v>0</v>
      </c>
      <c r="TVY90" s="66">
        <v>0</v>
      </c>
      <c r="TVZ90" s="66">
        <v>0</v>
      </c>
      <c r="TWA90" s="66">
        <v>0</v>
      </c>
      <c r="TWB90" s="66">
        <v>0</v>
      </c>
      <c r="TWC90" s="66">
        <v>0</v>
      </c>
      <c r="TWD90" s="66">
        <v>0</v>
      </c>
      <c r="TWE90" s="66">
        <v>0</v>
      </c>
      <c r="TWF90" s="66">
        <v>0</v>
      </c>
      <c r="TWG90" s="66">
        <v>0</v>
      </c>
      <c r="TWH90" s="66">
        <v>0</v>
      </c>
      <c r="TWI90" s="66">
        <v>0</v>
      </c>
      <c r="TWJ90" s="66">
        <v>0</v>
      </c>
      <c r="TWK90" s="66">
        <v>0</v>
      </c>
      <c r="TWL90" s="66">
        <v>0</v>
      </c>
      <c r="TWM90" s="66">
        <v>0</v>
      </c>
      <c r="TWN90" s="66">
        <v>0</v>
      </c>
      <c r="TWO90" s="66">
        <v>0</v>
      </c>
      <c r="TWP90" s="66">
        <v>0</v>
      </c>
      <c r="TWQ90" s="66">
        <v>0</v>
      </c>
      <c r="TWR90" s="66">
        <v>0</v>
      </c>
      <c r="TWS90" s="66">
        <v>0</v>
      </c>
      <c r="TWT90" s="66">
        <v>0</v>
      </c>
      <c r="TWU90" s="66">
        <v>0</v>
      </c>
      <c r="TWV90" s="66">
        <v>0</v>
      </c>
      <c r="TWW90" s="66">
        <v>0</v>
      </c>
      <c r="TWX90" s="66">
        <v>0</v>
      </c>
      <c r="TWY90" s="66">
        <v>0</v>
      </c>
      <c r="TWZ90" s="66">
        <v>0</v>
      </c>
      <c r="TXA90" s="66">
        <v>0</v>
      </c>
      <c r="TXB90" s="66">
        <v>0</v>
      </c>
      <c r="TXC90" s="66">
        <v>0</v>
      </c>
      <c r="TXD90" s="66">
        <v>0</v>
      </c>
      <c r="TXE90" s="66">
        <v>0</v>
      </c>
      <c r="TXF90" s="66">
        <v>0</v>
      </c>
      <c r="TXG90" s="66">
        <v>0</v>
      </c>
      <c r="TXH90" s="66">
        <v>0</v>
      </c>
      <c r="TXI90" s="66">
        <v>0</v>
      </c>
      <c r="TXJ90" s="66">
        <v>0</v>
      </c>
      <c r="TXK90" s="66">
        <v>0</v>
      </c>
      <c r="TXL90" s="66">
        <v>0</v>
      </c>
      <c r="TXM90" s="66">
        <v>0</v>
      </c>
      <c r="TXN90" s="66">
        <v>0</v>
      </c>
      <c r="TXO90" s="66">
        <v>0</v>
      </c>
      <c r="TXP90" s="66">
        <v>0</v>
      </c>
      <c r="TXQ90" s="66">
        <v>0</v>
      </c>
      <c r="TXR90" s="66">
        <v>0</v>
      </c>
      <c r="TXS90" s="66">
        <v>0</v>
      </c>
      <c r="TXT90" s="66">
        <v>0</v>
      </c>
      <c r="TXU90" s="66">
        <v>0</v>
      </c>
      <c r="TXV90" s="66">
        <v>0</v>
      </c>
      <c r="TXW90" s="66">
        <v>0</v>
      </c>
      <c r="TXX90" s="66">
        <v>0</v>
      </c>
      <c r="TXY90" s="66">
        <v>0</v>
      </c>
      <c r="TXZ90" s="66">
        <v>0</v>
      </c>
      <c r="TYA90" s="66">
        <v>0</v>
      </c>
      <c r="TYB90" s="66">
        <v>0</v>
      </c>
      <c r="TYC90" s="66">
        <v>0</v>
      </c>
      <c r="TYD90" s="66">
        <v>0</v>
      </c>
      <c r="TYE90" s="66">
        <v>0</v>
      </c>
      <c r="TYF90" s="66">
        <v>0</v>
      </c>
      <c r="TYG90" s="66">
        <v>0</v>
      </c>
      <c r="TYH90" s="66">
        <v>0</v>
      </c>
      <c r="TYI90" s="66">
        <v>0</v>
      </c>
      <c r="TYJ90" s="66">
        <v>0</v>
      </c>
      <c r="TYK90" s="66">
        <v>0</v>
      </c>
      <c r="TYL90" s="66">
        <v>0</v>
      </c>
      <c r="TYM90" s="66">
        <v>0</v>
      </c>
      <c r="TYN90" s="66">
        <v>0</v>
      </c>
      <c r="TYO90" s="66">
        <v>0</v>
      </c>
      <c r="TYP90" s="66">
        <v>0</v>
      </c>
      <c r="TYQ90" s="66">
        <v>0</v>
      </c>
      <c r="TYR90" s="66">
        <v>0</v>
      </c>
      <c r="TYS90" s="66">
        <v>0</v>
      </c>
      <c r="TYT90" s="66">
        <v>0</v>
      </c>
      <c r="TYU90" s="66">
        <v>0</v>
      </c>
      <c r="TYV90" s="66">
        <v>0</v>
      </c>
      <c r="TYW90" s="66">
        <v>0</v>
      </c>
      <c r="TYX90" s="66">
        <v>0</v>
      </c>
      <c r="TYY90" s="66">
        <v>0</v>
      </c>
      <c r="TYZ90" s="66">
        <v>0</v>
      </c>
      <c r="TZA90" s="66">
        <v>0</v>
      </c>
      <c r="TZB90" s="66">
        <v>0</v>
      </c>
      <c r="TZC90" s="66">
        <v>0</v>
      </c>
      <c r="TZD90" s="66">
        <v>0</v>
      </c>
      <c r="TZE90" s="66">
        <v>0</v>
      </c>
      <c r="TZF90" s="66">
        <v>0</v>
      </c>
      <c r="TZG90" s="66">
        <v>0</v>
      </c>
      <c r="TZH90" s="66">
        <v>0</v>
      </c>
      <c r="TZI90" s="66">
        <v>0</v>
      </c>
      <c r="TZJ90" s="66">
        <v>0</v>
      </c>
      <c r="TZK90" s="66">
        <v>0</v>
      </c>
      <c r="TZL90" s="66">
        <v>0</v>
      </c>
      <c r="TZM90" s="66">
        <v>0</v>
      </c>
      <c r="TZN90" s="66">
        <v>0</v>
      </c>
      <c r="TZO90" s="66">
        <v>0</v>
      </c>
      <c r="TZP90" s="66">
        <v>0</v>
      </c>
      <c r="TZQ90" s="66">
        <v>0</v>
      </c>
      <c r="TZR90" s="66">
        <v>0</v>
      </c>
      <c r="TZS90" s="66">
        <v>0</v>
      </c>
      <c r="TZT90" s="66">
        <v>0</v>
      </c>
      <c r="TZU90" s="66">
        <v>0</v>
      </c>
      <c r="TZV90" s="66">
        <v>0</v>
      </c>
      <c r="TZW90" s="66">
        <v>0</v>
      </c>
      <c r="TZX90" s="66">
        <v>0</v>
      </c>
      <c r="TZY90" s="66">
        <v>0</v>
      </c>
      <c r="TZZ90" s="66">
        <v>0</v>
      </c>
      <c r="UAA90" s="66">
        <v>0</v>
      </c>
      <c r="UAB90" s="66">
        <v>0</v>
      </c>
      <c r="UAC90" s="66">
        <v>0</v>
      </c>
      <c r="UAD90" s="66">
        <v>0</v>
      </c>
      <c r="UAE90" s="66">
        <v>0</v>
      </c>
      <c r="UAF90" s="66">
        <v>0</v>
      </c>
      <c r="UAG90" s="66">
        <v>0</v>
      </c>
      <c r="UAH90" s="66">
        <v>0</v>
      </c>
      <c r="UAI90" s="66">
        <v>0</v>
      </c>
      <c r="UAJ90" s="66">
        <v>0</v>
      </c>
      <c r="UAK90" s="66">
        <v>0</v>
      </c>
      <c r="UAL90" s="66">
        <v>0</v>
      </c>
      <c r="UAM90" s="66">
        <v>0</v>
      </c>
      <c r="UAN90" s="66">
        <v>0</v>
      </c>
      <c r="UAO90" s="66">
        <v>0</v>
      </c>
      <c r="UAP90" s="66">
        <v>0</v>
      </c>
      <c r="UAQ90" s="66">
        <v>0</v>
      </c>
      <c r="UAR90" s="66">
        <v>0</v>
      </c>
      <c r="UAS90" s="66">
        <v>0</v>
      </c>
      <c r="UAT90" s="66">
        <v>0</v>
      </c>
      <c r="UAU90" s="66">
        <v>0</v>
      </c>
      <c r="UAV90" s="66">
        <v>0</v>
      </c>
      <c r="UAW90" s="66">
        <v>0</v>
      </c>
      <c r="UAX90" s="66">
        <v>0</v>
      </c>
      <c r="UAY90" s="66">
        <v>0</v>
      </c>
      <c r="UAZ90" s="66">
        <v>0</v>
      </c>
      <c r="UBA90" s="66">
        <v>0</v>
      </c>
      <c r="UBB90" s="66">
        <v>0</v>
      </c>
      <c r="UBC90" s="66">
        <v>0</v>
      </c>
      <c r="UBD90" s="66">
        <v>0</v>
      </c>
      <c r="UBE90" s="66">
        <v>0</v>
      </c>
      <c r="UBF90" s="66">
        <v>0</v>
      </c>
      <c r="UBG90" s="66">
        <v>0</v>
      </c>
      <c r="UBH90" s="66">
        <v>0</v>
      </c>
      <c r="UBI90" s="66">
        <v>0</v>
      </c>
      <c r="UBJ90" s="66">
        <v>0</v>
      </c>
      <c r="UBK90" s="66">
        <v>0</v>
      </c>
      <c r="UBL90" s="66">
        <v>0</v>
      </c>
      <c r="UBM90" s="66">
        <v>0</v>
      </c>
      <c r="UBN90" s="66">
        <v>0</v>
      </c>
      <c r="UBO90" s="66">
        <v>0</v>
      </c>
      <c r="UBP90" s="66">
        <v>0</v>
      </c>
      <c r="UBQ90" s="66">
        <v>0</v>
      </c>
      <c r="UBR90" s="66">
        <v>0</v>
      </c>
      <c r="UBS90" s="66">
        <v>0</v>
      </c>
      <c r="UBT90" s="66">
        <v>0</v>
      </c>
      <c r="UBU90" s="66">
        <v>0</v>
      </c>
      <c r="UBV90" s="66">
        <v>0</v>
      </c>
      <c r="UBW90" s="66">
        <v>0</v>
      </c>
      <c r="UBX90" s="66">
        <v>0</v>
      </c>
      <c r="UBY90" s="66">
        <v>0</v>
      </c>
      <c r="UBZ90" s="66">
        <v>0</v>
      </c>
      <c r="UCA90" s="66">
        <v>0</v>
      </c>
      <c r="UCB90" s="66">
        <v>0</v>
      </c>
      <c r="UCC90" s="66">
        <v>0</v>
      </c>
      <c r="UCD90" s="66">
        <v>0</v>
      </c>
      <c r="UCE90" s="66">
        <v>0</v>
      </c>
      <c r="UCF90" s="66">
        <v>0</v>
      </c>
      <c r="UCG90" s="66">
        <v>0</v>
      </c>
      <c r="UCH90" s="66">
        <v>0</v>
      </c>
      <c r="UCI90" s="66">
        <v>0</v>
      </c>
      <c r="UCJ90" s="66">
        <v>0</v>
      </c>
      <c r="UCK90" s="66">
        <v>0</v>
      </c>
      <c r="UCL90" s="66">
        <v>0</v>
      </c>
      <c r="UCM90" s="66">
        <v>0</v>
      </c>
      <c r="UCN90" s="66">
        <v>0</v>
      </c>
      <c r="UCO90" s="66">
        <v>0</v>
      </c>
      <c r="UCP90" s="66">
        <v>0</v>
      </c>
      <c r="UCQ90" s="66">
        <v>0</v>
      </c>
      <c r="UCR90" s="66">
        <v>0</v>
      </c>
      <c r="UCS90" s="66">
        <v>0</v>
      </c>
      <c r="UCT90" s="66">
        <v>0</v>
      </c>
      <c r="UCU90" s="66">
        <v>0</v>
      </c>
      <c r="UCV90" s="66">
        <v>0</v>
      </c>
      <c r="UCW90" s="66">
        <v>0</v>
      </c>
      <c r="UCX90" s="66">
        <v>0</v>
      </c>
      <c r="UCY90" s="66">
        <v>0</v>
      </c>
      <c r="UCZ90" s="66">
        <v>0</v>
      </c>
      <c r="UDA90" s="66">
        <v>0</v>
      </c>
      <c r="UDB90" s="66">
        <v>0</v>
      </c>
      <c r="UDC90" s="66">
        <v>0</v>
      </c>
      <c r="UDD90" s="66">
        <v>0</v>
      </c>
      <c r="UDE90" s="66">
        <v>0</v>
      </c>
      <c r="UDF90" s="66">
        <v>0</v>
      </c>
      <c r="UDG90" s="66">
        <v>0</v>
      </c>
      <c r="UDH90" s="66">
        <v>0</v>
      </c>
      <c r="UDI90" s="66">
        <v>0</v>
      </c>
      <c r="UDJ90" s="66">
        <v>0</v>
      </c>
      <c r="UDK90" s="66">
        <v>0</v>
      </c>
      <c r="UDL90" s="66">
        <v>0</v>
      </c>
      <c r="UDM90" s="66">
        <v>0</v>
      </c>
      <c r="UDN90" s="66">
        <v>0</v>
      </c>
      <c r="UDO90" s="66">
        <v>0</v>
      </c>
      <c r="UDP90" s="66">
        <v>0</v>
      </c>
      <c r="UDQ90" s="66">
        <v>0</v>
      </c>
      <c r="UDR90" s="66">
        <v>0</v>
      </c>
      <c r="UDS90" s="66">
        <v>0</v>
      </c>
      <c r="UDT90" s="66">
        <v>0</v>
      </c>
      <c r="UDU90" s="66">
        <v>0</v>
      </c>
      <c r="UDV90" s="66">
        <v>0</v>
      </c>
      <c r="UDW90" s="66">
        <v>0</v>
      </c>
      <c r="UDX90" s="66">
        <v>0</v>
      </c>
      <c r="UDY90" s="66">
        <v>0</v>
      </c>
      <c r="UDZ90" s="66">
        <v>0</v>
      </c>
      <c r="UEA90" s="66">
        <v>0</v>
      </c>
      <c r="UEB90" s="66">
        <v>0</v>
      </c>
      <c r="UEC90" s="66">
        <v>0</v>
      </c>
      <c r="UED90" s="66">
        <v>0</v>
      </c>
      <c r="UEE90" s="66">
        <v>0</v>
      </c>
      <c r="UEF90" s="66">
        <v>0</v>
      </c>
      <c r="UEG90" s="66">
        <v>0</v>
      </c>
      <c r="UEH90" s="66">
        <v>0</v>
      </c>
      <c r="UEI90" s="66">
        <v>0</v>
      </c>
      <c r="UEJ90" s="66">
        <v>0</v>
      </c>
      <c r="UEK90" s="66">
        <v>0</v>
      </c>
      <c r="UEL90" s="66">
        <v>0</v>
      </c>
      <c r="UEM90" s="66">
        <v>0</v>
      </c>
      <c r="UEN90" s="66">
        <v>0</v>
      </c>
      <c r="UEO90" s="66">
        <v>0</v>
      </c>
      <c r="UEP90" s="66">
        <v>0</v>
      </c>
      <c r="UEQ90" s="66">
        <v>0</v>
      </c>
      <c r="UER90" s="66">
        <v>0</v>
      </c>
      <c r="UES90" s="66">
        <v>0</v>
      </c>
      <c r="UET90" s="66">
        <v>0</v>
      </c>
      <c r="UEU90" s="66">
        <v>0</v>
      </c>
      <c r="UEV90" s="66">
        <v>0</v>
      </c>
      <c r="UEW90" s="66">
        <v>0</v>
      </c>
      <c r="UEX90" s="66">
        <v>0</v>
      </c>
      <c r="UEY90" s="66">
        <v>0</v>
      </c>
      <c r="UEZ90" s="66">
        <v>0</v>
      </c>
      <c r="UFA90" s="66">
        <v>0</v>
      </c>
      <c r="UFB90" s="66">
        <v>0</v>
      </c>
      <c r="UFC90" s="66">
        <v>0</v>
      </c>
      <c r="UFD90" s="66">
        <v>0</v>
      </c>
      <c r="UFE90" s="66">
        <v>0</v>
      </c>
      <c r="UFF90" s="66">
        <v>0</v>
      </c>
      <c r="UFG90" s="66">
        <v>0</v>
      </c>
      <c r="UFH90" s="66">
        <v>0</v>
      </c>
      <c r="UFI90" s="66">
        <v>0</v>
      </c>
      <c r="UFJ90" s="66">
        <v>0</v>
      </c>
      <c r="UFK90" s="66">
        <v>0</v>
      </c>
      <c r="UFL90" s="66">
        <v>0</v>
      </c>
      <c r="UFM90" s="66">
        <v>0</v>
      </c>
      <c r="UFN90" s="66">
        <v>0</v>
      </c>
      <c r="UFO90" s="66">
        <v>0</v>
      </c>
      <c r="UFP90" s="66">
        <v>0</v>
      </c>
      <c r="UFQ90" s="66">
        <v>0</v>
      </c>
      <c r="UFR90" s="66">
        <v>0</v>
      </c>
      <c r="UFS90" s="66">
        <v>0</v>
      </c>
      <c r="UFT90" s="66">
        <v>0</v>
      </c>
      <c r="UFU90" s="66">
        <v>0</v>
      </c>
      <c r="UFV90" s="66">
        <v>0</v>
      </c>
      <c r="UFW90" s="66">
        <v>0</v>
      </c>
      <c r="UFX90" s="66">
        <v>0</v>
      </c>
      <c r="UFY90" s="66">
        <v>0</v>
      </c>
      <c r="UFZ90" s="66">
        <v>0</v>
      </c>
      <c r="UGA90" s="66">
        <v>0</v>
      </c>
      <c r="UGB90" s="66">
        <v>0</v>
      </c>
      <c r="UGC90" s="66">
        <v>0</v>
      </c>
      <c r="UGD90" s="66">
        <v>0</v>
      </c>
      <c r="UGE90" s="66">
        <v>0</v>
      </c>
      <c r="UGF90" s="66">
        <v>0</v>
      </c>
      <c r="UGG90" s="66">
        <v>0</v>
      </c>
      <c r="UGH90" s="66">
        <v>0</v>
      </c>
      <c r="UGI90" s="66">
        <v>0</v>
      </c>
      <c r="UGJ90" s="66">
        <v>0</v>
      </c>
      <c r="UGK90" s="66">
        <v>0</v>
      </c>
      <c r="UGL90" s="66">
        <v>0</v>
      </c>
      <c r="UGM90" s="66">
        <v>0</v>
      </c>
      <c r="UGN90" s="66">
        <v>0</v>
      </c>
      <c r="UGO90" s="66">
        <v>0</v>
      </c>
      <c r="UGP90" s="66">
        <v>0</v>
      </c>
      <c r="UGQ90" s="66">
        <v>0</v>
      </c>
      <c r="UGR90" s="66">
        <v>0</v>
      </c>
      <c r="UGS90" s="66">
        <v>0</v>
      </c>
      <c r="UGT90" s="66">
        <v>0</v>
      </c>
      <c r="UGU90" s="66">
        <v>0</v>
      </c>
      <c r="UGV90" s="66">
        <v>0</v>
      </c>
      <c r="UGW90" s="66">
        <v>0</v>
      </c>
      <c r="UGX90" s="66">
        <v>0</v>
      </c>
      <c r="UGY90" s="66">
        <v>0</v>
      </c>
      <c r="UGZ90" s="66">
        <v>0</v>
      </c>
      <c r="UHA90" s="66">
        <v>0</v>
      </c>
      <c r="UHB90" s="66">
        <v>0</v>
      </c>
      <c r="UHC90" s="66">
        <v>0</v>
      </c>
      <c r="UHD90" s="66">
        <v>0</v>
      </c>
      <c r="UHE90" s="66">
        <v>0</v>
      </c>
      <c r="UHF90" s="66">
        <v>0</v>
      </c>
      <c r="UHG90" s="66">
        <v>0</v>
      </c>
      <c r="UHH90" s="66">
        <v>0</v>
      </c>
      <c r="UHI90" s="66">
        <v>0</v>
      </c>
      <c r="UHJ90" s="66">
        <v>0</v>
      </c>
      <c r="UHK90" s="66">
        <v>0</v>
      </c>
      <c r="UHL90" s="66">
        <v>0</v>
      </c>
      <c r="UHM90" s="66">
        <v>0</v>
      </c>
      <c r="UHN90" s="66">
        <v>0</v>
      </c>
      <c r="UHO90" s="66">
        <v>0</v>
      </c>
      <c r="UHP90" s="66">
        <v>0</v>
      </c>
      <c r="UHQ90" s="66">
        <v>0</v>
      </c>
      <c r="UHR90" s="66">
        <v>0</v>
      </c>
      <c r="UHS90" s="66">
        <v>0</v>
      </c>
      <c r="UHT90" s="66">
        <v>0</v>
      </c>
      <c r="UHU90" s="66">
        <v>0</v>
      </c>
      <c r="UHV90" s="66">
        <v>0</v>
      </c>
      <c r="UHW90" s="66">
        <v>0</v>
      </c>
      <c r="UHX90" s="66">
        <v>0</v>
      </c>
      <c r="UHY90" s="66">
        <v>0</v>
      </c>
      <c r="UHZ90" s="66">
        <v>0</v>
      </c>
      <c r="UIA90" s="66">
        <v>0</v>
      </c>
      <c r="UIB90" s="66">
        <v>0</v>
      </c>
      <c r="UIC90" s="66">
        <v>0</v>
      </c>
      <c r="UID90" s="66">
        <v>0</v>
      </c>
      <c r="UIE90" s="66">
        <v>0</v>
      </c>
      <c r="UIF90" s="66">
        <v>0</v>
      </c>
      <c r="UIG90" s="66">
        <v>0</v>
      </c>
      <c r="UIH90" s="66">
        <v>0</v>
      </c>
      <c r="UII90" s="66">
        <v>0</v>
      </c>
      <c r="UIJ90" s="66">
        <v>0</v>
      </c>
      <c r="UIK90" s="66">
        <v>0</v>
      </c>
      <c r="UIL90" s="66">
        <v>0</v>
      </c>
      <c r="UIM90" s="66">
        <v>0</v>
      </c>
      <c r="UIN90" s="66">
        <v>0</v>
      </c>
      <c r="UIO90" s="66">
        <v>0</v>
      </c>
      <c r="UIP90" s="66">
        <v>0</v>
      </c>
      <c r="UIQ90" s="66">
        <v>0</v>
      </c>
      <c r="UIR90" s="66">
        <v>0</v>
      </c>
      <c r="UIS90" s="66">
        <v>0</v>
      </c>
      <c r="UIT90" s="66">
        <v>0</v>
      </c>
      <c r="UIU90" s="66">
        <v>0</v>
      </c>
      <c r="UIV90" s="66">
        <v>0</v>
      </c>
      <c r="UIW90" s="66">
        <v>0</v>
      </c>
      <c r="UIX90" s="66">
        <v>0</v>
      </c>
      <c r="UIY90" s="66">
        <v>0</v>
      </c>
      <c r="UIZ90" s="66">
        <v>0</v>
      </c>
      <c r="UJA90" s="66">
        <v>0</v>
      </c>
      <c r="UJB90" s="66">
        <v>0</v>
      </c>
      <c r="UJC90" s="66">
        <v>0</v>
      </c>
      <c r="UJD90" s="66">
        <v>0</v>
      </c>
      <c r="UJE90" s="66">
        <v>0</v>
      </c>
      <c r="UJF90" s="66">
        <v>0</v>
      </c>
      <c r="UJG90" s="66">
        <v>0</v>
      </c>
      <c r="UJH90" s="66">
        <v>0</v>
      </c>
      <c r="UJI90" s="66">
        <v>0</v>
      </c>
      <c r="UJJ90" s="66">
        <v>0</v>
      </c>
      <c r="UJK90" s="66">
        <v>0</v>
      </c>
      <c r="UJL90" s="66">
        <v>0</v>
      </c>
      <c r="UJM90" s="66">
        <v>0</v>
      </c>
      <c r="UJN90" s="66">
        <v>0</v>
      </c>
      <c r="UJO90" s="66">
        <v>0</v>
      </c>
      <c r="UJP90" s="66">
        <v>0</v>
      </c>
      <c r="UJQ90" s="66">
        <v>0</v>
      </c>
      <c r="UJR90" s="66">
        <v>0</v>
      </c>
      <c r="UJS90" s="66">
        <v>0</v>
      </c>
      <c r="UJT90" s="66">
        <v>0</v>
      </c>
      <c r="UJU90" s="66">
        <v>0</v>
      </c>
      <c r="UJV90" s="66">
        <v>0</v>
      </c>
      <c r="UJW90" s="66">
        <v>0</v>
      </c>
      <c r="UJX90" s="66">
        <v>0</v>
      </c>
      <c r="UJY90" s="66">
        <v>0</v>
      </c>
      <c r="UJZ90" s="66">
        <v>0</v>
      </c>
      <c r="UKA90" s="66">
        <v>0</v>
      </c>
      <c r="UKB90" s="66">
        <v>0</v>
      </c>
      <c r="UKC90" s="66">
        <v>0</v>
      </c>
      <c r="UKD90" s="66">
        <v>0</v>
      </c>
      <c r="UKE90" s="66">
        <v>0</v>
      </c>
      <c r="UKF90" s="66">
        <v>0</v>
      </c>
      <c r="UKG90" s="66">
        <v>0</v>
      </c>
      <c r="UKH90" s="66">
        <v>0</v>
      </c>
      <c r="UKI90" s="66">
        <v>0</v>
      </c>
      <c r="UKJ90" s="66">
        <v>0</v>
      </c>
      <c r="UKK90" s="66">
        <v>0</v>
      </c>
      <c r="UKL90" s="66">
        <v>0</v>
      </c>
      <c r="UKM90" s="66">
        <v>0</v>
      </c>
      <c r="UKN90" s="66">
        <v>0</v>
      </c>
      <c r="UKO90" s="66">
        <v>0</v>
      </c>
      <c r="UKP90" s="66">
        <v>0</v>
      </c>
      <c r="UKQ90" s="66">
        <v>0</v>
      </c>
      <c r="UKR90" s="66">
        <v>0</v>
      </c>
      <c r="UKS90" s="66">
        <v>0</v>
      </c>
      <c r="UKT90" s="66">
        <v>0</v>
      </c>
      <c r="UKU90" s="66">
        <v>0</v>
      </c>
      <c r="UKV90" s="66">
        <v>0</v>
      </c>
      <c r="UKW90" s="66">
        <v>0</v>
      </c>
      <c r="UKX90" s="66">
        <v>0</v>
      </c>
      <c r="UKY90" s="66">
        <v>0</v>
      </c>
      <c r="UKZ90" s="66">
        <v>0</v>
      </c>
      <c r="ULA90" s="66">
        <v>0</v>
      </c>
      <c r="ULB90" s="66">
        <v>0</v>
      </c>
      <c r="ULC90" s="66">
        <v>0</v>
      </c>
      <c r="ULD90" s="66">
        <v>0</v>
      </c>
      <c r="ULE90" s="66">
        <v>0</v>
      </c>
      <c r="ULF90" s="66">
        <v>0</v>
      </c>
      <c r="ULG90" s="66">
        <v>0</v>
      </c>
      <c r="ULH90" s="66">
        <v>0</v>
      </c>
      <c r="ULI90" s="66">
        <v>0</v>
      </c>
      <c r="ULJ90" s="66">
        <v>0</v>
      </c>
      <c r="ULK90" s="66">
        <v>0</v>
      </c>
      <c r="ULL90" s="66">
        <v>0</v>
      </c>
      <c r="ULM90" s="66">
        <v>0</v>
      </c>
      <c r="ULN90" s="66">
        <v>0</v>
      </c>
      <c r="ULO90" s="66">
        <v>0</v>
      </c>
      <c r="ULP90" s="66">
        <v>0</v>
      </c>
      <c r="ULQ90" s="66">
        <v>0</v>
      </c>
      <c r="ULR90" s="66">
        <v>0</v>
      </c>
      <c r="ULS90" s="66">
        <v>0</v>
      </c>
      <c r="ULT90" s="66">
        <v>0</v>
      </c>
      <c r="ULU90" s="66">
        <v>0</v>
      </c>
      <c r="ULV90" s="66">
        <v>0</v>
      </c>
      <c r="ULW90" s="66">
        <v>0</v>
      </c>
      <c r="ULX90" s="66">
        <v>0</v>
      </c>
      <c r="ULY90" s="66">
        <v>0</v>
      </c>
      <c r="ULZ90" s="66">
        <v>0</v>
      </c>
      <c r="UMA90" s="66">
        <v>0</v>
      </c>
      <c r="UMB90" s="66">
        <v>0</v>
      </c>
      <c r="UMC90" s="66">
        <v>0</v>
      </c>
      <c r="UMD90" s="66">
        <v>0</v>
      </c>
      <c r="UME90" s="66">
        <v>0</v>
      </c>
      <c r="UMF90" s="66">
        <v>0</v>
      </c>
      <c r="UMG90" s="66">
        <v>0</v>
      </c>
      <c r="UMH90" s="66">
        <v>0</v>
      </c>
      <c r="UMI90" s="66">
        <v>0</v>
      </c>
      <c r="UMJ90" s="66">
        <v>0</v>
      </c>
      <c r="UMK90" s="66">
        <v>0</v>
      </c>
      <c r="UML90" s="66">
        <v>0</v>
      </c>
      <c r="UMM90" s="66">
        <v>0</v>
      </c>
      <c r="UMN90" s="66">
        <v>0</v>
      </c>
      <c r="UMO90" s="66">
        <v>0</v>
      </c>
      <c r="UMP90" s="66">
        <v>0</v>
      </c>
      <c r="UMQ90" s="66">
        <v>0</v>
      </c>
      <c r="UMR90" s="66">
        <v>0</v>
      </c>
      <c r="UMS90" s="66">
        <v>0</v>
      </c>
      <c r="UMT90" s="66">
        <v>0</v>
      </c>
      <c r="UMU90" s="66">
        <v>0</v>
      </c>
      <c r="UMV90" s="66">
        <v>0</v>
      </c>
      <c r="UMW90" s="66">
        <v>0</v>
      </c>
      <c r="UMX90" s="66">
        <v>0</v>
      </c>
      <c r="UMY90" s="66">
        <v>0</v>
      </c>
      <c r="UMZ90" s="66">
        <v>0</v>
      </c>
      <c r="UNA90" s="66">
        <v>0</v>
      </c>
      <c r="UNB90" s="66">
        <v>0</v>
      </c>
      <c r="UNC90" s="66">
        <v>0</v>
      </c>
      <c r="UND90" s="66">
        <v>0</v>
      </c>
      <c r="UNE90" s="66">
        <v>0</v>
      </c>
      <c r="UNF90" s="66">
        <v>0</v>
      </c>
      <c r="UNG90" s="66">
        <v>0</v>
      </c>
      <c r="UNH90" s="66">
        <v>0</v>
      </c>
      <c r="UNI90" s="66">
        <v>0</v>
      </c>
      <c r="UNJ90" s="66">
        <v>0</v>
      </c>
      <c r="UNK90" s="66">
        <v>0</v>
      </c>
      <c r="UNL90" s="66">
        <v>0</v>
      </c>
      <c r="UNM90" s="66">
        <v>0</v>
      </c>
      <c r="UNN90" s="66">
        <v>0</v>
      </c>
      <c r="UNO90" s="66">
        <v>0</v>
      </c>
      <c r="UNP90" s="66">
        <v>0</v>
      </c>
      <c r="UNQ90" s="66">
        <v>0</v>
      </c>
      <c r="UNR90" s="66">
        <v>0</v>
      </c>
      <c r="UNS90" s="66">
        <v>0</v>
      </c>
      <c r="UNT90" s="66">
        <v>0</v>
      </c>
      <c r="UNU90" s="66">
        <v>0</v>
      </c>
      <c r="UNV90" s="66">
        <v>0</v>
      </c>
      <c r="UNW90" s="66">
        <v>0</v>
      </c>
      <c r="UNX90" s="66">
        <v>0</v>
      </c>
      <c r="UNY90" s="66">
        <v>0</v>
      </c>
      <c r="UNZ90" s="66">
        <v>0</v>
      </c>
      <c r="UOA90" s="66">
        <v>0</v>
      </c>
      <c r="UOB90" s="66">
        <v>0</v>
      </c>
      <c r="UOC90" s="66">
        <v>0</v>
      </c>
      <c r="UOD90" s="66">
        <v>0</v>
      </c>
      <c r="UOE90" s="66">
        <v>0</v>
      </c>
      <c r="UOF90" s="66">
        <v>0</v>
      </c>
      <c r="UOG90" s="66">
        <v>0</v>
      </c>
      <c r="UOH90" s="66">
        <v>0</v>
      </c>
      <c r="UOI90" s="66">
        <v>0</v>
      </c>
      <c r="UOJ90" s="66">
        <v>0</v>
      </c>
      <c r="UOK90" s="66">
        <v>0</v>
      </c>
      <c r="UOL90" s="66">
        <v>0</v>
      </c>
      <c r="UOM90" s="66">
        <v>0</v>
      </c>
      <c r="UON90" s="66">
        <v>0</v>
      </c>
      <c r="UOO90" s="66">
        <v>0</v>
      </c>
      <c r="UOP90" s="66">
        <v>0</v>
      </c>
      <c r="UOQ90" s="66">
        <v>0</v>
      </c>
      <c r="UOR90" s="66">
        <v>0</v>
      </c>
      <c r="UOS90" s="66">
        <v>0</v>
      </c>
      <c r="UOT90" s="66">
        <v>0</v>
      </c>
      <c r="UOU90" s="66">
        <v>0</v>
      </c>
      <c r="UOV90" s="66">
        <v>0</v>
      </c>
      <c r="UOW90" s="66">
        <v>0</v>
      </c>
      <c r="UOX90" s="66">
        <v>0</v>
      </c>
      <c r="UOY90" s="66">
        <v>0</v>
      </c>
      <c r="UOZ90" s="66">
        <v>0</v>
      </c>
      <c r="UPA90" s="66">
        <v>0</v>
      </c>
      <c r="UPB90" s="66">
        <v>0</v>
      </c>
      <c r="UPC90" s="66">
        <v>0</v>
      </c>
      <c r="UPD90" s="66">
        <v>0</v>
      </c>
      <c r="UPE90" s="66">
        <v>0</v>
      </c>
      <c r="UPF90" s="66">
        <v>0</v>
      </c>
      <c r="UPG90" s="66">
        <v>0</v>
      </c>
      <c r="UPH90" s="66">
        <v>0</v>
      </c>
      <c r="UPI90" s="66">
        <v>0</v>
      </c>
      <c r="UPJ90" s="66">
        <v>0</v>
      </c>
      <c r="UPK90" s="66">
        <v>0</v>
      </c>
      <c r="UPL90" s="66">
        <v>0</v>
      </c>
      <c r="UPM90" s="66">
        <v>0</v>
      </c>
      <c r="UPN90" s="66">
        <v>0</v>
      </c>
      <c r="UPO90" s="66">
        <v>0</v>
      </c>
      <c r="UPP90" s="66">
        <v>0</v>
      </c>
      <c r="UPQ90" s="66">
        <v>0</v>
      </c>
      <c r="UPR90" s="66">
        <v>0</v>
      </c>
      <c r="UPS90" s="66">
        <v>0</v>
      </c>
      <c r="UPT90" s="66">
        <v>0</v>
      </c>
      <c r="UPU90" s="66">
        <v>0</v>
      </c>
      <c r="UPV90" s="66">
        <v>0</v>
      </c>
      <c r="UPW90" s="66">
        <v>0</v>
      </c>
      <c r="UPX90" s="66">
        <v>0</v>
      </c>
      <c r="UPY90" s="66">
        <v>0</v>
      </c>
      <c r="UPZ90" s="66">
        <v>0</v>
      </c>
      <c r="UQA90" s="66">
        <v>0</v>
      </c>
      <c r="UQB90" s="66">
        <v>0</v>
      </c>
      <c r="UQC90" s="66">
        <v>0</v>
      </c>
      <c r="UQD90" s="66">
        <v>0</v>
      </c>
      <c r="UQE90" s="66">
        <v>0</v>
      </c>
      <c r="UQF90" s="66">
        <v>0</v>
      </c>
      <c r="UQG90" s="66">
        <v>0</v>
      </c>
      <c r="UQH90" s="66">
        <v>0</v>
      </c>
      <c r="UQI90" s="66">
        <v>0</v>
      </c>
      <c r="UQJ90" s="66">
        <v>0</v>
      </c>
      <c r="UQK90" s="66">
        <v>0</v>
      </c>
      <c r="UQL90" s="66">
        <v>0</v>
      </c>
      <c r="UQM90" s="66">
        <v>0</v>
      </c>
      <c r="UQN90" s="66">
        <v>0</v>
      </c>
      <c r="UQO90" s="66">
        <v>0</v>
      </c>
      <c r="UQP90" s="66">
        <v>0</v>
      </c>
      <c r="UQQ90" s="66">
        <v>0</v>
      </c>
      <c r="UQR90" s="66">
        <v>0</v>
      </c>
      <c r="UQS90" s="66">
        <v>0</v>
      </c>
      <c r="UQT90" s="66">
        <v>0</v>
      </c>
      <c r="UQU90" s="66">
        <v>0</v>
      </c>
      <c r="UQV90" s="66">
        <v>0</v>
      </c>
      <c r="UQW90" s="66">
        <v>0</v>
      </c>
      <c r="UQX90" s="66">
        <v>0</v>
      </c>
      <c r="UQY90" s="66">
        <v>0</v>
      </c>
      <c r="UQZ90" s="66">
        <v>0</v>
      </c>
      <c r="URA90" s="66">
        <v>0</v>
      </c>
      <c r="URB90" s="66">
        <v>0</v>
      </c>
      <c r="URC90" s="66">
        <v>0</v>
      </c>
      <c r="URD90" s="66">
        <v>0</v>
      </c>
      <c r="URE90" s="66">
        <v>0</v>
      </c>
      <c r="URF90" s="66">
        <v>0</v>
      </c>
      <c r="URG90" s="66">
        <v>0</v>
      </c>
      <c r="URH90" s="66">
        <v>0</v>
      </c>
      <c r="URI90" s="66">
        <v>0</v>
      </c>
      <c r="URJ90" s="66">
        <v>0</v>
      </c>
      <c r="URK90" s="66">
        <v>0</v>
      </c>
      <c r="URL90" s="66">
        <v>0</v>
      </c>
      <c r="URM90" s="66">
        <v>0</v>
      </c>
      <c r="URN90" s="66">
        <v>0</v>
      </c>
      <c r="URO90" s="66">
        <v>0</v>
      </c>
      <c r="URP90" s="66">
        <v>0</v>
      </c>
      <c r="URQ90" s="66">
        <v>0</v>
      </c>
      <c r="URR90" s="66">
        <v>0</v>
      </c>
      <c r="URS90" s="66">
        <v>0</v>
      </c>
      <c r="URT90" s="66">
        <v>0</v>
      </c>
      <c r="URU90" s="66">
        <v>0</v>
      </c>
      <c r="URV90" s="66">
        <v>0</v>
      </c>
      <c r="URW90" s="66">
        <v>0</v>
      </c>
      <c r="URX90" s="66">
        <v>0</v>
      </c>
      <c r="URY90" s="66">
        <v>0</v>
      </c>
      <c r="URZ90" s="66">
        <v>0</v>
      </c>
      <c r="USA90" s="66">
        <v>0</v>
      </c>
      <c r="USB90" s="66">
        <v>0</v>
      </c>
      <c r="USC90" s="66">
        <v>0</v>
      </c>
      <c r="USD90" s="66">
        <v>0</v>
      </c>
      <c r="USE90" s="66">
        <v>0</v>
      </c>
      <c r="USF90" s="66">
        <v>0</v>
      </c>
      <c r="USG90" s="66">
        <v>0</v>
      </c>
      <c r="USH90" s="66">
        <v>0</v>
      </c>
      <c r="USI90" s="66">
        <v>0</v>
      </c>
      <c r="USJ90" s="66">
        <v>0</v>
      </c>
      <c r="USK90" s="66">
        <v>0</v>
      </c>
      <c r="USL90" s="66">
        <v>0</v>
      </c>
      <c r="USM90" s="66">
        <v>0</v>
      </c>
      <c r="USN90" s="66">
        <v>0</v>
      </c>
      <c r="USO90" s="66">
        <v>0</v>
      </c>
      <c r="USP90" s="66">
        <v>0</v>
      </c>
      <c r="USQ90" s="66">
        <v>0</v>
      </c>
      <c r="USR90" s="66">
        <v>0</v>
      </c>
      <c r="USS90" s="66">
        <v>0</v>
      </c>
      <c r="UST90" s="66">
        <v>0</v>
      </c>
      <c r="USU90" s="66">
        <v>0</v>
      </c>
      <c r="USV90" s="66">
        <v>0</v>
      </c>
      <c r="USW90" s="66">
        <v>0</v>
      </c>
      <c r="USX90" s="66">
        <v>0</v>
      </c>
      <c r="USY90" s="66">
        <v>0</v>
      </c>
      <c r="USZ90" s="66">
        <v>0</v>
      </c>
      <c r="UTA90" s="66">
        <v>0</v>
      </c>
      <c r="UTB90" s="66">
        <v>0</v>
      </c>
      <c r="UTC90" s="66">
        <v>0</v>
      </c>
      <c r="UTD90" s="66">
        <v>0</v>
      </c>
      <c r="UTE90" s="66">
        <v>0</v>
      </c>
      <c r="UTF90" s="66">
        <v>0</v>
      </c>
      <c r="UTG90" s="66">
        <v>0</v>
      </c>
      <c r="UTH90" s="66">
        <v>0</v>
      </c>
      <c r="UTI90" s="66">
        <v>0</v>
      </c>
      <c r="UTJ90" s="66">
        <v>0</v>
      </c>
      <c r="UTK90" s="66">
        <v>0</v>
      </c>
      <c r="UTL90" s="66">
        <v>0</v>
      </c>
      <c r="UTM90" s="66">
        <v>0</v>
      </c>
      <c r="UTN90" s="66">
        <v>0</v>
      </c>
      <c r="UTO90" s="66">
        <v>0</v>
      </c>
      <c r="UTP90" s="66">
        <v>0</v>
      </c>
      <c r="UTQ90" s="66">
        <v>0</v>
      </c>
      <c r="UTR90" s="66">
        <v>0</v>
      </c>
      <c r="UTS90" s="66">
        <v>0</v>
      </c>
      <c r="UTT90" s="66">
        <v>0</v>
      </c>
      <c r="UTU90" s="66">
        <v>0</v>
      </c>
      <c r="UTV90" s="66">
        <v>0</v>
      </c>
      <c r="UTW90" s="66">
        <v>0</v>
      </c>
      <c r="UTX90" s="66">
        <v>0</v>
      </c>
      <c r="UTY90" s="66">
        <v>0</v>
      </c>
      <c r="UTZ90" s="66">
        <v>0</v>
      </c>
      <c r="UUA90" s="66">
        <v>0</v>
      </c>
      <c r="UUB90" s="66">
        <v>0</v>
      </c>
      <c r="UUC90" s="66">
        <v>0</v>
      </c>
      <c r="UUD90" s="66">
        <v>0</v>
      </c>
      <c r="UUE90" s="66">
        <v>0</v>
      </c>
      <c r="UUF90" s="66">
        <v>0</v>
      </c>
      <c r="UUG90" s="66">
        <v>0</v>
      </c>
      <c r="UUH90" s="66">
        <v>0</v>
      </c>
      <c r="UUI90" s="66">
        <v>0</v>
      </c>
      <c r="UUJ90" s="66">
        <v>0</v>
      </c>
      <c r="UUK90" s="66">
        <v>0</v>
      </c>
      <c r="UUL90" s="66">
        <v>0</v>
      </c>
      <c r="UUM90" s="66">
        <v>0</v>
      </c>
      <c r="UUN90" s="66">
        <v>0</v>
      </c>
      <c r="UUO90" s="66">
        <v>0</v>
      </c>
      <c r="UUP90" s="66">
        <v>0</v>
      </c>
      <c r="UUQ90" s="66">
        <v>0</v>
      </c>
      <c r="UUR90" s="66">
        <v>0</v>
      </c>
      <c r="UUS90" s="66">
        <v>0</v>
      </c>
      <c r="UUT90" s="66">
        <v>0</v>
      </c>
      <c r="UUU90" s="66">
        <v>0</v>
      </c>
      <c r="UUV90" s="66">
        <v>0</v>
      </c>
      <c r="UUW90" s="66">
        <v>0</v>
      </c>
      <c r="UUX90" s="66">
        <v>0</v>
      </c>
      <c r="UUY90" s="66">
        <v>0</v>
      </c>
      <c r="UUZ90" s="66">
        <v>0</v>
      </c>
      <c r="UVA90" s="66">
        <v>0</v>
      </c>
      <c r="UVB90" s="66">
        <v>0</v>
      </c>
      <c r="UVC90" s="66">
        <v>0</v>
      </c>
      <c r="UVD90" s="66">
        <v>0</v>
      </c>
      <c r="UVE90" s="66">
        <v>0</v>
      </c>
      <c r="UVF90" s="66">
        <v>0</v>
      </c>
      <c r="UVG90" s="66">
        <v>0</v>
      </c>
      <c r="UVH90" s="66">
        <v>0</v>
      </c>
      <c r="UVI90" s="66">
        <v>0</v>
      </c>
      <c r="UVJ90" s="66">
        <v>0</v>
      </c>
      <c r="UVK90" s="66">
        <v>0</v>
      </c>
      <c r="UVL90" s="66">
        <v>0</v>
      </c>
      <c r="UVM90" s="66">
        <v>0</v>
      </c>
      <c r="UVN90" s="66">
        <v>0</v>
      </c>
      <c r="UVO90" s="66">
        <v>0</v>
      </c>
      <c r="UVP90" s="66">
        <v>0</v>
      </c>
      <c r="UVQ90" s="66">
        <v>0</v>
      </c>
      <c r="UVR90" s="66">
        <v>0</v>
      </c>
      <c r="UVS90" s="66">
        <v>0</v>
      </c>
      <c r="UVT90" s="66">
        <v>0</v>
      </c>
      <c r="UVU90" s="66">
        <v>0</v>
      </c>
      <c r="UVV90" s="66">
        <v>0</v>
      </c>
      <c r="UVW90" s="66">
        <v>0</v>
      </c>
      <c r="UVX90" s="66">
        <v>0</v>
      </c>
      <c r="UVY90" s="66">
        <v>0</v>
      </c>
      <c r="UVZ90" s="66">
        <v>0</v>
      </c>
      <c r="UWA90" s="66">
        <v>0</v>
      </c>
      <c r="UWB90" s="66">
        <v>0</v>
      </c>
      <c r="UWC90" s="66">
        <v>0</v>
      </c>
      <c r="UWD90" s="66">
        <v>0</v>
      </c>
      <c r="UWE90" s="66">
        <v>0</v>
      </c>
      <c r="UWF90" s="66">
        <v>0</v>
      </c>
      <c r="UWG90" s="66">
        <v>0</v>
      </c>
      <c r="UWH90" s="66">
        <v>0</v>
      </c>
      <c r="UWI90" s="66">
        <v>0</v>
      </c>
      <c r="UWJ90" s="66">
        <v>0</v>
      </c>
      <c r="UWK90" s="66">
        <v>0</v>
      </c>
      <c r="UWL90" s="66">
        <v>0</v>
      </c>
      <c r="UWM90" s="66">
        <v>0</v>
      </c>
      <c r="UWN90" s="66">
        <v>0</v>
      </c>
      <c r="UWO90" s="66">
        <v>0</v>
      </c>
      <c r="UWP90" s="66">
        <v>0</v>
      </c>
      <c r="UWQ90" s="66">
        <v>0</v>
      </c>
      <c r="UWR90" s="66">
        <v>0</v>
      </c>
      <c r="UWS90" s="66">
        <v>0</v>
      </c>
      <c r="UWT90" s="66">
        <v>0</v>
      </c>
      <c r="UWU90" s="66">
        <v>0</v>
      </c>
      <c r="UWV90" s="66">
        <v>0</v>
      </c>
      <c r="UWW90" s="66">
        <v>0</v>
      </c>
      <c r="UWX90" s="66">
        <v>0</v>
      </c>
      <c r="UWY90" s="66">
        <v>0</v>
      </c>
      <c r="UWZ90" s="66">
        <v>0</v>
      </c>
      <c r="UXA90" s="66">
        <v>0</v>
      </c>
      <c r="UXB90" s="66">
        <v>0</v>
      </c>
      <c r="UXC90" s="66">
        <v>0</v>
      </c>
      <c r="UXD90" s="66">
        <v>0</v>
      </c>
      <c r="UXE90" s="66">
        <v>0</v>
      </c>
      <c r="UXF90" s="66">
        <v>0</v>
      </c>
      <c r="UXG90" s="66">
        <v>0</v>
      </c>
      <c r="UXH90" s="66">
        <v>0</v>
      </c>
      <c r="UXI90" s="66">
        <v>0</v>
      </c>
      <c r="UXJ90" s="66">
        <v>0</v>
      </c>
      <c r="UXK90" s="66">
        <v>0</v>
      </c>
      <c r="UXL90" s="66">
        <v>0</v>
      </c>
      <c r="UXM90" s="66">
        <v>0</v>
      </c>
      <c r="UXN90" s="66">
        <v>0</v>
      </c>
      <c r="UXO90" s="66">
        <v>0</v>
      </c>
      <c r="UXP90" s="66">
        <v>0</v>
      </c>
      <c r="UXQ90" s="66">
        <v>0</v>
      </c>
      <c r="UXR90" s="66">
        <v>0</v>
      </c>
      <c r="UXS90" s="66">
        <v>0</v>
      </c>
      <c r="UXT90" s="66">
        <v>0</v>
      </c>
      <c r="UXU90" s="66">
        <v>0</v>
      </c>
      <c r="UXV90" s="66">
        <v>0</v>
      </c>
      <c r="UXW90" s="66">
        <v>0</v>
      </c>
      <c r="UXX90" s="66">
        <v>0</v>
      </c>
      <c r="UXY90" s="66">
        <v>0</v>
      </c>
      <c r="UXZ90" s="66">
        <v>0</v>
      </c>
      <c r="UYA90" s="66">
        <v>0</v>
      </c>
      <c r="UYB90" s="66">
        <v>0</v>
      </c>
      <c r="UYC90" s="66">
        <v>0</v>
      </c>
      <c r="UYD90" s="66">
        <v>0</v>
      </c>
      <c r="UYE90" s="66">
        <v>0</v>
      </c>
      <c r="UYF90" s="66">
        <v>0</v>
      </c>
      <c r="UYG90" s="66">
        <v>0</v>
      </c>
      <c r="UYH90" s="66">
        <v>0</v>
      </c>
      <c r="UYI90" s="66">
        <v>0</v>
      </c>
      <c r="UYJ90" s="66">
        <v>0</v>
      </c>
      <c r="UYK90" s="66">
        <v>0</v>
      </c>
      <c r="UYL90" s="66">
        <v>0</v>
      </c>
      <c r="UYM90" s="66">
        <v>0</v>
      </c>
      <c r="UYN90" s="66">
        <v>0</v>
      </c>
      <c r="UYO90" s="66">
        <v>0</v>
      </c>
      <c r="UYP90" s="66">
        <v>0</v>
      </c>
      <c r="UYQ90" s="66">
        <v>0</v>
      </c>
      <c r="UYR90" s="66">
        <v>0</v>
      </c>
      <c r="UYS90" s="66">
        <v>0</v>
      </c>
      <c r="UYT90" s="66">
        <v>0</v>
      </c>
      <c r="UYU90" s="66">
        <v>0</v>
      </c>
      <c r="UYV90" s="66">
        <v>0</v>
      </c>
      <c r="UYW90" s="66">
        <v>0</v>
      </c>
      <c r="UYX90" s="66">
        <v>0</v>
      </c>
      <c r="UYY90" s="66">
        <v>0</v>
      </c>
      <c r="UYZ90" s="66">
        <v>0</v>
      </c>
      <c r="UZA90" s="66">
        <v>0</v>
      </c>
      <c r="UZB90" s="66">
        <v>0</v>
      </c>
      <c r="UZC90" s="66">
        <v>0</v>
      </c>
      <c r="UZD90" s="66">
        <v>0</v>
      </c>
      <c r="UZE90" s="66">
        <v>0</v>
      </c>
      <c r="UZF90" s="66">
        <v>0</v>
      </c>
      <c r="UZG90" s="66">
        <v>0</v>
      </c>
      <c r="UZH90" s="66">
        <v>0</v>
      </c>
      <c r="UZI90" s="66">
        <v>0</v>
      </c>
      <c r="UZJ90" s="66">
        <v>0</v>
      </c>
      <c r="UZK90" s="66">
        <v>0</v>
      </c>
      <c r="UZL90" s="66">
        <v>0</v>
      </c>
      <c r="UZM90" s="66">
        <v>0</v>
      </c>
      <c r="UZN90" s="66">
        <v>0</v>
      </c>
      <c r="UZO90" s="66">
        <v>0</v>
      </c>
      <c r="UZP90" s="66">
        <v>0</v>
      </c>
      <c r="UZQ90" s="66">
        <v>0</v>
      </c>
      <c r="UZR90" s="66">
        <v>0</v>
      </c>
      <c r="UZS90" s="66">
        <v>0</v>
      </c>
      <c r="UZT90" s="66">
        <v>0</v>
      </c>
      <c r="UZU90" s="66">
        <v>0</v>
      </c>
      <c r="UZV90" s="66">
        <v>0</v>
      </c>
      <c r="UZW90" s="66">
        <v>0</v>
      </c>
      <c r="UZX90" s="66">
        <v>0</v>
      </c>
      <c r="UZY90" s="66">
        <v>0</v>
      </c>
      <c r="UZZ90" s="66">
        <v>0</v>
      </c>
      <c r="VAA90" s="66">
        <v>0</v>
      </c>
      <c r="VAB90" s="66">
        <v>0</v>
      </c>
      <c r="VAC90" s="66">
        <v>0</v>
      </c>
      <c r="VAD90" s="66">
        <v>0</v>
      </c>
      <c r="VAE90" s="66">
        <v>0</v>
      </c>
      <c r="VAF90" s="66">
        <v>0</v>
      </c>
      <c r="VAG90" s="66">
        <v>0</v>
      </c>
      <c r="VAH90" s="66">
        <v>0</v>
      </c>
      <c r="VAI90" s="66">
        <v>0</v>
      </c>
      <c r="VAJ90" s="66">
        <v>0</v>
      </c>
      <c r="VAK90" s="66">
        <v>0</v>
      </c>
      <c r="VAL90" s="66">
        <v>0</v>
      </c>
      <c r="VAM90" s="66">
        <v>0</v>
      </c>
      <c r="VAN90" s="66">
        <v>0</v>
      </c>
      <c r="VAO90" s="66">
        <v>0</v>
      </c>
      <c r="VAP90" s="66">
        <v>0</v>
      </c>
      <c r="VAQ90" s="66">
        <v>0</v>
      </c>
      <c r="VAR90" s="66">
        <v>0</v>
      </c>
      <c r="VAS90" s="66">
        <v>0</v>
      </c>
      <c r="VAT90" s="66">
        <v>0</v>
      </c>
      <c r="VAU90" s="66">
        <v>0</v>
      </c>
      <c r="VAV90" s="66">
        <v>0</v>
      </c>
      <c r="VAW90" s="66">
        <v>0</v>
      </c>
      <c r="VAX90" s="66">
        <v>0</v>
      </c>
      <c r="VAY90" s="66">
        <v>0</v>
      </c>
      <c r="VAZ90" s="66">
        <v>0</v>
      </c>
      <c r="VBA90" s="66">
        <v>0</v>
      </c>
      <c r="VBB90" s="66">
        <v>0</v>
      </c>
      <c r="VBC90" s="66">
        <v>0</v>
      </c>
      <c r="VBD90" s="66">
        <v>0</v>
      </c>
      <c r="VBE90" s="66">
        <v>0</v>
      </c>
      <c r="VBF90" s="66">
        <v>0</v>
      </c>
      <c r="VBG90" s="66">
        <v>0</v>
      </c>
      <c r="VBH90" s="66">
        <v>0</v>
      </c>
      <c r="VBI90" s="66">
        <v>0</v>
      </c>
      <c r="VBJ90" s="66">
        <v>0</v>
      </c>
      <c r="VBK90" s="66">
        <v>0</v>
      </c>
      <c r="VBL90" s="66">
        <v>0</v>
      </c>
      <c r="VBM90" s="66">
        <v>0</v>
      </c>
      <c r="VBN90" s="66">
        <v>0</v>
      </c>
      <c r="VBO90" s="66">
        <v>0</v>
      </c>
      <c r="VBP90" s="66">
        <v>0</v>
      </c>
      <c r="VBQ90" s="66">
        <v>0</v>
      </c>
      <c r="VBR90" s="66">
        <v>0</v>
      </c>
      <c r="VBS90" s="66">
        <v>0</v>
      </c>
      <c r="VBT90" s="66">
        <v>0</v>
      </c>
      <c r="VBU90" s="66">
        <v>0</v>
      </c>
      <c r="VBV90" s="66">
        <v>0</v>
      </c>
      <c r="VBW90" s="66">
        <v>0</v>
      </c>
      <c r="VBX90" s="66">
        <v>0</v>
      </c>
      <c r="VBY90" s="66">
        <v>0</v>
      </c>
      <c r="VBZ90" s="66">
        <v>0</v>
      </c>
      <c r="VCA90" s="66">
        <v>0</v>
      </c>
      <c r="VCB90" s="66">
        <v>0</v>
      </c>
      <c r="VCC90" s="66">
        <v>0</v>
      </c>
      <c r="VCD90" s="66">
        <v>0</v>
      </c>
      <c r="VCE90" s="66">
        <v>0</v>
      </c>
      <c r="VCF90" s="66">
        <v>0</v>
      </c>
      <c r="VCG90" s="66">
        <v>0</v>
      </c>
      <c r="VCH90" s="66">
        <v>0</v>
      </c>
      <c r="VCI90" s="66">
        <v>0</v>
      </c>
      <c r="VCJ90" s="66">
        <v>0</v>
      </c>
      <c r="VCK90" s="66">
        <v>0</v>
      </c>
      <c r="VCL90" s="66">
        <v>0</v>
      </c>
      <c r="VCM90" s="66">
        <v>0</v>
      </c>
      <c r="VCN90" s="66">
        <v>0</v>
      </c>
      <c r="VCO90" s="66">
        <v>0</v>
      </c>
      <c r="VCP90" s="66">
        <v>0</v>
      </c>
      <c r="VCQ90" s="66">
        <v>0</v>
      </c>
      <c r="VCR90" s="66">
        <v>0</v>
      </c>
      <c r="VCS90" s="66">
        <v>0</v>
      </c>
      <c r="VCT90" s="66">
        <v>0</v>
      </c>
      <c r="VCU90" s="66">
        <v>0</v>
      </c>
      <c r="VCV90" s="66">
        <v>0</v>
      </c>
      <c r="VCW90" s="66">
        <v>0</v>
      </c>
      <c r="VCX90" s="66">
        <v>0</v>
      </c>
      <c r="VCY90" s="66">
        <v>0</v>
      </c>
      <c r="VCZ90" s="66">
        <v>0</v>
      </c>
      <c r="VDA90" s="66">
        <v>0</v>
      </c>
      <c r="VDB90" s="66">
        <v>0</v>
      </c>
      <c r="VDC90" s="66">
        <v>0</v>
      </c>
      <c r="VDD90" s="66">
        <v>0</v>
      </c>
      <c r="VDE90" s="66">
        <v>0</v>
      </c>
      <c r="VDF90" s="66">
        <v>0</v>
      </c>
      <c r="VDG90" s="66">
        <v>0</v>
      </c>
      <c r="VDH90" s="66">
        <v>0</v>
      </c>
      <c r="VDI90" s="66">
        <v>0</v>
      </c>
      <c r="VDJ90" s="66">
        <v>0</v>
      </c>
      <c r="VDK90" s="66">
        <v>0</v>
      </c>
      <c r="VDL90" s="66">
        <v>0</v>
      </c>
      <c r="VDM90" s="66">
        <v>0</v>
      </c>
      <c r="VDN90" s="66">
        <v>0</v>
      </c>
      <c r="VDO90" s="66">
        <v>0</v>
      </c>
      <c r="VDP90" s="66">
        <v>0</v>
      </c>
      <c r="VDQ90" s="66">
        <v>0</v>
      </c>
      <c r="VDR90" s="66">
        <v>0</v>
      </c>
      <c r="VDS90" s="66">
        <v>0</v>
      </c>
      <c r="VDT90" s="66">
        <v>0</v>
      </c>
      <c r="VDU90" s="66">
        <v>0</v>
      </c>
      <c r="VDV90" s="66">
        <v>0</v>
      </c>
      <c r="VDW90" s="66">
        <v>0</v>
      </c>
      <c r="VDX90" s="66">
        <v>0</v>
      </c>
      <c r="VDY90" s="66">
        <v>0</v>
      </c>
      <c r="VDZ90" s="66">
        <v>0</v>
      </c>
      <c r="VEA90" s="66">
        <v>0</v>
      </c>
      <c r="VEB90" s="66">
        <v>0</v>
      </c>
      <c r="VEC90" s="66">
        <v>0</v>
      </c>
      <c r="VED90" s="66">
        <v>0</v>
      </c>
      <c r="VEE90" s="66">
        <v>0</v>
      </c>
      <c r="VEF90" s="66">
        <v>0</v>
      </c>
      <c r="VEG90" s="66">
        <v>0</v>
      </c>
      <c r="VEH90" s="66">
        <v>0</v>
      </c>
      <c r="VEI90" s="66">
        <v>0</v>
      </c>
      <c r="VEJ90" s="66">
        <v>0</v>
      </c>
      <c r="VEK90" s="66">
        <v>0</v>
      </c>
      <c r="VEL90" s="66">
        <v>0</v>
      </c>
      <c r="VEM90" s="66">
        <v>0</v>
      </c>
      <c r="VEN90" s="66">
        <v>0</v>
      </c>
      <c r="VEO90" s="66">
        <v>0</v>
      </c>
      <c r="VEP90" s="66">
        <v>0</v>
      </c>
      <c r="VEQ90" s="66">
        <v>0</v>
      </c>
      <c r="VER90" s="66">
        <v>0</v>
      </c>
      <c r="VES90" s="66">
        <v>0</v>
      </c>
      <c r="VET90" s="66">
        <v>0</v>
      </c>
      <c r="VEU90" s="66">
        <v>0</v>
      </c>
      <c r="VEV90" s="66">
        <v>0</v>
      </c>
      <c r="VEW90" s="66">
        <v>0</v>
      </c>
      <c r="VEX90" s="66">
        <v>0</v>
      </c>
      <c r="VEY90" s="66">
        <v>0</v>
      </c>
      <c r="VEZ90" s="66">
        <v>0</v>
      </c>
      <c r="VFA90" s="66">
        <v>0</v>
      </c>
      <c r="VFB90" s="66">
        <v>0</v>
      </c>
      <c r="VFC90" s="66">
        <v>0</v>
      </c>
      <c r="VFD90" s="66">
        <v>0</v>
      </c>
      <c r="VFE90" s="66">
        <v>0</v>
      </c>
      <c r="VFF90" s="66">
        <v>0</v>
      </c>
      <c r="VFG90" s="66">
        <v>0</v>
      </c>
      <c r="VFH90" s="66">
        <v>0</v>
      </c>
      <c r="VFI90" s="66">
        <v>0</v>
      </c>
      <c r="VFJ90" s="66">
        <v>0</v>
      </c>
      <c r="VFK90" s="66">
        <v>0</v>
      </c>
      <c r="VFL90" s="66">
        <v>0</v>
      </c>
      <c r="VFM90" s="66">
        <v>0</v>
      </c>
      <c r="VFN90" s="66">
        <v>0</v>
      </c>
      <c r="VFO90" s="66">
        <v>0</v>
      </c>
      <c r="VFP90" s="66">
        <v>0</v>
      </c>
      <c r="VFQ90" s="66">
        <v>0</v>
      </c>
      <c r="VFR90" s="66">
        <v>0</v>
      </c>
      <c r="VFS90" s="66">
        <v>0</v>
      </c>
      <c r="VFT90" s="66">
        <v>0</v>
      </c>
      <c r="VFU90" s="66">
        <v>0</v>
      </c>
      <c r="VFV90" s="66">
        <v>0</v>
      </c>
      <c r="VFW90" s="66">
        <v>0</v>
      </c>
      <c r="VFX90" s="66">
        <v>0</v>
      </c>
      <c r="VFY90" s="66">
        <v>0</v>
      </c>
      <c r="VFZ90" s="66">
        <v>0</v>
      </c>
      <c r="VGA90" s="66">
        <v>0</v>
      </c>
      <c r="VGB90" s="66">
        <v>0</v>
      </c>
      <c r="VGC90" s="66">
        <v>0</v>
      </c>
      <c r="VGD90" s="66">
        <v>0</v>
      </c>
      <c r="VGE90" s="66">
        <v>0</v>
      </c>
      <c r="VGF90" s="66">
        <v>0</v>
      </c>
      <c r="VGG90" s="66">
        <v>0</v>
      </c>
      <c r="VGH90" s="66">
        <v>0</v>
      </c>
      <c r="VGI90" s="66">
        <v>0</v>
      </c>
      <c r="VGJ90" s="66">
        <v>0</v>
      </c>
      <c r="VGK90" s="66">
        <v>0</v>
      </c>
      <c r="VGL90" s="66">
        <v>0</v>
      </c>
      <c r="VGM90" s="66">
        <v>0</v>
      </c>
      <c r="VGN90" s="66">
        <v>0</v>
      </c>
      <c r="VGO90" s="66">
        <v>0</v>
      </c>
      <c r="VGP90" s="66">
        <v>0</v>
      </c>
      <c r="VGQ90" s="66">
        <v>0</v>
      </c>
      <c r="VGR90" s="66">
        <v>0</v>
      </c>
      <c r="VGS90" s="66">
        <v>0</v>
      </c>
      <c r="VGT90" s="66">
        <v>0</v>
      </c>
      <c r="VGU90" s="66">
        <v>0</v>
      </c>
      <c r="VGV90" s="66">
        <v>0</v>
      </c>
      <c r="VGW90" s="66">
        <v>0</v>
      </c>
      <c r="VGX90" s="66">
        <v>0</v>
      </c>
      <c r="VGY90" s="66">
        <v>0</v>
      </c>
      <c r="VGZ90" s="66">
        <v>0</v>
      </c>
      <c r="VHA90" s="66">
        <v>0</v>
      </c>
      <c r="VHB90" s="66">
        <v>0</v>
      </c>
      <c r="VHC90" s="66">
        <v>0</v>
      </c>
      <c r="VHD90" s="66">
        <v>0</v>
      </c>
      <c r="VHE90" s="66">
        <v>0</v>
      </c>
      <c r="VHF90" s="66">
        <v>0</v>
      </c>
      <c r="VHG90" s="66">
        <v>0</v>
      </c>
      <c r="VHH90" s="66">
        <v>0</v>
      </c>
      <c r="VHI90" s="66">
        <v>0</v>
      </c>
      <c r="VHJ90" s="66">
        <v>0</v>
      </c>
      <c r="VHK90" s="66">
        <v>0</v>
      </c>
      <c r="VHL90" s="66">
        <v>0</v>
      </c>
      <c r="VHM90" s="66">
        <v>0</v>
      </c>
      <c r="VHN90" s="66">
        <v>0</v>
      </c>
      <c r="VHO90" s="66">
        <v>0</v>
      </c>
      <c r="VHP90" s="66">
        <v>0</v>
      </c>
      <c r="VHQ90" s="66">
        <v>0</v>
      </c>
      <c r="VHR90" s="66">
        <v>0</v>
      </c>
      <c r="VHS90" s="66">
        <v>0</v>
      </c>
      <c r="VHT90" s="66">
        <v>0</v>
      </c>
      <c r="VHU90" s="66">
        <v>0</v>
      </c>
      <c r="VHV90" s="66">
        <v>0</v>
      </c>
      <c r="VHW90" s="66">
        <v>0</v>
      </c>
      <c r="VHX90" s="66">
        <v>0</v>
      </c>
      <c r="VHY90" s="66">
        <v>0</v>
      </c>
      <c r="VHZ90" s="66">
        <v>0</v>
      </c>
      <c r="VIA90" s="66">
        <v>0</v>
      </c>
      <c r="VIB90" s="66">
        <v>0</v>
      </c>
      <c r="VIC90" s="66">
        <v>0</v>
      </c>
      <c r="VID90" s="66">
        <v>0</v>
      </c>
      <c r="VIE90" s="66">
        <v>0</v>
      </c>
      <c r="VIF90" s="66">
        <v>0</v>
      </c>
      <c r="VIG90" s="66">
        <v>0</v>
      </c>
      <c r="VIH90" s="66">
        <v>0</v>
      </c>
      <c r="VII90" s="66">
        <v>0</v>
      </c>
      <c r="VIJ90" s="66">
        <v>0</v>
      </c>
      <c r="VIK90" s="66">
        <v>0</v>
      </c>
      <c r="VIL90" s="66">
        <v>0</v>
      </c>
      <c r="VIM90" s="66">
        <v>0</v>
      </c>
      <c r="VIN90" s="66">
        <v>0</v>
      </c>
      <c r="VIO90" s="66">
        <v>0</v>
      </c>
      <c r="VIP90" s="66">
        <v>0</v>
      </c>
      <c r="VIQ90" s="66">
        <v>0</v>
      </c>
      <c r="VIR90" s="66">
        <v>0</v>
      </c>
      <c r="VIS90" s="66">
        <v>0</v>
      </c>
      <c r="VIT90" s="66">
        <v>0</v>
      </c>
      <c r="VIU90" s="66">
        <v>0</v>
      </c>
      <c r="VIV90" s="66">
        <v>0</v>
      </c>
      <c r="VIW90" s="66">
        <v>0</v>
      </c>
      <c r="VIX90" s="66">
        <v>0</v>
      </c>
      <c r="VIY90" s="66">
        <v>0</v>
      </c>
      <c r="VIZ90" s="66">
        <v>0</v>
      </c>
      <c r="VJA90" s="66">
        <v>0</v>
      </c>
      <c r="VJB90" s="66">
        <v>0</v>
      </c>
      <c r="VJC90" s="66">
        <v>0</v>
      </c>
      <c r="VJD90" s="66">
        <v>0</v>
      </c>
      <c r="VJE90" s="66">
        <v>0</v>
      </c>
      <c r="VJF90" s="66">
        <v>0</v>
      </c>
      <c r="VJG90" s="66">
        <v>0</v>
      </c>
      <c r="VJH90" s="66">
        <v>0</v>
      </c>
      <c r="VJI90" s="66">
        <v>0</v>
      </c>
      <c r="VJJ90" s="66">
        <v>0</v>
      </c>
      <c r="VJK90" s="66">
        <v>0</v>
      </c>
      <c r="VJL90" s="66">
        <v>0</v>
      </c>
      <c r="VJM90" s="66">
        <v>0</v>
      </c>
      <c r="VJN90" s="66">
        <v>0</v>
      </c>
      <c r="VJO90" s="66">
        <v>0</v>
      </c>
      <c r="VJP90" s="66">
        <v>0</v>
      </c>
      <c r="VJQ90" s="66">
        <v>0</v>
      </c>
      <c r="VJR90" s="66">
        <v>0</v>
      </c>
      <c r="VJS90" s="66">
        <v>0</v>
      </c>
      <c r="VJT90" s="66">
        <v>0</v>
      </c>
      <c r="VJU90" s="66">
        <v>0</v>
      </c>
      <c r="VJV90" s="66">
        <v>0</v>
      </c>
      <c r="VJW90" s="66">
        <v>0</v>
      </c>
      <c r="VJX90" s="66">
        <v>0</v>
      </c>
      <c r="VJY90" s="66">
        <v>0</v>
      </c>
      <c r="VJZ90" s="66">
        <v>0</v>
      </c>
      <c r="VKA90" s="66">
        <v>0</v>
      </c>
      <c r="VKB90" s="66">
        <v>0</v>
      </c>
      <c r="VKC90" s="66">
        <v>0</v>
      </c>
      <c r="VKD90" s="66">
        <v>0</v>
      </c>
      <c r="VKE90" s="66">
        <v>0</v>
      </c>
      <c r="VKF90" s="66">
        <v>0</v>
      </c>
      <c r="VKG90" s="66">
        <v>0</v>
      </c>
      <c r="VKH90" s="66">
        <v>0</v>
      </c>
      <c r="VKI90" s="66">
        <v>0</v>
      </c>
      <c r="VKJ90" s="66">
        <v>0</v>
      </c>
      <c r="VKK90" s="66">
        <v>0</v>
      </c>
      <c r="VKL90" s="66">
        <v>0</v>
      </c>
      <c r="VKM90" s="66">
        <v>0</v>
      </c>
      <c r="VKN90" s="66">
        <v>0</v>
      </c>
      <c r="VKO90" s="66">
        <v>0</v>
      </c>
      <c r="VKP90" s="66">
        <v>0</v>
      </c>
      <c r="VKQ90" s="66">
        <v>0</v>
      </c>
      <c r="VKR90" s="66">
        <v>0</v>
      </c>
      <c r="VKS90" s="66">
        <v>0</v>
      </c>
      <c r="VKT90" s="66">
        <v>0</v>
      </c>
      <c r="VKU90" s="66">
        <v>0</v>
      </c>
      <c r="VKV90" s="66">
        <v>0</v>
      </c>
      <c r="VKW90" s="66">
        <v>0</v>
      </c>
      <c r="VKX90" s="66">
        <v>0</v>
      </c>
      <c r="VKY90" s="66">
        <v>0</v>
      </c>
      <c r="VKZ90" s="66">
        <v>0</v>
      </c>
      <c r="VLA90" s="66">
        <v>0</v>
      </c>
      <c r="VLB90" s="66">
        <v>0</v>
      </c>
      <c r="VLC90" s="66">
        <v>0</v>
      </c>
      <c r="VLD90" s="66">
        <v>0</v>
      </c>
      <c r="VLE90" s="66">
        <v>0</v>
      </c>
      <c r="VLF90" s="66">
        <v>0</v>
      </c>
      <c r="VLG90" s="66">
        <v>0</v>
      </c>
      <c r="VLH90" s="66">
        <v>0</v>
      </c>
      <c r="VLI90" s="66">
        <v>0</v>
      </c>
      <c r="VLJ90" s="66">
        <v>0</v>
      </c>
      <c r="VLK90" s="66">
        <v>0</v>
      </c>
      <c r="VLL90" s="66">
        <v>0</v>
      </c>
      <c r="VLM90" s="66">
        <v>0</v>
      </c>
      <c r="VLN90" s="66">
        <v>0</v>
      </c>
      <c r="VLO90" s="66">
        <v>0</v>
      </c>
      <c r="VLP90" s="66">
        <v>0</v>
      </c>
      <c r="VLQ90" s="66">
        <v>0</v>
      </c>
      <c r="VLR90" s="66">
        <v>0</v>
      </c>
      <c r="VLS90" s="66">
        <v>0</v>
      </c>
      <c r="VLT90" s="66">
        <v>0</v>
      </c>
      <c r="VLU90" s="66">
        <v>0</v>
      </c>
      <c r="VLV90" s="66">
        <v>0</v>
      </c>
      <c r="VLW90" s="66">
        <v>0</v>
      </c>
      <c r="VLX90" s="66">
        <v>0</v>
      </c>
      <c r="VLY90" s="66">
        <v>0</v>
      </c>
      <c r="VLZ90" s="66">
        <v>0</v>
      </c>
      <c r="VMA90" s="66">
        <v>0</v>
      </c>
      <c r="VMB90" s="66">
        <v>0</v>
      </c>
      <c r="VMC90" s="66">
        <v>0</v>
      </c>
      <c r="VMD90" s="66">
        <v>0</v>
      </c>
      <c r="VME90" s="66">
        <v>0</v>
      </c>
      <c r="VMF90" s="66">
        <v>0</v>
      </c>
      <c r="VMG90" s="66">
        <v>0</v>
      </c>
      <c r="VMH90" s="66">
        <v>0</v>
      </c>
      <c r="VMI90" s="66">
        <v>0</v>
      </c>
      <c r="VMJ90" s="66">
        <v>0</v>
      </c>
      <c r="VMK90" s="66">
        <v>0</v>
      </c>
      <c r="VML90" s="66">
        <v>0</v>
      </c>
      <c r="VMM90" s="66">
        <v>0</v>
      </c>
      <c r="VMN90" s="66">
        <v>0</v>
      </c>
      <c r="VMO90" s="66">
        <v>0</v>
      </c>
      <c r="VMP90" s="66">
        <v>0</v>
      </c>
      <c r="VMQ90" s="66">
        <v>0</v>
      </c>
      <c r="VMR90" s="66">
        <v>0</v>
      </c>
      <c r="VMS90" s="66">
        <v>0</v>
      </c>
      <c r="VMT90" s="66">
        <v>0</v>
      </c>
      <c r="VMU90" s="66">
        <v>0</v>
      </c>
      <c r="VMV90" s="66">
        <v>0</v>
      </c>
      <c r="VMW90" s="66">
        <v>0</v>
      </c>
      <c r="VMX90" s="66">
        <v>0</v>
      </c>
      <c r="VMY90" s="66">
        <v>0</v>
      </c>
      <c r="VMZ90" s="66">
        <v>0</v>
      </c>
      <c r="VNA90" s="66">
        <v>0</v>
      </c>
      <c r="VNB90" s="66">
        <v>0</v>
      </c>
      <c r="VNC90" s="66">
        <v>0</v>
      </c>
      <c r="VND90" s="66">
        <v>0</v>
      </c>
      <c r="VNE90" s="66">
        <v>0</v>
      </c>
      <c r="VNF90" s="66">
        <v>0</v>
      </c>
      <c r="VNG90" s="66">
        <v>0</v>
      </c>
      <c r="VNH90" s="66">
        <v>0</v>
      </c>
      <c r="VNI90" s="66">
        <v>0</v>
      </c>
      <c r="VNJ90" s="66">
        <v>0</v>
      </c>
      <c r="VNK90" s="66">
        <v>0</v>
      </c>
      <c r="VNL90" s="66">
        <v>0</v>
      </c>
      <c r="VNM90" s="66">
        <v>0</v>
      </c>
      <c r="VNN90" s="66">
        <v>0</v>
      </c>
      <c r="VNO90" s="66">
        <v>0</v>
      </c>
      <c r="VNP90" s="66">
        <v>0</v>
      </c>
      <c r="VNQ90" s="66">
        <v>0</v>
      </c>
      <c r="VNR90" s="66">
        <v>0</v>
      </c>
      <c r="VNS90" s="66">
        <v>0</v>
      </c>
      <c r="VNT90" s="66">
        <v>0</v>
      </c>
      <c r="VNU90" s="66">
        <v>0</v>
      </c>
      <c r="VNV90" s="66">
        <v>0</v>
      </c>
      <c r="VNW90" s="66">
        <v>0</v>
      </c>
      <c r="VNX90" s="66">
        <v>0</v>
      </c>
      <c r="VNY90" s="66">
        <v>0</v>
      </c>
      <c r="VNZ90" s="66">
        <v>0</v>
      </c>
      <c r="VOA90" s="66">
        <v>0</v>
      </c>
      <c r="VOB90" s="66">
        <v>0</v>
      </c>
      <c r="VOC90" s="66">
        <v>0</v>
      </c>
      <c r="VOD90" s="66">
        <v>0</v>
      </c>
      <c r="VOE90" s="66">
        <v>0</v>
      </c>
      <c r="VOF90" s="66">
        <v>0</v>
      </c>
      <c r="VOG90" s="66">
        <v>0</v>
      </c>
      <c r="VOH90" s="66">
        <v>0</v>
      </c>
      <c r="VOI90" s="66">
        <v>0</v>
      </c>
      <c r="VOJ90" s="66">
        <v>0</v>
      </c>
      <c r="VOK90" s="66">
        <v>0</v>
      </c>
      <c r="VOL90" s="66">
        <v>0</v>
      </c>
      <c r="VOM90" s="66">
        <v>0</v>
      </c>
      <c r="VON90" s="66">
        <v>0</v>
      </c>
      <c r="VOO90" s="66">
        <v>0</v>
      </c>
      <c r="VOP90" s="66">
        <v>0</v>
      </c>
      <c r="VOQ90" s="66">
        <v>0</v>
      </c>
      <c r="VOR90" s="66">
        <v>0</v>
      </c>
      <c r="VOS90" s="66">
        <v>0</v>
      </c>
      <c r="VOT90" s="66">
        <v>0</v>
      </c>
      <c r="VOU90" s="66">
        <v>0</v>
      </c>
      <c r="VOV90" s="66">
        <v>0</v>
      </c>
      <c r="VOW90" s="66">
        <v>0</v>
      </c>
      <c r="VOX90" s="66">
        <v>0</v>
      </c>
      <c r="VOY90" s="66">
        <v>0</v>
      </c>
      <c r="VOZ90" s="66">
        <v>0</v>
      </c>
      <c r="VPA90" s="66">
        <v>0</v>
      </c>
      <c r="VPB90" s="66">
        <v>0</v>
      </c>
      <c r="VPC90" s="66">
        <v>0</v>
      </c>
      <c r="VPD90" s="66">
        <v>0</v>
      </c>
      <c r="VPE90" s="66">
        <v>0</v>
      </c>
      <c r="VPF90" s="66">
        <v>0</v>
      </c>
      <c r="VPG90" s="66">
        <v>0</v>
      </c>
      <c r="VPH90" s="66">
        <v>0</v>
      </c>
      <c r="VPI90" s="66">
        <v>0</v>
      </c>
      <c r="VPJ90" s="66">
        <v>0</v>
      </c>
      <c r="VPK90" s="66">
        <v>0</v>
      </c>
      <c r="VPL90" s="66">
        <v>0</v>
      </c>
      <c r="VPM90" s="66">
        <v>0</v>
      </c>
      <c r="VPN90" s="66">
        <v>0</v>
      </c>
      <c r="VPO90" s="66">
        <v>0</v>
      </c>
      <c r="VPP90" s="66">
        <v>0</v>
      </c>
      <c r="VPQ90" s="66">
        <v>0</v>
      </c>
      <c r="VPR90" s="66">
        <v>0</v>
      </c>
      <c r="VPS90" s="66">
        <v>0</v>
      </c>
      <c r="VPT90" s="66">
        <v>0</v>
      </c>
      <c r="VPU90" s="66">
        <v>0</v>
      </c>
      <c r="VPV90" s="66">
        <v>0</v>
      </c>
      <c r="VPW90" s="66">
        <v>0</v>
      </c>
      <c r="VPX90" s="66">
        <v>0</v>
      </c>
      <c r="VPY90" s="66">
        <v>0</v>
      </c>
      <c r="VPZ90" s="66">
        <v>0</v>
      </c>
      <c r="VQA90" s="66">
        <v>0</v>
      </c>
      <c r="VQB90" s="66">
        <v>0</v>
      </c>
      <c r="VQC90" s="66">
        <v>0</v>
      </c>
      <c r="VQD90" s="66">
        <v>0</v>
      </c>
      <c r="VQE90" s="66">
        <v>0</v>
      </c>
      <c r="VQF90" s="66">
        <v>0</v>
      </c>
      <c r="VQG90" s="66">
        <v>0</v>
      </c>
      <c r="VQH90" s="66">
        <v>0</v>
      </c>
      <c r="VQI90" s="66">
        <v>0</v>
      </c>
      <c r="VQJ90" s="66">
        <v>0</v>
      </c>
      <c r="VQK90" s="66">
        <v>0</v>
      </c>
      <c r="VQL90" s="66">
        <v>0</v>
      </c>
      <c r="VQM90" s="66">
        <v>0</v>
      </c>
      <c r="VQN90" s="66">
        <v>0</v>
      </c>
      <c r="VQO90" s="66">
        <v>0</v>
      </c>
      <c r="VQP90" s="66">
        <v>0</v>
      </c>
      <c r="VQQ90" s="66">
        <v>0</v>
      </c>
      <c r="VQR90" s="66">
        <v>0</v>
      </c>
      <c r="VQS90" s="66">
        <v>0</v>
      </c>
      <c r="VQT90" s="66">
        <v>0</v>
      </c>
      <c r="VQU90" s="66">
        <v>0</v>
      </c>
      <c r="VQV90" s="66">
        <v>0</v>
      </c>
      <c r="VQW90" s="66">
        <v>0</v>
      </c>
      <c r="VQX90" s="66">
        <v>0</v>
      </c>
      <c r="VQY90" s="66">
        <v>0</v>
      </c>
      <c r="VQZ90" s="66">
        <v>0</v>
      </c>
      <c r="VRA90" s="66">
        <v>0</v>
      </c>
      <c r="VRB90" s="66">
        <v>0</v>
      </c>
      <c r="VRC90" s="66">
        <v>0</v>
      </c>
      <c r="VRD90" s="66">
        <v>0</v>
      </c>
      <c r="VRE90" s="66">
        <v>0</v>
      </c>
      <c r="VRF90" s="66">
        <v>0</v>
      </c>
      <c r="VRG90" s="66">
        <v>0</v>
      </c>
      <c r="VRH90" s="66">
        <v>0</v>
      </c>
      <c r="VRI90" s="66">
        <v>0</v>
      </c>
      <c r="VRJ90" s="66">
        <v>0</v>
      </c>
      <c r="VRK90" s="66">
        <v>0</v>
      </c>
      <c r="VRL90" s="66">
        <v>0</v>
      </c>
      <c r="VRM90" s="66">
        <v>0</v>
      </c>
      <c r="VRN90" s="66">
        <v>0</v>
      </c>
      <c r="VRO90" s="66">
        <v>0</v>
      </c>
      <c r="VRP90" s="66">
        <v>0</v>
      </c>
      <c r="VRQ90" s="66">
        <v>0</v>
      </c>
      <c r="VRR90" s="66">
        <v>0</v>
      </c>
      <c r="VRS90" s="66">
        <v>0</v>
      </c>
      <c r="VRT90" s="66">
        <v>0</v>
      </c>
      <c r="VRU90" s="66">
        <v>0</v>
      </c>
      <c r="VRV90" s="66">
        <v>0</v>
      </c>
      <c r="VRW90" s="66">
        <v>0</v>
      </c>
      <c r="VRX90" s="66">
        <v>0</v>
      </c>
      <c r="VRY90" s="66">
        <v>0</v>
      </c>
      <c r="VRZ90" s="66">
        <v>0</v>
      </c>
      <c r="VSA90" s="66">
        <v>0</v>
      </c>
      <c r="VSB90" s="66">
        <v>0</v>
      </c>
      <c r="VSC90" s="66">
        <v>0</v>
      </c>
      <c r="VSD90" s="66">
        <v>0</v>
      </c>
      <c r="VSE90" s="66">
        <v>0</v>
      </c>
      <c r="VSF90" s="66">
        <v>0</v>
      </c>
      <c r="VSG90" s="66">
        <v>0</v>
      </c>
      <c r="VSH90" s="66">
        <v>0</v>
      </c>
      <c r="VSI90" s="66">
        <v>0</v>
      </c>
      <c r="VSJ90" s="66">
        <v>0</v>
      </c>
      <c r="VSK90" s="66">
        <v>0</v>
      </c>
      <c r="VSL90" s="66">
        <v>0</v>
      </c>
      <c r="VSM90" s="66">
        <v>0</v>
      </c>
      <c r="VSN90" s="66">
        <v>0</v>
      </c>
      <c r="VSO90" s="66">
        <v>0</v>
      </c>
      <c r="VSP90" s="66">
        <v>0</v>
      </c>
      <c r="VSQ90" s="66">
        <v>0</v>
      </c>
      <c r="VSR90" s="66">
        <v>0</v>
      </c>
      <c r="VSS90" s="66">
        <v>0</v>
      </c>
      <c r="VST90" s="66">
        <v>0</v>
      </c>
      <c r="VSU90" s="66">
        <v>0</v>
      </c>
      <c r="VSV90" s="66">
        <v>0</v>
      </c>
      <c r="VSW90" s="66">
        <v>0</v>
      </c>
      <c r="VSX90" s="66">
        <v>0</v>
      </c>
      <c r="VSY90" s="66">
        <v>0</v>
      </c>
      <c r="VSZ90" s="66">
        <v>0</v>
      </c>
      <c r="VTA90" s="66">
        <v>0</v>
      </c>
      <c r="VTB90" s="66">
        <v>0</v>
      </c>
      <c r="VTC90" s="66">
        <v>0</v>
      </c>
      <c r="VTD90" s="66">
        <v>0</v>
      </c>
      <c r="VTE90" s="66">
        <v>0</v>
      </c>
      <c r="VTF90" s="66">
        <v>0</v>
      </c>
      <c r="VTG90" s="66">
        <v>0</v>
      </c>
      <c r="VTH90" s="66">
        <v>0</v>
      </c>
      <c r="VTI90" s="66">
        <v>0</v>
      </c>
      <c r="VTJ90" s="66">
        <v>0</v>
      </c>
      <c r="VTK90" s="66">
        <v>0</v>
      </c>
      <c r="VTL90" s="66">
        <v>0</v>
      </c>
      <c r="VTM90" s="66">
        <v>0</v>
      </c>
      <c r="VTN90" s="66">
        <v>0</v>
      </c>
      <c r="VTO90" s="66">
        <v>0</v>
      </c>
      <c r="VTP90" s="66">
        <v>0</v>
      </c>
      <c r="VTQ90" s="66">
        <v>0</v>
      </c>
      <c r="VTR90" s="66">
        <v>0</v>
      </c>
      <c r="VTS90" s="66">
        <v>0</v>
      </c>
      <c r="VTT90" s="66">
        <v>0</v>
      </c>
      <c r="VTU90" s="66">
        <v>0</v>
      </c>
      <c r="VTV90" s="66">
        <v>0</v>
      </c>
      <c r="VTW90" s="66">
        <v>0</v>
      </c>
      <c r="VTX90" s="66">
        <v>0</v>
      </c>
      <c r="VTY90" s="66">
        <v>0</v>
      </c>
      <c r="VTZ90" s="66">
        <v>0</v>
      </c>
      <c r="VUA90" s="66">
        <v>0</v>
      </c>
      <c r="VUB90" s="66">
        <v>0</v>
      </c>
      <c r="VUC90" s="66">
        <v>0</v>
      </c>
      <c r="VUD90" s="66">
        <v>0</v>
      </c>
      <c r="VUE90" s="66">
        <v>0</v>
      </c>
      <c r="VUF90" s="66">
        <v>0</v>
      </c>
      <c r="VUG90" s="66">
        <v>0</v>
      </c>
      <c r="VUH90" s="66">
        <v>0</v>
      </c>
      <c r="VUI90" s="66">
        <v>0</v>
      </c>
      <c r="VUJ90" s="66">
        <v>0</v>
      </c>
      <c r="VUK90" s="66">
        <v>0</v>
      </c>
      <c r="VUL90" s="66">
        <v>0</v>
      </c>
      <c r="VUM90" s="66">
        <v>0</v>
      </c>
      <c r="VUN90" s="66">
        <v>0</v>
      </c>
      <c r="VUO90" s="66">
        <v>0</v>
      </c>
      <c r="VUP90" s="66">
        <v>0</v>
      </c>
      <c r="VUQ90" s="66">
        <v>0</v>
      </c>
      <c r="VUR90" s="66">
        <v>0</v>
      </c>
      <c r="VUS90" s="66">
        <v>0</v>
      </c>
      <c r="VUT90" s="66">
        <v>0</v>
      </c>
      <c r="VUU90" s="66">
        <v>0</v>
      </c>
      <c r="VUV90" s="66">
        <v>0</v>
      </c>
      <c r="VUW90" s="66">
        <v>0</v>
      </c>
      <c r="VUX90" s="66">
        <v>0</v>
      </c>
      <c r="VUY90" s="66">
        <v>0</v>
      </c>
      <c r="VUZ90" s="66">
        <v>0</v>
      </c>
      <c r="VVA90" s="66">
        <v>0</v>
      </c>
      <c r="VVB90" s="66">
        <v>0</v>
      </c>
      <c r="VVC90" s="66">
        <v>0</v>
      </c>
      <c r="VVD90" s="66">
        <v>0</v>
      </c>
      <c r="VVE90" s="66">
        <v>0</v>
      </c>
      <c r="VVF90" s="66">
        <v>0</v>
      </c>
      <c r="VVG90" s="66">
        <v>0</v>
      </c>
      <c r="VVH90" s="66">
        <v>0</v>
      </c>
      <c r="VVI90" s="66">
        <v>0</v>
      </c>
      <c r="VVJ90" s="66">
        <v>0</v>
      </c>
      <c r="VVK90" s="66">
        <v>0</v>
      </c>
      <c r="VVL90" s="66">
        <v>0</v>
      </c>
      <c r="VVM90" s="66">
        <v>0</v>
      </c>
      <c r="VVN90" s="66">
        <v>0</v>
      </c>
      <c r="VVO90" s="66">
        <v>0</v>
      </c>
      <c r="VVP90" s="66">
        <v>0</v>
      </c>
      <c r="VVQ90" s="66">
        <v>0</v>
      </c>
      <c r="VVR90" s="66">
        <v>0</v>
      </c>
      <c r="VVS90" s="66">
        <v>0</v>
      </c>
      <c r="VVT90" s="66">
        <v>0</v>
      </c>
      <c r="VVU90" s="66">
        <v>0</v>
      </c>
      <c r="VVV90" s="66">
        <v>0</v>
      </c>
      <c r="VVW90" s="66">
        <v>0</v>
      </c>
      <c r="VVX90" s="66">
        <v>0</v>
      </c>
      <c r="VVY90" s="66">
        <v>0</v>
      </c>
      <c r="VVZ90" s="66">
        <v>0</v>
      </c>
      <c r="VWA90" s="66">
        <v>0</v>
      </c>
      <c r="VWB90" s="66">
        <v>0</v>
      </c>
      <c r="VWC90" s="66">
        <v>0</v>
      </c>
      <c r="VWD90" s="66">
        <v>0</v>
      </c>
      <c r="VWE90" s="66">
        <v>0</v>
      </c>
      <c r="VWF90" s="66">
        <v>0</v>
      </c>
      <c r="VWG90" s="66">
        <v>0</v>
      </c>
      <c r="VWH90" s="66">
        <v>0</v>
      </c>
      <c r="VWI90" s="66">
        <v>0</v>
      </c>
      <c r="VWJ90" s="66">
        <v>0</v>
      </c>
      <c r="VWK90" s="66">
        <v>0</v>
      </c>
      <c r="VWL90" s="66">
        <v>0</v>
      </c>
      <c r="VWM90" s="66">
        <v>0</v>
      </c>
      <c r="VWN90" s="66">
        <v>0</v>
      </c>
      <c r="VWO90" s="66">
        <v>0</v>
      </c>
      <c r="VWP90" s="66">
        <v>0</v>
      </c>
      <c r="VWQ90" s="66">
        <v>0</v>
      </c>
      <c r="VWR90" s="66">
        <v>0</v>
      </c>
      <c r="VWS90" s="66">
        <v>0</v>
      </c>
      <c r="VWT90" s="66">
        <v>0</v>
      </c>
      <c r="VWU90" s="66">
        <v>0</v>
      </c>
      <c r="VWV90" s="66">
        <v>0</v>
      </c>
      <c r="VWW90" s="66">
        <v>0</v>
      </c>
      <c r="VWX90" s="66">
        <v>0</v>
      </c>
      <c r="VWY90" s="66">
        <v>0</v>
      </c>
      <c r="VWZ90" s="66">
        <v>0</v>
      </c>
      <c r="VXA90" s="66">
        <v>0</v>
      </c>
      <c r="VXB90" s="66">
        <v>0</v>
      </c>
      <c r="VXC90" s="66">
        <v>0</v>
      </c>
      <c r="VXD90" s="66">
        <v>0</v>
      </c>
      <c r="VXE90" s="66">
        <v>0</v>
      </c>
      <c r="VXF90" s="66">
        <v>0</v>
      </c>
      <c r="VXG90" s="66">
        <v>0</v>
      </c>
      <c r="VXH90" s="66">
        <v>0</v>
      </c>
      <c r="VXI90" s="66">
        <v>0</v>
      </c>
      <c r="VXJ90" s="66">
        <v>0</v>
      </c>
      <c r="VXK90" s="66">
        <v>0</v>
      </c>
      <c r="VXL90" s="66">
        <v>0</v>
      </c>
      <c r="VXM90" s="66">
        <v>0</v>
      </c>
      <c r="VXN90" s="66">
        <v>0</v>
      </c>
      <c r="VXO90" s="66">
        <v>0</v>
      </c>
      <c r="VXP90" s="66">
        <v>0</v>
      </c>
      <c r="VXQ90" s="66">
        <v>0</v>
      </c>
      <c r="VXR90" s="66">
        <v>0</v>
      </c>
      <c r="VXS90" s="66">
        <v>0</v>
      </c>
      <c r="VXT90" s="66">
        <v>0</v>
      </c>
      <c r="VXU90" s="66">
        <v>0</v>
      </c>
      <c r="VXV90" s="66">
        <v>0</v>
      </c>
      <c r="VXW90" s="66">
        <v>0</v>
      </c>
      <c r="VXX90" s="66">
        <v>0</v>
      </c>
      <c r="VXY90" s="66">
        <v>0</v>
      </c>
      <c r="VXZ90" s="66">
        <v>0</v>
      </c>
      <c r="VYA90" s="66">
        <v>0</v>
      </c>
      <c r="VYB90" s="66">
        <v>0</v>
      </c>
      <c r="VYC90" s="66">
        <v>0</v>
      </c>
      <c r="VYD90" s="66">
        <v>0</v>
      </c>
      <c r="VYE90" s="66">
        <v>0</v>
      </c>
      <c r="VYF90" s="66">
        <v>0</v>
      </c>
      <c r="VYG90" s="66">
        <v>0</v>
      </c>
      <c r="VYH90" s="66">
        <v>0</v>
      </c>
      <c r="VYI90" s="66">
        <v>0</v>
      </c>
      <c r="VYJ90" s="66">
        <v>0</v>
      </c>
      <c r="VYK90" s="66">
        <v>0</v>
      </c>
      <c r="VYL90" s="66">
        <v>0</v>
      </c>
      <c r="VYM90" s="66">
        <v>0</v>
      </c>
      <c r="VYN90" s="66">
        <v>0</v>
      </c>
      <c r="VYO90" s="66">
        <v>0</v>
      </c>
      <c r="VYP90" s="66">
        <v>0</v>
      </c>
      <c r="VYQ90" s="66">
        <v>0</v>
      </c>
      <c r="VYR90" s="66">
        <v>0</v>
      </c>
      <c r="VYS90" s="66">
        <v>0</v>
      </c>
      <c r="VYT90" s="66">
        <v>0</v>
      </c>
      <c r="VYU90" s="66">
        <v>0</v>
      </c>
      <c r="VYV90" s="66">
        <v>0</v>
      </c>
      <c r="VYW90" s="66">
        <v>0</v>
      </c>
      <c r="VYX90" s="66">
        <v>0</v>
      </c>
      <c r="VYY90" s="66">
        <v>0</v>
      </c>
      <c r="VYZ90" s="66">
        <v>0</v>
      </c>
      <c r="VZA90" s="66">
        <v>0</v>
      </c>
      <c r="VZB90" s="66">
        <v>0</v>
      </c>
      <c r="VZC90" s="66">
        <v>0</v>
      </c>
      <c r="VZD90" s="66">
        <v>0</v>
      </c>
      <c r="VZE90" s="66">
        <v>0</v>
      </c>
      <c r="VZF90" s="66">
        <v>0</v>
      </c>
      <c r="VZG90" s="66">
        <v>0</v>
      </c>
      <c r="VZH90" s="66">
        <v>0</v>
      </c>
      <c r="VZI90" s="66">
        <v>0</v>
      </c>
      <c r="VZJ90" s="66">
        <v>0</v>
      </c>
      <c r="VZK90" s="66">
        <v>0</v>
      </c>
      <c r="VZL90" s="66">
        <v>0</v>
      </c>
      <c r="VZM90" s="66">
        <v>0</v>
      </c>
      <c r="VZN90" s="66">
        <v>0</v>
      </c>
      <c r="VZO90" s="66">
        <v>0</v>
      </c>
      <c r="VZP90" s="66">
        <v>0</v>
      </c>
      <c r="VZQ90" s="66">
        <v>0</v>
      </c>
      <c r="VZR90" s="66">
        <v>0</v>
      </c>
      <c r="VZS90" s="66">
        <v>0</v>
      </c>
      <c r="VZT90" s="66">
        <v>0</v>
      </c>
      <c r="VZU90" s="66">
        <v>0</v>
      </c>
      <c r="VZV90" s="66">
        <v>0</v>
      </c>
      <c r="VZW90" s="66">
        <v>0</v>
      </c>
      <c r="VZX90" s="66">
        <v>0</v>
      </c>
      <c r="VZY90" s="66">
        <v>0</v>
      </c>
      <c r="VZZ90" s="66">
        <v>0</v>
      </c>
      <c r="WAA90" s="66">
        <v>0</v>
      </c>
      <c r="WAB90" s="66">
        <v>0</v>
      </c>
      <c r="WAC90" s="66">
        <v>0</v>
      </c>
      <c r="WAD90" s="66">
        <v>0</v>
      </c>
      <c r="WAE90" s="66">
        <v>0</v>
      </c>
      <c r="WAF90" s="66">
        <v>0</v>
      </c>
      <c r="WAG90" s="66">
        <v>0</v>
      </c>
      <c r="WAH90" s="66">
        <v>0</v>
      </c>
      <c r="WAI90" s="66">
        <v>0</v>
      </c>
      <c r="WAJ90" s="66">
        <v>0</v>
      </c>
      <c r="WAK90" s="66">
        <v>0</v>
      </c>
      <c r="WAL90" s="66">
        <v>0</v>
      </c>
      <c r="WAM90" s="66">
        <v>0</v>
      </c>
      <c r="WAN90" s="66">
        <v>0</v>
      </c>
      <c r="WAO90" s="66">
        <v>0</v>
      </c>
      <c r="WAP90" s="66">
        <v>0</v>
      </c>
      <c r="WAQ90" s="66">
        <v>0</v>
      </c>
      <c r="WAR90" s="66">
        <v>0</v>
      </c>
      <c r="WAS90" s="66">
        <v>0</v>
      </c>
      <c r="WAT90" s="66">
        <v>0</v>
      </c>
      <c r="WAU90" s="66">
        <v>0</v>
      </c>
      <c r="WAV90" s="66">
        <v>0</v>
      </c>
      <c r="WAW90" s="66">
        <v>0</v>
      </c>
      <c r="WAX90" s="66">
        <v>0</v>
      </c>
      <c r="WAY90" s="66">
        <v>0</v>
      </c>
      <c r="WAZ90" s="66">
        <v>0</v>
      </c>
      <c r="WBA90" s="66">
        <v>0</v>
      </c>
      <c r="WBB90" s="66">
        <v>0</v>
      </c>
      <c r="WBC90" s="66">
        <v>0</v>
      </c>
      <c r="WBD90" s="66">
        <v>0</v>
      </c>
      <c r="WBE90" s="66">
        <v>0</v>
      </c>
      <c r="WBF90" s="66">
        <v>0</v>
      </c>
      <c r="WBG90" s="66">
        <v>0</v>
      </c>
      <c r="WBH90" s="66">
        <v>0</v>
      </c>
      <c r="WBI90" s="66">
        <v>0</v>
      </c>
      <c r="WBJ90" s="66">
        <v>0</v>
      </c>
      <c r="WBK90" s="66">
        <v>0</v>
      </c>
      <c r="WBL90" s="66">
        <v>0</v>
      </c>
      <c r="WBM90" s="66">
        <v>0</v>
      </c>
      <c r="WBN90" s="66">
        <v>0</v>
      </c>
      <c r="WBO90" s="66">
        <v>0</v>
      </c>
      <c r="WBP90" s="66">
        <v>0</v>
      </c>
      <c r="WBQ90" s="66">
        <v>0</v>
      </c>
      <c r="WBR90" s="66">
        <v>0</v>
      </c>
      <c r="WBS90" s="66">
        <v>0</v>
      </c>
      <c r="WBT90" s="66">
        <v>0</v>
      </c>
      <c r="WBU90" s="66">
        <v>0</v>
      </c>
      <c r="WBV90" s="66">
        <v>0</v>
      </c>
      <c r="WBW90" s="66">
        <v>0</v>
      </c>
      <c r="WBX90" s="66">
        <v>0</v>
      </c>
      <c r="WBY90" s="66">
        <v>0</v>
      </c>
      <c r="WBZ90" s="66">
        <v>0</v>
      </c>
      <c r="WCA90" s="66">
        <v>0</v>
      </c>
      <c r="WCB90" s="66">
        <v>0</v>
      </c>
      <c r="WCC90" s="66">
        <v>0</v>
      </c>
      <c r="WCD90" s="66">
        <v>0</v>
      </c>
      <c r="WCE90" s="66">
        <v>0</v>
      </c>
      <c r="WCF90" s="66">
        <v>0</v>
      </c>
      <c r="WCG90" s="66">
        <v>0</v>
      </c>
      <c r="WCH90" s="66">
        <v>0</v>
      </c>
      <c r="WCI90" s="66">
        <v>0</v>
      </c>
      <c r="WCJ90" s="66">
        <v>0</v>
      </c>
      <c r="WCK90" s="66">
        <v>0</v>
      </c>
      <c r="WCL90" s="66">
        <v>0</v>
      </c>
      <c r="WCM90" s="66">
        <v>0</v>
      </c>
      <c r="WCN90" s="66">
        <v>0</v>
      </c>
      <c r="WCO90" s="66">
        <v>0</v>
      </c>
      <c r="WCP90" s="66">
        <v>0</v>
      </c>
      <c r="WCQ90" s="66">
        <v>0</v>
      </c>
      <c r="WCR90" s="66">
        <v>0</v>
      </c>
      <c r="WCS90" s="66">
        <v>0</v>
      </c>
      <c r="WCT90" s="66">
        <v>0</v>
      </c>
      <c r="WCU90" s="66">
        <v>0</v>
      </c>
      <c r="WCV90" s="66">
        <v>0</v>
      </c>
      <c r="WCW90" s="66">
        <v>0</v>
      </c>
      <c r="WCX90" s="66">
        <v>0</v>
      </c>
      <c r="WCY90" s="66">
        <v>0</v>
      </c>
      <c r="WCZ90" s="66">
        <v>0</v>
      </c>
      <c r="WDA90" s="66">
        <v>0</v>
      </c>
      <c r="WDB90" s="66">
        <v>0</v>
      </c>
      <c r="WDC90" s="66">
        <v>0</v>
      </c>
      <c r="WDD90" s="66">
        <v>0</v>
      </c>
      <c r="WDE90" s="66">
        <v>0</v>
      </c>
      <c r="WDF90" s="66">
        <v>0</v>
      </c>
      <c r="WDG90" s="66">
        <v>0</v>
      </c>
      <c r="WDH90" s="66">
        <v>0</v>
      </c>
      <c r="WDI90" s="66">
        <v>0</v>
      </c>
      <c r="WDJ90" s="66">
        <v>0</v>
      </c>
      <c r="WDK90" s="66">
        <v>0</v>
      </c>
      <c r="WDL90" s="66">
        <v>0</v>
      </c>
      <c r="WDM90" s="66">
        <v>0</v>
      </c>
      <c r="WDN90" s="66">
        <v>0</v>
      </c>
      <c r="WDO90" s="66">
        <v>0</v>
      </c>
      <c r="WDP90" s="66">
        <v>0</v>
      </c>
      <c r="WDQ90" s="66">
        <v>0</v>
      </c>
      <c r="WDR90" s="66">
        <v>0</v>
      </c>
      <c r="WDS90" s="66">
        <v>0</v>
      </c>
      <c r="WDT90" s="66">
        <v>0</v>
      </c>
      <c r="WDU90" s="66">
        <v>0</v>
      </c>
      <c r="WDV90" s="66">
        <v>0</v>
      </c>
      <c r="WDW90" s="66">
        <v>0</v>
      </c>
      <c r="WDX90" s="66">
        <v>0</v>
      </c>
      <c r="WDY90" s="66">
        <v>0</v>
      </c>
      <c r="WDZ90" s="66">
        <v>0</v>
      </c>
      <c r="WEA90" s="66">
        <v>0</v>
      </c>
      <c r="WEB90" s="66">
        <v>0</v>
      </c>
      <c r="WEC90" s="66">
        <v>0</v>
      </c>
      <c r="WED90" s="66">
        <v>0</v>
      </c>
      <c r="WEE90" s="66">
        <v>0</v>
      </c>
      <c r="WEF90" s="66">
        <v>0</v>
      </c>
      <c r="WEG90" s="66">
        <v>0</v>
      </c>
      <c r="WEH90" s="66">
        <v>0</v>
      </c>
      <c r="WEI90" s="66">
        <v>0</v>
      </c>
      <c r="WEJ90" s="66">
        <v>0</v>
      </c>
      <c r="WEK90" s="66">
        <v>0</v>
      </c>
      <c r="WEL90" s="66">
        <v>0</v>
      </c>
      <c r="WEM90" s="66">
        <v>0</v>
      </c>
      <c r="WEN90" s="66">
        <v>0</v>
      </c>
      <c r="WEO90" s="66">
        <v>0</v>
      </c>
      <c r="WEP90" s="66">
        <v>0</v>
      </c>
      <c r="WEQ90" s="66">
        <v>0</v>
      </c>
      <c r="WER90" s="66">
        <v>0</v>
      </c>
      <c r="WES90" s="66">
        <v>0</v>
      </c>
      <c r="WET90" s="66">
        <v>0</v>
      </c>
      <c r="WEU90" s="66">
        <v>0</v>
      </c>
      <c r="WEV90" s="66">
        <v>0</v>
      </c>
      <c r="WEW90" s="66">
        <v>0</v>
      </c>
      <c r="WEX90" s="66">
        <v>0</v>
      </c>
      <c r="WEY90" s="66">
        <v>0</v>
      </c>
      <c r="WEZ90" s="66">
        <v>0</v>
      </c>
      <c r="WFA90" s="66">
        <v>0</v>
      </c>
      <c r="WFB90" s="66">
        <v>0</v>
      </c>
      <c r="WFC90" s="66">
        <v>0</v>
      </c>
      <c r="WFD90" s="66">
        <v>0</v>
      </c>
      <c r="WFE90" s="66">
        <v>0</v>
      </c>
      <c r="WFF90" s="66">
        <v>0</v>
      </c>
      <c r="WFG90" s="66">
        <v>0</v>
      </c>
      <c r="WFH90" s="66">
        <v>0</v>
      </c>
      <c r="WFI90" s="66">
        <v>0</v>
      </c>
      <c r="WFJ90" s="66">
        <v>0</v>
      </c>
      <c r="WFK90" s="66">
        <v>0</v>
      </c>
      <c r="WFL90" s="66">
        <v>0</v>
      </c>
      <c r="WFM90" s="66">
        <v>0</v>
      </c>
      <c r="WFN90" s="66">
        <v>0</v>
      </c>
      <c r="WFO90" s="66">
        <v>0</v>
      </c>
      <c r="WFP90" s="66">
        <v>0</v>
      </c>
      <c r="WFQ90" s="66">
        <v>0</v>
      </c>
      <c r="WFR90" s="66">
        <v>0</v>
      </c>
      <c r="WFS90" s="66">
        <v>0</v>
      </c>
      <c r="WFT90" s="66">
        <v>0</v>
      </c>
      <c r="WFU90" s="66">
        <v>0</v>
      </c>
      <c r="WFV90" s="66">
        <v>0</v>
      </c>
      <c r="WFW90" s="66">
        <v>0</v>
      </c>
      <c r="WFX90" s="66">
        <v>0</v>
      </c>
      <c r="WFY90" s="66">
        <v>0</v>
      </c>
      <c r="WFZ90" s="66">
        <v>0</v>
      </c>
      <c r="WGA90" s="66">
        <v>0</v>
      </c>
      <c r="WGB90" s="66">
        <v>0</v>
      </c>
      <c r="WGC90" s="66">
        <v>0</v>
      </c>
      <c r="WGD90" s="66">
        <v>0</v>
      </c>
      <c r="WGE90" s="66">
        <v>0</v>
      </c>
      <c r="WGF90" s="66">
        <v>0</v>
      </c>
      <c r="WGG90" s="66">
        <v>0</v>
      </c>
      <c r="WGH90" s="66">
        <v>0</v>
      </c>
      <c r="WGI90" s="66">
        <v>0</v>
      </c>
      <c r="WGJ90" s="66">
        <v>0</v>
      </c>
      <c r="WGK90" s="66">
        <v>0</v>
      </c>
      <c r="WGL90" s="66">
        <v>0</v>
      </c>
      <c r="WGM90" s="66">
        <v>0</v>
      </c>
      <c r="WGN90" s="66">
        <v>0</v>
      </c>
      <c r="WGO90" s="66">
        <v>0</v>
      </c>
      <c r="WGP90" s="66">
        <v>0</v>
      </c>
      <c r="WGQ90" s="66">
        <v>0</v>
      </c>
      <c r="WGR90" s="66">
        <v>0</v>
      </c>
      <c r="WGS90" s="66">
        <v>0</v>
      </c>
      <c r="WGT90" s="66">
        <v>0</v>
      </c>
      <c r="WGU90" s="66">
        <v>0</v>
      </c>
      <c r="WGV90" s="66">
        <v>0</v>
      </c>
      <c r="WGW90" s="66">
        <v>0</v>
      </c>
      <c r="WGX90" s="66">
        <v>0</v>
      </c>
      <c r="WGY90" s="66">
        <v>0</v>
      </c>
      <c r="WGZ90" s="66">
        <v>0</v>
      </c>
      <c r="WHA90" s="66">
        <v>0</v>
      </c>
      <c r="WHB90" s="66">
        <v>0</v>
      </c>
      <c r="WHC90" s="66">
        <v>0</v>
      </c>
      <c r="WHD90" s="66">
        <v>0</v>
      </c>
      <c r="WHE90" s="66">
        <v>0</v>
      </c>
      <c r="WHF90" s="66">
        <v>0</v>
      </c>
      <c r="WHG90" s="66">
        <v>0</v>
      </c>
      <c r="WHH90" s="66">
        <v>0</v>
      </c>
      <c r="WHI90" s="66">
        <v>0</v>
      </c>
      <c r="WHJ90" s="66">
        <v>0</v>
      </c>
      <c r="WHK90" s="66">
        <v>0</v>
      </c>
      <c r="WHL90" s="66">
        <v>0</v>
      </c>
      <c r="WHM90" s="66">
        <v>0</v>
      </c>
      <c r="WHN90" s="66">
        <v>0</v>
      </c>
      <c r="WHO90" s="66">
        <v>0</v>
      </c>
      <c r="WHP90" s="66">
        <v>0</v>
      </c>
      <c r="WHQ90" s="66">
        <v>0</v>
      </c>
      <c r="WHR90" s="66">
        <v>0</v>
      </c>
      <c r="WHS90" s="66">
        <v>0</v>
      </c>
      <c r="WHT90" s="66">
        <v>0</v>
      </c>
      <c r="WHU90" s="66">
        <v>0</v>
      </c>
      <c r="WHV90" s="66">
        <v>0</v>
      </c>
      <c r="WHW90" s="66">
        <v>0</v>
      </c>
      <c r="WHX90" s="66">
        <v>0</v>
      </c>
      <c r="WHY90" s="66">
        <v>0</v>
      </c>
      <c r="WHZ90" s="66">
        <v>0</v>
      </c>
      <c r="WIA90" s="66">
        <v>0</v>
      </c>
      <c r="WIB90" s="66">
        <v>0</v>
      </c>
      <c r="WIC90" s="66">
        <v>0</v>
      </c>
      <c r="WID90" s="66">
        <v>0</v>
      </c>
      <c r="WIE90" s="66">
        <v>0</v>
      </c>
      <c r="WIF90" s="66">
        <v>0</v>
      </c>
      <c r="WIG90" s="66">
        <v>0</v>
      </c>
      <c r="WIH90" s="66">
        <v>0</v>
      </c>
      <c r="WII90" s="66">
        <v>0</v>
      </c>
      <c r="WIJ90" s="66">
        <v>0</v>
      </c>
      <c r="WIK90" s="66">
        <v>0</v>
      </c>
      <c r="WIL90" s="66">
        <v>0</v>
      </c>
      <c r="WIM90" s="66">
        <v>0</v>
      </c>
      <c r="WIN90" s="66">
        <v>0</v>
      </c>
      <c r="WIO90" s="66">
        <v>0</v>
      </c>
      <c r="WIP90" s="66">
        <v>0</v>
      </c>
      <c r="WIQ90" s="66">
        <v>0</v>
      </c>
      <c r="WIR90" s="66">
        <v>0</v>
      </c>
      <c r="WIS90" s="66">
        <v>0</v>
      </c>
      <c r="WIT90" s="66">
        <v>0</v>
      </c>
      <c r="WIU90" s="66">
        <v>0</v>
      </c>
      <c r="WIV90" s="66">
        <v>0</v>
      </c>
      <c r="WIW90" s="66">
        <v>0</v>
      </c>
      <c r="WIX90" s="66">
        <v>0</v>
      </c>
      <c r="WIY90" s="66">
        <v>0</v>
      </c>
      <c r="WIZ90" s="66">
        <v>0</v>
      </c>
      <c r="WJA90" s="66">
        <v>0</v>
      </c>
      <c r="WJB90" s="66">
        <v>0</v>
      </c>
      <c r="WJC90" s="66">
        <v>0</v>
      </c>
      <c r="WJD90" s="66">
        <v>0</v>
      </c>
      <c r="WJE90" s="66">
        <v>0</v>
      </c>
      <c r="WJF90" s="66">
        <v>0</v>
      </c>
      <c r="WJG90" s="66">
        <v>0</v>
      </c>
      <c r="WJH90" s="66">
        <v>0</v>
      </c>
      <c r="WJI90" s="66">
        <v>0</v>
      </c>
      <c r="WJJ90" s="66">
        <v>0</v>
      </c>
      <c r="WJK90" s="66">
        <v>0</v>
      </c>
      <c r="WJL90" s="66">
        <v>0</v>
      </c>
      <c r="WJM90" s="66">
        <v>0</v>
      </c>
      <c r="WJN90" s="66">
        <v>0</v>
      </c>
      <c r="WJO90" s="66">
        <v>0</v>
      </c>
      <c r="WJP90" s="66">
        <v>0</v>
      </c>
      <c r="WJQ90" s="66">
        <v>0</v>
      </c>
      <c r="WJR90" s="66">
        <v>0</v>
      </c>
      <c r="WJS90" s="66">
        <v>0</v>
      </c>
      <c r="WJT90" s="66">
        <v>0</v>
      </c>
      <c r="WJU90" s="66">
        <v>0</v>
      </c>
      <c r="WJV90" s="66">
        <v>0</v>
      </c>
      <c r="WJW90" s="66">
        <v>0</v>
      </c>
      <c r="WJX90" s="66">
        <v>0</v>
      </c>
      <c r="WJY90" s="66">
        <v>0</v>
      </c>
      <c r="WJZ90" s="66">
        <v>0</v>
      </c>
      <c r="WKA90" s="66">
        <v>0</v>
      </c>
      <c r="WKB90" s="66">
        <v>0</v>
      </c>
      <c r="WKC90" s="66">
        <v>0</v>
      </c>
      <c r="WKD90" s="66">
        <v>0</v>
      </c>
      <c r="WKE90" s="66">
        <v>0</v>
      </c>
      <c r="WKF90" s="66">
        <v>0</v>
      </c>
      <c r="WKG90" s="66">
        <v>0</v>
      </c>
      <c r="WKH90" s="66">
        <v>0</v>
      </c>
      <c r="WKI90" s="66">
        <v>0</v>
      </c>
      <c r="WKJ90" s="66">
        <v>0</v>
      </c>
      <c r="WKK90" s="66">
        <v>0</v>
      </c>
      <c r="WKL90" s="66">
        <v>0</v>
      </c>
      <c r="WKM90" s="66">
        <v>0</v>
      </c>
      <c r="WKN90" s="66">
        <v>0</v>
      </c>
      <c r="WKO90" s="66">
        <v>0</v>
      </c>
      <c r="WKP90" s="66">
        <v>0</v>
      </c>
      <c r="WKQ90" s="66">
        <v>0</v>
      </c>
      <c r="WKR90" s="66">
        <v>0</v>
      </c>
      <c r="WKS90" s="66">
        <v>0</v>
      </c>
      <c r="WKT90" s="66">
        <v>0</v>
      </c>
      <c r="WKU90" s="66">
        <v>0</v>
      </c>
      <c r="WKV90" s="66">
        <v>0</v>
      </c>
      <c r="WKW90" s="66">
        <v>0</v>
      </c>
      <c r="WKX90" s="66">
        <v>0</v>
      </c>
      <c r="WKY90" s="66">
        <v>0</v>
      </c>
      <c r="WKZ90" s="66">
        <v>0</v>
      </c>
      <c r="WLA90" s="66">
        <v>0</v>
      </c>
      <c r="WLB90" s="66">
        <v>0</v>
      </c>
      <c r="WLC90" s="66">
        <v>0</v>
      </c>
      <c r="WLD90" s="66">
        <v>0</v>
      </c>
      <c r="WLE90" s="66">
        <v>0</v>
      </c>
      <c r="WLF90" s="66">
        <v>0</v>
      </c>
      <c r="WLG90" s="66">
        <v>0</v>
      </c>
      <c r="WLH90" s="66">
        <v>0</v>
      </c>
      <c r="WLI90" s="66">
        <v>0</v>
      </c>
      <c r="WLJ90" s="66">
        <v>0</v>
      </c>
      <c r="WLK90" s="66">
        <v>0</v>
      </c>
      <c r="WLL90" s="66">
        <v>0</v>
      </c>
      <c r="WLM90" s="66">
        <v>0</v>
      </c>
      <c r="WLN90" s="66">
        <v>0</v>
      </c>
      <c r="WLO90" s="66">
        <v>0</v>
      </c>
      <c r="WLP90" s="66">
        <v>0</v>
      </c>
      <c r="WLQ90" s="66">
        <v>0</v>
      </c>
      <c r="WLR90" s="66">
        <v>0</v>
      </c>
      <c r="WLS90" s="66">
        <v>0</v>
      </c>
      <c r="WLT90" s="66">
        <v>0</v>
      </c>
      <c r="WLU90" s="66">
        <v>0</v>
      </c>
      <c r="WLV90" s="66">
        <v>0</v>
      </c>
      <c r="WLW90" s="66">
        <v>0</v>
      </c>
      <c r="WLX90" s="66">
        <v>0</v>
      </c>
      <c r="WLY90" s="66">
        <v>0</v>
      </c>
      <c r="WLZ90" s="66">
        <v>0</v>
      </c>
      <c r="WMA90" s="66">
        <v>0</v>
      </c>
      <c r="WMB90" s="66">
        <v>0</v>
      </c>
      <c r="WMC90" s="66">
        <v>0</v>
      </c>
      <c r="WMD90" s="66">
        <v>0</v>
      </c>
      <c r="WME90" s="66">
        <v>0</v>
      </c>
      <c r="WMF90" s="66">
        <v>0</v>
      </c>
      <c r="WMG90" s="66">
        <v>0</v>
      </c>
      <c r="WMH90" s="66">
        <v>0</v>
      </c>
      <c r="WMI90" s="66">
        <v>0</v>
      </c>
      <c r="WMJ90" s="66">
        <v>0</v>
      </c>
      <c r="WMK90" s="66">
        <v>0</v>
      </c>
      <c r="WML90" s="66">
        <v>0</v>
      </c>
      <c r="WMM90" s="66">
        <v>0</v>
      </c>
      <c r="WMN90" s="66">
        <v>0</v>
      </c>
      <c r="WMO90" s="66">
        <v>0</v>
      </c>
      <c r="WMP90" s="66">
        <v>0</v>
      </c>
      <c r="WMQ90" s="66">
        <v>0</v>
      </c>
      <c r="WMR90" s="66">
        <v>0</v>
      </c>
      <c r="WMS90" s="66">
        <v>0</v>
      </c>
      <c r="WMT90" s="66">
        <v>0</v>
      </c>
      <c r="WMU90" s="66">
        <v>0</v>
      </c>
      <c r="WMV90" s="66">
        <v>0</v>
      </c>
      <c r="WMW90" s="66">
        <v>0</v>
      </c>
      <c r="WMX90" s="66">
        <v>0</v>
      </c>
      <c r="WMY90" s="66">
        <v>0</v>
      </c>
      <c r="WMZ90" s="66">
        <v>0</v>
      </c>
      <c r="WNA90" s="66">
        <v>0</v>
      </c>
      <c r="WNB90" s="66">
        <v>0</v>
      </c>
      <c r="WNC90" s="66">
        <v>0</v>
      </c>
      <c r="WND90" s="66">
        <v>0</v>
      </c>
      <c r="WNE90" s="66">
        <v>0</v>
      </c>
      <c r="WNF90" s="66">
        <v>0</v>
      </c>
      <c r="WNG90" s="66">
        <v>0</v>
      </c>
      <c r="WNH90" s="66">
        <v>0</v>
      </c>
      <c r="WNI90" s="66">
        <v>0</v>
      </c>
      <c r="WNJ90" s="66">
        <v>0</v>
      </c>
      <c r="WNK90" s="66">
        <v>0</v>
      </c>
      <c r="WNL90" s="66">
        <v>0</v>
      </c>
      <c r="WNM90" s="66">
        <v>0</v>
      </c>
      <c r="WNN90" s="66">
        <v>0</v>
      </c>
      <c r="WNO90" s="66">
        <v>0</v>
      </c>
      <c r="WNP90" s="66">
        <v>0</v>
      </c>
      <c r="WNQ90" s="66">
        <v>0</v>
      </c>
      <c r="WNR90" s="66">
        <v>0</v>
      </c>
      <c r="WNS90" s="66">
        <v>0</v>
      </c>
      <c r="WNT90" s="66">
        <v>0</v>
      </c>
      <c r="WNU90" s="66">
        <v>0</v>
      </c>
      <c r="WNV90" s="66">
        <v>0</v>
      </c>
      <c r="WNW90" s="66">
        <v>0</v>
      </c>
      <c r="WNX90" s="66">
        <v>0</v>
      </c>
      <c r="WNY90" s="66">
        <v>0</v>
      </c>
      <c r="WNZ90" s="66">
        <v>0</v>
      </c>
      <c r="WOA90" s="66">
        <v>0</v>
      </c>
      <c r="WOB90" s="66">
        <v>0</v>
      </c>
      <c r="WOC90" s="66">
        <v>0</v>
      </c>
      <c r="WOD90" s="66">
        <v>0</v>
      </c>
      <c r="WOE90" s="66">
        <v>0</v>
      </c>
      <c r="WOF90" s="66">
        <v>0</v>
      </c>
      <c r="WOG90" s="66">
        <v>0</v>
      </c>
      <c r="WOH90" s="66">
        <v>0</v>
      </c>
      <c r="WOI90" s="66">
        <v>0</v>
      </c>
      <c r="WOJ90" s="66">
        <v>0</v>
      </c>
      <c r="WOK90" s="66">
        <v>0</v>
      </c>
      <c r="WOL90" s="66">
        <v>0</v>
      </c>
      <c r="WOM90" s="66">
        <v>0</v>
      </c>
      <c r="WON90" s="66">
        <v>0</v>
      </c>
      <c r="WOO90" s="66">
        <v>0</v>
      </c>
      <c r="WOP90" s="66">
        <v>0</v>
      </c>
      <c r="WOQ90" s="66">
        <v>0</v>
      </c>
      <c r="WOR90" s="66">
        <v>0</v>
      </c>
      <c r="WOS90" s="66">
        <v>0</v>
      </c>
      <c r="WOT90" s="66">
        <v>0</v>
      </c>
      <c r="WOU90" s="66">
        <v>0</v>
      </c>
      <c r="WOV90" s="66">
        <v>0</v>
      </c>
      <c r="WOW90" s="66">
        <v>0</v>
      </c>
      <c r="WOX90" s="66">
        <v>0</v>
      </c>
      <c r="WOY90" s="66">
        <v>0</v>
      </c>
      <c r="WOZ90" s="66">
        <v>0</v>
      </c>
      <c r="WPA90" s="66">
        <v>0</v>
      </c>
      <c r="WPB90" s="66">
        <v>0</v>
      </c>
      <c r="WPC90" s="66">
        <v>0</v>
      </c>
      <c r="WPD90" s="66">
        <v>0</v>
      </c>
      <c r="WPE90" s="66">
        <v>0</v>
      </c>
      <c r="WPF90" s="66">
        <v>0</v>
      </c>
      <c r="WPG90" s="66">
        <v>0</v>
      </c>
      <c r="WPH90" s="66">
        <v>0</v>
      </c>
      <c r="WPI90" s="66">
        <v>0</v>
      </c>
      <c r="WPJ90" s="66">
        <v>0</v>
      </c>
      <c r="WPK90" s="66">
        <v>0</v>
      </c>
      <c r="WPL90" s="66">
        <v>0</v>
      </c>
      <c r="WPM90" s="66">
        <v>0</v>
      </c>
      <c r="WPN90" s="66">
        <v>0</v>
      </c>
      <c r="WPO90" s="66">
        <v>0</v>
      </c>
      <c r="WPP90" s="66">
        <v>0</v>
      </c>
      <c r="WPQ90" s="66">
        <v>0</v>
      </c>
      <c r="WPR90" s="66">
        <v>0</v>
      </c>
      <c r="WPS90" s="66">
        <v>0</v>
      </c>
      <c r="WPT90" s="66">
        <v>0</v>
      </c>
      <c r="WPU90" s="66">
        <v>0</v>
      </c>
      <c r="WPV90" s="66">
        <v>0</v>
      </c>
      <c r="WPW90" s="66">
        <v>0</v>
      </c>
      <c r="WPX90" s="66">
        <v>0</v>
      </c>
      <c r="WPY90" s="66">
        <v>0</v>
      </c>
      <c r="WPZ90" s="66">
        <v>0</v>
      </c>
      <c r="WQA90" s="66">
        <v>0</v>
      </c>
      <c r="WQB90" s="66">
        <v>0</v>
      </c>
      <c r="WQC90" s="66">
        <v>0</v>
      </c>
      <c r="WQD90" s="66">
        <v>0</v>
      </c>
      <c r="WQE90" s="66">
        <v>0</v>
      </c>
      <c r="WQF90" s="66">
        <v>0</v>
      </c>
      <c r="WQG90" s="66">
        <v>0</v>
      </c>
      <c r="WQH90" s="66">
        <v>0</v>
      </c>
      <c r="WQI90" s="66">
        <v>0</v>
      </c>
      <c r="WQJ90" s="66">
        <v>0</v>
      </c>
      <c r="WQK90" s="66">
        <v>0</v>
      </c>
      <c r="WQL90" s="66">
        <v>0</v>
      </c>
      <c r="WQM90" s="66">
        <v>0</v>
      </c>
      <c r="WQN90" s="66">
        <v>0</v>
      </c>
      <c r="WQO90" s="66">
        <v>0</v>
      </c>
      <c r="WQP90" s="66">
        <v>0</v>
      </c>
      <c r="WQQ90" s="66">
        <v>0</v>
      </c>
      <c r="WQR90" s="66">
        <v>0</v>
      </c>
      <c r="WQS90" s="66">
        <v>0</v>
      </c>
      <c r="WQT90" s="66">
        <v>0</v>
      </c>
      <c r="WQU90" s="66">
        <v>0</v>
      </c>
      <c r="WQV90" s="66">
        <v>0</v>
      </c>
      <c r="WQW90" s="66">
        <v>0</v>
      </c>
      <c r="WQX90" s="66">
        <v>0</v>
      </c>
      <c r="WQY90" s="66">
        <v>0</v>
      </c>
      <c r="WQZ90" s="66">
        <v>0</v>
      </c>
      <c r="WRA90" s="66">
        <v>0</v>
      </c>
      <c r="WRB90" s="66">
        <v>0</v>
      </c>
      <c r="WRC90" s="66">
        <v>0</v>
      </c>
      <c r="WRD90" s="66">
        <v>0</v>
      </c>
      <c r="WRE90" s="66">
        <v>0</v>
      </c>
      <c r="WRF90" s="66">
        <v>0</v>
      </c>
      <c r="WRG90" s="66">
        <v>0</v>
      </c>
      <c r="WRH90" s="66">
        <v>0</v>
      </c>
      <c r="WRI90" s="66">
        <v>0</v>
      </c>
      <c r="WRJ90" s="66">
        <v>0</v>
      </c>
      <c r="WRK90" s="66">
        <v>0</v>
      </c>
      <c r="WRL90" s="66">
        <v>0</v>
      </c>
      <c r="WRM90" s="66">
        <v>0</v>
      </c>
      <c r="WRN90" s="66">
        <v>0</v>
      </c>
      <c r="WRO90" s="66">
        <v>0</v>
      </c>
      <c r="WRP90" s="66">
        <v>0</v>
      </c>
      <c r="WRQ90" s="66">
        <v>0</v>
      </c>
      <c r="WRR90" s="66">
        <v>0</v>
      </c>
      <c r="WRS90" s="66">
        <v>0</v>
      </c>
      <c r="WRT90" s="66">
        <v>0</v>
      </c>
      <c r="WRU90" s="66">
        <v>0</v>
      </c>
      <c r="WRV90" s="66">
        <v>0</v>
      </c>
      <c r="WRW90" s="66">
        <v>0</v>
      </c>
      <c r="WRX90" s="66">
        <v>0</v>
      </c>
      <c r="WRY90" s="66">
        <v>0</v>
      </c>
      <c r="WRZ90" s="66">
        <v>0</v>
      </c>
      <c r="WSA90" s="66">
        <v>0</v>
      </c>
      <c r="WSB90" s="66">
        <v>0</v>
      </c>
      <c r="WSC90" s="66">
        <v>0</v>
      </c>
      <c r="WSD90" s="66">
        <v>0</v>
      </c>
      <c r="WSE90" s="66">
        <v>0</v>
      </c>
      <c r="WSF90" s="66">
        <v>0</v>
      </c>
      <c r="WSG90" s="66">
        <v>0</v>
      </c>
      <c r="WSH90" s="66">
        <v>0</v>
      </c>
      <c r="WSI90" s="66">
        <v>0</v>
      </c>
      <c r="WSJ90" s="66">
        <v>0</v>
      </c>
      <c r="WSK90" s="66">
        <v>0</v>
      </c>
      <c r="WSL90" s="66">
        <v>0</v>
      </c>
      <c r="WSM90" s="66">
        <v>0</v>
      </c>
      <c r="WSN90" s="66">
        <v>0</v>
      </c>
      <c r="WSO90" s="66">
        <v>0</v>
      </c>
      <c r="WSP90" s="66">
        <v>0</v>
      </c>
      <c r="WSQ90" s="66">
        <v>0</v>
      </c>
      <c r="WSR90" s="66">
        <v>0</v>
      </c>
      <c r="WSS90" s="66">
        <v>0</v>
      </c>
      <c r="WST90" s="66">
        <v>0</v>
      </c>
      <c r="WSU90" s="66">
        <v>0</v>
      </c>
      <c r="WSV90" s="66">
        <v>0</v>
      </c>
      <c r="WSW90" s="66">
        <v>0</v>
      </c>
      <c r="WSX90" s="66">
        <v>0</v>
      </c>
      <c r="WSY90" s="66">
        <v>0</v>
      </c>
      <c r="WSZ90" s="66">
        <v>0</v>
      </c>
      <c r="WTA90" s="66">
        <v>0</v>
      </c>
      <c r="WTB90" s="66">
        <v>0</v>
      </c>
      <c r="WTC90" s="66">
        <v>0</v>
      </c>
      <c r="WTD90" s="66">
        <v>0</v>
      </c>
      <c r="WTE90" s="66">
        <v>0</v>
      </c>
      <c r="WTF90" s="66">
        <v>0</v>
      </c>
      <c r="WTG90" s="66">
        <v>0</v>
      </c>
      <c r="WTH90" s="66">
        <v>0</v>
      </c>
      <c r="WTI90" s="66">
        <v>0</v>
      </c>
      <c r="WTJ90" s="66">
        <v>0</v>
      </c>
      <c r="WTK90" s="66">
        <v>0</v>
      </c>
      <c r="WTL90" s="66">
        <v>0</v>
      </c>
      <c r="WTM90" s="66">
        <v>0</v>
      </c>
      <c r="WTN90" s="66">
        <v>0</v>
      </c>
      <c r="WTO90" s="66">
        <v>0</v>
      </c>
      <c r="WTP90" s="66">
        <v>0</v>
      </c>
      <c r="WTQ90" s="66">
        <v>0</v>
      </c>
      <c r="WTR90" s="66">
        <v>0</v>
      </c>
      <c r="WTS90" s="66">
        <v>0</v>
      </c>
      <c r="WTT90" s="66">
        <v>0</v>
      </c>
      <c r="WTU90" s="66">
        <v>0</v>
      </c>
      <c r="WTV90" s="66">
        <v>0</v>
      </c>
      <c r="WTW90" s="66">
        <v>0</v>
      </c>
      <c r="WTX90" s="66">
        <v>0</v>
      </c>
      <c r="WTY90" s="66">
        <v>0</v>
      </c>
      <c r="WTZ90" s="66">
        <v>0</v>
      </c>
      <c r="WUA90" s="66">
        <v>0</v>
      </c>
      <c r="WUB90" s="66">
        <v>0</v>
      </c>
      <c r="WUC90" s="66">
        <v>0</v>
      </c>
      <c r="WUD90" s="66">
        <v>0</v>
      </c>
      <c r="WUE90" s="66">
        <v>0</v>
      </c>
      <c r="WUF90" s="66">
        <v>0</v>
      </c>
      <c r="WUG90" s="66">
        <v>0</v>
      </c>
      <c r="WUH90" s="66">
        <v>0</v>
      </c>
      <c r="WUI90" s="66">
        <v>0</v>
      </c>
      <c r="WUJ90" s="66">
        <v>0</v>
      </c>
      <c r="WUK90" s="66">
        <v>0</v>
      </c>
      <c r="WUL90" s="66">
        <v>0</v>
      </c>
      <c r="WUM90" s="66">
        <v>0</v>
      </c>
      <c r="WUN90" s="66">
        <v>0</v>
      </c>
      <c r="WUO90" s="66">
        <v>0</v>
      </c>
      <c r="WUP90" s="66">
        <v>0</v>
      </c>
      <c r="WUQ90" s="66">
        <v>0</v>
      </c>
      <c r="WUR90" s="66">
        <v>0</v>
      </c>
      <c r="WUS90" s="66">
        <v>0</v>
      </c>
      <c r="WUT90" s="66">
        <v>0</v>
      </c>
      <c r="WUU90" s="66">
        <v>0</v>
      </c>
      <c r="WUV90" s="66">
        <v>0</v>
      </c>
      <c r="WUW90" s="66">
        <v>0</v>
      </c>
      <c r="WUX90" s="66">
        <v>0</v>
      </c>
      <c r="WUY90" s="66">
        <v>0</v>
      </c>
      <c r="WUZ90" s="66">
        <v>0</v>
      </c>
      <c r="WVA90" s="66">
        <v>0</v>
      </c>
      <c r="WVB90" s="66">
        <v>0</v>
      </c>
      <c r="WVC90" s="66">
        <v>0</v>
      </c>
      <c r="WVD90" s="66">
        <v>0</v>
      </c>
      <c r="WVE90" s="66">
        <v>0</v>
      </c>
      <c r="WVF90" s="66">
        <v>0</v>
      </c>
      <c r="WVG90" s="66">
        <v>0</v>
      </c>
      <c r="WVH90" s="66">
        <v>0</v>
      </c>
      <c r="WVI90" s="66">
        <v>0</v>
      </c>
      <c r="WVJ90" s="66">
        <v>0</v>
      </c>
      <c r="WVK90" s="66">
        <v>0</v>
      </c>
      <c r="WVL90" s="66">
        <v>0</v>
      </c>
      <c r="WVM90" s="66">
        <v>0</v>
      </c>
      <c r="WVN90" s="66">
        <v>0</v>
      </c>
      <c r="WVO90" s="66">
        <v>0</v>
      </c>
      <c r="WVP90" s="66">
        <v>0</v>
      </c>
      <c r="WVQ90" s="66">
        <v>0</v>
      </c>
      <c r="WVR90" s="66">
        <v>0</v>
      </c>
      <c r="WVS90" s="66">
        <v>0</v>
      </c>
      <c r="WVT90" s="66">
        <v>0</v>
      </c>
      <c r="WVU90" s="66">
        <v>0</v>
      </c>
      <c r="WVV90" s="66">
        <v>0</v>
      </c>
      <c r="WVW90" s="66">
        <v>0</v>
      </c>
      <c r="WVX90" s="66">
        <v>0</v>
      </c>
      <c r="WVY90" s="66">
        <v>0</v>
      </c>
      <c r="WVZ90" s="66">
        <v>0</v>
      </c>
      <c r="WWA90" s="66">
        <v>0</v>
      </c>
      <c r="WWB90" s="66">
        <v>0</v>
      </c>
      <c r="WWC90" s="66">
        <v>0</v>
      </c>
      <c r="WWD90" s="66">
        <v>0</v>
      </c>
      <c r="WWE90" s="66">
        <v>0</v>
      </c>
      <c r="WWF90" s="66">
        <v>0</v>
      </c>
      <c r="WWG90" s="66">
        <v>0</v>
      </c>
      <c r="WWH90" s="66">
        <v>0</v>
      </c>
      <c r="WWI90" s="66">
        <v>0</v>
      </c>
      <c r="WWJ90" s="66">
        <v>0</v>
      </c>
      <c r="WWK90" s="66">
        <v>0</v>
      </c>
      <c r="WWL90" s="66">
        <v>0</v>
      </c>
      <c r="WWM90" s="66">
        <v>0</v>
      </c>
      <c r="WWN90" s="66">
        <v>0</v>
      </c>
      <c r="WWO90" s="66">
        <v>0</v>
      </c>
      <c r="WWP90" s="66">
        <v>0</v>
      </c>
      <c r="WWQ90" s="66">
        <v>0</v>
      </c>
      <c r="WWR90" s="66">
        <v>0</v>
      </c>
      <c r="WWS90" s="66">
        <v>0</v>
      </c>
      <c r="WWT90" s="66">
        <v>0</v>
      </c>
      <c r="WWU90" s="66">
        <v>0</v>
      </c>
      <c r="WWV90" s="66">
        <v>0</v>
      </c>
      <c r="WWW90" s="66">
        <v>0</v>
      </c>
      <c r="WWX90" s="66">
        <v>0</v>
      </c>
      <c r="WWY90" s="66">
        <v>0</v>
      </c>
      <c r="WWZ90" s="66">
        <v>0</v>
      </c>
      <c r="WXA90" s="66">
        <v>0</v>
      </c>
      <c r="WXB90" s="66">
        <v>0</v>
      </c>
      <c r="WXC90" s="66">
        <v>0</v>
      </c>
      <c r="WXD90" s="66">
        <v>0</v>
      </c>
      <c r="WXE90" s="66">
        <v>0</v>
      </c>
      <c r="WXF90" s="66">
        <v>0</v>
      </c>
      <c r="WXG90" s="66">
        <v>0</v>
      </c>
      <c r="WXH90" s="66">
        <v>0</v>
      </c>
      <c r="WXI90" s="66">
        <v>0</v>
      </c>
      <c r="WXJ90" s="66">
        <v>0</v>
      </c>
      <c r="WXK90" s="66">
        <v>0</v>
      </c>
      <c r="WXL90" s="66">
        <v>0</v>
      </c>
      <c r="WXM90" s="66">
        <v>0</v>
      </c>
      <c r="WXN90" s="66">
        <v>0</v>
      </c>
      <c r="WXO90" s="66">
        <v>0</v>
      </c>
      <c r="WXP90" s="66">
        <v>0</v>
      </c>
      <c r="WXQ90" s="66">
        <v>0</v>
      </c>
      <c r="WXR90" s="66">
        <v>0</v>
      </c>
      <c r="WXS90" s="66">
        <v>0</v>
      </c>
      <c r="WXT90" s="66">
        <v>0</v>
      </c>
      <c r="WXU90" s="66">
        <v>0</v>
      </c>
      <c r="WXV90" s="66">
        <v>0</v>
      </c>
      <c r="WXW90" s="66">
        <v>0</v>
      </c>
      <c r="WXX90" s="66">
        <v>0</v>
      </c>
      <c r="WXY90" s="66">
        <v>0</v>
      </c>
      <c r="WXZ90" s="66">
        <v>0</v>
      </c>
      <c r="WYA90" s="66">
        <v>0</v>
      </c>
      <c r="WYB90" s="66">
        <v>0</v>
      </c>
      <c r="WYC90" s="66">
        <v>0</v>
      </c>
      <c r="WYD90" s="66">
        <v>0</v>
      </c>
      <c r="WYE90" s="66">
        <v>0</v>
      </c>
      <c r="WYF90" s="66">
        <v>0</v>
      </c>
      <c r="WYG90" s="66">
        <v>0</v>
      </c>
      <c r="WYH90" s="66">
        <v>0</v>
      </c>
      <c r="WYI90" s="66">
        <v>0</v>
      </c>
      <c r="WYJ90" s="66">
        <v>0</v>
      </c>
      <c r="WYK90" s="66">
        <v>0</v>
      </c>
      <c r="WYL90" s="66">
        <v>0</v>
      </c>
      <c r="WYM90" s="66">
        <v>0</v>
      </c>
      <c r="WYN90" s="66">
        <v>0</v>
      </c>
      <c r="WYO90" s="66">
        <v>0</v>
      </c>
      <c r="WYP90" s="66">
        <v>0</v>
      </c>
      <c r="WYQ90" s="66">
        <v>0</v>
      </c>
      <c r="WYR90" s="66">
        <v>0</v>
      </c>
      <c r="WYS90" s="66">
        <v>0</v>
      </c>
      <c r="WYT90" s="66">
        <v>0</v>
      </c>
      <c r="WYU90" s="66">
        <v>0</v>
      </c>
      <c r="WYV90" s="66">
        <v>0</v>
      </c>
      <c r="WYW90" s="66">
        <v>0</v>
      </c>
      <c r="WYX90" s="66">
        <v>0</v>
      </c>
      <c r="WYY90" s="66">
        <v>0</v>
      </c>
      <c r="WYZ90" s="66">
        <v>0</v>
      </c>
      <c r="WZA90" s="66">
        <v>0</v>
      </c>
      <c r="WZB90" s="66">
        <v>0</v>
      </c>
      <c r="WZC90" s="66">
        <v>0</v>
      </c>
      <c r="WZD90" s="66">
        <v>0</v>
      </c>
      <c r="WZE90" s="66">
        <v>0</v>
      </c>
      <c r="WZF90" s="66">
        <v>0</v>
      </c>
      <c r="WZG90" s="66">
        <v>0</v>
      </c>
      <c r="WZH90" s="66">
        <v>0</v>
      </c>
      <c r="WZI90" s="66">
        <v>0</v>
      </c>
      <c r="WZJ90" s="66">
        <v>0</v>
      </c>
      <c r="WZK90" s="66">
        <v>0</v>
      </c>
      <c r="WZL90" s="66">
        <v>0</v>
      </c>
      <c r="WZM90" s="66">
        <v>0</v>
      </c>
      <c r="WZN90" s="66">
        <v>0</v>
      </c>
      <c r="WZO90" s="66">
        <v>0</v>
      </c>
      <c r="WZP90" s="66">
        <v>0</v>
      </c>
      <c r="WZQ90" s="66">
        <v>0</v>
      </c>
      <c r="WZR90" s="66">
        <v>0</v>
      </c>
      <c r="WZS90" s="66">
        <v>0</v>
      </c>
      <c r="WZT90" s="66">
        <v>0</v>
      </c>
      <c r="WZU90" s="66">
        <v>0</v>
      </c>
      <c r="WZV90" s="66">
        <v>0</v>
      </c>
      <c r="WZW90" s="66">
        <v>0</v>
      </c>
      <c r="WZX90" s="66">
        <v>0</v>
      </c>
      <c r="WZY90" s="66">
        <v>0</v>
      </c>
      <c r="WZZ90" s="66">
        <v>0</v>
      </c>
      <c r="XAA90" s="66">
        <v>0</v>
      </c>
      <c r="XAB90" s="66">
        <v>0</v>
      </c>
      <c r="XAC90" s="66">
        <v>0</v>
      </c>
      <c r="XAD90" s="66">
        <v>0</v>
      </c>
      <c r="XAE90" s="66">
        <v>0</v>
      </c>
      <c r="XAF90" s="66">
        <v>0</v>
      </c>
      <c r="XAG90" s="66">
        <v>0</v>
      </c>
      <c r="XAH90" s="66">
        <v>0</v>
      </c>
      <c r="XAI90" s="66">
        <v>0</v>
      </c>
      <c r="XAJ90" s="66">
        <v>0</v>
      </c>
      <c r="XAK90" s="66">
        <v>0</v>
      </c>
      <c r="XAL90" s="66">
        <v>0</v>
      </c>
      <c r="XAM90" s="66">
        <v>0</v>
      </c>
      <c r="XAN90" s="66">
        <v>0</v>
      </c>
      <c r="XAO90" s="66">
        <v>0</v>
      </c>
      <c r="XAP90" s="66">
        <v>0</v>
      </c>
      <c r="XAQ90" s="66">
        <v>0</v>
      </c>
      <c r="XAR90" s="66">
        <v>0</v>
      </c>
      <c r="XAS90" s="66">
        <v>0</v>
      </c>
      <c r="XAT90" s="66">
        <v>0</v>
      </c>
      <c r="XAU90" s="66">
        <v>0</v>
      </c>
      <c r="XAV90" s="66">
        <v>0</v>
      </c>
      <c r="XAW90" s="66">
        <v>0</v>
      </c>
      <c r="XAX90" s="66">
        <v>0</v>
      </c>
      <c r="XAY90" s="66">
        <v>0</v>
      </c>
      <c r="XAZ90" s="66">
        <v>0</v>
      </c>
      <c r="XBA90" s="66">
        <v>0</v>
      </c>
      <c r="XBB90" s="66">
        <v>0</v>
      </c>
      <c r="XBC90" s="66">
        <v>0</v>
      </c>
      <c r="XBD90" s="66">
        <v>0</v>
      </c>
      <c r="XBE90" s="66">
        <v>0</v>
      </c>
      <c r="XBF90" s="66">
        <v>0</v>
      </c>
      <c r="XBG90" s="66">
        <v>0</v>
      </c>
      <c r="XBH90" s="66">
        <v>0</v>
      </c>
      <c r="XBI90" s="66">
        <v>0</v>
      </c>
      <c r="XBJ90" s="66">
        <v>0</v>
      </c>
      <c r="XBK90" s="66">
        <v>0</v>
      </c>
      <c r="XBL90" s="66">
        <v>0</v>
      </c>
      <c r="XBM90" s="66">
        <v>0</v>
      </c>
      <c r="XBN90" s="66">
        <v>0</v>
      </c>
      <c r="XBO90" s="66">
        <v>0</v>
      </c>
      <c r="XBP90" s="66">
        <v>0</v>
      </c>
      <c r="XBQ90" s="66">
        <v>0</v>
      </c>
      <c r="XBR90" s="66">
        <v>0</v>
      </c>
      <c r="XBS90" s="66">
        <v>0</v>
      </c>
      <c r="XBT90" s="66">
        <v>0</v>
      </c>
      <c r="XBU90" s="66">
        <v>0</v>
      </c>
      <c r="XBV90" s="66">
        <v>0</v>
      </c>
      <c r="XBW90" s="66">
        <v>0</v>
      </c>
      <c r="XBX90" s="66">
        <v>0</v>
      </c>
      <c r="XBY90" s="66">
        <v>0</v>
      </c>
      <c r="XBZ90" s="66">
        <v>0</v>
      </c>
      <c r="XCA90" s="66">
        <v>0</v>
      </c>
      <c r="XCB90" s="66">
        <v>0</v>
      </c>
      <c r="XCC90" s="66">
        <v>0</v>
      </c>
      <c r="XCD90" s="66">
        <v>0</v>
      </c>
      <c r="XCE90" s="66">
        <v>0</v>
      </c>
      <c r="XCF90" s="66">
        <v>0</v>
      </c>
      <c r="XCG90" s="66">
        <v>0</v>
      </c>
      <c r="XCH90" s="66">
        <v>0</v>
      </c>
      <c r="XCI90" s="66">
        <v>0</v>
      </c>
      <c r="XCJ90" s="66">
        <v>0</v>
      </c>
      <c r="XCK90" s="66">
        <v>0</v>
      </c>
      <c r="XCL90" s="66">
        <v>0</v>
      </c>
      <c r="XCM90" s="66">
        <v>0</v>
      </c>
      <c r="XCN90" s="66">
        <v>0</v>
      </c>
      <c r="XCO90" s="66">
        <v>0</v>
      </c>
      <c r="XCP90" s="66">
        <v>0</v>
      </c>
      <c r="XCQ90" s="66">
        <v>0</v>
      </c>
      <c r="XCR90" s="66">
        <v>0</v>
      </c>
      <c r="XCS90" s="66">
        <v>0</v>
      </c>
      <c r="XCT90" s="66">
        <v>0</v>
      </c>
      <c r="XCU90" s="66">
        <v>0</v>
      </c>
      <c r="XCV90" s="66">
        <v>0</v>
      </c>
      <c r="XCW90" s="66">
        <v>0</v>
      </c>
      <c r="XCX90" s="66">
        <v>0</v>
      </c>
      <c r="XCY90" s="66">
        <v>0</v>
      </c>
      <c r="XCZ90" s="66">
        <v>0</v>
      </c>
      <c r="XDA90" s="66">
        <v>0</v>
      </c>
      <c r="XDB90" s="66">
        <v>0</v>
      </c>
      <c r="XDC90" s="66">
        <v>0</v>
      </c>
      <c r="XDD90" s="66">
        <v>0</v>
      </c>
      <c r="XDE90" s="66">
        <v>0</v>
      </c>
      <c r="XDF90" s="66">
        <v>0</v>
      </c>
      <c r="XDG90" s="66">
        <v>0</v>
      </c>
      <c r="XDH90" s="66">
        <v>0</v>
      </c>
      <c r="XDI90" s="66">
        <v>0</v>
      </c>
      <c r="XDJ90" s="66">
        <v>0</v>
      </c>
      <c r="XDK90" s="66">
        <v>0</v>
      </c>
      <c r="XDL90" s="66">
        <v>0</v>
      </c>
      <c r="XDM90" s="66">
        <v>0</v>
      </c>
      <c r="XDN90" s="66">
        <v>0</v>
      </c>
      <c r="XDO90" s="66">
        <v>0</v>
      </c>
      <c r="XDP90" s="66">
        <v>0</v>
      </c>
      <c r="XDQ90" s="66">
        <v>0</v>
      </c>
      <c r="XDR90" s="66">
        <v>0</v>
      </c>
      <c r="XDS90" s="66">
        <v>0</v>
      </c>
      <c r="XDT90" s="66">
        <v>0</v>
      </c>
      <c r="XDU90" s="66">
        <v>0</v>
      </c>
      <c r="XDV90" s="66">
        <v>0</v>
      </c>
      <c r="XDW90" s="66">
        <v>0</v>
      </c>
      <c r="XDX90" s="66">
        <v>0</v>
      </c>
      <c r="XDY90" s="66">
        <v>0</v>
      </c>
      <c r="XDZ90" s="66">
        <v>0</v>
      </c>
      <c r="XEA90" s="66">
        <v>0</v>
      </c>
      <c r="XEB90" s="66">
        <v>0</v>
      </c>
      <c r="XEC90" s="66">
        <v>0</v>
      </c>
      <c r="XED90" s="66">
        <v>0</v>
      </c>
      <c r="XEE90" s="66">
        <v>0</v>
      </c>
      <c r="XEF90" s="66">
        <v>0</v>
      </c>
      <c r="XEG90" s="66">
        <v>0</v>
      </c>
      <c r="XEH90" s="66">
        <v>0</v>
      </c>
      <c r="XEI90" s="66">
        <v>0</v>
      </c>
      <c r="XEJ90" s="66">
        <v>0</v>
      </c>
      <c r="XEK90" s="66">
        <v>0</v>
      </c>
      <c r="XEL90" s="66">
        <v>0</v>
      </c>
      <c r="XEM90" s="66">
        <v>0</v>
      </c>
      <c r="XEN90" s="66">
        <v>0</v>
      </c>
      <c r="XEO90" s="66">
        <v>0</v>
      </c>
      <c r="XEP90" s="66">
        <v>0</v>
      </c>
      <c r="XEQ90" s="66">
        <v>0</v>
      </c>
      <c r="XER90" s="66">
        <v>0</v>
      </c>
      <c r="XES90" s="66">
        <v>0</v>
      </c>
      <c r="XET90" s="66">
        <v>0</v>
      </c>
      <c r="XEU90" s="66">
        <v>0</v>
      </c>
      <c r="XEV90" s="66">
        <v>0</v>
      </c>
      <c r="XEW90" s="66">
        <v>0</v>
      </c>
      <c r="XEX90" s="66">
        <v>0</v>
      </c>
      <c r="XEY90" s="66">
        <v>0</v>
      </c>
      <c r="XEZ90" s="66">
        <v>0</v>
      </c>
      <c r="XFA90" s="66">
        <v>0</v>
      </c>
      <c r="XFB90" s="66">
        <v>0</v>
      </c>
      <c r="XFC90" s="66">
        <v>0</v>
      </c>
      <c r="XFD90" s="66">
        <v>0</v>
      </c>
    </row>
    <row r="91" spans="1:16384">
      <c r="A91" s="66"/>
      <c r="B91" s="66"/>
    </row>
    <row r="92" spans="1:16384">
      <c r="A92" s="66"/>
      <c r="B92" s="66"/>
    </row>
    <row r="93" spans="1:16384">
      <c r="A93" s="66"/>
      <c r="B93" s="66"/>
    </row>
    <row r="94" spans="1:16384">
      <c r="A94" s="66"/>
      <c r="B94" s="66"/>
    </row>
    <row r="95" spans="1:16384">
      <c r="A95" s="66"/>
      <c r="B95" s="66"/>
    </row>
    <row r="96" spans="1:16384">
      <c r="A96" s="66"/>
      <c r="B96" s="66"/>
    </row>
    <row r="97" spans="1:16384">
      <c r="A97" s="66"/>
      <c r="B97" s="66"/>
    </row>
    <row r="98" spans="1:16384">
      <c r="A98" s="66"/>
      <c r="B98" s="66"/>
    </row>
    <row r="99" spans="1:16384">
      <c r="A99" s="66" t="s">
        <v>121</v>
      </c>
      <c r="B99" s="66"/>
    </row>
    <row r="100" spans="1:16384">
      <c r="A100" s="66">
        <v>5.5141537552122601</v>
      </c>
      <c r="B100" s="66">
        <v>3.62475933298346</v>
      </c>
      <c r="C100" s="66">
        <v>3.1957469491677299</v>
      </c>
      <c r="D100" s="66">
        <v>3.1328036019265202</v>
      </c>
      <c r="E100" s="66">
        <v>3.1220130736152698</v>
      </c>
      <c r="F100" s="66">
        <v>3.0975693157386699</v>
      </c>
      <c r="G100" s="66">
        <v>2.92837415425964</v>
      </c>
      <c r="H100" s="66">
        <v>2.9073687026849599</v>
      </c>
      <c r="I100" s="66">
        <v>2.75730018165007</v>
      </c>
      <c r="J100" s="66">
        <v>2.6729810319116001</v>
      </c>
      <c r="K100" s="66">
        <v>2.2496380426205498</v>
      </c>
      <c r="L100" s="66">
        <v>2.2268241035642502</v>
      </c>
      <c r="M100" s="66">
        <v>2.1492454204220599</v>
      </c>
      <c r="N100" s="66">
        <v>2.1353902518594601</v>
      </c>
      <c r="O100" s="66">
        <v>2.0458051934902599</v>
      </c>
      <c r="P100" s="66">
        <v>2.0400717044918801</v>
      </c>
      <c r="Q100" s="66">
        <v>1.9390742520147499</v>
      </c>
      <c r="R100" s="66">
        <v>1.9016349026491599</v>
      </c>
      <c r="S100" s="66">
        <v>1.8675474076390099</v>
      </c>
      <c r="T100" s="69">
        <v>1.84934743216564</v>
      </c>
      <c r="U100" s="69">
        <v>1.79345299289417</v>
      </c>
      <c r="V100" s="69">
        <v>1.79013680329032</v>
      </c>
      <c r="W100" s="66">
        <v>1.78614055215523</v>
      </c>
      <c r="X100" s="66">
        <v>1.71978499376816</v>
      </c>
      <c r="Y100" s="66">
        <v>1.7165962093373399</v>
      </c>
      <c r="Z100" s="66">
        <v>1.6517978809596301</v>
      </c>
      <c r="AA100" s="66">
        <v>1.64638264378221</v>
      </c>
      <c r="AB100" s="66">
        <v>1.63054239505578</v>
      </c>
      <c r="AC100" s="66">
        <v>1.6170747846986</v>
      </c>
      <c r="AD100" s="66">
        <v>1.5802150273539199</v>
      </c>
      <c r="AE100" s="66">
        <v>1.57875530336126</v>
      </c>
      <c r="AF100" s="66">
        <v>1.56934031253863</v>
      </c>
      <c r="AG100" s="66">
        <v>1.5422830259598299</v>
      </c>
      <c r="AH100" s="66">
        <v>1.52726183921801</v>
      </c>
      <c r="AI100" s="66">
        <v>1.4687613946473801</v>
      </c>
      <c r="AJ100" s="66">
        <v>1.4677583475878799</v>
      </c>
      <c r="AK100" s="66">
        <v>1.46629690019603</v>
      </c>
      <c r="AL100" s="66">
        <v>1.43535947919361</v>
      </c>
      <c r="AM100" s="66">
        <v>1.42539238944173</v>
      </c>
      <c r="AN100" s="66">
        <v>1.4241947400541499</v>
      </c>
      <c r="AO100" s="66">
        <v>1.4214715209553499</v>
      </c>
      <c r="AP100" s="66">
        <v>1.4133787078469999</v>
      </c>
      <c r="AQ100" s="66">
        <v>1.40637465013253</v>
      </c>
      <c r="AR100" s="66">
        <v>1.40608994095375</v>
      </c>
      <c r="AS100" s="66">
        <v>1.3855206998302401</v>
      </c>
      <c r="AT100" s="66">
        <v>1.3695694373634</v>
      </c>
      <c r="AU100" s="66">
        <v>1.35091308361178</v>
      </c>
      <c r="AV100" s="66">
        <v>1.34848100946182</v>
      </c>
      <c r="AW100" s="66">
        <v>1.3082349131781801</v>
      </c>
      <c r="AX100" s="66">
        <v>1.29701309398719</v>
      </c>
      <c r="AY100" s="66">
        <v>1.28609520650386</v>
      </c>
      <c r="AZ100" s="66">
        <v>1.28171188635267</v>
      </c>
      <c r="BA100" s="66">
        <v>1.2812780878146</v>
      </c>
      <c r="BB100" s="66">
        <v>1.2712022789033199</v>
      </c>
      <c r="BC100" s="66">
        <v>1.2658828310929</v>
      </c>
      <c r="BD100" s="66">
        <v>1.2644667493883599</v>
      </c>
      <c r="BE100" s="66">
        <v>1.2624692234781401</v>
      </c>
      <c r="BF100" s="66">
        <v>1.2539882893369101</v>
      </c>
      <c r="BG100" s="66">
        <v>1.2452678983882799</v>
      </c>
      <c r="BH100" s="66">
        <v>1.2330542642615701</v>
      </c>
      <c r="BI100" s="66">
        <v>1.22659775855897</v>
      </c>
      <c r="BJ100" s="66">
        <v>1.2193722766267401</v>
      </c>
      <c r="BK100" s="66">
        <v>1.2100103853706901</v>
      </c>
      <c r="BL100" s="66">
        <v>1.2060226176395901</v>
      </c>
      <c r="BM100" s="66">
        <v>1.2036111062880701</v>
      </c>
      <c r="BN100" s="66">
        <v>1.19809715233465</v>
      </c>
      <c r="BO100" s="66">
        <v>1.1917799823644599</v>
      </c>
      <c r="BP100" s="66">
        <v>1.1810916690020601</v>
      </c>
      <c r="BQ100" s="66">
        <v>1.1746023275200601</v>
      </c>
      <c r="BR100" s="66">
        <v>1.16995390247929</v>
      </c>
      <c r="BS100" s="66">
        <v>1.1486650962892</v>
      </c>
      <c r="BT100" s="66">
        <v>1.1445801317284701</v>
      </c>
      <c r="BU100" s="66">
        <v>1.1444422772442699</v>
      </c>
      <c r="BV100" s="66">
        <v>1.13640414571001</v>
      </c>
      <c r="BW100" s="66">
        <v>1.1343997408785</v>
      </c>
      <c r="BX100" s="66">
        <v>1.13157637197871</v>
      </c>
      <c r="BY100" s="66">
        <v>1.11256927498614</v>
      </c>
      <c r="BZ100" s="66">
        <v>1.0936396278895499</v>
      </c>
      <c r="CA100" s="66">
        <v>1.0928073760605901</v>
      </c>
      <c r="CB100" s="66">
        <v>1.08783722519325</v>
      </c>
      <c r="CC100" s="66">
        <v>1.0850206480217599</v>
      </c>
      <c r="CD100" s="66">
        <v>1.08407930013103</v>
      </c>
      <c r="CE100" s="66">
        <v>1.0801475135121801</v>
      </c>
      <c r="CF100" s="66">
        <v>1.0754369633074701</v>
      </c>
      <c r="CG100" s="66">
        <v>1.0718521282129001</v>
      </c>
      <c r="CH100" s="66">
        <v>1.07039515609196</v>
      </c>
      <c r="CI100" s="66">
        <v>1.0680426136071399</v>
      </c>
      <c r="CJ100" s="66">
        <v>1.06074249672071</v>
      </c>
      <c r="CK100" s="66">
        <v>1.05994712981203</v>
      </c>
      <c r="CL100" s="66">
        <v>1.0577027126545899</v>
      </c>
      <c r="CM100" s="66">
        <v>1.05472128093161</v>
      </c>
      <c r="CN100" s="66">
        <v>1.04863293671585</v>
      </c>
      <c r="CO100" s="66">
        <v>1.03660857122193</v>
      </c>
      <c r="CP100" s="66">
        <v>1.0265088341519699</v>
      </c>
      <c r="CQ100" s="66">
        <v>1.02432722707937</v>
      </c>
      <c r="CR100" s="66">
        <v>1.01633912544784</v>
      </c>
      <c r="CS100" s="66">
        <v>1.0057379491076801</v>
      </c>
      <c r="CT100" s="66">
        <v>1.0034889909679801</v>
      </c>
      <c r="CU100" s="66">
        <v>1.00160413265723</v>
      </c>
      <c r="CV100" s="66">
        <v>0.99263186946692905</v>
      </c>
      <c r="CW100" s="66">
        <v>0.982463640222909</v>
      </c>
      <c r="CX100" s="66">
        <v>0.976611508806424</v>
      </c>
      <c r="CY100" s="66">
        <v>0.97528273665758602</v>
      </c>
      <c r="CZ100" s="66">
        <v>0.96768913873051099</v>
      </c>
      <c r="DA100" s="66">
        <v>0.96599402305851201</v>
      </c>
      <c r="DB100" s="66">
        <v>0.96368930244276396</v>
      </c>
      <c r="DC100" s="66">
        <v>0.96049124513848405</v>
      </c>
      <c r="DD100" s="66">
        <v>0.95632202555491697</v>
      </c>
      <c r="DE100" s="66">
        <v>0.95464047303329802</v>
      </c>
      <c r="DF100" s="66">
        <v>0.95328794248393101</v>
      </c>
      <c r="DG100" s="66">
        <v>0.95031375862843304</v>
      </c>
      <c r="DH100" s="66">
        <v>0.94947396757527902</v>
      </c>
      <c r="DI100" s="66">
        <v>0.94502776605493499</v>
      </c>
      <c r="DJ100" s="66">
        <v>0.94396581832219595</v>
      </c>
      <c r="DK100" s="66">
        <v>0.93445265223031004</v>
      </c>
      <c r="DL100" s="66">
        <v>0.93006232190017302</v>
      </c>
      <c r="DM100" s="66">
        <v>0.92802284169242799</v>
      </c>
      <c r="DN100" s="66">
        <v>0.92382216236834203</v>
      </c>
      <c r="DO100" s="66">
        <v>0.92336561331807798</v>
      </c>
      <c r="DP100" s="66">
        <v>0.92174349692000002</v>
      </c>
      <c r="DQ100" s="66">
        <v>0.91947460317827001</v>
      </c>
      <c r="DR100" s="66">
        <v>0.91874845424071305</v>
      </c>
      <c r="DS100" s="66">
        <v>0.91622658422932202</v>
      </c>
      <c r="DT100" s="66">
        <v>0.91587513343618998</v>
      </c>
      <c r="DU100" s="66">
        <v>0.91412515706272401</v>
      </c>
      <c r="DV100" s="66">
        <v>0.91392078716029901</v>
      </c>
      <c r="DW100" s="66">
        <v>0.91376705571857597</v>
      </c>
      <c r="DX100" s="66">
        <v>0.91168132352480002</v>
      </c>
      <c r="DY100" s="66">
        <v>0.90766576783991104</v>
      </c>
      <c r="DZ100" s="66">
        <v>0.89421334168984501</v>
      </c>
      <c r="EA100" s="66">
        <v>0.88197527580688395</v>
      </c>
      <c r="EB100" s="66">
        <v>0.87851130867757499</v>
      </c>
      <c r="EC100" s="66">
        <v>0.87851130867757499</v>
      </c>
      <c r="ED100" s="66">
        <v>0.87846585383318698</v>
      </c>
      <c r="EE100" s="66">
        <v>0.87666445471074195</v>
      </c>
      <c r="EF100" s="66">
        <v>0.87354723980745297</v>
      </c>
      <c r="EG100" s="66">
        <v>0.86632238792124705</v>
      </c>
      <c r="EH100" s="66">
        <v>0.86313017101550105</v>
      </c>
      <c r="EI100" s="66">
        <v>0.86036815690218404</v>
      </c>
      <c r="EJ100" s="66">
        <v>0.858448734178201</v>
      </c>
      <c r="EK100" s="66">
        <v>0.85510019711850205</v>
      </c>
      <c r="EL100" s="66">
        <v>0.85270102040128903</v>
      </c>
      <c r="EM100" s="66">
        <v>0.85245841011291101</v>
      </c>
      <c r="EN100" s="66">
        <v>0.85238957733906495</v>
      </c>
      <c r="EO100" s="66">
        <v>0.85199971007098896</v>
      </c>
      <c r="EP100" s="66">
        <v>0.84838087295715203</v>
      </c>
      <c r="EQ100" s="66">
        <v>0.833646380203382</v>
      </c>
      <c r="ER100" s="66">
        <v>0.83153106368511598</v>
      </c>
      <c r="ES100" s="66">
        <v>0.81582375831521503</v>
      </c>
      <c r="ET100" s="66">
        <v>0.81268187942251402</v>
      </c>
      <c r="EU100" s="66">
        <v>0.80032835965122895</v>
      </c>
      <c r="EV100" s="66">
        <v>0.79708162388570902</v>
      </c>
      <c r="EW100" s="66">
        <v>0.795386625220873</v>
      </c>
      <c r="EX100" s="66">
        <v>0.795386625220873</v>
      </c>
      <c r="EY100" s="66">
        <v>0.79199787302357705</v>
      </c>
      <c r="EZ100" s="66">
        <v>0.79033268125576495</v>
      </c>
      <c r="FA100" s="66">
        <v>0.77986680575197798</v>
      </c>
      <c r="FB100" s="66">
        <v>0.77272808482665301</v>
      </c>
      <c r="FC100" s="66">
        <v>0.77243427053393998</v>
      </c>
      <c r="FD100" s="66">
        <v>0.77008723383607602</v>
      </c>
      <c r="FE100" s="66">
        <v>0.769973816166583</v>
      </c>
      <c r="FF100" s="66">
        <v>0.76676543411952902</v>
      </c>
      <c r="FG100" s="66">
        <v>0.76509850297223803</v>
      </c>
      <c r="FH100" s="66">
        <v>0.76209293274285606</v>
      </c>
      <c r="FI100" s="66">
        <v>0.761708749818367</v>
      </c>
      <c r="FJ100" s="66">
        <v>0.75548609192129401</v>
      </c>
      <c r="FK100" s="66">
        <v>0.75067638908118695</v>
      </c>
      <c r="FL100" s="66">
        <v>0.749407064301991</v>
      </c>
      <c r="FM100" s="66">
        <v>0.74870927850271796</v>
      </c>
      <c r="FN100" s="66">
        <v>0.74797269805014899</v>
      </c>
      <c r="FO100" s="66">
        <v>0.74419813685199498</v>
      </c>
      <c r="FP100" s="66">
        <v>0.73927064012711097</v>
      </c>
      <c r="FQ100" s="66">
        <v>0.73690106585127202</v>
      </c>
      <c r="FR100" s="66">
        <v>0.73690106585127202</v>
      </c>
      <c r="FS100" s="66">
        <v>0.72759049893457295</v>
      </c>
      <c r="FT100" s="66">
        <v>0.72755643178037799</v>
      </c>
      <c r="FU100" s="66">
        <v>0.72681539335411705</v>
      </c>
      <c r="FV100" s="66">
        <v>0.716457607167167</v>
      </c>
      <c r="FW100" s="66">
        <v>0.71506250572833996</v>
      </c>
      <c r="FX100" s="66">
        <v>0.71475848068751902</v>
      </c>
      <c r="FY100" s="66">
        <v>0.71475848068751902</v>
      </c>
      <c r="FZ100" s="66">
        <v>0.71130826767815103</v>
      </c>
      <c r="GA100" s="66">
        <v>0.70616014185744003</v>
      </c>
      <c r="GB100" s="66">
        <v>0.70507025335955897</v>
      </c>
      <c r="GC100" s="66">
        <v>0.70218612756848897</v>
      </c>
      <c r="GD100" s="66">
        <v>0.69914055379658802</v>
      </c>
      <c r="GE100" s="66">
        <v>0.69787225835734401</v>
      </c>
      <c r="GF100" s="66">
        <v>0.69609457042341605</v>
      </c>
      <c r="GG100" s="66">
        <v>0.696072170044016</v>
      </c>
      <c r="GH100" s="66">
        <v>0.69335539998918105</v>
      </c>
      <c r="GI100" s="66">
        <v>0.69335539998918105</v>
      </c>
      <c r="GJ100" s="66">
        <v>0.693116689059883</v>
      </c>
      <c r="GK100" s="66">
        <v>0.69250030718123201</v>
      </c>
      <c r="GL100" s="66">
        <v>0.68843494204423505</v>
      </c>
      <c r="GM100" s="66">
        <v>0.68619833591605495</v>
      </c>
      <c r="GN100" s="66">
        <v>0.68291220892502302</v>
      </c>
      <c r="GO100" s="66">
        <v>0.68237897736150699</v>
      </c>
      <c r="GP100" s="66">
        <v>0.681018838146909</v>
      </c>
      <c r="GQ100" s="66">
        <v>0.68089965265552299</v>
      </c>
      <c r="GR100" s="66">
        <v>0.67956112794697898</v>
      </c>
      <c r="GS100" s="66">
        <v>0.67910053984266605</v>
      </c>
      <c r="GT100" s="66">
        <v>0.677044785548645</v>
      </c>
      <c r="GU100" s="66">
        <v>0.67233707009378796</v>
      </c>
      <c r="GV100" s="66">
        <v>0.67198870471565397</v>
      </c>
      <c r="GW100" s="66">
        <v>0.670157361247536</v>
      </c>
      <c r="GX100" s="66">
        <v>0.66542011156602399</v>
      </c>
      <c r="GY100" s="66">
        <v>0.66255111813809697</v>
      </c>
      <c r="GZ100" s="66">
        <v>0.65401119244268002</v>
      </c>
      <c r="HA100" s="66">
        <v>0.65298700620979999</v>
      </c>
      <c r="HB100" s="66">
        <v>0.65162792571064698</v>
      </c>
      <c r="HC100" s="66">
        <v>0.64990245383809797</v>
      </c>
      <c r="HD100" s="66">
        <v>0.64934114605016402</v>
      </c>
      <c r="HE100" s="66">
        <v>0.64649637628189405</v>
      </c>
      <c r="HF100" s="66">
        <v>0.64555134212127496</v>
      </c>
      <c r="HG100" s="66">
        <v>0.64307685248972402</v>
      </c>
      <c r="HH100" s="66">
        <v>0.64273708613069802</v>
      </c>
      <c r="HI100" s="66">
        <v>0.64059750174622898</v>
      </c>
      <c r="HJ100" s="66">
        <v>0.64058563268230595</v>
      </c>
      <c r="HK100" s="66">
        <v>0.64006602192402795</v>
      </c>
      <c r="HL100" s="66">
        <v>0.63880605455596895</v>
      </c>
      <c r="HM100" s="66">
        <v>0.63880605455596895</v>
      </c>
      <c r="HN100" s="66">
        <v>0.63589595066998195</v>
      </c>
      <c r="HO100" s="66">
        <v>0.63543483642139498</v>
      </c>
      <c r="HP100" s="66">
        <v>0.63467276790580796</v>
      </c>
      <c r="HQ100" s="66">
        <v>0.63397299959690001</v>
      </c>
      <c r="HR100" s="66">
        <v>0.63061073935947998</v>
      </c>
      <c r="HS100" s="66">
        <v>0.62994415501011702</v>
      </c>
      <c r="HT100" s="66">
        <v>0.62456911042361896</v>
      </c>
      <c r="HU100" s="66">
        <v>0.62286621869481895</v>
      </c>
      <c r="HV100" s="66">
        <v>0.62085933447639297</v>
      </c>
      <c r="HW100" s="66">
        <v>0.61928342434496197</v>
      </c>
      <c r="HX100" s="66">
        <v>0.618610930136544</v>
      </c>
      <c r="HY100" s="66">
        <v>0.618291963046812</v>
      </c>
      <c r="HZ100" s="66">
        <v>0.61418791199073397</v>
      </c>
      <c r="IA100" s="66">
        <v>0.61285129546070505</v>
      </c>
      <c r="IB100" s="66">
        <v>0.61179996979910001</v>
      </c>
      <c r="IC100" s="66">
        <v>0.60792810268021802</v>
      </c>
      <c r="ID100" s="66">
        <v>0.60762509077833904</v>
      </c>
      <c r="IE100" s="66">
        <v>0.60762509077833904</v>
      </c>
      <c r="IF100" s="66">
        <v>0.60155299296876596</v>
      </c>
      <c r="IG100" s="66">
        <v>0.60046474325462296</v>
      </c>
      <c r="IH100" s="66">
        <v>0.59915167060574903</v>
      </c>
      <c r="II100" s="66">
        <v>0.59752817816461701</v>
      </c>
      <c r="IJ100" s="66">
        <v>0.596473545293838</v>
      </c>
      <c r="IK100" s="66">
        <v>0.59620365657340701</v>
      </c>
      <c r="IL100" s="66">
        <v>0.59610198338208198</v>
      </c>
      <c r="IM100" s="66">
        <v>0.59278891851914495</v>
      </c>
      <c r="IN100" s="66">
        <v>0.59226552494141205</v>
      </c>
      <c r="IO100" s="66">
        <v>0.58569949645926001</v>
      </c>
      <c r="IP100" s="66">
        <v>0.58090871271810895</v>
      </c>
      <c r="IQ100" s="66">
        <v>0.57909885833794095</v>
      </c>
      <c r="IR100" s="66">
        <v>0.57533311686375199</v>
      </c>
      <c r="IS100" s="66">
        <v>0.57267636761880603</v>
      </c>
      <c r="IT100" s="66">
        <v>0.56724540366947196</v>
      </c>
      <c r="IU100" s="66">
        <v>0.56598731264693602</v>
      </c>
      <c r="IV100" s="66">
        <v>0.56009645419162601</v>
      </c>
      <c r="IW100" s="66">
        <v>0.55971996683373604</v>
      </c>
      <c r="IX100" s="66">
        <v>0.55876080051959798</v>
      </c>
      <c r="IY100" s="66">
        <v>0.55767278088932104</v>
      </c>
      <c r="IZ100" s="66">
        <v>0.55555210945897504</v>
      </c>
      <c r="JA100" s="66">
        <v>0.54731482947661902</v>
      </c>
      <c r="JB100" s="66">
        <v>0.54462818855401196</v>
      </c>
      <c r="JC100" s="66">
        <v>0.544083297815105</v>
      </c>
      <c r="JD100" s="66">
        <v>0.54300377260569699</v>
      </c>
      <c r="JE100" s="66">
        <v>0.54300377260569699</v>
      </c>
      <c r="JF100" s="66">
        <v>0.54087849914873698</v>
      </c>
      <c r="JG100" s="66">
        <v>0.53068142392686302</v>
      </c>
      <c r="JH100" s="66">
        <v>0.52850150989445599</v>
      </c>
      <c r="JI100" s="66">
        <v>0.52716306517940004</v>
      </c>
      <c r="JJ100" s="66">
        <v>0.52411142527105903</v>
      </c>
      <c r="JK100" s="66">
        <v>0.523109026885197</v>
      </c>
      <c r="JL100" s="66">
        <v>0.52214843261261701</v>
      </c>
      <c r="JM100" s="66">
        <v>0.52214843261261701</v>
      </c>
      <c r="JN100" s="66">
        <v>0.52113516549888494</v>
      </c>
      <c r="JO100" s="66">
        <v>0.520730221250013</v>
      </c>
      <c r="JP100" s="66">
        <v>0.51846445705820599</v>
      </c>
      <c r="JQ100" s="66">
        <v>0.51775617144442598</v>
      </c>
      <c r="JR100" s="66">
        <v>0.51775617144442598</v>
      </c>
      <c r="JS100" s="66">
        <v>0.515966588719871</v>
      </c>
      <c r="JT100" s="66">
        <v>0.51376603890654304</v>
      </c>
      <c r="JU100" s="66">
        <v>0.51366658062020099</v>
      </c>
      <c r="JV100" s="66">
        <v>0.50936037336464501</v>
      </c>
      <c r="JW100" s="66">
        <v>0.50910705462834704</v>
      </c>
      <c r="JX100" s="66">
        <v>0.50734336287914705</v>
      </c>
      <c r="JY100" s="66">
        <v>0.50543789686319796</v>
      </c>
      <c r="JZ100" s="66">
        <v>0.50543789686319796</v>
      </c>
      <c r="KA100" s="66">
        <v>0.50532119204862203</v>
      </c>
      <c r="KB100" s="66">
        <v>0.50460387091026204</v>
      </c>
      <c r="KC100" s="66">
        <v>0.50392415059847995</v>
      </c>
      <c r="KD100" s="66">
        <v>0.49928822893389901</v>
      </c>
      <c r="KE100" s="66">
        <v>0.499165302252781</v>
      </c>
      <c r="KF100" s="66">
        <v>0.49618186920635299</v>
      </c>
      <c r="KG100" s="66">
        <v>0.49339311866798502</v>
      </c>
      <c r="KH100" s="66">
        <v>0.49339311866798502</v>
      </c>
      <c r="KI100" s="66">
        <v>0.49281613248933898</v>
      </c>
      <c r="KJ100" s="66">
        <v>0.49043100380716798</v>
      </c>
      <c r="KK100" s="66">
        <v>0.48947985382241199</v>
      </c>
      <c r="KL100" s="66">
        <v>0.48783426849705802</v>
      </c>
      <c r="KM100" s="66">
        <v>0.48604774826135799</v>
      </c>
      <c r="KN100" s="66">
        <v>0.48543251292607098</v>
      </c>
      <c r="KO100" s="66">
        <v>0.484894180051194</v>
      </c>
      <c r="KP100" s="66">
        <v>0.48451734529324803</v>
      </c>
      <c r="KQ100" s="66">
        <v>0.48210001896646898</v>
      </c>
      <c r="KR100" s="66">
        <v>0.47864581028425401</v>
      </c>
      <c r="KS100" s="66">
        <v>0.47140840788577398</v>
      </c>
      <c r="KT100" s="66">
        <v>0.46947505927233202</v>
      </c>
      <c r="KU100" s="66">
        <v>0.46939098779358801</v>
      </c>
      <c r="KV100" s="66">
        <v>0.46712911111685002</v>
      </c>
      <c r="KW100" s="66">
        <v>0.46696181448732399</v>
      </c>
      <c r="KX100" s="66">
        <v>0.46438300800458898</v>
      </c>
      <c r="KY100" s="66">
        <v>0.45984069226633301</v>
      </c>
      <c r="KZ100" s="66">
        <v>0.45963550713852602</v>
      </c>
      <c r="LA100" s="66">
        <v>0.45824839187127098</v>
      </c>
      <c r="LB100" s="66">
        <v>0.456122194336683</v>
      </c>
      <c r="LC100" s="66">
        <v>0.45160737729380601</v>
      </c>
      <c r="LD100" s="66">
        <v>0.45072354531947001</v>
      </c>
      <c r="LE100" s="66">
        <v>0.44952624542080999</v>
      </c>
      <c r="LF100" s="66">
        <v>0.44846023974335097</v>
      </c>
      <c r="LG100" s="66">
        <v>0.44781421296082602</v>
      </c>
      <c r="LH100" s="66">
        <v>0.44781421296082602</v>
      </c>
      <c r="LI100" s="66">
        <v>0.447328322038827</v>
      </c>
      <c r="LJ100" s="66">
        <v>0.446778198563549</v>
      </c>
      <c r="LK100" s="66">
        <v>0.44653312244665599</v>
      </c>
      <c r="LL100" s="66">
        <v>0.44430046723707101</v>
      </c>
      <c r="LM100" s="66">
        <v>0.444218525809287</v>
      </c>
      <c r="LN100" s="66">
        <v>0.44136503893150197</v>
      </c>
      <c r="LO100" s="66">
        <v>0.44057875663198998</v>
      </c>
      <c r="LP100" s="66">
        <v>0.43970885782282498</v>
      </c>
      <c r="LQ100" s="66">
        <v>0.43595891052595798</v>
      </c>
      <c r="LR100" s="66">
        <v>0.43457448295961398</v>
      </c>
      <c r="LS100" s="66">
        <v>0.43457448295961398</v>
      </c>
      <c r="LT100" s="66">
        <v>0.43023911759031203</v>
      </c>
      <c r="LU100" s="66">
        <v>0.42597319250308502</v>
      </c>
      <c r="LV100" s="66">
        <v>0.42440972704458602</v>
      </c>
      <c r="LW100" s="66">
        <v>0.424280423469172</v>
      </c>
      <c r="LX100" s="66">
        <v>0.42025275506701898</v>
      </c>
      <c r="LY100" s="66">
        <v>0.41881591609685698</v>
      </c>
      <c r="LZ100" s="66">
        <v>0.41817798237920201</v>
      </c>
      <c r="MA100" s="66">
        <v>0.41611663012591799</v>
      </c>
      <c r="MB100" s="66">
        <v>0.415887865015655</v>
      </c>
      <c r="MC100" s="66">
        <v>0.41584717639576502</v>
      </c>
      <c r="MD100" s="66">
        <v>0.415441124059162</v>
      </c>
      <c r="ME100" s="66">
        <v>0.41479225894136401</v>
      </c>
      <c r="MF100" s="66">
        <v>0.41311268777538201</v>
      </c>
      <c r="MG100" s="66">
        <v>0.40813664280932499</v>
      </c>
      <c r="MH100" s="66">
        <v>0.40813664280932499</v>
      </c>
      <c r="MI100" s="66">
        <v>0.40669457092790201</v>
      </c>
      <c r="MJ100" s="66">
        <v>0.40368941278309001</v>
      </c>
      <c r="MK100" s="66">
        <v>0.402708334868143</v>
      </c>
      <c r="ML100" s="66">
        <v>0.40208701046000001</v>
      </c>
      <c r="MM100" s="66">
        <v>0.40146344728389599</v>
      </c>
      <c r="MN100" s="66">
        <v>0.396353751979379</v>
      </c>
      <c r="MO100" s="66">
        <v>0.39410495924406003</v>
      </c>
      <c r="MP100" s="66">
        <v>0.39410495924406003</v>
      </c>
      <c r="MQ100" s="66">
        <v>0.39051762990717798</v>
      </c>
      <c r="MR100" s="66">
        <v>0.38610230732854101</v>
      </c>
      <c r="MS100" s="66">
        <v>0.38226154981108101</v>
      </c>
      <c r="MT100" s="66">
        <v>0.380844520285754</v>
      </c>
      <c r="MU100" s="66">
        <v>0.37914956027028401</v>
      </c>
      <c r="MV100" s="66">
        <v>0.35614133474947801</v>
      </c>
      <c r="MW100" s="66">
        <v>0.351107728854336</v>
      </c>
      <c r="MX100" s="66">
        <v>0.34890802721763198</v>
      </c>
      <c r="MY100" s="66">
        <v>0.34615987070973397</v>
      </c>
      <c r="MZ100" s="66">
        <v>0.34539265587115597</v>
      </c>
      <c r="NA100" s="66">
        <v>0.33054464710536502</v>
      </c>
      <c r="NB100" s="66">
        <v>0.32892446594057501</v>
      </c>
      <c r="NC100" s="66">
        <v>0.32592782125564401</v>
      </c>
      <c r="ND100" s="66">
        <v>0.32592782125564401</v>
      </c>
      <c r="NE100" s="66">
        <v>0.31857849972978403</v>
      </c>
      <c r="NF100" s="66">
        <v>0.309412888472684</v>
      </c>
      <c r="NG100" s="66">
        <v>0</v>
      </c>
      <c r="NH100" s="66">
        <v>0</v>
      </c>
      <c r="NI100" s="66">
        <v>0</v>
      </c>
      <c r="NJ100" s="66">
        <v>0</v>
      </c>
      <c r="NK100" s="66">
        <v>0</v>
      </c>
      <c r="NL100" s="66">
        <v>0</v>
      </c>
      <c r="NM100" s="66">
        <v>0</v>
      </c>
      <c r="NN100" s="66">
        <v>0</v>
      </c>
      <c r="NO100" s="66">
        <v>0</v>
      </c>
      <c r="NP100" s="66">
        <v>0</v>
      </c>
      <c r="NQ100" s="66">
        <v>0</v>
      </c>
      <c r="NR100" s="66">
        <v>0</v>
      </c>
      <c r="NS100" s="66">
        <v>0</v>
      </c>
      <c r="NT100" s="66">
        <v>0</v>
      </c>
      <c r="NU100" s="66">
        <v>0</v>
      </c>
      <c r="NV100" s="66">
        <v>0</v>
      </c>
      <c r="NW100" s="66">
        <v>0</v>
      </c>
      <c r="NX100" s="66">
        <v>0</v>
      </c>
      <c r="NY100" s="66">
        <v>0</v>
      </c>
      <c r="NZ100" s="66">
        <v>0</v>
      </c>
      <c r="OA100" s="66">
        <v>0</v>
      </c>
      <c r="OB100" s="66">
        <v>0</v>
      </c>
      <c r="OC100" s="66">
        <v>0</v>
      </c>
      <c r="OD100" s="66">
        <v>0</v>
      </c>
      <c r="OE100" s="66">
        <v>0</v>
      </c>
      <c r="OF100" s="66">
        <v>0</v>
      </c>
      <c r="OG100" s="66">
        <v>0</v>
      </c>
      <c r="OH100" s="66">
        <v>0</v>
      </c>
      <c r="OI100" s="66">
        <v>0</v>
      </c>
      <c r="OJ100" s="66">
        <v>0</v>
      </c>
      <c r="OK100" s="66">
        <v>0</v>
      </c>
      <c r="OL100" s="66">
        <v>0</v>
      </c>
      <c r="OM100" s="66">
        <v>0</v>
      </c>
      <c r="ON100" s="66">
        <v>0</v>
      </c>
      <c r="OO100" s="66">
        <v>0</v>
      </c>
      <c r="OP100" s="66">
        <v>0</v>
      </c>
      <c r="OQ100" s="66">
        <v>0</v>
      </c>
      <c r="OR100" s="66">
        <v>0</v>
      </c>
      <c r="OS100" s="66">
        <v>0</v>
      </c>
      <c r="OT100" s="66">
        <v>0</v>
      </c>
      <c r="OU100" s="66">
        <v>0</v>
      </c>
      <c r="OV100" s="66">
        <v>0</v>
      </c>
      <c r="OW100" s="66">
        <v>0</v>
      </c>
      <c r="OX100" s="66">
        <v>0</v>
      </c>
      <c r="OY100" s="66">
        <v>0</v>
      </c>
      <c r="OZ100" s="66">
        <v>0</v>
      </c>
      <c r="PA100" s="66">
        <v>0</v>
      </c>
      <c r="PB100" s="66">
        <v>0</v>
      </c>
      <c r="PC100" s="66">
        <v>0</v>
      </c>
      <c r="PD100" s="66">
        <v>0</v>
      </c>
      <c r="PE100" s="66">
        <v>0</v>
      </c>
      <c r="PF100" s="66">
        <v>0</v>
      </c>
      <c r="PG100" s="66">
        <v>0</v>
      </c>
      <c r="PH100" s="66">
        <v>0</v>
      </c>
      <c r="PI100" s="66">
        <v>0</v>
      </c>
      <c r="PJ100" s="66">
        <v>0</v>
      </c>
      <c r="PK100" s="66">
        <v>0</v>
      </c>
      <c r="PL100" s="66">
        <v>0</v>
      </c>
      <c r="PM100" s="66">
        <v>0</v>
      </c>
      <c r="PN100" s="66">
        <v>0</v>
      </c>
      <c r="PO100" s="66">
        <v>0</v>
      </c>
      <c r="PP100" s="66">
        <v>0</v>
      </c>
      <c r="PQ100" s="66">
        <v>0</v>
      </c>
      <c r="PR100" s="66">
        <v>0</v>
      </c>
      <c r="PS100" s="66">
        <v>0</v>
      </c>
      <c r="PT100" s="66">
        <v>0</v>
      </c>
      <c r="PU100" s="66">
        <v>0</v>
      </c>
      <c r="PV100" s="66">
        <v>0</v>
      </c>
      <c r="PW100" s="66">
        <v>0</v>
      </c>
      <c r="PX100" s="66">
        <v>0</v>
      </c>
      <c r="PY100" s="66">
        <v>0</v>
      </c>
      <c r="PZ100" s="66">
        <v>0</v>
      </c>
      <c r="QA100" s="66">
        <v>0</v>
      </c>
      <c r="QB100" s="66">
        <v>0</v>
      </c>
      <c r="QC100" s="66">
        <v>0</v>
      </c>
      <c r="QD100" s="66">
        <v>0</v>
      </c>
      <c r="QE100" s="66">
        <v>0</v>
      </c>
      <c r="QF100" s="66">
        <v>0</v>
      </c>
      <c r="QG100" s="66">
        <v>0</v>
      </c>
      <c r="QH100" s="66">
        <v>0</v>
      </c>
      <c r="QI100" s="66">
        <v>0</v>
      </c>
      <c r="QJ100" s="66">
        <v>0</v>
      </c>
      <c r="QK100" s="66">
        <v>0</v>
      </c>
      <c r="QL100" s="66">
        <v>0</v>
      </c>
      <c r="QM100" s="66">
        <v>0</v>
      </c>
      <c r="QN100" s="66">
        <v>0</v>
      </c>
      <c r="QO100" s="66">
        <v>0</v>
      </c>
      <c r="QP100" s="66">
        <v>0</v>
      </c>
      <c r="QQ100" s="66">
        <v>0</v>
      </c>
      <c r="QR100" s="66">
        <v>0</v>
      </c>
      <c r="QS100" s="66">
        <v>0</v>
      </c>
      <c r="QT100" s="66">
        <v>0</v>
      </c>
      <c r="QU100" s="66">
        <v>0</v>
      </c>
      <c r="QV100" s="66">
        <v>0</v>
      </c>
      <c r="QW100" s="66">
        <v>0</v>
      </c>
      <c r="QX100" s="66">
        <v>0</v>
      </c>
      <c r="QY100" s="66">
        <v>0</v>
      </c>
      <c r="QZ100" s="66">
        <v>0</v>
      </c>
      <c r="RA100" s="66">
        <v>0</v>
      </c>
      <c r="RB100" s="66">
        <v>0</v>
      </c>
      <c r="RC100" s="66">
        <v>0</v>
      </c>
      <c r="RD100" s="66">
        <v>0</v>
      </c>
      <c r="RE100" s="66">
        <v>0</v>
      </c>
      <c r="RF100" s="66">
        <v>0</v>
      </c>
      <c r="RG100" s="66">
        <v>0</v>
      </c>
      <c r="RH100" s="66">
        <v>0</v>
      </c>
      <c r="RI100" s="66">
        <v>0</v>
      </c>
      <c r="RJ100" s="66">
        <v>0</v>
      </c>
      <c r="RK100" s="66">
        <v>0</v>
      </c>
      <c r="RL100" s="66">
        <v>0</v>
      </c>
      <c r="RM100" s="66">
        <v>0</v>
      </c>
      <c r="RN100" s="66">
        <v>0</v>
      </c>
      <c r="RO100" s="66">
        <v>0</v>
      </c>
      <c r="RP100" s="66">
        <v>0</v>
      </c>
      <c r="RQ100" s="66">
        <v>0</v>
      </c>
      <c r="RR100" s="66">
        <v>0</v>
      </c>
      <c r="RS100" s="66">
        <v>0</v>
      </c>
      <c r="RT100" s="66">
        <v>0</v>
      </c>
      <c r="RU100" s="66">
        <v>0</v>
      </c>
      <c r="RV100" s="66">
        <v>0</v>
      </c>
      <c r="RW100" s="66">
        <v>0</v>
      </c>
      <c r="RX100" s="66">
        <v>0</v>
      </c>
      <c r="RY100" s="66">
        <v>0</v>
      </c>
      <c r="RZ100" s="66">
        <v>0</v>
      </c>
      <c r="SA100" s="66">
        <v>0</v>
      </c>
      <c r="SB100" s="66">
        <v>0</v>
      </c>
      <c r="SC100" s="66">
        <v>0</v>
      </c>
      <c r="SD100" s="66">
        <v>0</v>
      </c>
      <c r="SE100" s="66">
        <v>0</v>
      </c>
      <c r="SF100" s="66">
        <v>0</v>
      </c>
      <c r="SG100" s="66">
        <v>0</v>
      </c>
      <c r="SH100" s="66">
        <v>0</v>
      </c>
      <c r="SI100" s="66">
        <v>0</v>
      </c>
      <c r="SJ100" s="66">
        <v>0</v>
      </c>
      <c r="SK100" s="66">
        <v>0</v>
      </c>
      <c r="SL100" s="66">
        <v>0</v>
      </c>
      <c r="SM100" s="66">
        <v>0</v>
      </c>
      <c r="SN100" s="66">
        <v>0</v>
      </c>
      <c r="SO100" s="66">
        <v>0</v>
      </c>
      <c r="SP100" s="66">
        <v>0</v>
      </c>
      <c r="SQ100" s="66">
        <v>0</v>
      </c>
      <c r="SR100" s="66">
        <v>0</v>
      </c>
      <c r="SS100" s="66">
        <v>0</v>
      </c>
      <c r="ST100" s="66">
        <v>0</v>
      </c>
      <c r="SU100" s="66">
        <v>0</v>
      </c>
      <c r="SV100" s="66">
        <v>0</v>
      </c>
      <c r="SW100" s="66">
        <v>0</v>
      </c>
      <c r="SX100" s="66">
        <v>0</v>
      </c>
      <c r="SY100" s="66">
        <v>0</v>
      </c>
      <c r="SZ100" s="66">
        <v>0</v>
      </c>
      <c r="TA100" s="66">
        <v>0</v>
      </c>
      <c r="TB100" s="66">
        <v>0</v>
      </c>
      <c r="TC100" s="66">
        <v>0</v>
      </c>
      <c r="TD100" s="66">
        <v>0</v>
      </c>
      <c r="TE100" s="66">
        <v>0</v>
      </c>
      <c r="TF100" s="66">
        <v>0</v>
      </c>
      <c r="TG100" s="66">
        <v>0</v>
      </c>
      <c r="TH100" s="66">
        <v>0</v>
      </c>
      <c r="TI100" s="66">
        <v>0</v>
      </c>
      <c r="TJ100" s="66">
        <v>0</v>
      </c>
      <c r="TK100" s="66">
        <v>0</v>
      </c>
      <c r="TL100" s="66">
        <v>0</v>
      </c>
      <c r="TM100" s="66">
        <v>0</v>
      </c>
      <c r="TN100" s="66">
        <v>0</v>
      </c>
      <c r="TO100" s="66">
        <v>0</v>
      </c>
      <c r="TP100" s="66">
        <v>0</v>
      </c>
      <c r="TQ100" s="66">
        <v>0</v>
      </c>
      <c r="TR100" s="66">
        <v>0</v>
      </c>
      <c r="TS100" s="66">
        <v>0</v>
      </c>
      <c r="TT100" s="66">
        <v>0</v>
      </c>
      <c r="TU100" s="66">
        <v>0</v>
      </c>
      <c r="TV100" s="66">
        <v>0</v>
      </c>
      <c r="TW100" s="66">
        <v>0</v>
      </c>
      <c r="TX100" s="66">
        <v>0</v>
      </c>
      <c r="TY100" s="66">
        <v>0</v>
      </c>
      <c r="TZ100" s="66">
        <v>0</v>
      </c>
      <c r="UA100" s="66">
        <v>0</v>
      </c>
      <c r="UB100" s="66">
        <v>0</v>
      </c>
      <c r="UC100" s="66">
        <v>0</v>
      </c>
      <c r="UD100" s="66">
        <v>0</v>
      </c>
      <c r="UE100" s="66">
        <v>0</v>
      </c>
      <c r="UF100" s="66">
        <v>0</v>
      </c>
      <c r="UG100" s="66">
        <v>0</v>
      </c>
      <c r="UH100" s="66">
        <v>0</v>
      </c>
      <c r="UI100" s="66">
        <v>0</v>
      </c>
      <c r="UJ100" s="66">
        <v>0</v>
      </c>
      <c r="UK100" s="66">
        <v>0</v>
      </c>
      <c r="UL100" s="66">
        <v>0</v>
      </c>
      <c r="UM100" s="66">
        <v>0</v>
      </c>
      <c r="UN100" s="66">
        <v>0</v>
      </c>
      <c r="UO100" s="66">
        <v>0</v>
      </c>
      <c r="UP100" s="66">
        <v>0</v>
      </c>
      <c r="UQ100" s="66">
        <v>0</v>
      </c>
      <c r="UR100" s="66">
        <v>0</v>
      </c>
      <c r="US100" s="66">
        <v>0</v>
      </c>
      <c r="UT100" s="66">
        <v>0</v>
      </c>
      <c r="UU100" s="66">
        <v>0</v>
      </c>
      <c r="UV100" s="66">
        <v>0</v>
      </c>
      <c r="UW100" s="66">
        <v>0</v>
      </c>
      <c r="UX100" s="66">
        <v>0</v>
      </c>
      <c r="UY100" s="66">
        <v>0</v>
      </c>
      <c r="UZ100" s="66">
        <v>0</v>
      </c>
      <c r="VA100" s="66">
        <v>0</v>
      </c>
      <c r="VB100" s="66">
        <v>0</v>
      </c>
      <c r="VC100" s="66">
        <v>0</v>
      </c>
      <c r="VD100" s="66">
        <v>0</v>
      </c>
      <c r="VE100" s="66">
        <v>0</v>
      </c>
      <c r="VF100" s="66">
        <v>0</v>
      </c>
      <c r="VG100" s="66">
        <v>0</v>
      </c>
      <c r="VH100" s="66">
        <v>0</v>
      </c>
      <c r="VI100" s="66">
        <v>0</v>
      </c>
      <c r="VJ100" s="66">
        <v>0</v>
      </c>
      <c r="VK100" s="66">
        <v>0</v>
      </c>
      <c r="VL100" s="66">
        <v>0</v>
      </c>
      <c r="VM100" s="66">
        <v>0</v>
      </c>
      <c r="VN100" s="66">
        <v>0</v>
      </c>
      <c r="VO100" s="66">
        <v>0</v>
      </c>
      <c r="VP100" s="66">
        <v>0</v>
      </c>
      <c r="VQ100" s="66">
        <v>0</v>
      </c>
      <c r="VR100" s="66">
        <v>0</v>
      </c>
      <c r="VS100" s="66">
        <v>0</v>
      </c>
      <c r="VT100" s="66">
        <v>0</v>
      </c>
      <c r="VU100" s="66">
        <v>0</v>
      </c>
      <c r="VV100" s="66">
        <v>0</v>
      </c>
      <c r="VW100" s="66">
        <v>0</v>
      </c>
      <c r="VX100" s="66">
        <v>0</v>
      </c>
      <c r="VY100" s="66">
        <v>0</v>
      </c>
      <c r="VZ100" s="66">
        <v>0</v>
      </c>
      <c r="WA100" s="66">
        <v>0</v>
      </c>
      <c r="WB100" s="66">
        <v>0</v>
      </c>
      <c r="WC100" s="66">
        <v>0</v>
      </c>
      <c r="WD100" s="66">
        <v>0</v>
      </c>
      <c r="WE100" s="66">
        <v>0</v>
      </c>
      <c r="WF100" s="66">
        <v>0</v>
      </c>
      <c r="WG100" s="66">
        <v>0</v>
      </c>
      <c r="WH100" s="66">
        <v>0</v>
      </c>
      <c r="WI100" s="66">
        <v>0</v>
      </c>
      <c r="WJ100" s="66">
        <v>0</v>
      </c>
      <c r="WK100" s="66">
        <v>0</v>
      </c>
      <c r="WL100" s="66">
        <v>0</v>
      </c>
      <c r="WM100" s="66">
        <v>0</v>
      </c>
      <c r="WN100" s="66">
        <v>0</v>
      </c>
      <c r="WO100" s="66">
        <v>0</v>
      </c>
      <c r="WP100" s="66">
        <v>0</v>
      </c>
      <c r="WQ100" s="66">
        <v>0</v>
      </c>
      <c r="WR100" s="66">
        <v>0</v>
      </c>
      <c r="WS100" s="66">
        <v>0</v>
      </c>
      <c r="WT100" s="66">
        <v>0</v>
      </c>
      <c r="WU100" s="66">
        <v>0</v>
      </c>
      <c r="WV100" s="66">
        <v>0</v>
      </c>
      <c r="WW100" s="66">
        <v>0</v>
      </c>
      <c r="WX100" s="66">
        <v>0</v>
      </c>
      <c r="WY100" s="66">
        <v>0</v>
      </c>
      <c r="WZ100" s="66">
        <v>0</v>
      </c>
      <c r="XA100" s="66">
        <v>0</v>
      </c>
      <c r="XB100" s="66">
        <v>0</v>
      </c>
      <c r="XC100" s="66">
        <v>0</v>
      </c>
      <c r="XD100" s="66">
        <v>0</v>
      </c>
      <c r="XE100" s="66">
        <v>0</v>
      </c>
      <c r="XF100" s="66">
        <v>0</v>
      </c>
      <c r="XG100" s="66">
        <v>0</v>
      </c>
      <c r="XH100" s="66">
        <v>0</v>
      </c>
      <c r="XI100" s="66">
        <v>0</v>
      </c>
      <c r="XJ100" s="66">
        <v>0</v>
      </c>
      <c r="XK100" s="66">
        <v>0</v>
      </c>
      <c r="XL100" s="66">
        <v>0</v>
      </c>
      <c r="XM100" s="66">
        <v>0</v>
      </c>
      <c r="XN100" s="66">
        <v>0</v>
      </c>
      <c r="XO100" s="66">
        <v>0</v>
      </c>
      <c r="XP100" s="66">
        <v>0</v>
      </c>
      <c r="XQ100" s="66">
        <v>0</v>
      </c>
      <c r="XR100" s="66">
        <v>0</v>
      </c>
      <c r="XS100" s="66">
        <v>0</v>
      </c>
      <c r="XT100" s="66">
        <v>0</v>
      </c>
      <c r="XU100" s="66">
        <v>0</v>
      </c>
      <c r="XV100" s="66">
        <v>0</v>
      </c>
      <c r="XW100" s="66">
        <v>0</v>
      </c>
      <c r="XX100" s="66">
        <v>0</v>
      </c>
      <c r="XY100" s="66">
        <v>0</v>
      </c>
      <c r="XZ100" s="66">
        <v>0</v>
      </c>
      <c r="YA100" s="66">
        <v>0</v>
      </c>
      <c r="YB100" s="66">
        <v>0</v>
      </c>
      <c r="YC100" s="66">
        <v>0</v>
      </c>
      <c r="YD100" s="66">
        <v>0</v>
      </c>
      <c r="YE100" s="66">
        <v>0</v>
      </c>
      <c r="YF100" s="66">
        <v>0</v>
      </c>
      <c r="YG100" s="66">
        <v>0</v>
      </c>
      <c r="YH100" s="66">
        <v>0</v>
      </c>
      <c r="YI100" s="66">
        <v>0</v>
      </c>
      <c r="YJ100" s="66">
        <v>0</v>
      </c>
      <c r="YK100" s="66">
        <v>0</v>
      </c>
      <c r="YL100" s="66">
        <v>0</v>
      </c>
      <c r="YM100" s="66">
        <v>0</v>
      </c>
      <c r="YN100" s="66">
        <v>0</v>
      </c>
      <c r="YO100" s="66">
        <v>0</v>
      </c>
      <c r="YP100" s="66">
        <v>0</v>
      </c>
      <c r="YQ100" s="66">
        <v>0</v>
      </c>
      <c r="YR100" s="66">
        <v>0</v>
      </c>
      <c r="YS100" s="66">
        <v>0</v>
      </c>
      <c r="YT100" s="66">
        <v>0</v>
      </c>
      <c r="YU100" s="66">
        <v>0</v>
      </c>
      <c r="YV100" s="66">
        <v>0</v>
      </c>
      <c r="YW100" s="66">
        <v>0</v>
      </c>
      <c r="YX100" s="66">
        <v>0</v>
      </c>
      <c r="YY100" s="66">
        <v>0</v>
      </c>
      <c r="YZ100" s="66">
        <v>0</v>
      </c>
      <c r="ZA100" s="66">
        <v>0</v>
      </c>
      <c r="ZB100" s="66">
        <v>0</v>
      </c>
      <c r="ZC100" s="66">
        <v>0</v>
      </c>
      <c r="ZD100" s="66">
        <v>0</v>
      </c>
      <c r="ZE100" s="66">
        <v>0</v>
      </c>
      <c r="ZF100" s="66">
        <v>0</v>
      </c>
      <c r="ZG100" s="66">
        <v>0</v>
      </c>
      <c r="ZH100" s="66">
        <v>0</v>
      </c>
      <c r="ZI100" s="66">
        <v>0</v>
      </c>
      <c r="ZJ100" s="66">
        <v>0</v>
      </c>
      <c r="ZK100" s="66">
        <v>0</v>
      </c>
      <c r="ZL100" s="66">
        <v>0</v>
      </c>
      <c r="ZM100" s="66">
        <v>0</v>
      </c>
      <c r="ZN100" s="66">
        <v>0</v>
      </c>
      <c r="ZO100" s="66">
        <v>0</v>
      </c>
      <c r="ZP100" s="66">
        <v>0</v>
      </c>
      <c r="ZQ100" s="66">
        <v>0</v>
      </c>
      <c r="ZR100" s="66">
        <v>0</v>
      </c>
      <c r="ZS100" s="66">
        <v>0</v>
      </c>
      <c r="ZT100" s="66">
        <v>0</v>
      </c>
      <c r="ZU100" s="66">
        <v>0</v>
      </c>
      <c r="ZV100" s="66">
        <v>0</v>
      </c>
      <c r="ZW100" s="66">
        <v>0</v>
      </c>
      <c r="ZX100" s="66">
        <v>0</v>
      </c>
      <c r="ZY100" s="66">
        <v>0</v>
      </c>
      <c r="ZZ100" s="66">
        <v>0</v>
      </c>
      <c r="AAA100" s="66">
        <v>0</v>
      </c>
      <c r="AAB100" s="66">
        <v>0</v>
      </c>
      <c r="AAC100" s="66">
        <v>0</v>
      </c>
      <c r="AAD100" s="66">
        <v>0</v>
      </c>
      <c r="AAE100" s="66">
        <v>0</v>
      </c>
      <c r="AAF100" s="66">
        <v>0</v>
      </c>
      <c r="AAG100" s="66">
        <v>0</v>
      </c>
      <c r="AAH100" s="66">
        <v>0</v>
      </c>
      <c r="AAI100" s="66">
        <v>0</v>
      </c>
      <c r="AAJ100" s="66">
        <v>0</v>
      </c>
      <c r="AAK100" s="66">
        <v>0</v>
      </c>
      <c r="AAL100" s="66">
        <v>0</v>
      </c>
      <c r="AAM100" s="66">
        <v>0</v>
      </c>
      <c r="AAN100" s="66">
        <v>0</v>
      </c>
      <c r="AAO100" s="66">
        <v>0</v>
      </c>
      <c r="AAP100" s="66">
        <v>0</v>
      </c>
      <c r="AAQ100" s="66">
        <v>0</v>
      </c>
      <c r="AAR100" s="66">
        <v>0</v>
      </c>
      <c r="AAS100" s="66">
        <v>0</v>
      </c>
      <c r="AAT100" s="66">
        <v>0</v>
      </c>
      <c r="AAU100" s="66">
        <v>0</v>
      </c>
      <c r="AAV100" s="66">
        <v>0</v>
      </c>
      <c r="AAW100" s="66">
        <v>0</v>
      </c>
      <c r="AAX100" s="66">
        <v>0</v>
      </c>
      <c r="AAY100" s="66">
        <v>0</v>
      </c>
      <c r="AAZ100" s="66">
        <v>0</v>
      </c>
      <c r="ABA100" s="66">
        <v>0</v>
      </c>
      <c r="ABB100" s="66">
        <v>0</v>
      </c>
      <c r="ABC100" s="66">
        <v>0</v>
      </c>
      <c r="ABD100" s="66">
        <v>0</v>
      </c>
      <c r="ABE100" s="66">
        <v>0</v>
      </c>
      <c r="ABF100" s="66">
        <v>0</v>
      </c>
      <c r="ABG100" s="66">
        <v>0</v>
      </c>
      <c r="ABH100" s="66">
        <v>0</v>
      </c>
      <c r="ABI100" s="66">
        <v>0</v>
      </c>
      <c r="ABJ100" s="66">
        <v>0</v>
      </c>
      <c r="ABK100" s="66">
        <v>0</v>
      </c>
      <c r="ABL100" s="66">
        <v>0</v>
      </c>
      <c r="ABM100" s="66">
        <v>0</v>
      </c>
      <c r="ABN100" s="66">
        <v>0</v>
      </c>
      <c r="ABO100" s="66">
        <v>0</v>
      </c>
      <c r="ABP100" s="66">
        <v>0</v>
      </c>
      <c r="ABQ100" s="66">
        <v>0</v>
      </c>
      <c r="ABR100" s="66">
        <v>0</v>
      </c>
      <c r="ABS100" s="66">
        <v>0</v>
      </c>
      <c r="ABT100" s="66">
        <v>0</v>
      </c>
      <c r="ABU100" s="66">
        <v>0</v>
      </c>
      <c r="ABV100" s="66">
        <v>0</v>
      </c>
      <c r="ABW100" s="66">
        <v>0</v>
      </c>
      <c r="ABX100" s="66">
        <v>0</v>
      </c>
      <c r="ABY100" s="66">
        <v>0</v>
      </c>
      <c r="ABZ100" s="66">
        <v>0</v>
      </c>
      <c r="ACA100" s="66">
        <v>0</v>
      </c>
      <c r="ACB100" s="66">
        <v>0</v>
      </c>
      <c r="ACC100" s="66">
        <v>0</v>
      </c>
      <c r="ACD100" s="66">
        <v>0</v>
      </c>
      <c r="ACE100" s="66">
        <v>0</v>
      </c>
      <c r="ACF100" s="66">
        <v>0</v>
      </c>
      <c r="ACG100" s="66">
        <v>0</v>
      </c>
      <c r="ACH100" s="66">
        <v>0</v>
      </c>
      <c r="ACI100" s="66">
        <v>0</v>
      </c>
      <c r="ACJ100" s="66">
        <v>0</v>
      </c>
      <c r="ACK100" s="66">
        <v>0</v>
      </c>
      <c r="ACL100" s="66">
        <v>0</v>
      </c>
      <c r="ACM100" s="66">
        <v>0</v>
      </c>
      <c r="ACN100" s="66">
        <v>0</v>
      </c>
      <c r="ACO100" s="66">
        <v>0</v>
      </c>
      <c r="ACP100" s="66">
        <v>0</v>
      </c>
      <c r="ACQ100" s="66">
        <v>0</v>
      </c>
      <c r="ACR100" s="66">
        <v>0</v>
      </c>
      <c r="ACS100" s="66">
        <v>0</v>
      </c>
      <c r="ACT100" s="66">
        <v>0</v>
      </c>
      <c r="ACU100" s="66">
        <v>0</v>
      </c>
      <c r="ACV100" s="66">
        <v>0</v>
      </c>
      <c r="ACW100" s="66">
        <v>0</v>
      </c>
      <c r="ACX100" s="66">
        <v>0</v>
      </c>
      <c r="ACY100" s="66">
        <v>0</v>
      </c>
      <c r="ACZ100" s="66">
        <v>0</v>
      </c>
      <c r="ADA100" s="66">
        <v>0</v>
      </c>
      <c r="ADB100" s="66">
        <v>0</v>
      </c>
      <c r="ADC100" s="66">
        <v>0</v>
      </c>
      <c r="ADD100" s="66">
        <v>0</v>
      </c>
      <c r="ADE100" s="66">
        <v>0</v>
      </c>
      <c r="ADF100" s="66">
        <v>0</v>
      </c>
      <c r="ADG100" s="66">
        <v>0</v>
      </c>
      <c r="ADH100" s="66">
        <v>0</v>
      </c>
      <c r="ADI100" s="66">
        <v>0</v>
      </c>
      <c r="ADJ100" s="66">
        <v>0</v>
      </c>
      <c r="ADK100" s="66">
        <v>0</v>
      </c>
      <c r="ADL100" s="66">
        <v>0</v>
      </c>
      <c r="ADM100" s="66">
        <v>0</v>
      </c>
      <c r="ADN100" s="66">
        <v>0</v>
      </c>
      <c r="ADO100" s="66">
        <v>0</v>
      </c>
      <c r="ADP100" s="66">
        <v>0</v>
      </c>
      <c r="ADQ100" s="66">
        <v>0</v>
      </c>
      <c r="ADR100" s="66">
        <v>0</v>
      </c>
      <c r="ADS100" s="66">
        <v>0</v>
      </c>
      <c r="ADT100" s="66">
        <v>0</v>
      </c>
      <c r="ADU100" s="66">
        <v>0</v>
      </c>
      <c r="ADV100" s="66">
        <v>0</v>
      </c>
      <c r="ADW100" s="66">
        <v>0</v>
      </c>
      <c r="ADX100" s="66">
        <v>0</v>
      </c>
      <c r="ADY100" s="66">
        <v>0</v>
      </c>
      <c r="ADZ100" s="66">
        <v>0</v>
      </c>
      <c r="AEA100" s="66">
        <v>0</v>
      </c>
      <c r="AEB100" s="66">
        <v>0</v>
      </c>
      <c r="AEC100" s="66">
        <v>0</v>
      </c>
      <c r="AED100" s="66">
        <v>0</v>
      </c>
      <c r="AEE100" s="66">
        <v>0</v>
      </c>
      <c r="AEF100" s="66">
        <v>0</v>
      </c>
      <c r="AEG100" s="66">
        <v>0</v>
      </c>
      <c r="AEH100" s="66">
        <v>0</v>
      </c>
      <c r="AEI100" s="66">
        <v>0</v>
      </c>
      <c r="AEJ100" s="66">
        <v>0</v>
      </c>
      <c r="AEK100" s="66">
        <v>0</v>
      </c>
      <c r="AEL100" s="66">
        <v>0</v>
      </c>
      <c r="AEM100" s="66">
        <v>0</v>
      </c>
      <c r="AEN100" s="66">
        <v>0</v>
      </c>
      <c r="AEO100" s="66">
        <v>0</v>
      </c>
      <c r="AEP100" s="66">
        <v>0</v>
      </c>
      <c r="AEQ100" s="66">
        <v>0</v>
      </c>
      <c r="AER100" s="66">
        <v>0</v>
      </c>
      <c r="AES100" s="66">
        <v>0</v>
      </c>
      <c r="AET100" s="66">
        <v>0</v>
      </c>
      <c r="AEU100" s="66">
        <v>0</v>
      </c>
      <c r="AEV100" s="66">
        <v>0</v>
      </c>
      <c r="AEW100" s="66">
        <v>0</v>
      </c>
      <c r="AEX100" s="66">
        <v>0</v>
      </c>
      <c r="AEY100" s="66">
        <v>0</v>
      </c>
      <c r="AEZ100" s="66">
        <v>0</v>
      </c>
      <c r="AFA100" s="66">
        <v>0</v>
      </c>
      <c r="AFB100" s="66">
        <v>0</v>
      </c>
      <c r="AFC100" s="66">
        <v>0</v>
      </c>
      <c r="AFD100" s="66">
        <v>0</v>
      </c>
      <c r="AFE100" s="66">
        <v>0</v>
      </c>
      <c r="AFF100" s="66">
        <v>0</v>
      </c>
      <c r="AFG100" s="66">
        <v>0</v>
      </c>
      <c r="AFH100" s="66">
        <v>0</v>
      </c>
      <c r="AFI100" s="66">
        <v>0</v>
      </c>
      <c r="AFJ100" s="66">
        <v>0</v>
      </c>
      <c r="AFK100" s="66">
        <v>0</v>
      </c>
      <c r="AFL100" s="66">
        <v>0</v>
      </c>
      <c r="AFM100" s="66">
        <v>0</v>
      </c>
      <c r="AFN100" s="66">
        <v>0</v>
      </c>
      <c r="AFO100" s="66">
        <v>0</v>
      </c>
      <c r="AFP100" s="66">
        <v>0</v>
      </c>
      <c r="AFQ100" s="66">
        <v>0</v>
      </c>
      <c r="AFR100" s="66">
        <v>0</v>
      </c>
      <c r="AFS100" s="66">
        <v>0</v>
      </c>
      <c r="AFT100" s="66">
        <v>0</v>
      </c>
      <c r="AFU100" s="66">
        <v>0</v>
      </c>
      <c r="AFV100" s="66">
        <v>0</v>
      </c>
      <c r="AFW100" s="66">
        <v>0</v>
      </c>
      <c r="AFX100" s="66">
        <v>0</v>
      </c>
      <c r="AFY100" s="66">
        <v>0</v>
      </c>
      <c r="AFZ100" s="66">
        <v>0</v>
      </c>
      <c r="AGA100" s="66">
        <v>0</v>
      </c>
      <c r="AGB100" s="66">
        <v>0</v>
      </c>
      <c r="AGC100" s="66">
        <v>0</v>
      </c>
      <c r="AGD100" s="66">
        <v>0</v>
      </c>
      <c r="AGE100" s="66">
        <v>0</v>
      </c>
      <c r="AGF100" s="66">
        <v>0</v>
      </c>
      <c r="AGG100" s="66">
        <v>0</v>
      </c>
      <c r="AGH100" s="66">
        <v>0</v>
      </c>
      <c r="AGI100" s="66">
        <v>0</v>
      </c>
      <c r="AGJ100" s="66">
        <v>0</v>
      </c>
      <c r="AGK100" s="66">
        <v>0</v>
      </c>
      <c r="AGL100" s="66">
        <v>0</v>
      </c>
      <c r="AGM100" s="66">
        <v>0</v>
      </c>
      <c r="AGN100" s="66">
        <v>0</v>
      </c>
      <c r="AGO100" s="66">
        <v>0</v>
      </c>
      <c r="AGP100" s="66">
        <v>0</v>
      </c>
      <c r="AGQ100" s="66">
        <v>0</v>
      </c>
      <c r="AGR100" s="66">
        <v>0</v>
      </c>
      <c r="AGS100" s="66">
        <v>0</v>
      </c>
      <c r="AGT100" s="66">
        <v>0</v>
      </c>
      <c r="AGU100" s="66">
        <v>0</v>
      </c>
      <c r="AGV100" s="66">
        <v>0</v>
      </c>
      <c r="AGW100" s="66">
        <v>0</v>
      </c>
      <c r="AGX100" s="66">
        <v>0</v>
      </c>
      <c r="AGY100" s="66">
        <v>0</v>
      </c>
      <c r="AGZ100" s="66">
        <v>0</v>
      </c>
      <c r="AHA100" s="66">
        <v>0</v>
      </c>
      <c r="AHB100" s="66">
        <v>0</v>
      </c>
      <c r="AHC100" s="66">
        <v>0</v>
      </c>
      <c r="AHD100" s="66">
        <v>0</v>
      </c>
      <c r="AHE100" s="66">
        <v>0</v>
      </c>
      <c r="AHF100" s="66">
        <v>0</v>
      </c>
      <c r="AHG100" s="66">
        <v>0</v>
      </c>
      <c r="AHH100" s="66">
        <v>0</v>
      </c>
      <c r="AHI100" s="66">
        <v>0</v>
      </c>
      <c r="AHJ100" s="66">
        <v>0</v>
      </c>
      <c r="AHK100" s="66">
        <v>0</v>
      </c>
      <c r="AHL100" s="66">
        <v>0</v>
      </c>
      <c r="AHM100" s="66">
        <v>0</v>
      </c>
      <c r="AHN100" s="66">
        <v>0</v>
      </c>
      <c r="AHO100" s="66">
        <v>0</v>
      </c>
      <c r="AHP100" s="66">
        <v>0</v>
      </c>
      <c r="AHQ100" s="66">
        <v>0</v>
      </c>
      <c r="AHR100" s="66">
        <v>0</v>
      </c>
      <c r="AHS100" s="66">
        <v>0</v>
      </c>
      <c r="AHT100" s="66">
        <v>0</v>
      </c>
      <c r="AHU100" s="66">
        <v>0</v>
      </c>
      <c r="AHV100" s="66">
        <v>0</v>
      </c>
      <c r="AHW100" s="66">
        <v>0</v>
      </c>
      <c r="AHX100" s="66">
        <v>0</v>
      </c>
      <c r="AHY100" s="66">
        <v>0</v>
      </c>
      <c r="AHZ100" s="66">
        <v>0</v>
      </c>
      <c r="AIA100" s="66">
        <v>0</v>
      </c>
      <c r="AIB100" s="66">
        <v>0</v>
      </c>
      <c r="AIC100" s="66">
        <v>0</v>
      </c>
      <c r="AID100" s="66">
        <v>0</v>
      </c>
      <c r="AIE100" s="66">
        <v>0</v>
      </c>
      <c r="AIF100" s="66">
        <v>0</v>
      </c>
      <c r="AIG100" s="66">
        <v>0</v>
      </c>
      <c r="AIH100" s="66">
        <v>0</v>
      </c>
      <c r="AII100" s="66">
        <v>0</v>
      </c>
      <c r="AIJ100" s="66">
        <v>0</v>
      </c>
      <c r="AIK100" s="66">
        <v>0</v>
      </c>
      <c r="AIL100" s="66">
        <v>0</v>
      </c>
      <c r="AIM100" s="66">
        <v>0</v>
      </c>
      <c r="AIN100" s="66">
        <v>0</v>
      </c>
      <c r="AIO100" s="66">
        <v>0</v>
      </c>
      <c r="AIP100" s="66">
        <v>0</v>
      </c>
      <c r="AIQ100" s="66">
        <v>0</v>
      </c>
      <c r="AIR100" s="66">
        <v>0</v>
      </c>
      <c r="AIS100" s="66">
        <v>0</v>
      </c>
      <c r="AIT100" s="66">
        <v>0</v>
      </c>
      <c r="AIU100" s="66">
        <v>0</v>
      </c>
      <c r="AIV100" s="66">
        <v>0</v>
      </c>
      <c r="AIW100" s="66">
        <v>0</v>
      </c>
      <c r="AIX100" s="66">
        <v>0</v>
      </c>
      <c r="AIY100" s="66">
        <v>0</v>
      </c>
      <c r="AIZ100" s="66">
        <v>0</v>
      </c>
      <c r="AJA100" s="66">
        <v>0</v>
      </c>
      <c r="AJB100" s="66">
        <v>0</v>
      </c>
      <c r="AJC100" s="66">
        <v>0</v>
      </c>
      <c r="AJD100" s="66">
        <v>0</v>
      </c>
      <c r="AJE100" s="66">
        <v>0</v>
      </c>
      <c r="AJF100" s="66">
        <v>0</v>
      </c>
      <c r="AJG100" s="66">
        <v>0</v>
      </c>
      <c r="AJH100" s="66">
        <v>0</v>
      </c>
      <c r="AJI100" s="66">
        <v>0</v>
      </c>
      <c r="AJJ100" s="66">
        <v>0</v>
      </c>
      <c r="AJK100" s="66">
        <v>0</v>
      </c>
      <c r="AJL100" s="66">
        <v>0</v>
      </c>
      <c r="AJM100" s="66">
        <v>0</v>
      </c>
      <c r="AJN100" s="66">
        <v>0</v>
      </c>
      <c r="AJO100" s="66">
        <v>0</v>
      </c>
      <c r="AJP100" s="66">
        <v>0</v>
      </c>
      <c r="AJQ100" s="66">
        <v>0</v>
      </c>
      <c r="AJR100" s="66">
        <v>0</v>
      </c>
      <c r="AJS100" s="66">
        <v>0</v>
      </c>
      <c r="AJT100" s="66">
        <v>0</v>
      </c>
      <c r="AJU100" s="66">
        <v>0</v>
      </c>
      <c r="AJV100" s="66">
        <v>0</v>
      </c>
      <c r="AJW100" s="66">
        <v>0</v>
      </c>
      <c r="AJX100" s="66">
        <v>0</v>
      </c>
      <c r="AJY100" s="66">
        <v>0</v>
      </c>
      <c r="AJZ100" s="66">
        <v>0</v>
      </c>
      <c r="AKA100" s="66">
        <v>0</v>
      </c>
      <c r="AKB100" s="66">
        <v>0</v>
      </c>
      <c r="AKC100" s="66">
        <v>0</v>
      </c>
      <c r="AKD100" s="66">
        <v>0</v>
      </c>
      <c r="AKE100" s="66">
        <v>0</v>
      </c>
      <c r="AKF100" s="66">
        <v>0</v>
      </c>
      <c r="AKG100" s="66">
        <v>0</v>
      </c>
      <c r="AKH100" s="66">
        <v>0</v>
      </c>
      <c r="AKI100" s="66">
        <v>0</v>
      </c>
      <c r="AKJ100" s="66">
        <v>0</v>
      </c>
      <c r="AKK100" s="66">
        <v>0</v>
      </c>
      <c r="AKL100" s="66">
        <v>0</v>
      </c>
      <c r="AKM100" s="66">
        <v>0</v>
      </c>
      <c r="AKN100" s="66">
        <v>0</v>
      </c>
      <c r="AKO100" s="66">
        <v>0</v>
      </c>
      <c r="AKP100" s="66">
        <v>0</v>
      </c>
      <c r="AKQ100" s="66">
        <v>0</v>
      </c>
      <c r="AKR100" s="66">
        <v>0</v>
      </c>
      <c r="AKS100" s="66">
        <v>0</v>
      </c>
      <c r="AKT100" s="66">
        <v>0</v>
      </c>
      <c r="AKU100" s="66">
        <v>0</v>
      </c>
      <c r="AKV100" s="66">
        <v>0</v>
      </c>
      <c r="AKW100" s="66">
        <v>0</v>
      </c>
      <c r="AKX100" s="66">
        <v>0</v>
      </c>
      <c r="AKY100" s="66">
        <v>0</v>
      </c>
      <c r="AKZ100" s="66">
        <v>0</v>
      </c>
      <c r="ALA100" s="66">
        <v>0</v>
      </c>
      <c r="ALB100" s="66">
        <v>0</v>
      </c>
      <c r="ALC100" s="66">
        <v>0</v>
      </c>
      <c r="ALD100" s="66">
        <v>0</v>
      </c>
      <c r="ALE100" s="66">
        <v>0</v>
      </c>
      <c r="ALF100" s="66">
        <v>0</v>
      </c>
      <c r="ALG100" s="66">
        <v>0</v>
      </c>
      <c r="ALH100" s="66">
        <v>0</v>
      </c>
      <c r="ALI100" s="66">
        <v>0</v>
      </c>
      <c r="ALJ100" s="66">
        <v>0</v>
      </c>
      <c r="ALK100" s="66">
        <v>0</v>
      </c>
      <c r="ALL100" s="66">
        <v>0</v>
      </c>
      <c r="ALM100" s="66">
        <v>0</v>
      </c>
      <c r="ALN100" s="66">
        <v>0</v>
      </c>
      <c r="ALO100" s="66">
        <v>0</v>
      </c>
      <c r="ALP100" s="66">
        <v>0</v>
      </c>
      <c r="ALQ100" s="66">
        <v>0</v>
      </c>
      <c r="ALR100" s="66">
        <v>0</v>
      </c>
      <c r="ALS100" s="66">
        <v>0</v>
      </c>
      <c r="ALT100" s="66">
        <v>0</v>
      </c>
      <c r="ALU100" s="66">
        <v>0</v>
      </c>
      <c r="ALV100" s="66">
        <v>0</v>
      </c>
      <c r="ALW100" s="66">
        <v>0</v>
      </c>
      <c r="ALX100" s="66">
        <v>0</v>
      </c>
      <c r="ALY100" s="66">
        <v>0</v>
      </c>
      <c r="ALZ100" s="66">
        <v>0</v>
      </c>
      <c r="AMA100" s="66">
        <v>0</v>
      </c>
      <c r="AMB100" s="66">
        <v>0</v>
      </c>
      <c r="AMC100" s="66">
        <v>0</v>
      </c>
      <c r="AMD100" s="66">
        <v>0</v>
      </c>
      <c r="AME100" s="66">
        <v>0</v>
      </c>
      <c r="AMF100" s="66">
        <v>0</v>
      </c>
      <c r="AMG100" s="66">
        <v>0</v>
      </c>
      <c r="AMH100" s="66">
        <v>0</v>
      </c>
      <c r="AMI100" s="66">
        <v>0</v>
      </c>
      <c r="AMJ100" s="66">
        <v>0</v>
      </c>
      <c r="AMK100" s="66">
        <v>0</v>
      </c>
      <c r="AML100" s="66">
        <v>0</v>
      </c>
      <c r="AMM100" s="66">
        <v>0</v>
      </c>
      <c r="AMN100" s="66">
        <v>0</v>
      </c>
      <c r="AMO100" s="66">
        <v>0</v>
      </c>
      <c r="AMP100" s="66">
        <v>0</v>
      </c>
      <c r="AMQ100" s="66">
        <v>0</v>
      </c>
      <c r="AMR100" s="66">
        <v>0</v>
      </c>
      <c r="AMS100" s="66">
        <v>0</v>
      </c>
      <c r="AMT100" s="66">
        <v>0</v>
      </c>
      <c r="AMU100" s="66">
        <v>0</v>
      </c>
      <c r="AMV100" s="66">
        <v>0</v>
      </c>
      <c r="AMW100" s="66">
        <v>0</v>
      </c>
      <c r="AMX100" s="66">
        <v>0</v>
      </c>
      <c r="AMY100" s="66">
        <v>0</v>
      </c>
      <c r="AMZ100" s="66">
        <v>0</v>
      </c>
      <c r="ANA100" s="66">
        <v>0</v>
      </c>
      <c r="ANB100" s="66">
        <v>0</v>
      </c>
      <c r="ANC100" s="66">
        <v>0</v>
      </c>
      <c r="AND100" s="66">
        <v>0</v>
      </c>
      <c r="ANE100" s="66">
        <v>0</v>
      </c>
      <c r="ANF100" s="66">
        <v>0</v>
      </c>
      <c r="ANG100" s="66">
        <v>0</v>
      </c>
      <c r="ANH100" s="66">
        <v>0</v>
      </c>
      <c r="ANI100" s="66">
        <v>0</v>
      </c>
      <c r="ANJ100" s="66">
        <v>0</v>
      </c>
      <c r="ANK100" s="66">
        <v>0</v>
      </c>
      <c r="ANL100" s="66">
        <v>0</v>
      </c>
      <c r="ANM100" s="66">
        <v>0</v>
      </c>
      <c r="ANN100" s="66">
        <v>0</v>
      </c>
      <c r="ANO100" s="66">
        <v>0</v>
      </c>
      <c r="ANP100" s="66">
        <v>0</v>
      </c>
      <c r="ANQ100" s="66">
        <v>0</v>
      </c>
      <c r="ANR100" s="66">
        <v>0</v>
      </c>
      <c r="ANS100" s="66">
        <v>0</v>
      </c>
      <c r="ANT100" s="66">
        <v>0</v>
      </c>
      <c r="ANU100" s="66">
        <v>0</v>
      </c>
      <c r="ANV100" s="66">
        <v>0</v>
      </c>
      <c r="ANW100" s="66">
        <v>0</v>
      </c>
      <c r="ANX100" s="66">
        <v>0</v>
      </c>
      <c r="ANY100" s="66">
        <v>0</v>
      </c>
      <c r="ANZ100" s="66">
        <v>0</v>
      </c>
      <c r="AOA100" s="66">
        <v>0</v>
      </c>
      <c r="AOB100" s="66">
        <v>0</v>
      </c>
      <c r="AOC100" s="66">
        <v>0</v>
      </c>
      <c r="AOD100" s="66">
        <v>0</v>
      </c>
      <c r="AOE100" s="66">
        <v>0</v>
      </c>
      <c r="AOF100" s="66">
        <v>0</v>
      </c>
      <c r="AOG100" s="66">
        <v>0</v>
      </c>
      <c r="AOH100" s="66">
        <v>0</v>
      </c>
      <c r="AOI100" s="66">
        <v>0</v>
      </c>
      <c r="AOJ100" s="66">
        <v>0</v>
      </c>
      <c r="AOK100" s="66">
        <v>0</v>
      </c>
      <c r="AOL100" s="66">
        <v>0</v>
      </c>
      <c r="AOM100" s="66">
        <v>0</v>
      </c>
      <c r="AON100" s="66">
        <v>0</v>
      </c>
      <c r="AOO100" s="66">
        <v>0</v>
      </c>
      <c r="AOP100" s="66">
        <v>0</v>
      </c>
      <c r="AOQ100" s="66">
        <v>0</v>
      </c>
      <c r="AOR100" s="66">
        <v>0</v>
      </c>
      <c r="AOS100" s="66">
        <v>0</v>
      </c>
      <c r="AOT100" s="66">
        <v>0</v>
      </c>
      <c r="AOU100" s="66">
        <v>0</v>
      </c>
      <c r="AOV100" s="66">
        <v>0</v>
      </c>
      <c r="AOW100" s="66">
        <v>0</v>
      </c>
      <c r="AOX100" s="66">
        <v>0</v>
      </c>
      <c r="AOY100" s="66">
        <v>0</v>
      </c>
      <c r="AOZ100" s="66">
        <v>0</v>
      </c>
      <c r="APA100" s="66">
        <v>0</v>
      </c>
      <c r="APB100" s="66">
        <v>0</v>
      </c>
      <c r="APC100" s="66">
        <v>0</v>
      </c>
      <c r="APD100" s="66">
        <v>0</v>
      </c>
      <c r="APE100" s="66">
        <v>0</v>
      </c>
      <c r="APF100" s="66">
        <v>0</v>
      </c>
      <c r="APG100" s="66">
        <v>0</v>
      </c>
      <c r="APH100" s="66">
        <v>0</v>
      </c>
      <c r="API100" s="66">
        <v>0</v>
      </c>
      <c r="APJ100" s="66">
        <v>0</v>
      </c>
      <c r="APK100" s="66">
        <v>0</v>
      </c>
      <c r="APL100" s="66">
        <v>0</v>
      </c>
      <c r="APM100" s="66">
        <v>0</v>
      </c>
      <c r="APN100" s="66">
        <v>0</v>
      </c>
      <c r="APO100" s="66">
        <v>0</v>
      </c>
      <c r="APP100" s="66">
        <v>0</v>
      </c>
      <c r="APQ100" s="66">
        <v>0</v>
      </c>
      <c r="APR100" s="66">
        <v>0</v>
      </c>
      <c r="APS100" s="66">
        <v>0</v>
      </c>
      <c r="APT100" s="66">
        <v>0</v>
      </c>
      <c r="APU100" s="66">
        <v>0</v>
      </c>
      <c r="APV100" s="66">
        <v>0</v>
      </c>
      <c r="APW100" s="66">
        <v>0</v>
      </c>
      <c r="APX100" s="66">
        <v>0</v>
      </c>
      <c r="APY100" s="66">
        <v>0</v>
      </c>
      <c r="APZ100" s="66">
        <v>0</v>
      </c>
      <c r="AQA100" s="66">
        <v>0</v>
      </c>
      <c r="AQB100" s="66">
        <v>0</v>
      </c>
      <c r="AQC100" s="66">
        <v>0</v>
      </c>
      <c r="AQD100" s="66">
        <v>0</v>
      </c>
      <c r="AQE100" s="66">
        <v>0</v>
      </c>
      <c r="AQF100" s="66">
        <v>0</v>
      </c>
      <c r="AQG100" s="66">
        <v>0</v>
      </c>
      <c r="AQH100" s="66">
        <v>0</v>
      </c>
      <c r="AQI100" s="66">
        <v>0</v>
      </c>
      <c r="AQJ100" s="66">
        <v>0</v>
      </c>
      <c r="AQK100" s="66">
        <v>0</v>
      </c>
      <c r="AQL100" s="66">
        <v>0</v>
      </c>
      <c r="AQM100" s="66">
        <v>0</v>
      </c>
      <c r="AQN100" s="66">
        <v>0</v>
      </c>
      <c r="AQO100" s="66">
        <v>0</v>
      </c>
      <c r="AQP100" s="66">
        <v>0</v>
      </c>
      <c r="AQQ100" s="66">
        <v>0</v>
      </c>
      <c r="AQR100" s="66">
        <v>0</v>
      </c>
      <c r="AQS100" s="66">
        <v>0</v>
      </c>
      <c r="AQT100" s="66">
        <v>0</v>
      </c>
      <c r="AQU100" s="66">
        <v>0</v>
      </c>
      <c r="AQV100" s="66">
        <v>0</v>
      </c>
      <c r="AQW100" s="66">
        <v>0</v>
      </c>
      <c r="AQX100" s="66">
        <v>0</v>
      </c>
      <c r="AQY100" s="66">
        <v>0</v>
      </c>
      <c r="AQZ100" s="66">
        <v>0</v>
      </c>
      <c r="ARA100" s="66">
        <v>0</v>
      </c>
      <c r="ARB100" s="66">
        <v>0</v>
      </c>
      <c r="ARC100" s="66">
        <v>0</v>
      </c>
      <c r="ARD100" s="66">
        <v>0</v>
      </c>
      <c r="ARE100" s="66">
        <v>0</v>
      </c>
      <c r="ARF100" s="66">
        <v>0</v>
      </c>
      <c r="ARG100" s="66">
        <v>0</v>
      </c>
      <c r="ARH100" s="66">
        <v>0</v>
      </c>
      <c r="ARI100" s="66">
        <v>0</v>
      </c>
      <c r="ARJ100" s="66">
        <v>0</v>
      </c>
      <c r="ARK100" s="66">
        <v>0</v>
      </c>
      <c r="ARL100" s="66">
        <v>0</v>
      </c>
      <c r="ARM100" s="66">
        <v>0</v>
      </c>
      <c r="ARN100" s="66">
        <v>0</v>
      </c>
      <c r="ARO100" s="66">
        <v>0</v>
      </c>
      <c r="ARP100" s="66">
        <v>0</v>
      </c>
      <c r="ARQ100" s="66">
        <v>0</v>
      </c>
      <c r="ARR100" s="66">
        <v>0</v>
      </c>
      <c r="ARS100" s="66">
        <v>0</v>
      </c>
      <c r="ART100" s="66">
        <v>0</v>
      </c>
      <c r="ARU100" s="66">
        <v>0</v>
      </c>
      <c r="ARV100" s="66">
        <v>0</v>
      </c>
      <c r="ARW100" s="66">
        <v>0</v>
      </c>
      <c r="ARX100" s="66">
        <v>0</v>
      </c>
      <c r="ARY100" s="66">
        <v>0</v>
      </c>
      <c r="ARZ100" s="66">
        <v>0</v>
      </c>
      <c r="ASA100" s="66">
        <v>0</v>
      </c>
      <c r="ASB100" s="66">
        <v>0</v>
      </c>
      <c r="ASC100" s="66">
        <v>0</v>
      </c>
      <c r="ASD100" s="66">
        <v>0</v>
      </c>
      <c r="ASE100" s="66">
        <v>0</v>
      </c>
      <c r="ASF100" s="66">
        <v>0</v>
      </c>
      <c r="ASG100" s="66">
        <v>0</v>
      </c>
      <c r="ASH100" s="66">
        <v>0</v>
      </c>
      <c r="ASI100" s="66">
        <v>0</v>
      </c>
      <c r="ASJ100" s="66">
        <v>0</v>
      </c>
      <c r="ASK100" s="66">
        <v>0</v>
      </c>
      <c r="ASL100" s="66">
        <v>0</v>
      </c>
      <c r="ASM100" s="66">
        <v>0</v>
      </c>
      <c r="ASN100" s="66">
        <v>0</v>
      </c>
      <c r="ASO100" s="66">
        <v>0</v>
      </c>
      <c r="ASP100" s="66">
        <v>0</v>
      </c>
      <c r="ASQ100" s="66">
        <v>0</v>
      </c>
      <c r="ASR100" s="66">
        <v>0</v>
      </c>
      <c r="ASS100" s="66">
        <v>0</v>
      </c>
      <c r="AST100" s="66">
        <v>0</v>
      </c>
      <c r="ASU100" s="66">
        <v>0</v>
      </c>
      <c r="ASV100" s="66">
        <v>0</v>
      </c>
      <c r="ASW100" s="66">
        <v>0</v>
      </c>
      <c r="ASX100" s="66">
        <v>0</v>
      </c>
      <c r="ASY100" s="66">
        <v>0</v>
      </c>
      <c r="ASZ100" s="66">
        <v>0</v>
      </c>
      <c r="ATA100" s="66">
        <v>0</v>
      </c>
      <c r="ATB100" s="66">
        <v>0</v>
      </c>
      <c r="ATC100" s="66">
        <v>0</v>
      </c>
      <c r="ATD100" s="66">
        <v>0</v>
      </c>
      <c r="ATE100" s="66">
        <v>0</v>
      </c>
      <c r="ATF100" s="66">
        <v>0</v>
      </c>
      <c r="ATG100" s="66">
        <v>0</v>
      </c>
      <c r="ATH100" s="66">
        <v>0</v>
      </c>
      <c r="ATI100" s="66">
        <v>0</v>
      </c>
      <c r="ATJ100" s="66">
        <v>0</v>
      </c>
      <c r="ATK100" s="66">
        <v>0</v>
      </c>
      <c r="ATL100" s="66">
        <v>0</v>
      </c>
      <c r="ATM100" s="66">
        <v>0</v>
      </c>
      <c r="ATN100" s="66">
        <v>0</v>
      </c>
      <c r="ATO100" s="66">
        <v>0</v>
      </c>
      <c r="ATP100" s="66">
        <v>0</v>
      </c>
      <c r="ATQ100" s="66">
        <v>0</v>
      </c>
      <c r="ATR100" s="66">
        <v>0</v>
      </c>
      <c r="ATS100" s="66">
        <v>0</v>
      </c>
      <c r="ATT100" s="66">
        <v>0</v>
      </c>
      <c r="ATU100" s="66">
        <v>0</v>
      </c>
      <c r="ATV100" s="66">
        <v>0</v>
      </c>
      <c r="ATW100" s="66">
        <v>0</v>
      </c>
      <c r="ATX100" s="66">
        <v>0</v>
      </c>
      <c r="ATY100" s="66">
        <v>0</v>
      </c>
      <c r="ATZ100" s="66">
        <v>0</v>
      </c>
      <c r="AUA100" s="66">
        <v>0</v>
      </c>
      <c r="AUB100" s="66">
        <v>0</v>
      </c>
      <c r="AUC100" s="66">
        <v>0</v>
      </c>
      <c r="AUD100" s="66">
        <v>0</v>
      </c>
      <c r="AUE100" s="66">
        <v>0</v>
      </c>
      <c r="AUF100" s="66">
        <v>0</v>
      </c>
      <c r="AUG100" s="66">
        <v>0</v>
      </c>
      <c r="AUH100" s="66">
        <v>0</v>
      </c>
      <c r="AUI100" s="66">
        <v>0</v>
      </c>
      <c r="AUJ100" s="66">
        <v>0</v>
      </c>
      <c r="AUK100" s="66">
        <v>0</v>
      </c>
      <c r="AUL100" s="66">
        <v>0</v>
      </c>
      <c r="AUM100" s="66">
        <v>0</v>
      </c>
      <c r="AUN100" s="66">
        <v>0</v>
      </c>
      <c r="AUO100" s="66">
        <v>0</v>
      </c>
      <c r="AUP100" s="66">
        <v>0</v>
      </c>
      <c r="AUQ100" s="66">
        <v>0</v>
      </c>
      <c r="AUR100" s="66">
        <v>0</v>
      </c>
      <c r="AUS100" s="66">
        <v>0</v>
      </c>
      <c r="AUT100" s="66">
        <v>0</v>
      </c>
      <c r="AUU100" s="66">
        <v>0</v>
      </c>
      <c r="AUV100" s="66">
        <v>0</v>
      </c>
      <c r="AUW100" s="66">
        <v>0</v>
      </c>
      <c r="AUX100" s="66">
        <v>0</v>
      </c>
      <c r="AUY100" s="66">
        <v>0</v>
      </c>
      <c r="AUZ100" s="66">
        <v>0</v>
      </c>
      <c r="AVA100" s="66">
        <v>0</v>
      </c>
      <c r="AVB100" s="66">
        <v>0</v>
      </c>
      <c r="AVC100" s="66">
        <v>0</v>
      </c>
      <c r="AVD100" s="66">
        <v>0</v>
      </c>
      <c r="AVE100" s="66">
        <v>0</v>
      </c>
      <c r="AVF100" s="66">
        <v>0</v>
      </c>
      <c r="AVG100" s="66">
        <v>0</v>
      </c>
      <c r="AVH100" s="66">
        <v>0</v>
      </c>
      <c r="AVI100" s="66">
        <v>0</v>
      </c>
      <c r="AVJ100" s="66">
        <v>0</v>
      </c>
      <c r="AVK100" s="66">
        <v>0</v>
      </c>
      <c r="AVL100" s="66">
        <v>0</v>
      </c>
      <c r="AVM100" s="66">
        <v>0</v>
      </c>
      <c r="AVN100" s="66">
        <v>0</v>
      </c>
      <c r="AVO100" s="66">
        <v>0</v>
      </c>
      <c r="AVP100" s="66">
        <v>0</v>
      </c>
      <c r="AVQ100" s="66">
        <v>0</v>
      </c>
      <c r="AVR100" s="66">
        <v>0</v>
      </c>
      <c r="AVS100" s="66">
        <v>0</v>
      </c>
      <c r="AVT100" s="66">
        <v>0</v>
      </c>
      <c r="AVU100" s="66">
        <v>0</v>
      </c>
      <c r="AVV100" s="66">
        <v>0</v>
      </c>
      <c r="AVW100" s="66">
        <v>0</v>
      </c>
      <c r="AVX100" s="66">
        <v>0</v>
      </c>
      <c r="AVY100" s="66">
        <v>0</v>
      </c>
      <c r="AVZ100" s="66">
        <v>0</v>
      </c>
      <c r="AWA100" s="66">
        <v>0</v>
      </c>
      <c r="AWB100" s="66">
        <v>0</v>
      </c>
      <c r="AWC100" s="66">
        <v>0</v>
      </c>
      <c r="AWD100" s="66">
        <v>0</v>
      </c>
      <c r="AWE100" s="66">
        <v>0</v>
      </c>
      <c r="AWF100" s="66">
        <v>0</v>
      </c>
      <c r="AWG100" s="66">
        <v>0</v>
      </c>
      <c r="AWH100" s="66">
        <v>0</v>
      </c>
      <c r="AWI100" s="66">
        <v>0</v>
      </c>
      <c r="AWJ100" s="66">
        <v>0</v>
      </c>
      <c r="AWK100" s="66">
        <v>0</v>
      </c>
      <c r="AWL100" s="66">
        <v>0</v>
      </c>
      <c r="AWM100" s="66">
        <v>0</v>
      </c>
      <c r="AWN100" s="66">
        <v>0</v>
      </c>
      <c r="AWO100" s="66">
        <v>0</v>
      </c>
      <c r="AWP100" s="66">
        <v>0</v>
      </c>
      <c r="AWQ100" s="66">
        <v>0</v>
      </c>
      <c r="AWR100" s="66">
        <v>0</v>
      </c>
      <c r="AWS100" s="66">
        <v>0</v>
      </c>
      <c r="AWT100" s="66">
        <v>0</v>
      </c>
      <c r="AWU100" s="66">
        <v>0</v>
      </c>
      <c r="AWV100" s="66">
        <v>0</v>
      </c>
      <c r="AWW100" s="66">
        <v>0</v>
      </c>
      <c r="AWX100" s="66">
        <v>0</v>
      </c>
      <c r="AWY100" s="66">
        <v>0</v>
      </c>
      <c r="AWZ100" s="66">
        <v>0</v>
      </c>
      <c r="AXA100" s="66">
        <v>0</v>
      </c>
      <c r="AXB100" s="66">
        <v>0</v>
      </c>
      <c r="AXC100" s="66">
        <v>0</v>
      </c>
      <c r="AXD100" s="66">
        <v>0</v>
      </c>
      <c r="AXE100" s="66">
        <v>0</v>
      </c>
      <c r="AXF100" s="66">
        <v>0</v>
      </c>
      <c r="AXG100" s="66">
        <v>0</v>
      </c>
      <c r="AXH100" s="66">
        <v>0</v>
      </c>
      <c r="AXI100" s="66">
        <v>0</v>
      </c>
      <c r="AXJ100" s="66">
        <v>0</v>
      </c>
      <c r="AXK100" s="66">
        <v>0</v>
      </c>
      <c r="AXL100" s="66">
        <v>0</v>
      </c>
      <c r="AXM100" s="66">
        <v>0</v>
      </c>
      <c r="AXN100" s="66">
        <v>0</v>
      </c>
      <c r="AXO100" s="66">
        <v>0</v>
      </c>
      <c r="AXP100" s="66">
        <v>0</v>
      </c>
      <c r="AXQ100" s="66">
        <v>0</v>
      </c>
      <c r="AXR100" s="66">
        <v>0</v>
      </c>
      <c r="AXS100" s="66">
        <v>0</v>
      </c>
      <c r="AXT100" s="66">
        <v>0</v>
      </c>
      <c r="AXU100" s="66">
        <v>0</v>
      </c>
      <c r="AXV100" s="66">
        <v>0</v>
      </c>
      <c r="AXW100" s="66">
        <v>0</v>
      </c>
      <c r="AXX100" s="66">
        <v>0</v>
      </c>
      <c r="AXY100" s="66">
        <v>0</v>
      </c>
      <c r="AXZ100" s="66">
        <v>0</v>
      </c>
      <c r="AYA100" s="66">
        <v>0</v>
      </c>
      <c r="AYB100" s="66">
        <v>0</v>
      </c>
      <c r="AYC100" s="66">
        <v>0</v>
      </c>
      <c r="AYD100" s="66">
        <v>0</v>
      </c>
      <c r="AYE100" s="66">
        <v>0</v>
      </c>
      <c r="AYF100" s="66">
        <v>0</v>
      </c>
      <c r="AYG100" s="66">
        <v>0</v>
      </c>
      <c r="AYH100" s="66">
        <v>0</v>
      </c>
      <c r="AYI100" s="66">
        <v>0</v>
      </c>
      <c r="AYJ100" s="66">
        <v>0</v>
      </c>
      <c r="AYK100" s="66">
        <v>0</v>
      </c>
      <c r="AYL100" s="66">
        <v>0</v>
      </c>
      <c r="AYM100" s="66">
        <v>0</v>
      </c>
      <c r="AYN100" s="66">
        <v>0</v>
      </c>
      <c r="AYO100" s="66">
        <v>0</v>
      </c>
      <c r="AYP100" s="66">
        <v>0</v>
      </c>
      <c r="AYQ100" s="66">
        <v>0</v>
      </c>
      <c r="AYR100" s="66">
        <v>0</v>
      </c>
      <c r="AYS100" s="66">
        <v>0</v>
      </c>
      <c r="AYT100" s="66">
        <v>0</v>
      </c>
      <c r="AYU100" s="66">
        <v>0</v>
      </c>
      <c r="AYV100" s="66">
        <v>0</v>
      </c>
      <c r="AYW100" s="66">
        <v>0</v>
      </c>
      <c r="AYX100" s="66">
        <v>0</v>
      </c>
      <c r="AYY100" s="66">
        <v>0</v>
      </c>
      <c r="AYZ100" s="66">
        <v>0</v>
      </c>
      <c r="AZA100" s="66">
        <v>0</v>
      </c>
      <c r="AZB100" s="66">
        <v>0</v>
      </c>
      <c r="AZC100" s="66">
        <v>0</v>
      </c>
      <c r="AZD100" s="66">
        <v>0</v>
      </c>
      <c r="AZE100" s="66">
        <v>0</v>
      </c>
      <c r="AZF100" s="66">
        <v>0</v>
      </c>
      <c r="AZG100" s="66">
        <v>0</v>
      </c>
      <c r="AZH100" s="66">
        <v>0</v>
      </c>
      <c r="AZI100" s="66">
        <v>0</v>
      </c>
      <c r="AZJ100" s="66">
        <v>0</v>
      </c>
      <c r="AZK100" s="66">
        <v>0</v>
      </c>
      <c r="AZL100" s="66">
        <v>0</v>
      </c>
      <c r="AZM100" s="66">
        <v>0</v>
      </c>
      <c r="AZN100" s="66">
        <v>0</v>
      </c>
      <c r="AZO100" s="66">
        <v>0</v>
      </c>
      <c r="AZP100" s="66">
        <v>0</v>
      </c>
      <c r="AZQ100" s="66">
        <v>0</v>
      </c>
      <c r="AZR100" s="66">
        <v>0</v>
      </c>
      <c r="AZS100" s="66">
        <v>0</v>
      </c>
      <c r="AZT100" s="66">
        <v>0</v>
      </c>
      <c r="AZU100" s="66">
        <v>0</v>
      </c>
      <c r="AZV100" s="66">
        <v>0</v>
      </c>
      <c r="AZW100" s="66">
        <v>0</v>
      </c>
      <c r="AZX100" s="66">
        <v>0</v>
      </c>
      <c r="AZY100" s="66">
        <v>0</v>
      </c>
      <c r="AZZ100" s="66">
        <v>0</v>
      </c>
      <c r="BAA100" s="66">
        <v>0</v>
      </c>
      <c r="BAB100" s="66">
        <v>0</v>
      </c>
      <c r="BAC100" s="66">
        <v>0</v>
      </c>
      <c r="BAD100" s="66">
        <v>0</v>
      </c>
      <c r="BAE100" s="66">
        <v>0</v>
      </c>
      <c r="BAF100" s="66">
        <v>0</v>
      </c>
      <c r="BAG100" s="66">
        <v>0</v>
      </c>
      <c r="BAH100" s="66">
        <v>0</v>
      </c>
      <c r="BAI100" s="66">
        <v>0</v>
      </c>
      <c r="BAJ100" s="66">
        <v>0</v>
      </c>
      <c r="BAK100" s="66">
        <v>0</v>
      </c>
      <c r="BAL100" s="66">
        <v>0</v>
      </c>
      <c r="BAM100" s="66">
        <v>0</v>
      </c>
      <c r="BAN100" s="66">
        <v>0</v>
      </c>
      <c r="BAO100" s="66">
        <v>0</v>
      </c>
      <c r="BAP100" s="66">
        <v>0</v>
      </c>
      <c r="BAQ100" s="66">
        <v>0</v>
      </c>
      <c r="BAR100" s="66">
        <v>0</v>
      </c>
      <c r="BAS100" s="66">
        <v>0</v>
      </c>
      <c r="BAT100" s="66">
        <v>0</v>
      </c>
      <c r="BAU100" s="66">
        <v>0</v>
      </c>
      <c r="BAV100" s="66">
        <v>0</v>
      </c>
      <c r="BAW100" s="66">
        <v>0</v>
      </c>
      <c r="BAX100" s="66">
        <v>0</v>
      </c>
      <c r="BAY100" s="66">
        <v>0</v>
      </c>
      <c r="BAZ100" s="66">
        <v>0</v>
      </c>
      <c r="BBA100" s="66">
        <v>0</v>
      </c>
      <c r="BBB100" s="66">
        <v>0</v>
      </c>
      <c r="BBC100" s="66">
        <v>0</v>
      </c>
      <c r="BBD100" s="66">
        <v>0</v>
      </c>
      <c r="BBE100" s="66">
        <v>0</v>
      </c>
      <c r="BBF100" s="66">
        <v>0</v>
      </c>
      <c r="BBG100" s="66">
        <v>0</v>
      </c>
      <c r="BBH100" s="66">
        <v>0</v>
      </c>
      <c r="BBI100" s="66">
        <v>0</v>
      </c>
      <c r="BBJ100" s="66">
        <v>0</v>
      </c>
      <c r="BBK100" s="66">
        <v>0</v>
      </c>
      <c r="BBL100" s="66">
        <v>0</v>
      </c>
      <c r="BBM100" s="66">
        <v>0</v>
      </c>
      <c r="BBN100" s="66">
        <v>0</v>
      </c>
      <c r="BBO100" s="66">
        <v>0</v>
      </c>
      <c r="BBP100" s="66">
        <v>0</v>
      </c>
      <c r="BBQ100" s="66">
        <v>0</v>
      </c>
      <c r="BBR100" s="66">
        <v>0</v>
      </c>
      <c r="BBS100" s="66">
        <v>0</v>
      </c>
      <c r="BBT100" s="66">
        <v>0</v>
      </c>
      <c r="BBU100" s="66">
        <v>0</v>
      </c>
      <c r="BBV100" s="66">
        <v>0</v>
      </c>
      <c r="BBW100" s="66">
        <v>0</v>
      </c>
      <c r="BBX100" s="66">
        <v>0</v>
      </c>
      <c r="BBY100" s="66">
        <v>0</v>
      </c>
      <c r="BBZ100" s="66">
        <v>0</v>
      </c>
      <c r="BCA100" s="66">
        <v>0</v>
      </c>
      <c r="BCB100" s="66">
        <v>0</v>
      </c>
      <c r="BCC100" s="66">
        <v>0</v>
      </c>
      <c r="BCD100" s="66">
        <v>0</v>
      </c>
      <c r="BCE100" s="66">
        <v>0</v>
      </c>
      <c r="BCF100" s="66">
        <v>0</v>
      </c>
      <c r="BCG100" s="66">
        <v>0</v>
      </c>
      <c r="BCH100" s="66">
        <v>0</v>
      </c>
      <c r="BCI100" s="66">
        <v>0</v>
      </c>
      <c r="BCJ100" s="66">
        <v>0</v>
      </c>
      <c r="BCK100" s="66">
        <v>0</v>
      </c>
      <c r="BCL100" s="66">
        <v>0</v>
      </c>
      <c r="BCM100" s="66">
        <v>0</v>
      </c>
      <c r="BCN100" s="66">
        <v>0</v>
      </c>
      <c r="BCO100" s="66">
        <v>0</v>
      </c>
      <c r="BCP100" s="66">
        <v>0</v>
      </c>
      <c r="BCQ100" s="66">
        <v>0</v>
      </c>
      <c r="BCR100" s="66">
        <v>0</v>
      </c>
      <c r="BCS100" s="66">
        <v>0</v>
      </c>
      <c r="BCT100" s="66">
        <v>0</v>
      </c>
      <c r="BCU100" s="66">
        <v>0</v>
      </c>
      <c r="BCV100" s="66">
        <v>0</v>
      </c>
      <c r="BCW100" s="66">
        <v>0</v>
      </c>
      <c r="BCX100" s="66">
        <v>0</v>
      </c>
      <c r="BCY100" s="66">
        <v>0</v>
      </c>
      <c r="BCZ100" s="66">
        <v>0</v>
      </c>
      <c r="BDA100" s="66">
        <v>0</v>
      </c>
      <c r="BDB100" s="66">
        <v>0</v>
      </c>
      <c r="BDC100" s="66">
        <v>0</v>
      </c>
      <c r="BDD100" s="66">
        <v>0</v>
      </c>
      <c r="BDE100" s="66">
        <v>0</v>
      </c>
      <c r="BDF100" s="66">
        <v>0</v>
      </c>
      <c r="BDG100" s="66">
        <v>0</v>
      </c>
      <c r="BDH100" s="66">
        <v>0</v>
      </c>
      <c r="BDI100" s="66">
        <v>0</v>
      </c>
      <c r="BDJ100" s="66">
        <v>0</v>
      </c>
      <c r="BDK100" s="66">
        <v>0</v>
      </c>
      <c r="BDL100" s="66">
        <v>0</v>
      </c>
      <c r="BDM100" s="66">
        <v>0</v>
      </c>
      <c r="BDN100" s="66">
        <v>0</v>
      </c>
      <c r="BDO100" s="66">
        <v>0</v>
      </c>
      <c r="BDP100" s="66">
        <v>0</v>
      </c>
      <c r="BDQ100" s="66">
        <v>0</v>
      </c>
      <c r="BDR100" s="66">
        <v>0</v>
      </c>
      <c r="BDS100" s="66">
        <v>0</v>
      </c>
      <c r="BDT100" s="66">
        <v>0</v>
      </c>
      <c r="BDU100" s="66">
        <v>0</v>
      </c>
      <c r="BDV100" s="66">
        <v>0</v>
      </c>
      <c r="BDW100" s="66">
        <v>0</v>
      </c>
      <c r="BDX100" s="66">
        <v>0</v>
      </c>
      <c r="BDY100" s="66">
        <v>0</v>
      </c>
      <c r="BDZ100" s="66">
        <v>0</v>
      </c>
      <c r="BEA100" s="66">
        <v>0</v>
      </c>
      <c r="BEB100" s="66">
        <v>0</v>
      </c>
      <c r="BEC100" s="66">
        <v>0</v>
      </c>
      <c r="BED100" s="66">
        <v>0</v>
      </c>
      <c r="BEE100" s="66">
        <v>0</v>
      </c>
      <c r="BEF100" s="66">
        <v>0</v>
      </c>
      <c r="BEG100" s="66">
        <v>0</v>
      </c>
      <c r="BEH100" s="66">
        <v>0</v>
      </c>
      <c r="BEI100" s="66">
        <v>0</v>
      </c>
      <c r="BEJ100" s="66">
        <v>0</v>
      </c>
      <c r="BEK100" s="66">
        <v>0</v>
      </c>
      <c r="BEL100" s="66">
        <v>0</v>
      </c>
      <c r="BEM100" s="66">
        <v>0</v>
      </c>
      <c r="BEN100" s="66">
        <v>0</v>
      </c>
      <c r="BEO100" s="66">
        <v>0</v>
      </c>
      <c r="BEP100" s="66">
        <v>0</v>
      </c>
      <c r="BEQ100" s="66">
        <v>0</v>
      </c>
      <c r="BER100" s="66">
        <v>0</v>
      </c>
      <c r="BES100" s="66">
        <v>0</v>
      </c>
      <c r="BET100" s="66">
        <v>0</v>
      </c>
      <c r="BEU100" s="66">
        <v>0</v>
      </c>
      <c r="BEV100" s="66">
        <v>0</v>
      </c>
      <c r="BEW100" s="66">
        <v>0</v>
      </c>
      <c r="BEX100" s="66">
        <v>0</v>
      </c>
      <c r="BEY100" s="66">
        <v>0</v>
      </c>
      <c r="BEZ100" s="66">
        <v>0</v>
      </c>
      <c r="BFA100" s="66">
        <v>0</v>
      </c>
      <c r="BFB100" s="66">
        <v>0</v>
      </c>
      <c r="BFC100" s="66">
        <v>0</v>
      </c>
      <c r="BFD100" s="66">
        <v>0</v>
      </c>
      <c r="BFE100" s="66">
        <v>0</v>
      </c>
      <c r="BFF100" s="66">
        <v>0</v>
      </c>
      <c r="BFG100" s="66">
        <v>0</v>
      </c>
      <c r="BFH100" s="66">
        <v>0</v>
      </c>
      <c r="BFI100" s="66">
        <v>0</v>
      </c>
      <c r="BFJ100" s="66">
        <v>0</v>
      </c>
      <c r="BFK100" s="66">
        <v>0</v>
      </c>
      <c r="BFL100" s="66">
        <v>0</v>
      </c>
      <c r="BFM100" s="66">
        <v>0</v>
      </c>
      <c r="BFN100" s="66">
        <v>0</v>
      </c>
      <c r="BFO100" s="66">
        <v>0</v>
      </c>
      <c r="BFP100" s="66">
        <v>0</v>
      </c>
      <c r="BFQ100" s="66">
        <v>0</v>
      </c>
      <c r="BFR100" s="66">
        <v>0</v>
      </c>
      <c r="BFS100" s="66">
        <v>0</v>
      </c>
      <c r="BFT100" s="66">
        <v>0</v>
      </c>
      <c r="BFU100" s="66">
        <v>0</v>
      </c>
      <c r="BFV100" s="66">
        <v>0</v>
      </c>
      <c r="BFW100" s="66">
        <v>0</v>
      </c>
      <c r="BFX100" s="66">
        <v>0</v>
      </c>
      <c r="BFY100" s="66">
        <v>0</v>
      </c>
      <c r="BFZ100" s="66">
        <v>0</v>
      </c>
      <c r="BGA100" s="66">
        <v>0</v>
      </c>
      <c r="BGB100" s="66">
        <v>0</v>
      </c>
      <c r="BGC100" s="66">
        <v>0</v>
      </c>
      <c r="BGD100" s="66">
        <v>0</v>
      </c>
      <c r="BGE100" s="66">
        <v>0</v>
      </c>
      <c r="BGF100" s="66">
        <v>0</v>
      </c>
      <c r="BGG100" s="66">
        <v>0</v>
      </c>
      <c r="BGH100" s="66">
        <v>0</v>
      </c>
      <c r="BGI100" s="66">
        <v>0</v>
      </c>
      <c r="BGJ100" s="66">
        <v>0</v>
      </c>
      <c r="BGK100" s="66">
        <v>0</v>
      </c>
      <c r="BGL100" s="66">
        <v>0</v>
      </c>
      <c r="BGM100" s="66">
        <v>0</v>
      </c>
      <c r="BGN100" s="66">
        <v>0</v>
      </c>
      <c r="BGO100" s="66">
        <v>0</v>
      </c>
      <c r="BGP100" s="66">
        <v>0</v>
      </c>
      <c r="BGQ100" s="66">
        <v>0</v>
      </c>
      <c r="BGR100" s="66">
        <v>0</v>
      </c>
      <c r="BGS100" s="66">
        <v>0</v>
      </c>
      <c r="BGT100" s="66">
        <v>0</v>
      </c>
      <c r="BGU100" s="66">
        <v>0</v>
      </c>
      <c r="BGV100" s="66">
        <v>0</v>
      </c>
      <c r="BGW100" s="66">
        <v>0</v>
      </c>
      <c r="BGX100" s="66">
        <v>0</v>
      </c>
      <c r="BGY100" s="66">
        <v>0</v>
      </c>
      <c r="BGZ100" s="66">
        <v>0</v>
      </c>
      <c r="BHA100" s="66">
        <v>0</v>
      </c>
      <c r="BHB100" s="66">
        <v>0</v>
      </c>
      <c r="BHC100" s="66">
        <v>0</v>
      </c>
      <c r="BHD100" s="66">
        <v>0</v>
      </c>
      <c r="BHE100" s="66">
        <v>0</v>
      </c>
      <c r="BHF100" s="66">
        <v>0</v>
      </c>
      <c r="BHG100" s="66">
        <v>0</v>
      </c>
      <c r="BHH100" s="66">
        <v>0</v>
      </c>
      <c r="BHI100" s="66">
        <v>0</v>
      </c>
      <c r="BHJ100" s="66">
        <v>0</v>
      </c>
      <c r="BHK100" s="66">
        <v>0</v>
      </c>
      <c r="BHL100" s="66">
        <v>0</v>
      </c>
      <c r="BHM100" s="66">
        <v>0</v>
      </c>
      <c r="BHN100" s="66">
        <v>0</v>
      </c>
      <c r="BHO100" s="66">
        <v>0</v>
      </c>
      <c r="BHP100" s="66">
        <v>0</v>
      </c>
      <c r="BHQ100" s="66">
        <v>0</v>
      </c>
      <c r="BHR100" s="66">
        <v>0</v>
      </c>
      <c r="BHS100" s="66">
        <v>0</v>
      </c>
      <c r="BHT100" s="66">
        <v>0</v>
      </c>
      <c r="BHU100" s="66">
        <v>0</v>
      </c>
      <c r="BHV100" s="66">
        <v>0</v>
      </c>
      <c r="BHW100" s="66">
        <v>0</v>
      </c>
      <c r="BHX100" s="66">
        <v>0</v>
      </c>
      <c r="BHY100" s="66">
        <v>0</v>
      </c>
      <c r="BHZ100" s="66">
        <v>0</v>
      </c>
      <c r="BIA100" s="66">
        <v>0</v>
      </c>
      <c r="BIB100" s="66">
        <v>0</v>
      </c>
      <c r="BIC100" s="66">
        <v>0</v>
      </c>
      <c r="BID100" s="66">
        <v>0</v>
      </c>
      <c r="BIE100" s="66">
        <v>0</v>
      </c>
      <c r="BIF100" s="66">
        <v>0</v>
      </c>
      <c r="BIG100" s="66">
        <v>0</v>
      </c>
      <c r="BIH100" s="66">
        <v>0</v>
      </c>
      <c r="BII100" s="66">
        <v>0</v>
      </c>
      <c r="BIJ100" s="66">
        <v>0</v>
      </c>
      <c r="BIK100" s="66">
        <v>0</v>
      </c>
      <c r="BIL100" s="66">
        <v>0</v>
      </c>
      <c r="BIM100" s="66">
        <v>0</v>
      </c>
      <c r="BIN100" s="66">
        <v>0</v>
      </c>
      <c r="BIO100" s="66">
        <v>0</v>
      </c>
      <c r="BIP100" s="66">
        <v>0</v>
      </c>
      <c r="BIQ100" s="66">
        <v>0</v>
      </c>
      <c r="BIR100" s="66">
        <v>0</v>
      </c>
      <c r="BIS100" s="66">
        <v>0</v>
      </c>
      <c r="BIT100" s="66">
        <v>0</v>
      </c>
      <c r="BIU100" s="66">
        <v>0</v>
      </c>
      <c r="BIV100" s="66">
        <v>0</v>
      </c>
      <c r="BIW100" s="66">
        <v>0</v>
      </c>
      <c r="BIX100" s="66">
        <v>0</v>
      </c>
      <c r="BIY100" s="66">
        <v>0</v>
      </c>
      <c r="BIZ100" s="66">
        <v>0</v>
      </c>
      <c r="BJA100" s="66">
        <v>0</v>
      </c>
      <c r="BJB100" s="66">
        <v>0</v>
      </c>
      <c r="BJC100" s="66">
        <v>0</v>
      </c>
      <c r="BJD100" s="66">
        <v>0</v>
      </c>
      <c r="BJE100" s="66">
        <v>0</v>
      </c>
      <c r="BJF100" s="66">
        <v>0</v>
      </c>
      <c r="BJG100" s="66">
        <v>0</v>
      </c>
      <c r="BJH100" s="66">
        <v>0</v>
      </c>
      <c r="BJI100" s="66">
        <v>0</v>
      </c>
      <c r="BJJ100" s="66">
        <v>0</v>
      </c>
      <c r="BJK100" s="66">
        <v>0</v>
      </c>
      <c r="BJL100" s="66">
        <v>0</v>
      </c>
      <c r="BJM100" s="66">
        <v>0</v>
      </c>
      <c r="BJN100" s="66">
        <v>0</v>
      </c>
      <c r="BJO100" s="66">
        <v>0</v>
      </c>
      <c r="BJP100" s="66">
        <v>0</v>
      </c>
      <c r="BJQ100" s="66">
        <v>0</v>
      </c>
      <c r="BJR100" s="66">
        <v>0</v>
      </c>
      <c r="BJS100" s="66">
        <v>0</v>
      </c>
      <c r="BJT100" s="66">
        <v>0</v>
      </c>
      <c r="BJU100" s="66">
        <v>0</v>
      </c>
      <c r="BJV100" s="66">
        <v>0</v>
      </c>
      <c r="BJW100" s="66">
        <v>0</v>
      </c>
      <c r="BJX100" s="66">
        <v>0</v>
      </c>
      <c r="BJY100" s="66">
        <v>0</v>
      </c>
      <c r="BJZ100" s="66">
        <v>0</v>
      </c>
      <c r="BKA100" s="66">
        <v>0</v>
      </c>
      <c r="BKB100" s="66">
        <v>0</v>
      </c>
      <c r="BKC100" s="66">
        <v>0</v>
      </c>
      <c r="BKD100" s="66">
        <v>0</v>
      </c>
      <c r="BKE100" s="66">
        <v>0</v>
      </c>
      <c r="BKF100" s="66">
        <v>0</v>
      </c>
      <c r="BKG100" s="66">
        <v>0</v>
      </c>
      <c r="BKH100" s="66">
        <v>0</v>
      </c>
      <c r="BKI100" s="66">
        <v>0</v>
      </c>
      <c r="BKJ100" s="66">
        <v>0</v>
      </c>
      <c r="BKK100" s="66">
        <v>0</v>
      </c>
      <c r="BKL100" s="66">
        <v>0</v>
      </c>
      <c r="BKM100" s="66">
        <v>0</v>
      </c>
      <c r="BKN100" s="66">
        <v>0</v>
      </c>
      <c r="BKO100" s="66">
        <v>0</v>
      </c>
      <c r="BKP100" s="66">
        <v>0</v>
      </c>
      <c r="BKQ100" s="66">
        <v>0</v>
      </c>
      <c r="BKR100" s="66">
        <v>0</v>
      </c>
      <c r="BKS100" s="66">
        <v>0</v>
      </c>
      <c r="BKT100" s="66">
        <v>0</v>
      </c>
      <c r="BKU100" s="66">
        <v>0</v>
      </c>
      <c r="BKV100" s="66">
        <v>0</v>
      </c>
      <c r="BKW100" s="66">
        <v>0</v>
      </c>
      <c r="BKX100" s="66">
        <v>0</v>
      </c>
      <c r="BKY100" s="66">
        <v>0</v>
      </c>
      <c r="BKZ100" s="66">
        <v>0</v>
      </c>
      <c r="BLA100" s="66">
        <v>0</v>
      </c>
      <c r="BLB100" s="66">
        <v>0</v>
      </c>
      <c r="BLC100" s="66">
        <v>0</v>
      </c>
      <c r="BLD100" s="66">
        <v>0</v>
      </c>
      <c r="BLE100" s="66">
        <v>0</v>
      </c>
      <c r="BLF100" s="66">
        <v>0</v>
      </c>
      <c r="BLG100" s="66">
        <v>0</v>
      </c>
      <c r="BLH100" s="66">
        <v>0</v>
      </c>
      <c r="BLI100" s="66">
        <v>0</v>
      </c>
      <c r="BLJ100" s="66">
        <v>0</v>
      </c>
      <c r="BLK100" s="66">
        <v>0</v>
      </c>
      <c r="BLL100" s="66">
        <v>0</v>
      </c>
      <c r="BLM100" s="66">
        <v>0</v>
      </c>
      <c r="BLN100" s="66">
        <v>0</v>
      </c>
      <c r="BLO100" s="66">
        <v>0</v>
      </c>
      <c r="BLP100" s="66">
        <v>0</v>
      </c>
      <c r="BLQ100" s="66">
        <v>0</v>
      </c>
      <c r="BLR100" s="66">
        <v>0</v>
      </c>
      <c r="BLS100" s="66">
        <v>0</v>
      </c>
      <c r="BLT100" s="66">
        <v>0</v>
      </c>
      <c r="BLU100" s="66">
        <v>0</v>
      </c>
      <c r="BLV100" s="66">
        <v>0</v>
      </c>
      <c r="BLW100" s="66">
        <v>0</v>
      </c>
      <c r="BLX100" s="66">
        <v>0</v>
      </c>
      <c r="BLY100" s="66">
        <v>0</v>
      </c>
      <c r="BLZ100" s="66">
        <v>0</v>
      </c>
      <c r="BMA100" s="66">
        <v>0</v>
      </c>
      <c r="BMB100" s="66">
        <v>0</v>
      </c>
      <c r="BMC100" s="66">
        <v>0</v>
      </c>
      <c r="BMD100" s="66">
        <v>0</v>
      </c>
      <c r="BME100" s="66">
        <v>0</v>
      </c>
      <c r="BMF100" s="66">
        <v>0</v>
      </c>
      <c r="BMG100" s="66">
        <v>0</v>
      </c>
      <c r="BMH100" s="66">
        <v>0</v>
      </c>
      <c r="BMI100" s="66">
        <v>0</v>
      </c>
      <c r="BMJ100" s="66">
        <v>0</v>
      </c>
      <c r="BMK100" s="66">
        <v>0</v>
      </c>
      <c r="BML100" s="66">
        <v>0</v>
      </c>
      <c r="BMM100" s="66">
        <v>0</v>
      </c>
      <c r="BMN100" s="66">
        <v>0</v>
      </c>
      <c r="BMO100" s="66">
        <v>0</v>
      </c>
      <c r="BMP100" s="66">
        <v>0</v>
      </c>
      <c r="BMQ100" s="66">
        <v>0</v>
      </c>
      <c r="BMR100" s="66">
        <v>0</v>
      </c>
      <c r="BMS100" s="66">
        <v>0</v>
      </c>
      <c r="BMT100" s="66">
        <v>0</v>
      </c>
      <c r="BMU100" s="66">
        <v>0</v>
      </c>
      <c r="BMV100" s="66">
        <v>0</v>
      </c>
      <c r="BMW100" s="66">
        <v>0</v>
      </c>
      <c r="BMX100" s="66">
        <v>0</v>
      </c>
      <c r="BMY100" s="66">
        <v>0</v>
      </c>
      <c r="BMZ100" s="66">
        <v>0</v>
      </c>
      <c r="BNA100" s="66">
        <v>0</v>
      </c>
      <c r="BNB100" s="66">
        <v>0</v>
      </c>
      <c r="BNC100" s="66">
        <v>0</v>
      </c>
      <c r="BND100" s="66">
        <v>0</v>
      </c>
      <c r="BNE100" s="66">
        <v>0</v>
      </c>
      <c r="BNF100" s="66">
        <v>0</v>
      </c>
      <c r="BNG100" s="66">
        <v>0</v>
      </c>
      <c r="BNH100" s="66">
        <v>0</v>
      </c>
      <c r="BNI100" s="66">
        <v>0</v>
      </c>
      <c r="BNJ100" s="66">
        <v>0</v>
      </c>
      <c r="BNK100" s="66">
        <v>0</v>
      </c>
      <c r="BNL100" s="66">
        <v>0</v>
      </c>
      <c r="BNM100" s="66">
        <v>0</v>
      </c>
      <c r="BNN100" s="66">
        <v>0</v>
      </c>
      <c r="BNO100" s="66">
        <v>0</v>
      </c>
      <c r="BNP100" s="66">
        <v>0</v>
      </c>
      <c r="BNQ100" s="66">
        <v>0</v>
      </c>
      <c r="BNR100" s="66">
        <v>0</v>
      </c>
      <c r="BNS100" s="66">
        <v>0</v>
      </c>
      <c r="BNT100" s="66">
        <v>0</v>
      </c>
      <c r="BNU100" s="66">
        <v>0</v>
      </c>
      <c r="BNV100" s="66">
        <v>0</v>
      </c>
      <c r="BNW100" s="66">
        <v>0</v>
      </c>
      <c r="BNX100" s="66">
        <v>0</v>
      </c>
      <c r="BNY100" s="66">
        <v>0</v>
      </c>
      <c r="BNZ100" s="66">
        <v>0</v>
      </c>
      <c r="BOA100" s="66">
        <v>0</v>
      </c>
      <c r="BOB100" s="66">
        <v>0</v>
      </c>
      <c r="BOC100" s="66">
        <v>0</v>
      </c>
      <c r="BOD100" s="66">
        <v>0</v>
      </c>
      <c r="BOE100" s="66">
        <v>0</v>
      </c>
      <c r="BOF100" s="66">
        <v>0</v>
      </c>
      <c r="BOG100" s="66">
        <v>0</v>
      </c>
      <c r="BOH100" s="66">
        <v>0</v>
      </c>
      <c r="BOI100" s="66">
        <v>0</v>
      </c>
      <c r="BOJ100" s="66">
        <v>0</v>
      </c>
      <c r="BOK100" s="66">
        <v>0</v>
      </c>
      <c r="BOL100" s="66">
        <v>0</v>
      </c>
      <c r="BOM100" s="66">
        <v>0</v>
      </c>
      <c r="BON100" s="66">
        <v>0</v>
      </c>
      <c r="BOO100" s="66">
        <v>0</v>
      </c>
      <c r="BOP100" s="66">
        <v>0</v>
      </c>
      <c r="BOQ100" s="66">
        <v>0</v>
      </c>
      <c r="BOR100" s="66">
        <v>0</v>
      </c>
      <c r="BOS100" s="66">
        <v>0</v>
      </c>
      <c r="BOT100" s="66">
        <v>0</v>
      </c>
      <c r="BOU100" s="66">
        <v>0</v>
      </c>
      <c r="BOV100" s="66">
        <v>0</v>
      </c>
      <c r="BOW100" s="66">
        <v>0</v>
      </c>
      <c r="BOX100" s="66">
        <v>0</v>
      </c>
      <c r="BOY100" s="66">
        <v>0</v>
      </c>
      <c r="BOZ100" s="66">
        <v>0</v>
      </c>
      <c r="BPA100" s="66">
        <v>0</v>
      </c>
      <c r="BPB100" s="66">
        <v>0</v>
      </c>
      <c r="BPC100" s="66">
        <v>0</v>
      </c>
      <c r="BPD100" s="66">
        <v>0</v>
      </c>
      <c r="BPE100" s="66">
        <v>0</v>
      </c>
      <c r="BPF100" s="66">
        <v>0</v>
      </c>
      <c r="BPG100" s="66">
        <v>0</v>
      </c>
      <c r="BPH100" s="66">
        <v>0</v>
      </c>
      <c r="BPI100" s="66">
        <v>0</v>
      </c>
      <c r="BPJ100" s="66">
        <v>0</v>
      </c>
      <c r="BPK100" s="66">
        <v>0</v>
      </c>
      <c r="BPL100" s="66">
        <v>0</v>
      </c>
      <c r="BPM100" s="66">
        <v>0</v>
      </c>
      <c r="BPN100" s="66">
        <v>0</v>
      </c>
      <c r="BPO100" s="66">
        <v>0</v>
      </c>
      <c r="BPP100" s="66">
        <v>0</v>
      </c>
      <c r="BPQ100" s="66">
        <v>0</v>
      </c>
      <c r="BPR100" s="66">
        <v>0</v>
      </c>
      <c r="BPS100" s="66">
        <v>0</v>
      </c>
      <c r="BPT100" s="66">
        <v>0</v>
      </c>
      <c r="BPU100" s="66">
        <v>0</v>
      </c>
      <c r="BPV100" s="66">
        <v>0</v>
      </c>
      <c r="BPW100" s="66">
        <v>0</v>
      </c>
      <c r="BPX100" s="66">
        <v>0</v>
      </c>
      <c r="BPY100" s="66">
        <v>0</v>
      </c>
      <c r="BPZ100" s="66">
        <v>0</v>
      </c>
      <c r="BQA100" s="66">
        <v>0</v>
      </c>
      <c r="BQB100" s="66">
        <v>0</v>
      </c>
      <c r="BQC100" s="66">
        <v>0</v>
      </c>
      <c r="BQD100" s="66">
        <v>0</v>
      </c>
      <c r="BQE100" s="66">
        <v>0</v>
      </c>
      <c r="BQF100" s="66">
        <v>0</v>
      </c>
      <c r="BQG100" s="66">
        <v>0</v>
      </c>
      <c r="BQH100" s="66">
        <v>0</v>
      </c>
      <c r="BQI100" s="66">
        <v>0</v>
      </c>
      <c r="BQJ100" s="66">
        <v>0</v>
      </c>
      <c r="BQK100" s="66">
        <v>0</v>
      </c>
      <c r="BQL100" s="66">
        <v>0</v>
      </c>
      <c r="BQM100" s="66">
        <v>0</v>
      </c>
      <c r="BQN100" s="66">
        <v>0</v>
      </c>
      <c r="BQO100" s="66">
        <v>0</v>
      </c>
      <c r="BQP100" s="66">
        <v>0</v>
      </c>
      <c r="BQQ100" s="66">
        <v>0</v>
      </c>
      <c r="BQR100" s="66">
        <v>0</v>
      </c>
      <c r="BQS100" s="66">
        <v>0</v>
      </c>
      <c r="BQT100" s="66">
        <v>0</v>
      </c>
      <c r="BQU100" s="66">
        <v>0</v>
      </c>
      <c r="BQV100" s="66">
        <v>0</v>
      </c>
      <c r="BQW100" s="66">
        <v>0</v>
      </c>
      <c r="BQX100" s="66">
        <v>0</v>
      </c>
      <c r="BQY100" s="66">
        <v>0</v>
      </c>
      <c r="BQZ100" s="66">
        <v>0</v>
      </c>
      <c r="BRA100" s="66">
        <v>0</v>
      </c>
      <c r="BRB100" s="66">
        <v>0</v>
      </c>
      <c r="BRC100" s="66">
        <v>0</v>
      </c>
      <c r="BRD100" s="66">
        <v>0</v>
      </c>
      <c r="BRE100" s="66">
        <v>0</v>
      </c>
      <c r="BRF100" s="66">
        <v>0</v>
      </c>
      <c r="BRG100" s="66">
        <v>0</v>
      </c>
      <c r="BRH100" s="66">
        <v>0</v>
      </c>
      <c r="BRI100" s="66">
        <v>0</v>
      </c>
      <c r="BRJ100" s="66">
        <v>0</v>
      </c>
      <c r="BRK100" s="66">
        <v>0</v>
      </c>
      <c r="BRL100" s="66">
        <v>0</v>
      </c>
      <c r="BRM100" s="66">
        <v>0</v>
      </c>
      <c r="BRN100" s="66">
        <v>0</v>
      </c>
      <c r="BRO100" s="66">
        <v>0</v>
      </c>
      <c r="BRP100" s="66">
        <v>0</v>
      </c>
      <c r="BRQ100" s="66">
        <v>0</v>
      </c>
      <c r="BRR100" s="66">
        <v>0</v>
      </c>
      <c r="BRS100" s="66">
        <v>0</v>
      </c>
      <c r="BRT100" s="66">
        <v>0</v>
      </c>
      <c r="BRU100" s="66">
        <v>0</v>
      </c>
      <c r="BRV100" s="66">
        <v>0</v>
      </c>
      <c r="BRW100" s="66">
        <v>0</v>
      </c>
      <c r="BRX100" s="66">
        <v>0</v>
      </c>
      <c r="BRY100" s="66">
        <v>0</v>
      </c>
      <c r="BRZ100" s="66">
        <v>0</v>
      </c>
      <c r="BSA100" s="66">
        <v>0</v>
      </c>
      <c r="BSB100" s="66">
        <v>0</v>
      </c>
      <c r="BSC100" s="66">
        <v>0</v>
      </c>
      <c r="BSD100" s="66">
        <v>0</v>
      </c>
      <c r="BSE100" s="66">
        <v>0</v>
      </c>
      <c r="BSF100" s="66">
        <v>0</v>
      </c>
      <c r="BSG100" s="66">
        <v>0</v>
      </c>
      <c r="BSH100" s="66">
        <v>0</v>
      </c>
      <c r="BSI100" s="66">
        <v>0</v>
      </c>
      <c r="BSJ100" s="66">
        <v>0</v>
      </c>
      <c r="BSK100" s="66">
        <v>0</v>
      </c>
      <c r="BSL100" s="66">
        <v>0</v>
      </c>
      <c r="BSM100" s="66">
        <v>0</v>
      </c>
      <c r="BSN100" s="66">
        <v>0</v>
      </c>
      <c r="BSO100" s="66">
        <v>0</v>
      </c>
      <c r="BSP100" s="66">
        <v>0</v>
      </c>
      <c r="BSQ100" s="66">
        <v>0</v>
      </c>
      <c r="BSR100" s="66">
        <v>0</v>
      </c>
      <c r="BSS100" s="66">
        <v>0</v>
      </c>
      <c r="BST100" s="66">
        <v>0</v>
      </c>
      <c r="BSU100" s="66">
        <v>0</v>
      </c>
      <c r="BSV100" s="66">
        <v>0</v>
      </c>
      <c r="BSW100" s="66">
        <v>0</v>
      </c>
      <c r="BSX100" s="66">
        <v>0</v>
      </c>
      <c r="BSY100" s="66">
        <v>0</v>
      </c>
      <c r="BSZ100" s="66">
        <v>0</v>
      </c>
      <c r="BTA100" s="66">
        <v>0</v>
      </c>
      <c r="BTB100" s="66">
        <v>0</v>
      </c>
      <c r="BTC100" s="66">
        <v>0</v>
      </c>
      <c r="BTD100" s="66">
        <v>0</v>
      </c>
      <c r="BTE100" s="66">
        <v>0</v>
      </c>
      <c r="BTF100" s="66">
        <v>0</v>
      </c>
      <c r="BTG100" s="66">
        <v>0</v>
      </c>
      <c r="BTH100" s="66">
        <v>0</v>
      </c>
      <c r="BTI100" s="66">
        <v>0</v>
      </c>
      <c r="BTJ100" s="66">
        <v>0</v>
      </c>
      <c r="BTK100" s="66">
        <v>0</v>
      </c>
      <c r="BTL100" s="66">
        <v>0</v>
      </c>
      <c r="BTM100" s="66">
        <v>0</v>
      </c>
      <c r="BTN100" s="66">
        <v>0</v>
      </c>
      <c r="BTO100" s="66">
        <v>0</v>
      </c>
      <c r="BTP100" s="66">
        <v>0</v>
      </c>
      <c r="BTQ100" s="66">
        <v>0</v>
      </c>
      <c r="BTR100" s="66">
        <v>0</v>
      </c>
      <c r="BTS100" s="66">
        <v>0</v>
      </c>
      <c r="BTT100" s="66">
        <v>0</v>
      </c>
      <c r="BTU100" s="66">
        <v>0</v>
      </c>
      <c r="BTV100" s="66">
        <v>0</v>
      </c>
      <c r="BTW100" s="66">
        <v>0</v>
      </c>
      <c r="BTX100" s="66">
        <v>0</v>
      </c>
      <c r="BTY100" s="66">
        <v>0</v>
      </c>
      <c r="BTZ100" s="66">
        <v>0</v>
      </c>
      <c r="BUA100" s="66">
        <v>0</v>
      </c>
      <c r="BUB100" s="66">
        <v>0</v>
      </c>
      <c r="BUC100" s="66">
        <v>0</v>
      </c>
      <c r="BUD100" s="66">
        <v>0</v>
      </c>
      <c r="BUE100" s="66">
        <v>0</v>
      </c>
      <c r="BUF100" s="66">
        <v>0</v>
      </c>
      <c r="BUG100" s="66">
        <v>0</v>
      </c>
      <c r="BUH100" s="66">
        <v>0</v>
      </c>
      <c r="BUI100" s="66">
        <v>0</v>
      </c>
      <c r="BUJ100" s="66">
        <v>0</v>
      </c>
      <c r="BUK100" s="66">
        <v>0</v>
      </c>
      <c r="BUL100" s="66">
        <v>0</v>
      </c>
      <c r="BUM100" s="66">
        <v>0</v>
      </c>
      <c r="BUN100" s="66">
        <v>0</v>
      </c>
      <c r="BUO100" s="66">
        <v>0</v>
      </c>
      <c r="BUP100" s="66">
        <v>0</v>
      </c>
      <c r="BUQ100" s="66">
        <v>0</v>
      </c>
      <c r="BUR100" s="66">
        <v>0</v>
      </c>
      <c r="BUS100" s="66">
        <v>0</v>
      </c>
      <c r="BUT100" s="66">
        <v>0</v>
      </c>
      <c r="BUU100" s="66">
        <v>0</v>
      </c>
      <c r="BUV100" s="66">
        <v>0</v>
      </c>
      <c r="BUW100" s="66">
        <v>0</v>
      </c>
      <c r="BUX100" s="66">
        <v>0</v>
      </c>
      <c r="BUY100" s="66">
        <v>0</v>
      </c>
      <c r="BUZ100" s="66">
        <v>0</v>
      </c>
      <c r="BVA100" s="66">
        <v>0</v>
      </c>
      <c r="BVB100" s="66">
        <v>0</v>
      </c>
      <c r="BVC100" s="66">
        <v>0</v>
      </c>
      <c r="BVD100" s="66">
        <v>0</v>
      </c>
      <c r="BVE100" s="66">
        <v>0</v>
      </c>
      <c r="BVF100" s="66">
        <v>0</v>
      </c>
      <c r="BVG100" s="66">
        <v>0</v>
      </c>
      <c r="BVH100" s="66">
        <v>0</v>
      </c>
      <c r="BVI100" s="66">
        <v>0</v>
      </c>
      <c r="BVJ100" s="66">
        <v>0</v>
      </c>
      <c r="BVK100" s="66">
        <v>0</v>
      </c>
      <c r="BVL100" s="66">
        <v>0</v>
      </c>
      <c r="BVM100" s="66">
        <v>0</v>
      </c>
      <c r="BVN100" s="66">
        <v>0</v>
      </c>
      <c r="BVO100" s="66">
        <v>0</v>
      </c>
      <c r="BVP100" s="66">
        <v>0</v>
      </c>
      <c r="BVQ100" s="66">
        <v>0</v>
      </c>
      <c r="BVR100" s="66">
        <v>0</v>
      </c>
      <c r="BVS100" s="66">
        <v>0</v>
      </c>
      <c r="BVT100" s="66">
        <v>0</v>
      </c>
      <c r="BVU100" s="66">
        <v>0</v>
      </c>
      <c r="BVV100" s="66">
        <v>0</v>
      </c>
      <c r="BVW100" s="66">
        <v>0</v>
      </c>
      <c r="BVX100" s="66">
        <v>0</v>
      </c>
      <c r="BVY100" s="66">
        <v>0</v>
      </c>
      <c r="BVZ100" s="66">
        <v>0</v>
      </c>
      <c r="BWA100" s="66">
        <v>0</v>
      </c>
      <c r="BWB100" s="66">
        <v>0</v>
      </c>
      <c r="BWC100" s="66">
        <v>0</v>
      </c>
      <c r="BWD100" s="66">
        <v>0</v>
      </c>
      <c r="BWE100" s="66">
        <v>0</v>
      </c>
      <c r="BWF100" s="66">
        <v>0</v>
      </c>
      <c r="BWG100" s="66">
        <v>0</v>
      </c>
      <c r="BWH100" s="66">
        <v>0</v>
      </c>
      <c r="BWI100" s="66">
        <v>0</v>
      </c>
      <c r="BWJ100" s="66">
        <v>0</v>
      </c>
      <c r="BWK100" s="66">
        <v>0</v>
      </c>
      <c r="BWL100" s="66">
        <v>0</v>
      </c>
      <c r="BWM100" s="66">
        <v>0</v>
      </c>
      <c r="BWN100" s="66">
        <v>0</v>
      </c>
      <c r="BWO100" s="66">
        <v>0</v>
      </c>
      <c r="BWP100" s="66">
        <v>0</v>
      </c>
      <c r="BWQ100" s="66">
        <v>0</v>
      </c>
      <c r="BWR100" s="66">
        <v>0</v>
      </c>
      <c r="BWS100" s="66">
        <v>0</v>
      </c>
      <c r="BWT100" s="66">
        <v>0</v>
      </c>
      <c r="BWU100" s="66">
        <v>0</v>
      </c>
      <c r="BWV100" s="66">
        <v>0</v>
      </c>
      <c r="BWW100" s="66">
        <v>0</v>
      </c>
      <c r="BWX100" s="66">
        <v>0</v>
      </c>
      <c r="BWY100" s="66">
        <v>0</v>
      </c>
      <c r="BWZ100" s="66">
        <v>0</v>
      </c>
      <c r="BXA100" s="66">
        <v>0</v>
      </c>
      <c r="BXB100" s="66">
        <v>0</v>
      </c>
      <c r="BXC100" s="66">
        <v>0</v>
      </c>
      <c r="BXD100" s="66">
        <v>0</v>
      </c>
      <c r="BXE100" s="66">
        <v>0</v>
      </c>
      <c r="BXF100" s="66">
        <v>0</v>
      </c>
      <c r="BXG100" s="66">
        <v>0</v>
      </c>
      <c r="BXH100" s="66">
        <v>0</v>
      </c>
      <c r="BXI100" s="66">
        <v>0</v>
      </c>
      <c r="BXJ100" s="66">
        <v>0</v>
      </c>
      <c r="BXK100" s="66">
        <v>0</v>
      </c>
      <c r="BXL100" s="66">
        <v>0</v>
      </c>
      <c r="BXM100" s="66">
        <v>0</v>
      </c>
      <c r="BXN100" s="66">
        <v>0</v>
      </c>
      <c r="BXO100" s="66">
        <v>0</v>
      </c>
      <c r="BXP100" s="66">
        <v>0</v>
      </c>
      <c r="BXQ100" s="66">
        <v>0</v>
      </c>
      <c r="BXR100" s="66">
        <v>0</v>
      </c>
      <c r="BXS100" s="66">
        <v>0</v>
      </c>
      <c r="BXT100" s="66">
        <v>0</v>
      </c>
      <c r="BXU100" s="66">
        <v>0</v>
      </c>
      <c r="BXV100" s="66">
        <v>0</v>
      </c>
      <c r="BXW100" s="66">
        <v>0</v>
      </c>
      <c r="BXX100" s="66">
        <v>0</v>
      </c>
      <c r="BXY100" s="66">
        <v>0</v>
      </c>
      <c r="BXZ100" s="66">
        <v>0</v>
      </c>
      <c r="BYA100" s="66">
        <v>0</v>
      </c>
      <c r="BYB100" s="66">
        <v>0</v>
      </c>
      <c r="BYC100" s="66">
        <v>0</v>
      </c>
      <c r="BYD100" s="66">
        <v>0</v>
      </c>
      <c r="BYE100" s="66">
        <v>0</v>
      </c>
      <c r="BYF100" s="66">
        <v>0</v>
      </c>
      <c r="BYG100" s="66">
        <v>0</v>
      </c>
      <c r="BYH100" s="66">
        <v>0</v>
      </c>
      <c r="BYI100" s="66">
        <v>0</v>
      </c>
      <c r="BYJ100" s="66">
        <v>0</v>
      </c>
      <c r="BYK100" s="66">
        <v>0</v>
      </c>
      <c r="BYL100" s="66">
        <v>0</v>
      </c>
      <c r="BYM100" s="66">
        <v>0</v>
      </c>
      <c r="BYN100" s="66">
        <v>0</v>
      </c>
      <c r="BYO100" s="66">
        <v>0</v>
      </c>
      <c r="BYP100" s="66">
        <v>0</v>
      </c>
      <c r="BYQ100" s="66">
        <v>0</v>
      </c>
      <c r="BYR100" s="66">
        <v>0</v>
      </c>
      <c r="BYS100" s="66">
        <v>0</v>
      </c>
      <c r="BYT100" s="66">
        <v>0</v>
      </c>
      <c r="BYU100" s="66">
        <v>0</v>
      </c>
      <c r="BYV100" s="66">
        <v>0</v>
      </c>
      <c r="BYW100" s="66">
        <v>0</v>
      </c>
      <c r="BYX100" s="66">
        <v>0</v>
      </c>
      <c r="BYY100" s="66">
        <v>0</v>
      </c>
      <c r="BYZ100" s="66">
        <v>0</v>
      </c>
      <c r="BZA100" s="66">
        <v>0</v>
      </c>
      <c r="BZB100" s="66">
        <v>0</v>
      </c>
      <c r="BZC100" s="66">
        <v>0</v>
      </c>
      <c r="BZD100" s="66">
        <v>0</v>
      </c>
      <c r="BZE100" s="66">
        <v>0</v>
      </c>
      <c r="BZF100" s="66">
        <v>0</v>
      </c>
      <c r="BZG100" s="66">
        <v>0</v>
      </c>
      <c r="BZH100" s="66">
        <v>0</v>
      </c>
      <c r="BZI100" s="66">
        <v>0</v>
      </c>
      <c r="BZJ100" s="66">
        <v>0</v>
      </c>
      <c r="BZK100" s="66">
        <v>0</v>
      </c>
      <c r="BZL100" s="66">
        <v>0</v>
      </c>
      <c r="BZM100" s="66">
        <v>0</v>
      </c>
      <c r="BZN100" s="66">
        <v>0</v>
      </c>
      <c r="BZO100" s="66">
        <v>0</v>
      </c>
      <c r="BZP100" s="66">
        <v>0</v>
      </c>
      <c r="BZQ100" s="66">
        <v>0</v>
      </c>
      <c r="BZR100" s="66">
        <v>0</v>
      </c>
      <c r="BZS100" s="66">
        <v>0</v>
      </c>
      <c r="BZT100" s="66">
        <v>0</v>
      </c>
      <c r="BZU100" s="66">
        <v>0</v>
      </c>
      <c r="BZV100" s="66">
        <v>0</v>
      </c>
      <c r="BZW100" s="66">
        <v>0</v>
      </c>
      <c r="BZX100" s="66">
        <v>0</v>
      </c>
      <c r="BZY100" s="66">
        <v>0</v>
      </c>
      <c r="BZZ100" s="66">
        <v>0</v>
      </c>
      <c r="CAA100" s="66">
        <v>0</v>
      </c>
      <c r="CAB100" s="66">
        <v>0</v>
      </c>
      <c r="CAC100" s="66">
        <v>0</v>
      </c>
      <c r="CAD100" s="66">
        <v>0</v>
      </c>
      <c r="CAE100" s="66">
        <v>0</v>
      </c>
      <c r="CAF100" s="66">
        <v>0</v>
      </c>
      <c r="CAG100" s="66">
        <v>0</v>
      </c>
      <c r="CAH100" s="66">
        <v>0</v>
      </c>
      <c r="CAI100" s="66">
        <v>0</v>
      </c>
      <c r="CAJ100" s="66">
        <v>0</v>
      </c>
      <c r="CAK100" s="66">
        <v>0</v>
      </c>
      <c r="CAL100" s="66">
        <v>0</v>
      </c>
      <c r="CAM100" s="66">
        <v>0</v>
      </c>
      <c r="CAN100" s="66">
        <v>0</v>
      </c>
      <c r="CAO100" s="66">
        <v>0</v>
      </c>
      <c r="CAP100" s="66">
        <v>0</v>
      </c>
      <c r="CAQ100" s="66">
        <v>0</v>
      </c>
      <c r="CAR100" s="66">
        <v>0</v>
      </c>
      <c r="CAS100" s="66">
        <v>0</v>
      </c>
      <c r="CAT100" s="66">
        <v>0</v>
      </c>
      <c r="CAU100" s="66">
        <v>0</v>
      </c>
      <c r="CAV100" s="66">
        <v>0</v>
      </c>
      <c r="CAW100" s="66">
        <v>0</v>
      </c>
      <c r="CAX100" s="66">
        <v>0</v>
      </c>
      <c r="CAY100" s="66">
        <v>0</v>
      </c>
      <c r="CAZ100" s="66">
        <v>0</v>
      </c>
      <c r="CBA100" s="66">
        <v>0</v>
      </c>
      <c r="CBB100" s="66">
        <v>0</v>
      </c>
      <c r="CBC100" s="66">
        <v>0</v>
      </c>
      <c r="CBD100" s="66">
        <v>0</v>
      </c>
      <c r="CBE100" s="66">
        <v>0</v>
      </c>
      <c r="CBF100" s="66">
        <v>0</v>
      </c>
      <c r="CBG100" s="66">
        <v>0</v>
      </c>
      <c r="CBH100" s="66">
        <v>0</v>
      </c>
      <c r="CBI100" s="66">
        <v>0</v>
      </c>
      <c r="CBJ100" s="66">
        <v>0</v>
      </c>
      <c r="CBK100" s="66">
        <v>0</v>
      </c>
      <c r="CBL100" s="66">
        <v>0</v>
      </c>
      <c r="CBM100" s="66">
        <v>0</v>
      </c>
      <c r="CBN100" s="66">
        <v>0</v>
      </c>
      <c r="CBO100" s="66">
        <v>0</v>
      </c>
      <c r="CBP100" s="66">
        <v>0</v>
      </c>
      <c r="CBQ100" s="66">
        <v>0</v>
      </c>
      <c r="CBR100" s="66">
        <v>0</v>
      </c>
      <c r="CBS100" s="66">
        <v>0</v>
      </c>
      <c r="CBT100" s="66">
        <v>0</v>
      </c>
      <c r="CBU100" s="66">
        <v>0</v>
      </c>
      <c r="CBV100" s="66">
        <v>0</v>
      </c>
      <c r="CBW100" s="66">
        <v>0</v>
      </c>
      <c r="CBX100" s="66">
        <v>0</v>
      </c>
      <c r="CBY100" s="66">
        <v>0</v>
      </c>
      <c r="CBZ100" s="66">
        <v>0</v>
      </c>
      <c r="CCA100" s="66">
        <v>0</v>
      </c>
      <c r="CCB100" s="66">
        <v>0</v>
      </c>
      <c r="CCC100" s="66">
        <v>0</v>
      </c>
      <c r="CCD100" s="66">
        <v>0</v>
      </c>
      <c r="CCE100" s="66">
        <v>0</v>
      </c>
      <c r="CCF100" s="66">
        <v>0</v>
      </c>
      <c r="CCG100" s="66">
        <v>0</v>
      </c>
      <c r="CCH100" s="66">
        <v>0</v>
      </c>
      <c r="CCI100" s="66">
        <v>0</v>
      </c>
      <c r="CCJ100" s="66">
        <v>0</v>
      </c>
      <c r="CCK100" s="66">
        <v>0</v>
      </c>
      <c r="CCL100" s="66">
        <v>0</v>
      </c>
      <c r="CCM100" s="66">
        <v>0</v>
      </c>
      <c r="CCN100" s="66">
        <v>0</v>
      </c>
      <c r="CCO100" s="66">
        <v>0</v>
      </c>
      <c r="CCP100" s="66">
        <v>0</v>
      </c>
      <c r="CCQ100" s="66">
        <v>0</v>
      </c>
      <c r="CCR100" s="66">
        <v>0</v>
      </c>
      <c r="CCS100" s="66">
        <v>0</v>
      </c>
      <c r="CCT100" s="66">
        <v>0</v>
      </c>
      <c r="CCU100" s="66">
        <v>0</v>
      </c>
      <c r="CCV100" s="66">
        <v>0</v>
      </c>
      <c r="CCW100" s="66">
        <v>0</v>
      </c>
      <c r="CCX100" s="66">
        <v>0</v>
      </c>
      <c r="CCY100" s="66">
        <v>0</v>
      </c>
      <c r="CCZ100" s="66">
        <v>0</v>
      </c>
      <c r="CDA100" s="66">
        <v>0</v>
      </c>
      <c r="CDB100" s="66">
        <v>0</v>
      </c>
      <c r="CDC100" s="66">
        <v>0</v>
      </c>
      <c r="CDD100" s="66">
        <v>0</v>
      </c>
      <c r="CDE100" s="66">
        <v>0</v>
      </c>
      <c r="CDF100" s="66">
        <v>0</v>
      </c>
      <c r="CDG100" s="66">
        <v>0</v>
      </c>
      <c r="CDH100" s="66">
        <v>0</v>
      </c>
      <c r="CDI100" s="66">
        <v>0</v>
      </c>
      <c r="CDJ100" s="66">
        <v>0</v>
      </c>
      <c r="CDK100" s="66">
        <v>0</v>
      </c>
      <c r="CDL100" s="66">
        <v>0</v>
      </c>
      <c r="CDM100" s="66">
        <v>0</v>
      </c>
      <c r="CDN100" s="66">
        <v>0</v>
      </c>
      <c r="CDO100" s="66">
        <v>0</v>
      </c>
      <c r="CDP100" s="66">
        <v>0</v>
      </c>
      <c r="CDQ100" s="66">
        <v>0</v>
      </c>
      <c r="CDR100" s="66">
        <v>0</v>
      </c>
      <c r="CDS100" s="66">
        <v>0</v>
      </c>
      <c r="CDT100" s="66">
        <v>0</v>
      </c>
      <c r="CDU100" s="66">
        <v>0</v>
      </c>
      <c r="CDV100" s="66">
        <v>0</v>
      </c>
      <c r="CDW100" s="66">
        <v>0</v>
      </c>
      <c r="CDX100" s="66">
        <v>0</v>
      </c>
      <c r="CDY100" s="66">
        <v>0</v>
      </c>
      <c r="CDZ100" s="66">
        <v>0</v>
      </c>
      <c r="CEA100" s="66">
        <v>0</v>
      </c>
      <c r="CEB100" s="66">
        <v>0</v>
      </c>
      <c r="CEC100" s="66">
        <v>0</v>
      </c>
      <c r="CED100" s="66">
        <v>0</v>
      </c>
      <c r="CEE100" s="66">
        <v>0</v>
      </c>
      <c r="CEF100" s="66">
        <v>0</v>
      </c>
      <c r="CEG100" s="66">
        <v>0</v>
      </c>
      <c r="CEH100" s="66">
        <v>0</v>
      </c>
      <c r="CEI100" s="66">
        <v>0</v>
      </c>
      <c r="CEJ100" s="66">
        <v>0</v>
      </c>
      <c r="CEK100" s="66">
        <v>0</v>
      </c>
      <c r="CEL100" s="66">
        <v>0</v>
      </c>
      <c r="CEM100" s="66">
        <v>0</v>
      </c>
      <c r="CEN100" s="66">
        <v>0</v>
      </c>
      <c r="CEO100" s="66">
        <v>0</v>
      </c>
      <c r="CEP100" s="66">
        <v>0</v>
      </c>
      <c r="CEQ100" s="66">
        <v>0</v>
      </c>
      <c r="CER100" s="66">
        <v>0</v>
      </c>
      <c r="CES100" s="66">
        <v>0</v>
      </c>
      <c r="CET100" s="66">
        <v>0</v>
      </c>
      <c r="CEU100" s="66">
        <v>0</v>
      </c>
      <c r="CEV100" s="66">
        <v>0</v>
      </c>
      <c r="CEW100" s="66">
        <v>0</v>
      </c>
      <c r="CEX100" s="66">
        <v>0</v>
      </c>
      <c r="CEY100" s="66">
        <v>0</v>
      </c>
      <c r="CEZ100" s="66">
        <v>0</v>
      </c>
      <c r="CFA100" s="66">
        <v>0</v>
      </c>
      <c r="CFB100" s="66">
        <v>0</v>
      </c>
      <c r="CFC100" s="66">
        <v>0</v>
      </c>
      <c r="CFD100" s="66">
        <v>0</v>
      </c>
      <c r="CFE100" s="66">
        <v>0</v>
      </c>
      <c r="CFF100" s="66">
        <v>0</v>
      </c>
      <c r="CFG100" s="66">
        <v>0</v>
      </c>
      <c r="CFH100" s="66">
        <v>0</v>
      </c>
      <c r="CFI100" s="66">
        <v>0</v>
      </c>
      <c r="CFJ100" s="66">
        <v>0</v>
      </c>
      <c r="CFK100" s="66">
        <v>0</v>
      </c>
      <c r="CFL100" s="66">
        <v>0</v>
      </c>
      <c r="CFM100" s="66">
        <v>0</v>
      </c>
      <c r="CFN100" s="66">
        <v>0</v>
      </c>
      <c r="CFO100" s="66">
        <v>0</v>
      </c>
      <c r="CFP100" s="66">
        <v>0</v>
      </c>
      <c r="CFQ100" s="66">
        <v>0</v>
      </c>
      <c r="CFR100" s="66">
        <v>0</v>
      </c>
      <c r="CFS100" s="66">
        <v>0</v>
      </c>
      <c r="CFT100" s="66">
        <v>0</v>
      </c>
      <c r="CFU100" s="66">
        <v>0</v>
      </c>
      <c r="CFV100" s="66">
        <v>0</v>
      </c>
      <c r="CFW100" s="66">
        <v>0</v>
      </c>
      <c r="CFX100" s="66">
        <v>0</v>
      </c>
      <c r="CFY100" s="66">
        <v>0</v>
      </c>
      <c r="CFZ100" s="66">
        <v>0</v>
      </c>
      <c r="CGA100" s="66">
        <v>0</v>
      </c>
      <c r="CGB100" s="66">
        <v>0</v>
      </c>
      <c r="CGC100" s="66">
        <v>0</v>
      </c>
      <c r="CGD100" s="66">
        <v>0</v>
      </c>
      <c r="CGE100" s="66">
        <v>0</v>
      </c>
      <c r="CGF100" s="66">
        <v>0</v>
      </c>
      <c r="CGG100" s="66">
        <v>0</v>
      </c>
      <c r="CGH100" s="66">
        <v>0</v>
      </c>
      <c r="CGI100" s="66">
        <v>0</v>
      </c>
      <c r="CGJ100" s="66">
        <v>0</v>
      </c>
      <c r="CGK100" s="66">
        <v>0</v>
      </c>
      <c r="CGL100" s="66">
        <v>0</v>
      </c>
      <c r="CGM100" s="66">
        <v>0</v>
      </c>
      <c r="CGN100" s="66">
        <v>0</v>
      </c>
      <c r="CGO100" s="66">
        <v>0</v>
      </c>
      <c r="CGP100" s="66">
        <v>0</v>
      </c>
      <c r="CGQ100" s="66">
        <v>0</v>
      </c>
      <c r="CGR100" s="66">
        <v>0</v>
      </c>
      <c r="CGS100" s="66">
        <v>0</v>
      </c>
      <c r="CGT100" s="66">
        <v>0</v>
      </c>
      <c r="CGU100" s="66">
        <v>0</v>
      </c>
      <c r="CGV100" s="66">
        <v>0</v>
      </c>
      <c r="CGW100" s="66">
        <v>0</v>
      </c>
      <c r="CGX100" s="66">
        <v>0</v>
      </c>
      <c r="CGY100" s="66">
        <v>0</v>
      </c>
      <c r="CGZ100" s="66">
        <v>0</v>
      </c>
      <c r="CHA100" s="66">
        <v>0</v>
      </c>
      <c r="CHB100" s="66">
        <v>0</v>
      </c>
      <c r="CHC100" s="66">
        <v>0</v>
      </c>
      <c r="CHD100" s="66">
        <v>0</v>
      </c>
      <c r="CHE100" s="66">
        <v>0</v>
      </c>
      <c r="CHF100" s="66">
        <v>0</v>
      </c>
      <c r="CHG100" s="66">
        <v>0</v>
      </c>
      <c r="CHH100" s="66">
        <v>0</v>
      </c>
      <c r="CHI100" s="66">
        <v>0</v>
      </c>
      <c r="CHJ100" s="66">
        <v>0</v>
      </c>
      <c r="CHK100" s="66">
        <v>0</v>
      </c>
      <c r="CHL100" s="66">
        <v>0</v>
      </c>
      <c r="CHM100" s="66">
        <v>0</v>
      </c>
      <c r="CHN100" s="66">
        <v>0</v>
      </c>
      <c r="CHO100" s="66">
        <v>0</v>
      </c>
      <c r="CHP100" s="66">
        <v>0</v>
      </c>
      <c r="CHQ100" s="66">
        <v>0</v>
      </c>
      <c r="CHR100" s="66">
        <v>0</v>
      </c>
      <c r="CHS100" s="66">
        <v>0</v>
      </c>
      <c r="CHT100" s="66">
        <v>0</v>
      </c>
      <c r="CHU100" s="66">
        <v>0</v>
      </c>
      <c r="CHV100" s="66">
        <v>0</v>
      </c>
      <c r="CHW100" s="66">
        <v>0</v>
      </c>
      <c r="CHX100" s="66">
        <v>0</v>
      </c>
      <c r="CHY100" s="66">
        <v>0</v>
      </c>
      <c r="CHZ100" s="66">
        <v>0</v>
      </c>
      <c r="CIA100" s="66">
        <v>0</v>
      </c>
      <c r="CIB100" s="66">
        <v>0</v>
      </c>
      <c r="CIC100" s="66">
        <v>0</v>
      </c>
      <c r="CID100" s="66">
        <v>0</v>
      </c>
      <c r="CIE100" s="66">
        <v>0</v>
      </c>
      <c r="CIF100" s="66">
        <v>0</v>
      </c>
      <c r="CIG100" s="66">
        <v>0</v>
      </c>
      <c r="CIH100" s="66">
        <v>0</v>
      </c>
      <c r="CII100" s="66">
        <v>0</v>
      </c>
      <c r="CIJ100" s="66">
        <v>0</v>
      </c>
      <c r="CIK100" s="66">
        <v>0</v>
      </c>
      <c r="CIL100" s="66">
        <v>0</v>
      </c>
      <c r="CIM100" s="66">
        <v>0</v>
      </c>
      <c r="CIN100" s="66">
        <v>0</v>
      </c>
      <c r="CIO100" s="66">
        <v>0</v>
      </c>
      <c r="CIP100" s="66">
        <v>0</v>
      </c>
      <c r="CIQ100" s="66">
        <v>0</v>
      </c>
      <c r="CIR100" s="66">
        <v>0</v>
      </c>
      <c r="CIS100" s="66">
        <v>0</v>
      </c>
      <c r="CIT100" s="66">
        <v>0</v>
      </c>
      <c r="CIU100" s="66">
        <v>0</v>
      </c>
      <c r="CIV100" s="66">
        <v>0</v>
      </c>
      <c r="CIW100" s="66">
        <v>0</v>
      </c>
      <c r="CIX100" s="66">
        <v>0</v>
      </c>
      <c r="CIY100" s="66">
        <v>0</v>
      </c>
      <c r="CIZ100" s="66">
        <v>0</v>
      </c>
      <c r="CJA100" s="66">
        <v>0</v>
      </c>
      <c r="CJB100" s="66">
        <v>0</v>
      </c>
      <c r="CJC100" s="66">
        <v>0</v>
      </c>
      <c r="CJD100" s="66">
        <v>0</v>
      </c>
      <c r="CJE100" s="66">
        <v>0</v>
      </c>
      <c r="CJF100" s="66">
        <v>0</v>
      </c>
      <c r="CJG100" s="66">
        <v>0</v>
      </c>
      <c r="CJH100" s="66">
        <v>0</v>
      </c>
      <c r="CJI100" s="66">
        <v>0</v>
      </c>
      <c r="CJJ100" s="66">
        <v>0</v>
      </c>
      <c r="CJK100" s="66">
        <v>0</v>
      </c>
      <c r="CJL100" s="66">
        <v>0</v>
      </c>
      <c r="CJM100" s="66">
        <v>0</v>
      </c>
      <c r="CJN100" s="66">
        <v>0</v>
      </c>
      <c r="CJO100" s="66">
        <v>0</v>
      </c>
      <c r="CJP100" s="66">
        <v>0</v>
      </c>
      <c r="CJQ100" s="66">
        <v>0</v>
      </c>
      <c r="CJR100" s="66">
        <v>0</v>
      </c>
      <c r="CJS100" s="66">
        <v>0</v>
      </c>
      <c r="CJT100" s="66">
        <v>0</v>
      </c>
      <c r="CJU100" s="66">
        <v>0</v>
      </c>
      <c r="CJV100" s="66">
        <v>0</v>
      </c>
      <c r="CJW100" s="66">
        <v>0</v>
      </c>
      <c r="CJX100" s="66">
        <v>0</v>
      </c>
      <c r="CJY100" s="66">
        <v>0</v>
      </c>
      <c r="CJZ100" s="66">
        <v>0</v>
      </c>
      <c r="CKA100" s="66">
        <v>0</v>
      </c>
      <c r="CKB100" s="66">
        <v>0</v>
      </c>
      <c r="CKC100" s="66">
        <v>0</v>
      </c>
      <c r="CKD100" s="66">
        <v>0</v>
      </c>
      <c r="CKE100" s="66">
        <v>0</v>
      </c>
      <c r="CKF100" s="66">
        <v>0</v>
      </c>
      <c r="CKG100" s="66">
        <v>0</v>
      </c>
      <c r="CKH100" s="66">
        <v>0</v>
      </c>
      <c r="CKI100" s="66">
        <v>0</v>
      </c>
      <c r="CKJ100" s="66">
        <v>0</v>
      </c>
      <c r="CKK100" s="66">
        <v>0</v>
      </c>
      <c r="CKL100" s="66">
        <v>0</v>
      </c>
      <c r="CKM100" s="66">
        <v>0</v>
      </c>
      <c r="CKN100" s="66">
        <v>0</v>
      </c>
      <c r="CKO100" s="66">
        <v>0</v>
      </c>
      <c r="CKP100" s="66">
        <v>0</v>
      </c>
      <c r="CKQ100" s="66">
        <v>0</v>
      </c>
      <c r="CKR100" s="66">
        <v>0</v>
      </c>
      <c r="CKS100" s="66">
        <v>0</v>
      </c>
      <c r="CKT100" s="66">
        <v>0</v>
      </c>
      <c r="CKU100" s="66">
        <v>0</v>
      </c>
      <c r="CKV100" s="66">
        <v>0</v>
      </c>
      <c r="CKW100" s="66">
        <v>0</v>
      </c>
      <c r="CKX100" s="66">
        <v>0</v>
      </c>
      <c r="CKY100" s="66">
        <v>0</v>
      </c>
      <c r="CKZ100" s="66">
        <v>0</v>
      </c>
      <c r="CLA100" s="66">
        <v>0</v>
      </c>
      <c r="CLB100" s="66">
        <v>0</v>
      </c>
      <c r="CLC100" s="66">
        <v>0</v>
      </c>
      <c r="CLD100" s="66">
        <v>0</v>
      </c>
      <c r="CLE100" s="66">
        <v>0</v>
      </c>
      <c r="CLF100" s="66">
        <v>0</v>
      </c>
      <c r="CLG100" s="66">
        <v>0</v>
      </c>
      <c r="CLH100" s="66">
        <v>0</v>
      </c>
      <c r="CLI100" s="66">
        <v>0</v>
      </c>
      <c r="CLJ100" s="66">
        <v>0</v>
      </c>
      <c r="CLK100" s="66">
        <v>0</v>
      </c>
      <c r="CLL100" s="66">
        <v>0</v>
      </c>
      <c r="CLM100" s="66">
        <v>0</v>
      </c>
      <c r="CLN100" s="66">
        <v>0</v>
      </c>
      <c r="CLO100" s="66">
        <v>0</v>
      </c>
      <c r="CLP100" s="66">
        <v>0</v>
      </c>
      <c r="CLQ100" s="66">
        <v>0</v>
      </c>
      <c r="CLR100" s="66">
        <v>0</v>
      </c>
      <c r="CLS100" s="66">
        <v>0</v>
      </c>
      <c r="CLT100" s="66">
        <v>0</v>
      </c>
      <c r="CLU100" s="66">
        <v>0</v>
      </c>
      <c r="CLV100" s="66">
        <v>0</v>
      </c>
      <c r="CLW100" s="66">
        <v>0</v>
      </c>
      <c r="CLX100" s="66">
        <v>0</v>
      </c>
      <c r="CLY100" s="66">
        <v>0</v>
      </c>
      <c r="CLZ100" s="66">
        <v>0</v>
      </c>
      <c r="CMA100" s="66">
        <v>0</v>
      </c>
      <c r="CMB100" s="66">
        <v>0</v>
      </c>
      <c r="CMC100" s="66">
        <v>0</v>
      </c>
      <c r="CMD100" s="66">
        <v>0</v>
      </c>
      <c r="CME100" s="66">
        <v>0</v>
      </c>
      <c r="CMF100" s="66">
        <v>0</v>
      </c>
      <c r="CMG100" s="66">
        <v>0</v>
      </c>
      <c r="CMH100" s="66">
        <v>0</v>
      </c>
      <c r="CMI100" s="66">
        <v>0</v>
      </c>
      <c r="CMJ100" s="66">
        <v>0</v>
      </c>
      <c r="CMK100" s="66">
        <v>0</v>
      </c>
      <c r="CML100" s="66">
        <v>0</v>
      </c>
      <c r="CMM100" s="66">
        <v>0</v>
      </c>
      <c r="CMN100" s="66">
        <v>0</v>
      </c>
      <c r="CMO100" s="66">
        <v>0</v>
      </c>
      <c r="CMP100" s="66">
        <v>0</v>
      </c>
      <c r="CMQ100" s="66">
        <v>0</v>
      </c>
      <c r="CMR100" s="66">
        <v>0</v>
      </c>
      <c r="CMS100" s="66">
        <v>0</v>
      </c>
      <c r="CMT100" s="66">
        <v>0</v>
      </c>
      <c r="CMU100" s="66">
        <v>0</v>
      </c>
      <c r="CMV100" s="66">
        <v>0</v>
      </c>
      <c r="CMW100" s="66">
        <v>0</v>
      </c>
      <c r="CMX100" s="66">
        <v>0</v>
      </c>
      <c r="CMY100" s="66">
        <v>0</v>
      </c>
      <c r="CMZ100" s="66">
        <v>0</v>
      </c>
      <c r="CNA100" s="66">
        <v>0</v>
      </c>
      <c r="CNB100" s="66">
        <v>0</v>
      </c>
      <c r="CNC100" s="66">
        <v>0</v>
      </c>
      <c r="CND100" s="66">
        <v>0</v>
      </c>
      <c r="CNE100" s="66">
        <v>0</v>
      </c>
      <c r="CNF100" s="66">
        <v>0</v>
      </c>
      <c r="CNG100" s="66">
        <v>0</v>
      </c>
      <c r="CNH100" s="66">
        <v>0</v>
      </c>
      <c r="CNI100" s="66">
        <v>0</v>
      </c>
      <c r="CNJ100" s="66">
        <v>0</v>
      </c>
      <c r="CNK100" s="66">
        <v>0</v>
      </c>
      <c r="CNL100" s="66">
        <v>0</v>
      </c>
      <c r="CNM100" s="66">
        <v>0</v>
      </c>
      <c r="CNN100" s="66">
        <v>0</v>
      </c>
      <c r="CNO100" s="66">
        <v>0</v>
      </c>
      <c r="CNP100" s="66">
        <v>0</v>
      </c>
      <c r="CNQ100" s="66">
        <v>0</v>
      </c>
      <c r="CNR100" s="66">
        <v>0</v>
      </c>
      <c r="CNS100" s="66">
        <v>0</v>
      </c>
      <c r="CNT100" s="66">
        <v>0</v>
      </c>
      <c r="CNU100" s="66">
        <v>0</v>
      </c>
      <c r="CNV100" s="66">
        <v>0</v>
      </c>
      <c r="CNW100" s="66">
        <v>0</v>
      </c>
      <c r="CNX100" s="66">
        <v>0</v>
      </c>
      <c r="CNY100" s="66">
        <v>0</v>
      </c>
      <c r="CNZ100" s="66">
        <v>0</v>
      </c>
      <c r="COA100" s="66">
        <v>0</v>
      </c>
      <c r="COB100" s="66">
        <v>0</v>
      </c>
      <c r="COC100" s="66">
        <v>0</v>
      </c>
      <c r="COD100" s="66">
        <v>0</v>
      </c>
      <c r="COE100" s="66">
        <v>0</v>
      </c>
      <c r="COF100" s="66">
        <v>0</v>
      </c>
      <c r="COG100" s="66">
        <v>0</v>
      </c>
      <c r="COH100" s="66">
        <v>0</v>
      </c>
      <c r="COI100" s="66">
        <v>0</v>
      </c>
      <c r="COJ100" s="66">
        <v>0</v>
      </c>
      <c r="COK100" s="66">
        <v>0</v>
      </c>
      <c r="COL100" s="66">
        <v>0</v>
      </c>
      <c r="COM100" s="66">
        <v>0</v>
      </c>
      <c r="CON100" s="66">
        <v>0</v>
      </c>
      <c r="COO100" s="66">
        <v>0</v>
      </c>
      <c r="COP100" s="66">
        <v>0</v>
      </c>
      <c r="COQ100" s="66">
        <v>0</v>
      </c>
      <c r="COR100" s="66">
        <v>0</v>
      </c>
      <c r="COS100" s="66">
        <v>0</v>
      </c>
      <c r="COT100" s="66">
        <v>0</v>
      </c>
      <c r="COU100" s="66">
        <v>0</v>
      </c>
      <c r="COV100" s="66">
        <v>0</v>
      </c>
      <c r="COW100" s="66">
        <v>0</v>
      </c>
      <c r="COX100" s="66">
        <v>0</v>
      </c>
      <c r="COY100" s="66">
        <v>0</v>
      </c>
      <c r="COZ100" s="66">
        <v>0</v>
      </c>
      <c r="CPA100" s="66">
        <v>0</v>
      </c>
      <c r="CPB100" s="66">
        <v>0</v>
      </c>
      <c r="CPC100" s="66">
        <v>0</v>
      </c>
      <c r="CPD100" s="66">
        <v>0</v>
      </c>
      <c r="CPE100" s="66">
        <v>0</v>
      </c>
      <c r="CPF100" s="66">
        <v>0</v>
      </c>
      <c r="CPG100" s="66">
        <v>0</v>
      </c>
      <c r="CPH100" s="66">
        <v>0</v>
      </c>
      <c r="CPI100" s="66">
        <v>0</v>
      </c>
      <c r="CPJ100" s="66">
        <v>0</v>
      </c>
      <c r="CPK100" s="66">
        <v>0</v>
      </c>
      <c r="CPL100" s="66">
        <v>0</v>
      </c>
      <c r="CPM100" s="66">
        <v>0</v>
      </c>
      <c r="CPN100" s="66">
        <v>0</v>
      </c>
      <c r="CPO100" s="66">
        <v>0</v>
      </c>
      <c r="CPP100" s="66">
        <v>0</v>
      </c>
      <c r="CPQ100" s="66">
        <v>0</v>
      </c>
      <c r="CPR100" s="66">
        <v>0</v>
      </c>
      <c r="CPS100" s="66">
        <v>0</v>
      </c>
      <c r="CPT100" s="66">
        <v>0</v>
      </c>
      <c r="CPU100" s="66">
        <v>0</v>
      </c>
      <c r="CPV100" s="66">
        <v>0</v>
      </c>
      <c r="CPW100" s="66">
        <v>0</v>
      </c>
      <c r="CPX100" s="66">
        <v>0</v>
      </c>
      <c r="CPY100" s="66">
        <v>0</v>
      </c>
      <c r="CPZ100" s="66">
        <v>0</v>
      </c>
      <c r="CQA100" s="66">
        <v>0</v>
      </c>
      <c r="CQB100" s="66">
        <v>0</v>
      </c>
      <c r="CQC100" s="66">
        <v>0</v>
      </c>
      <c r="CQD100" s="66">
        <v>0</v>
      </c>
      <c r="CQE100" s="66">
        <v>0</v>
      </c>
      <c r="CQF100" s="66">
        <v>0</v>
      </c>
      <c r="CQG100" s="66">
        <v>0</v>
      </c>
      <c r="CQH100" s="66">
        <v>0</v>
      </c>
      <c r="CQI100" s="66">
        <v>0</v>
      </c>
      <c r="CQJ100" s="66">
        <v>0</v>
      </c>
      <c r="CQK100" s="66">
        <v>0</v>
      </c>
      <c r="CQL100" s="66">
        <v>0</v>
      </c>
      <c r="CQM100" s="66">
        <v>0</v>
      </c>
      <c r="CQN100" s="66">
        <v>0</v>
      </c>
      <c r="CQO100" s="66">
        <v>0</v>
      </c>
      <c r="CQP100" s="66">
        <v>0</v>
      </c>
      <c r="CQQ100" s="66">
        <v>0</v>
      </c>
      <c r="CQR100" s="66">
        <v>0</v>
      </c>
      <c r="CQS100" s="66">
        <v>0</v>
      </c>
      <c r="CQT100" s="66">
        <v>0</v>
      </c>
      <c r="CQU100" s="66">
        <v>0</v>
      </c>
      <c r="CQV100" s="66">
        <v>0</v>
      </c>
      <c r="CQW100" s="66">
        <v>0</v>
      </c>
      <c r="CQX100" s="66">
        <v>0</v>
      </c>
      <c r="CQY100" s="66">
        <v>0</v>
      </c>
      <c r="CQZ100" s="66">
        <v>0</v>
      </c>
      <c r="CRA100" s="66">
        <v>0</v>
      </c>
      <c r="CRB100" s="66">
        <v>0</v>
      </c>
      <c r="CRC100" s="66">
        <v>0</v>
      </c>
      <c r="CRD100" s="66">
        <v>0</v>
      </c>
      <c r="CRE100" s="66">
        <v>0</v>
      </c>
      <c r="CRF100" s="66">
        <v>0</v>
      </c>
      <c r="CRG100" s="66">
        <v>0</v>
      </c>
      <c r="CRH100" s="66">
        <v>0</v>
      </c>
      <c r="CRI100" s="66">
        <v>0</v>
      </c>
      <c r="CRJ100" s="66">
        <v>0</v>
      </c>
      <c r="CRK100" s="66">
        <v>0</v>
      </c>
      <c r="CRL100" s="66">
        <v>0</v>
      </c>
      <c r="CRM100" s="66">
        <v>0</v>
      </c>
      <c r="CRN100" s="66">
        <v>0</v>
      </c>
      <c r="CRO100" s="66">
        <v>0</v>
      </c>
      <c r="CRP100" s="66">
        <v>0</v>
      </c>
      <c r="CRQ100" s="66">
        <v>0</v>
      </c>
      <c r="CRR100" s="66">
        <v>0</v>
      </c>
      <c r="CRS100" s="66">
        <v>0</v>
      </c>
      <c r="CRT100" s="66">
        <v>0</v>
      </c>
      <c r="CRU100" s="66">
        <v>0</v>
      </c>
      <c r="CRV100" s="66">
        <v>0</v>
      </c>
      <c r="CRW100" s="66">
        <v>0</v>
      </c>
      <c r="CRX100" s="66">
        <v>0</v>
      </c>
      <c r="CRY100" s="66">
        <v>0</v>
      </c>
      <c r="CRZ100" s="66">
        <v>0</v>
      </c>
      <c r="CSA100" s="66">
        <v>0</v>
      </c>
      <c r="CSB100" s="66">
        <v>0</v>
      </c>
      <c r="CSC100" s="66">
        <v>0</v>
      </c>
      <c r="CSD100" s="66">
        <v>0</v>
      </c>
      <c r="CSE100" s="66">
        <v>0</v>
      </c>
      <c r="CSF100" s="66">
        <v>0</v>
      </c>
      <c r="CSG100" s="66">
        <v>0</v>
      </c>
      <c r="CSH100" s="66">
        <v>0</v>
      </c>
      <c r="CSI100" s="66">
        <v>0</v>
      </c>
      <c r="CSJ100" s="66">
        <v>0</v>
      </c>
      <c r="CSK100" s="66">
        <v>0</v>
      </c>
      <c r="CSL100" s="66">
        <v>0</v>
      </c>
      <c r="CSM100" s="66">
        <v>0</v>
      </c>
      <c r="CSN100" s="66">
        <v>0</v>
      </c>
      <c r="CSO100" s="66">
        <v>0</v>
      </c>
      <c r="CSP100" s="66">
        <v>0</v>
      </c>
      <c r="CSQ100" s="66">
        <v>0</v>
      </c>
      <c r="CSR100" s="66">
        <v>0</v>
      </c>
      <c r="CSS100" s="66">
        <v>0</v>
      </c>
      <c r="CST100" s="66">
        <v>0</v>
      </c>
      <c r="CSU100" s="66">
        <v>0</v>
      </c>
      <c r="CSV100" s="66">
        <v>0</v>
      </c>
      <c r="CSW100" s="66">
        <v>0</v>
      </c>
      <c r="CSX100" s="66">
        <v>0</v>
      </c>
      <c r="CSY100" s="66">
        <v>0</v>
      </c>
      <c r="CSZ100" s="66">
        <v>0</v>
      </c>
      <c r="CTA100" s="66">
        <v>0</v>
      </c>
      <c r="CTB100" s="66">
        <v>0</v>
      </c>
      <c r="CTC100" s="66">
        <v>0</v>
      </c>
      <c r="CTD100" s="66">
        <v>0</v>
      </c>
      <c r="CTE100" s="66">
        <v>0</v>
      </c>
      <c r="CTF100" s="66">
        <v>0</v>
      </c>
      <c r="CTG100" s="66">
        <v>0</v>
      </c>
      <c r="CTH100" s="66">
        <v>0</v>
      </c>
      <c r="CTI100" s="66">
        <v>0</v>
      </c>
      <c r="CTJ100" s="66">
        <v>0</v>
      </c>
      <c r="CTK100" s="66">
        <v>0</v>
      </c>
      <c r="CTL100" s="66">
        <v>0</v>
      </c>
      <c r="CTM100" s="66">
        <v>0</v>
      </c>
      <c r="CTN100" s="66">
        <v>0</v>
      </c>
      <c r="CTO100" s="66">
        <v>0</v>
      </c>
      <c r="CTP100" s="66">
        <v>0</v>
      </c>
      <c r="CTQ100" s="66">
        <v>0</v>
      </c>
      <c r="CTR100" s="66">
        <v>0</v>
      </c>
      <c r="CTS100" s="66">
        <v>0</v>
      </c>
      <c r="CTT100" s="66">
        <v>0</v>
      </c>
      <c r="CTU100" s="66">
        <v>0</v>
      </c>
      <c r="CTV100" s="66">
        <v>0</v>
      </c>
      <c r="CTW100" s="66">
        <v>0</v>
      </c>
      <c r="CTX100" s="66">
        <v>0</v>
      </c>
      <c r="CTY100" s="66">
        <v>0</v>
      </c>
      <c r="CTZ100" s="66">
        <v>0</v>
      </c>
      <c r="CUA100" s="66">
        <v>0</v>
      </c>
      <c r="CUB100" s="66">
        <v>0</v>
      </c>
      <c r="CUC100" s="66">
        <v>0</v>
      </c>
      <c r="CUD100" s="66">
        <v>0</v>
      </c>
      <c r="CUE100" s="66">
        <v>0</v>
      </c>
      <c r="CUF100" s="66">
        <v>0</v>
      </c>
      <c r="CUG100" s="66">
        <v>0</v>
      </c>
      <c r="CUH100" s="66">
        <v>0</v>
      </c>
      <c r="CUI100" s="66">
        <v>0</v>
      </c>
      <c r="CUJ100" s="66">
        <v>0</v>
      </c>
      <c r="CUK100" s="66">
        <v>0</v>
      </c>
      <c r="CUL100" s="66">
        <v>0</v>
      </c>
      <c r="CUM100" s="66">
        <v>0</v>
      </c>
      <c r="CUN100" s="66">
        <v>0</v>
      </c>
      <c r="CUO100" s="66">
        <v>0</v>
      </c>
      <c r="CUP100" s="66">
        <v>0</v>
      </c>
      <c r="CUQ100" s="66">
        <v>0</v>
      </c>
      <c r="CUR100" s="66">
        <v>0</v>
      </c>
      <c r="CUS100" s="66">
        <v>0</v>
      </c>
      <c r="CUT100" s="66">
        <v>0</v>
      </c>
      <c r="CUU100" s="66">
        <v>0</v>
      </c>
      <c r="CUV100" s="66">
        <v>0</v>
      </c>
      <c r="CUW100" s="66">
        <v>0</v>
      </c>
      <c r="CUX100" s="66">
        <v>0</v>
      </c>
      <c r="CUY100" s="66">
        <v>0</v>
      </c>
      <c r="CUZ100" s="66">
        <v>0</v>
      </c>
      <c r="CVA100" s="66">
        <v>0</v>
      </c>
      <c r="CVB100" s="66">
        <v>0</v>
      </c>
      <c r="CVC100" s="66">
        <v>0</v>
      </c>
      <c r="CVD100" s="66">
        <v>0</v>
      </c>
      <c r="CVE100" s="66">
        <v>0</v>
      </c>
      <c r="CVF100" s="66">
        <v>0</v>
      </c>
      <c r="CVG100" s="66">
        <v>0</v>
      </c>
      <c r="CVH100" s="66">
        <v>0</v>
      </c>
      <c r="CVI100" s="66">
        <v>0</v>
      </c>
      <c r="CVJ100" s="66">
        <v>0</v>
      </c>
      <c r="CVK100" s="66">
        <v>0</v>
      </c>
      <c r="CVL100" s="66">
        <v>0</v>
      </c>
      <c r="CVM100" s="66">
        <v>0</v>
      </c>
      <c r="CVN100" s="66">
        <v>0</v>
      </c>
      <c r="CVO100" s="66">
        <v>0</v>
      </c>
      <c r="CVP100" s="66">
        <v>0</v>
      </c>
      <c r="CVQ100" s="66">
        <v>0</v>
      </c>
      <c r="CVR100" s="66">
        <v>0</v>
      </c>
      <c r="CVS100" s="66">
        <v>0</v>
      </c>
      <c r="CVT100" s="66">
        <v>0</v>
      </c>
      <c r="CVU100" s="66">
        <v>0</v>
      </c>
      <c r="CVV100" s="66">
        <v>0</v>
      </c>
      <c r="CVW100" s="66">
        <v>0</v>
      </c>
      <c r="CVX100" s="66">
        <v>0</v>
      </c>
      <c r="CVY100" s="66">
        <v>0</v>
      </c>
      <c r="CVZ100" s="66">
        <v>0</v>
      </c>
      <c r="CWA100" s="66">
        <v>0</v>
      </c>
      <c r="CWB100" s="66">
        <v>0</v>
      </c>
      <c r="CWC100" s="66">
        <v>0</v>
      </c>
      <c r="CWD100" s="66">
        <v>0</v>
      </c>
      <c r="CWE100" s="66">
        <v>0</v>
      </c>
      <c r="CWF100" s="66">
        <v>0</v>
      </c>
      <c r="CWG100" s="66">
        <v>0</v>
      </c>
      <c r="CWH100" s="66">
        <v>0</v>
      </c>
      <c r="CWI100" s="66">
        <v>0</v>
      </c>
      <c r="CWJ100" s="66">
        <v>0</v>
      </c>
      <c r="CWK100" s="66">
        <v>0</v>
      </c>
      <c r="CWL100" s="66">
        <v>0</v>
      </c>
      <c r="CWM100" s="66">
        <v>0</v>
      </c>
      <c r="CWN100" s="66">
        <v>0</v>
      </c>
      <c r="CWO100" s="66">
        <v>0</v>
      </c>
      <c r="CWP100" s="66">
        <v>0</v>
      </c>
      <c r="CWQ100" s="66">
        <v>0</v>
      </c>
      <c r="CWR100" s="66">
        <v>0</v>
      </c>
      <c r="CWS100" s="66">
        <v>0</v>
      </c>
      <c r="CWT100" s="66">
        <v>0</v>
      </c>
      <c r="CWU100" s="66">
        <v>0</v>
      </c>
      <c r="CWV100" s="66">
        <v>0</v>
      </c>
      <c r="CWW100" s="66">
        <v>0</v>
      </c>
      <c r="CWX100" s="66">
        <v>0</v>
      </c>
      <c r="CWY100" s="66">
        <v>0</v>
      </c>
      <c r="CWZ100" s="66">
        <v>0</v>
      </c>
      <c r="CXA100" s="66">
        <v>0</v>
      </c>
      <c r="CXB100" s="66">
        <v>0</v>
      </c>
      <c r="CXC100" s="66">
        <v>0</v>
      </c>
      <c r="CXD100" s="66">
        <v>0</v>
      </c>
      <c r="CXE100" s="66">
        <v>0</v>
      </c>
      <c r="CXF100" s="66">
        <v>0</v>
      </c>
      <c r="CXG100" s="66">
        <v>0</v>
      </c>
      <c r="CXH100" s="66">
        <v>0</v>
      </c>
      <c r="CXI100" s="66">
        <v>0</v>
      </c>
      <c r="CXJ100" s="66">
        <v>0</v>
      </c>
      <c r="CXK100" s="66">
        <v>0</v>
      </c>
      <c r="CXL100" s="66">
        <v>0</v>
      </c>
      <c r="CXM100" s="66">
        <v>0</v>
      </c>
      <c r="CXN100" s="66">
        <v>0</v>
      </c>
      <c r="CXO100" s="66">
        <v>0</v>
      </c>
      <c r="CXP100" s="66">
        <v>0</v>
      </c>
      <c r="CXQ100" s="66">
        <v>0</v>
      </c>
      <c r="CXR100" s="66">
        <v>0</v>
      </c>
      <c r="CXS100" s="66">
        <v>0</v>
      </c>
      <c r="CXT100" s="66">
        <v>0</v>
      </c>
      <c r="CXU100" s="66">
        <v>0</v>
      </c>
      <c r="CXV100" s="66">
        <v>0</v>
      </c>
      <c r="CXW100" s="66">
        <v>0</v>
      </c>
      <c r="CXX100" s="66">
        <v>0</v>
      </c>
      <c r="CXY100" s="66">
        <v>0</v>
      </c>
      <c r="CXZ100" s="66">
        <v>0</v>
      </c>
      <c r="CYA100" s="66">
        <v>0</v>
      </c>
      <c r="CYB100" s="66">
        <v>0</v>
      </c>
      <c r="CYC100" s="66">
        <v>0</v>
      </c>
      <c r="CYD100" s="66">
        <v>0</v>
      </c>
      <c r="CYE100" s="66">
        <v>0</v>
      </c>
      <c r="CYF100" s="66">
        <v>0</v>
      </c>
      <c r="CYG100" s="66">
        <v>0</v>
      </c>
      <c r="CYH100" s="66">
        <v>0</v>
      </c>
      <c r="CYI100" s="66">
        <v>0</v>
      </c>
      <c r="CYJ100" s="66">
        <v>0</v>
      </c>
      <c r="CYK100" s="66">
        <v>0</v>
      </c>
      <c r="CYL100" s="66">
        <v>0</v>
      </c>
      <c r="CYM100" s="66">
        <v>0</v>
      </c>
      <c r="CYN100" s="66">
        <v>0</v>
      </c>
      <c r="CYO100" s="66">
        <v>0</v>
      </c>
      <c r="CYP100" s="66">
        <v>0</v>
      </c>
      <c r="CYQ100" s="66">
        <v>0</v>
      </c>
      <c r="CYR100" s="66">
        <v>0</v>
      </c>
      <c r="CYS100" s="66">
        <v>0</v>
      </c>
      <c r="CYT100" s="66">
        <v>0</v>
      </c>
      <c r="CYU100" s="66">
        <v>0</v>
      </c>
      <c r="CYV100" s="66">
        <v>0</v>
      </c>
      <c r="CYW100" s="66">
        <v>0</v>
      </c>
      <c r="CYX100" s="66">
        <v>0</v>
      </c>
      <c r="CYY100" s="66">
        <v>0</v>
      </c>
      <c r="CYZ100" s="66">
        <v>0</v>
      </c>
      <c r="CZA100" s="66">
        <v>0</v>
      </c>
      <c r="CZB100" s="66">
        <v>0</v>
      </c>
      <c r="CZC100" s="66">
        <v>0</v>
      </c>
      <c r="CZD100" s="66">
        <v>0</v>
      </c>
      <c r="CZE100" s="66">
        <v>0</v>
      </c>
      <c r="CZF100" s="66">
        <v>0</v>
      </c>
      <c r="CZG100" s="66">
        <v>0</v>
      </c>
      <c r="CZH100" s="66">
        <v>0</v>
      </c>
      <c r="CZI100" s="66">
        <v>0</v>
      </c>
      <c r="CZJ100" s="66">
        <v>0</v>
      </c>
      <c r="CZK100" s="66">
        <v>0</v>
      </c>
      <c r="CZL100" s="66">
        <v>0</v>
      </c>
      <c r="CZM100" s="66">
        <v>0</v>
      </c>
      <c r="CZN100" s="66">
        <v>0</v>
      </c>
      <c r="CZO100" s="66">
        <v>0</v>
      </c>
      <c r="CZP100" s="66">
        <v>0</v>
      </c>
      <c r="CZQ100" s="66">
        <v>0</v>
      </c>
      <c r="CZR100" s="66">
        <v>0</v>
      </c>
      <c r="CZS100" s="66">
        <v>0</v>
      </c>
      <c r="CZT100" s="66">
        <v>0</v>
      </c>
      <c r="CZU100" s="66">
        <v>0</v>
      </c>
      <c r="CZV100" s="66">
        <v>0</v>
      </c>
      <c r="CZW100" s="66">
        <v>0</v>
      </c>
      <c r="CZX100" s="66">
        <v>0</v>
      </c>
      <c r="CZY100" s="66">
        <v>0</v>
      </c>
      <c r="CZZ100" s="66">
        <v>0</v>
      </c>
      <c r="DAA100" s="66">
        <v>0</v>
      </c>
      <c r="DAB100" s="66">
        <v>0</v>
      </c>
      <c r="DAC100" s="66">
        <v>0</v>
      </c>
      <c r="DAD100" s="66">
        <v>0</v>
      </c>
      <c r="DAE100" s="66">
        <v>0</v>
      </c>
      <c r="DAF100" s="66">
        <v>0</v>
      </c>
      <c r="DAG100" s="66">
        <v>0</v>
      </c>
      <c r="DAH100" s="66">
        <v>0</v>
      </c>
      <c r="DAI100" s="66">
        <v>0</v>
      </c>
      <c r="DAJ100" s="66">
        <v>0</v>
      </c>
      <c r="DAK100" s="66">
        <v>0</v>
      </c>
      <c r="DAL100" s="66">
        <v>0</v>
      </c>
      <c r="DAM100" s="66">
        <v>0</v>
      </c>
      <c r="DAN100" s="66">
        <v>0</v>
      </c>
      <c r="DAO100" s="66">
        <v>0</v>
      </c>
      <c r="DAP100" s="66">
        <v>0</v>
      </c>
      <c r="DAQ100" s="66">
        <v>0</v>
      </c>
      <c r="DAR100" s="66">
        <v>0</v>
      </c>
      <c r="DAS100" s="66">
        <v>0</v>
      </c>
      <c r="DAT100" s="66">
        <v>0</v>
      </c>
      <c r="DAU100" s="66">
        <v>0</v>
      </c>
      <c r="DAV100" s="66">
        <v>0</v>
      </c>
      <c r="DAW100" s="66">
        <v>0</v>
      </c>
      <c r="DAX100" s="66">
        <v>0</v>
      </c>
      <c r="DAY100" s="66">
        <v>0</v>
      </c>
      <c r="DAZ100" s="66">
        <v>0</v>
      </c>
      <c r="DBA100" s="66">
        <v>0</v>
      </c>
      <c r="DBB100" s="66">
        <v>0</v>
      </c>
      <c r="DBC100" s="66">
        <v>0</v>
      </c>
      <c r="DBD100" s="66">
        <v>0</v>
      </c>
      <c r="DBE100" s="66">
        <v>0</v>
      </c>
      <c r="DBF100" s="66">
        <v>0</v>
      </c>
      <c r="DBG100" s="66">
        <v>0</v>
      </c>
      <c r="DBH100" s="66">
        <v>0</v>
      </c>
      <c r="DBI100" s="66">
        <v>0</v>
      </c>
      <c r="DBJ100" s="66">
        <v>0</v>
      </c>
      <c r="DBK100" s="66">
        <v>0</v>
      </c>
      <c r="DBL100" s="66">
        <v>0</v>
      </c>
      <c r="DBM100" s="66">
        <v>0</v>
      </c>
      <c r="DBN100" s="66">
        <v>0</v>
      </c>
      <c r="DBO100" s="66">
        <v>0</v>
      </c>
      <c r="DBP100" s="66">
        <v>0</v>
      </c>
      <c r="DBQ100" s="66">
        <v>0</v>
      </c>
      <c r="DBR100" s="66">
        <v>0</v>
      </c>
      <c r="DBS100" s="66">
        <v>0</v>
      </c>
      <c r="DBT100" s="66">
        <v>0</v>
      </c>
      <c r="DBU100" s="66">
        <v>0</v>
      </c>
      <c r="DBV100" s="66">
        <v>0</v>
      </c>
      <c r="DBW100" s="66">
        <v>0</v>
      </c>
      <c r="DBX100" s="66">
        <v>0</v>
      </c>
      <c r="DBY100" s="66">
        <v>0</v>
      </c>
      <c r="DBZ100" s="66">
        <v>0</v>
      </c>
      <c r="DCA100" s="66">
        <v>0</v>
      </c>
      <c r="DCB100" s="66">
        <v>0</v>
      </c>
      <c r="DCC100" s="66">
        <v>0</v>
      </c>
      <c r="DCD100" s="66">
        <v>0</v>
      </c>
      <c r="DCE100" s="66">
        <v>0</v>
      </c>
      <c r="DCF100" s="66">
        <v>0</v>
      </c>
      <c r="DCG100" s="66">
        <v>0</v>
      </c>
      <c r="DCH100" s="66">
        <v>0</v>
      </c>
      <c r="DCI100" s="66">
        <v>0</v>
      </c>
      <c r="DCJ100" s="66">
        <v>0</v>
      </c>
      <c r="DCK100" s="66">
        <v>0</v>
      </c>
      <c r="DCL100" s="66">
        <v>0</v>
      </c>
      <c r="DCM100" s="66">
        <v>0</v>
      </c>
      <c r="DCN100" s="66">
        <v>0</v>
      </c>
      <c r="DCO100" s="66">
        <v>0</v>
      </c>
      <c r="DCP100" s="66">
        <v>0</v>
      </c>
      <c r="DCQ100" s="66">
        <v>0</v>
      </c>
      <c r="DCR100" s="66">
        <v>0</v>
      </c>
      <c r="DCS100" s="66">
        <v>0</v>
      </c>
      <c r="DCT100" s="66">
        <v>0</v>
      </c>
      <c r="DCU100" s="66">
        <v>0</v>
      </c>
      <c r="DCV100" s="66">
        <v>0</v>
      </c>
      <c r="DCW100" s="66">
        <v>0</v>
      </c>
      <c r="DCX100" s="66">
        <v>0</v>
      </c>
      <c r="DCY100" s="66">
        <v>0</v>
      </c>
      <c r="DCZ100" s="66">
        <v>0</v>
      </c>
      <c r="DDA100" s="66">
        <v>0</v>
      </c>
      <c r="DDB100" s="66">
        <v>0</v>
      </c>
      <c r="DDC100" s="66">
        <v>0</v>
      </c>
      <c r="DDD100" s="66">
        <v>0</v>
      </c>
      <c r="DDE100" s="66">
        <v>0</v>
      </c>
      <c r="DDF100" s="66">
        <v>0</v>
      </c>
      <c r="DDG100" s="66">
        <v>0</v>
      </c>
      <c r="DDH100" s="66">
        <v>0</v>
      </c>
      <c r="DDI100" s="66">
        <v>0</v>
      </c>
      <c r="DDJ100" s="66">
        <v>0</v>
      </c>
      <c r="DDK100" s="66">
        <v>0</v>
      </c>
      <c r="DDL100" s="66">
        <v>0</v>
      </c>
      <c r="DDM100" s="66">
        <v>0</v>
      </c>
      <c r="DDN100" s="66">
        <v>0</v>
      </c>
      <c r="DDO100" s="66">
        <v>0</v>
      </c>
      <c r="DDP100" s="66">
        <v>0</v>
      </c>
      <c r="DDQ100" s="66">
        <v>0</v>
      </c>
      <c r="DDR100" s="66">
        <v>0</v>
      </c>
      <c r="DDS100" s="66">
        <v>0</v>
      </c>
      <c r="DDT100" s="66">
        <v>0</v>
      </c>
      <c r="DDU100" s="66">
        <v>0</v>
      </c>
      <c r="DDV100" s="66">
        <v>0</v>
      </c>
      <c r="DDW100" s="66">
        <v>0</v>
      </c>
      <c r="DDX100" s="66">
        <v>0</v>
      </c>
      <c r="DDY100" s="66">
        <v>0</v>
      </c>
      <c r="DDZ100" s="66">
        <v>0</v>
      </c>
      <c r="DEA100" s="66">
        <v>0</v>
      </c>
      <c r="DEB100" s="66">
        <v>0</v>
      </c>
      <c r="DEC100" s="66">
        <v>0</v>
      </c>
      <c r="DED100" s="66">
        <v>0</v>
      </c>
      <c r="DEE100" s="66">
        <v>0</v>
      </c>
      <c r="DEF100" s="66">
        <v>0</v>
      </c>
      <c r="DEG100" s="66">
        <v>0</v>
      </c>
      <c r="DEH100" s="66">
        <v>0</v>
      </c>
      <c r="DEI100" s="66">
        <v>0</v>
      </c>
      <c r="DEJ100" s="66">
        <v>0</v>
      </c>
      <c r="DEK100" s="66">
        <v>0</v>
      </c>
      <c r="DEL100" s="66">
        <v>0</v>
      </c>
      <c r="DEM100" s="66">
        <v>0</v>
      </c>
      <c r="DEN100" s="66">
        <v>0</v>
      </c>
      <c r="DEO100" s="66">
        <v>0</v>
      </c>
      <c r="DEP100" s="66">
        <v>0</v>
      </c>
      <c r="DEQ100" s="66">
        <v>0</v>
      </c>
      <c r="DER100" s="66">
        <v>0</v>
      </c>
      <c r="DES100" s="66">
        <v>0</v>
      </c>
      <c r="DET100" s="66">
        <v>0</v>
      </c>
      <c r="DEU100" s="66">
        <v>0</v>
      </c>
      <c r="DEV100" s="66">
        <v>0</v>
      </c>
      <c r="DEW100" s="66">
        <v>0</v>
      </c>
      <c r="DEX100" s="66">
        <v>0</v>
      </c>
      <c r="DEY100" s="66">
        <v>0</v>
      </c>
      <c r="DEZ100" s="66">
        <v>0</v>
      </c>
      <c r="DFA100" s="66">
        <v>0</v>
      </c>
      <c r="DFB100" s="66">
        <v>0</v>
      </c>
      <c r="DFC100" s="66">
        <v>0</v>
      </c>
      <c r="DFD100" s="66">
        <v>0</v>
      </c>
      <c r="DFE100" s="66">
        <v>0</v>
      </c>
      <c r="DFF100" s="66">
        <v>0</v>
      </c>
      <c r="DFG100" s="66">
        <v>0</v>
      </c>
      <c r="DFH100" s="66">
        <v>0</v>
      </c>
      <c r="DFI100" s="66">
        <v>0</v>
      </c>
      <c r="DFJ100" s="66">
        <v>0</v>
      </c>
      <c r="DFK100" s="66">
        <v>0</v>
      </c>
      <c r="DFL100" s="66">
        <v>0</v>
      </c>
      <c r="DFM100" s="66">
        <v>0</v>
      </c>
      <c r="DFN100" s="66">
        <v>0</v>
      </c>
      <c r="DFO100" s="66">
        <v>0</v>
      </c>
      <c r="DFP100" s="66">
        <v>0</v>
      </c>
      <c r="DFQ100" s="66">
        <v>0</v>
      </c>
      <c r="DFR100" s="66">
        <v>0</v>
      </c>
      <c r="DFS100" s="66">
        <v>0</v>
      </c>
      <c r="DFT100" s="66">
        <v>0</v>
      </c>
      <c r="DFU100" s="66">
        <v>0</v>
      </c>
      <c r="DFV100" s="66">
        <v>0</v>
      </c>
      <c r="DFW100" s="66">
        <v>0</v>
      </c>
      <c r="DFX100" s="66">
        <v>0</v>
      </c>
      <c r="DFY100" s="66">
        <v>0</v>
      </c>
      <c r="DFZ100" s="66">
        <v>0</v>
      </c>
      <c r="DGA100" s="66">
        <v>0</v>
      </c>
      <c r="DGB100" s="66">
        <v>0</v>
      </c>
      <c r="DGC100" s="66">
        <v>0</v>
      </c>
      <c r="DGD100" s="66">
        <v>0</v>
      </c>
      <c r="DGE100" s="66">
        <v>0</v>
      </c>
      <c r="DGF100" s="66">
        <v>0</v>
      </c>
      <c r="DGG100" s="66">
        <v>0</v>
      </c>
      <c r="DGH100" s="66">
        <v>0</v>
      </c>
      <c r="DGI100" s="66">
        <v>0</v>
      </c>
      <c r="DGJ100" s="66">
        <v>0</v>
      </c>
      <c r="DGK100" s="66">
        <v>0</v>
      </c>
      <c r="DGL100" s="66">
        <v>0</v>
      </c>
      <c r="DGM100" s="66">
        <v>0</v>
      </c>
      <c r="DGN100" s="66">
        <v>0</v>
      </c>
      <c r="DGO100" s="66">
        <v>0</v>
      </c>
      <c r="DGP100" s="66">
        <v>0</v>
      </c>
      <c r="DGQ100" s="66">
        <v>0</v>
      </c>
      <c r="DGR100" s="66">
        <v>0</v>
      </c>
      <c r="DGS100" s="66">
        <v>0</v>
      </c>
      <c r="DGT100" s="66">
        <v>0</v>
      </c>
      <c r="DGU100" s="66">
        <v>0</v>
      </c>
      <c r="DGV100" s="66">
        <v>0</v>
      </c>
      <c r="DGW100" s="66">
        <v>0</v>
      </c>
      <c r="DGX100" s="66">
        <v>0</v>
      </c>
      <c r="DGY100" s="66">
        <v>0</v>
      </c>
      <c r="DGZ100" s="66">
        <v>0</v>
      </c>
      <c r="DHA100" s="66">
        <v>0</v>
      </c>
      <c r="DHB100" s="66">
        <v>0</v>
      </c>
      <c r="DHC100" s="66">
        <v>0</v>
      </c>
      <c r="DHD100" s="66">
        <v>0</v>
      </c>
      <c r="DHE100" s="66">
        <v>0</v>
      </c>
      <c r="DHF100" s="66">
        <v>0</v>
      </c>
      <c r="DHG100" s="66">
        <v>0</v>
      </c>
      <c r="DHH100" s="66">
        <v>0</v>
      </c>
      <c r="DHI100" s="66">
        <v>0</v>
      </c>
      <c r="DHJ100" s="66">
        <v>0</v>
      </c>
      <c r="DHK100" s="66">
        <v>0</v>
      </c>
      <c r="DHL100" s="66">
        <v>0</v>
      </c>
      <c r="DHM100" s="66">
        <v>0</v>
      </c>
      <c r="DHN100" s="66">
        <v>0</v>
      </c>
      <c r="DHO100" s="66">
        <v>0</v>
      </c>
      <c r="DHP100" s="66">
        <v>0</v>
      </c>
      <c r="DHQ100" s="66">
        <v>0</v>
      </c>
      <c r="DHR100" s="66">
        <v>0</v>
      </c>
      <c r="DHS100" s="66">
        <v>0</v>
      </c>
      <c r="DHT100" s="66">
        <v>0</v>
      </c>
      <c r="DHU100" s="66">
        <v>0</v>
      </c>
      <c r="DHV100" s="66">
        <v>0</v>
      </c>
      <c r="DHW100" s="66">
        <v>0</v>
      </c>
      <c r="DHX100" s="66">
        <v>0</v>
      </c>
      <c r="DHY100" s="66">
        <v>0</v>
      </c>
      <c r="DHZ100" s="66">
        <v>0</v>
      </c>
      <c r="DIA100" s="66">
        <v>0</v>
      </c>
      <c r="DIB100" s="66">
        <v>0</v>
      </c>
      <c r="DIC100" s="66">
        <v>0</v>
      </c>
      <c r="DID100" s="66">
        <v>0</v>
      </c>
      <c r="DIE100" s="66">
        <v>0</v>
      </c>
      <c r="DIF100" s="66">
        <v>0</v>
      </c>
      <c r="DIG100" s="66">
        <v>0</v>
      </c>
      <c r="DIH100" s="66">
        <v>0</v>
      </c>
      <c r="DII100" s="66">
        <v>0</v>
      </c>
      <c r="DIJ100" s="66">
        <v>0</v>
      </c>
      <c r="DIK100" s="66">
        <v>0</v>
      </c>
      <c r="DIL100" s="66">
        <v>0</v>
      </c>
      <c r="DIM100" s="66">
        <v>0</v>
      </c>
      <c r="DIN100" s="66">
        <v>0</v>
      </c>
      <c r="DIO100" s="66">
        <v>0</v>
      </c>
      <c r="DIP100" s="66">
        <v>0</v>
      </c>
      <c r="DIQ100" s="66">
        <v>0</v>
      </c>
      <c r="DIR100" s="66">
        <v>0</v>
      </c>
      <c r="DIS100" s="66">
        <v>0</v>
      </c>
      <c r="DIT100" s="66">
        <v>0</v>
      </c>
      <c r="DIU100" s="66">
        <v>0</v>
      </c>
      <c r="DIV100" s="66">
        <v>0</v>
      </c>
      <c r="DIW100" s="66">
        <v>0</v>
      </c>
      <c r="DIX100" s="66">
        <v>0</v>
      </c>
      <c r="DIY100" s="66">
        <v>0</v>
      </c>
      <c r="DIZ100" s="66">
        <v>0</v>
      </c>
      <c r="DJA100" s="66">
        <v>0</v>
      </c>
      <c r="DJB100" s="66">
        <v>0</v>
      </c>
      <c r="DJC100" s="66">
        <v>0</v>
      </c>
      <c r="DJD100" s="66">
        <v>0</v>
      </c>
      <c r="DJE100" s="66">
        <v>0</v>
      </c>
      <c r="DJF100" s="66">
        <v>0</v>
      </c>
      <c r="DJG100" s="66">
        <v>0</v>
      </c>
      <c r="DJH100" s="66">
        <v>0</v>
      </c>
      <c r="DJI100" s="66">
        <v>0</v>
      </c>
      <c r="DJJ100" s="66">
        <v>0</v>
      </c>
      <c r="DJK100" s="66">
        <v>0</v>
      </c>
      <c r="DJL100" s="66">
        <v>0</v>
      </c>
      <c r="DJM100" s="66">
        <v>0</v>
      </c>
      <c r="DJN100" s="66">
        <v>0</v>
      </c>
      <c r="DJO100" s="66">
        <v>0</v>
      </c>
      <c r="DJP100" s="66">
        <v>0</v>
      </c>
      <c r="DJQ100" s="66">
        <v>0</v>
      </c>
      <c r="DJR100" s="66">
        <v>0</v>
      </c>
      <c r="DJS100" s="66">
        <v>0</v>
      </c>
      <c r="DJT100" s="66">
        <v>0</v>
      </c>
      <c r="DJU100" s="66">
        <v>0</v>
      </c>
      <c r="DJV100" s="66">
        <v>0</v>
      </c>
      <c r="DJW100" s="66">
        <v>0</v>
      </c>
      <c r="DJX100" s="66">
        <v>0</v>
      </c>
      <c r="DJY100" s="66">
        <v>0</v>
      </c>
      <c r="DJZ100" s="66">
        <v>0</v>
      </c>
      <c r="DKA100" s="66">
        <v>0</v>
      </c>
      <c r="DKB100" s="66">
        <v>0</v>
      </c>
      <c r="DKC100" s="66">
        <v>0</v>
      </c>
      <c r="DKD100" s="66">
        <v>0</v>
      </c>
      <c r="DKE100" s="66">
        <v>0</v>
      </c>
      <c r="DKF100" s="66">
        <v>0</v>
      </c>
      <c r="DKG100" s="66">
        <v>0</v>
      </c>
      <c r="DKH100" s="66">
        <v>0</v>
      </c>
      <c r="DKI100" s="66">
        <v>0</v>
      </c>
      <c r="DKJ100" s="66">
        <v>0</v>
      </c>
      <c r="DKK100" s="66">
        <v>0</v>
      </c>
      <c r="DKL100" s="66">
        <v>0</v>
      </c>
      <c r="DKM100" s="66">
        <v>0</v>
      </c>
      <c r="DKN100" s="66">
        <v>0</v>
      </c>
      <c r="DKO100" s="66">
        <v>0</v>
      </c>
      <c r="DKP100" s="66">
        <v>0</v>
      </c>
      <c r="DKQ100" s="66">
        <v>0</v>
      </c>
      <c r="DKR100" s="66">
        <v>0</v>
      </c>
      <c r="DKS100" s="66">
        <v>0</v>
      </c>
      <c r="DKT100" s="66">
        <v>0</v>
      </c>
      <c r="DKU100" s="66">
        <v>0</v>
      </c>
      <c r="DKV100" s="66">
        <v>0</v>
      </c>
      <c r="DKW100" s="66">
        <v>0</v>
      </c>
      <c r="DKX100" s="66">
        <v>0</v>
      </c>
      <c r="DKY100" s="66">
        <v>0</v>
      </c>
      <c r="DKZ100" s="66">
        <v>0</v>
      </c>
      <c r="DLA100" s="66">
        <v>0</v>
      </c>
      <c r="DLB100" s="66">
        <v>0</v>
      </c>
      <c r="DLC100" s="66">
        <v>0</v>
      </c>
      <c r="DLD100" s="66">
        <v>0</v>
      </c>
      <c r="DLE100" s="66">
        <v>0</v>
      </c>
      <c r="DLF100" s="66">
        <v>0</v>
      </c>
      <c r="DLG100" s="66">
        <v>0</v>
      </c>
      <c r="DLH100" s="66">
        <v>0</v>
      </c>
      <c r="DLI100" s="66">
        <v>0</v>
      </c>
      <c r="DLJ100" s="66">
        <v>0</v>
      </c>
      <c r="DLK100" s="66">
        <v>0</v>
      </c>
      <c r="DLL100" s="66">
        <v>0</v>
      </c>
      <c r="DLM100" s="66">
        <v>0</v>
      </c>
      <c r="DLN100" s="66">
        <v>0</v>
      </c>
      <c r="DLO100" s="66">
        <v>0</v>
      </c>
      <c r="DLP100" s="66">
        <v>0</v>
      </c>
      <c r="DLQ100" s="66">
        <v>0</v>
      </c>
      <c r="DLR100" s="66">
        <v>0</v>
      </c>
      <c r="DLS100" s="66">
        <v>0</v>
      </c>
      <c r="DLT100" s="66">
        <v>0</v>
      </c>
      <c r="DLU100" s="66">
        <v>0</v>
      </c>
      <c r="DLV100" s="66">
        <v>0</v>
      </c>
      <c r="DLW100" s="66">
        <v>0</v>
      </c>
      <c r="DLX100" s="66">
        <v>0</v>
      </c>
      <c r="DLY100" s="66">
        <v>0</v>
      </c>
      <c r="DLZ100" s="66">
        <v>0</v>
      </c>
      <c r="DMA100" s="66">
        <v>0</v>
      </c>
      <c r="DMB100" s="66">
        <v>0</v>
      </c>
      <c r="DMC100" s="66">
        <v>0</v>
      </c>
      <c r="DMD100" s="66">
        <v>0</v>
      </c>
      <c r="DME100" s="66">
        <v>0</v>
      </c>
      <c r="DMF100" s="66">
        <v>0</v>
      </c>
      <c r="DMG100" s="66">
        <v>0</v>
      </c>
      <c r="DMH100" s="66">
        <v>0</v>
      </c>
      <c r="DMI100" s="66">
        <v>0</v>
      </c>
      <c r="DMJ100" s="66">
        <v>0</v>
      </c>
      <c r="DMK100" s="66">
        <v>0</v>
      </c>
      <c r="DML100" s="66">
        <v>0</v>
      </c>
      <c r="DMM100" s="66">
        <v>0</v>
      </c>
      <c r="DMN100" s="66">
        <v>0</v>
      </c>
      <c r="DMO100" s="66">
        <v>0</v>
      </c>
      <c r="DMP100" s="66">
        <v>0</v>
      </c>
      <c r="DMQ100" s="66">
        <v>0</v>
      </c>
      <c r="DMR100" s="66">
        <v>0</v>
      </c>
      <c r="DMS100" s="66">
        <v>0</v>
      </c>
      <c r="DMT100" s="66">
        <v>0</v>
      </c>
      <c r="DMU100" s="66">
        <v>0</v>
      </c>
      <c r="DMV100" s="66">
        <v>0</v>
      </c>
      <c r="DMW100" s="66">
        <v>0</v>
      </c>
      <c r="DMX100" s="66">
        <v>0</v>
      </c>
      <c r="DMY100" s="66">
        <v>0</v>
      </c>
      <c r="DMZ100" s="66">
        <v>0</v>
      </c>
      <c r="DNA100" s="66">
        <v>0</v>
      </c>
      <c r="DNB100" s="66">
        <v>0</v>
      </c>
      <c r="DNC100" s="66">
        <v>0</v>
      </c>
      <c r="DND100" s="66">
        <v>0</v>
      </c>
      <c r="DNE100" s="66">
        <v>0</v>
      </c>
      <c r="DNF100" s="66">
        <v>0</v>
      </c>
      <c r="DNG100" s="66">
        <v>0</v>
      </c>
      <c r="DNH100" s="66">
        <v>0</v>
      </c>
      <c r="DNI100" s="66">
        <v>0</v>
      </c>
      <c r="DNJ100" s="66">
        <v>0</v>
      </c>
      <c r="DNK100" s="66">
        <v>0</v>
      </c>
      <c r="DNL100" s="66">
        <v>0</v>
      </c>
      <c r="DNM100" s="66">
        <v>0</v>
      </c>
      <c r="DNN100" s="66">
        <v>0</v>
      </c>
      <c r="DNO100" s="66">
        <v>0</v>
      </c>
      <c r="DNP100" s="66">
        <v>0</v>
      </c>
      <c r="DNQ100" s="66">
        <v>0</v>
      </c>
      <c r="DNR100" s="66">
        <v>0</v>
      </c>
      <c r="DNS100" s="66">
        <v>0</v>
      </c>
      <c r="DNT100" s="66">
        <v>0</v>
      </c>
      <c r="DNU100" s="66">
        <v>0</v>
      </c>
      <c r="DNV100" s="66">
        <v>0</v>
      </c>
      <c r="DNW100" s="66">
        <v>0</v>
      </c>
      <c r="DNX100" s="66">
        <v>0</v>
      </c>
      <c r="DNY100" s="66">
        <v>0</v>
      </c>
      <c r="DNZ100" s="66">
        <v>0</v>
      </c>
      <c r="DOA100" s="66">
        <v>0</v>
      </c>
      <c r="DOB100" s="66">
        <v>0</v>
      </c>
      <c r="DOC100" s="66">
        <v>0</v>
      </c>
      <c r="DOD100" s="66">
        <v>0</v>
      </c>
      <c r="DOE100" s="66">
        <v>0</v>
      </c>
      <c r="DOF100" s="66">
        <v>0</v>
      </c>
      <c r="DOG100" s="66">
        <v>0</v>
      </c>
      <c r="DOH100" s="66">
        <v>0</v>
      </c>
      <c r="DOI100" s="66">
        <v>0</v>
      </c>
      <c r="DOJ100" s="66">
        <v>0</v>
      </c>
      <c r="DOK100" s="66">
        <v>0</v>
      </c>
      <c r="DOL100" s="66">
        <v>0</v>
      </c>
      <c r="DOM100" s="66">
        <v>0</v>
      </c>
      <c r="DON100" s="66">
        <v>0</v>
      </c>
      <c r="DOO100" s="66">
        <v>0</v>
      </c>
      <c r="DOP100" s="66">
        <v>0</v>
      </c>
      <c r="DOQ100" s="66">
        <v>0</v>
      </c>
      <c r="DOR100" s="66">
        <v>0</v>
      </c>
      <c r="DOS100" s="66">
        <v>0</v>
      </c>
      <c r="DOT100" s="66">
        <v>0</v>
      </c>
      <c r="DOU100" s="66">
        <v>0</v>
      </c>
      <c r="DOV100" s="66">
        <v>0</v>
      </c>
      <c r="DOW100" s="66">
        <v>0</v>
      </c>
      <c r="DOX100" s="66">
        <v>0</v>
      </c>
      <c r="DOY100" s="66">
        <v>0</v>
      </c>
      <c r="DOZ100" s="66">
        <v>0</v>
      </c>
      <c r="DPA100" s="66">
        <v>0</v>
      </c>
      <c r="DPB100" s="66">
        <v>0</v>
      </c>
      <c r="DPC100" s="66">
        <v>0</v>
      </c>
      <c r="DPD100" s="66">
        <v>0</v>
      </c>
      <c r="DPE100" s="66">
        <v>0</v>
      </c>
      <c r="DPF100" s="66">
        <v>0</v>
      </c>
      <c r="DPG100" s="66">
        <v>0</v>
      </c>
      <c r="DPH100" s="66">
        <v>0</v>
      </c>
      <c r="DPI100" s="66">
        <v>0</v>
      </c>
      <c r="DPJ100" s="66">
        <v>0</v>
      </c>
      <c r="DPK100" s="66">
        <v>0</v>
      </c>
      <c r="DPL100" s="66">
        <v>0</v>
      </c>
      <c r="DPM100" s="66">
        <v>0</v>
      </c>
      <c r="DPN100" s="66">
        <v>0</v>
      </c>
      <c r="DPO100" s="66">
        <v>0</v>
      </c>
      <c r="DPP100" s="66">
        <v>0</v>
      </c>
      <c r="DPQ100" s="66">
        <v>0</v>
      </c>
      <c r="DPR100" s="66">
        <v>0</v>
      </c>
      <c r="DPS100" s="66">
        <v>0</v>
      </c>
      <c r="DPT100" s="66">
        <v>0</v>
      </c>
      <c r="DPU100" s="66">
        <v>0</v>
      </c>
      <c r="DPV100" s="66">
        <v>0</v>
      </c>
      <c r="DPW100" s="66">
        <v>0</v>
      </c>
      <c r="DPX100" s="66">
        <v>0</v>
      </c>
      <c r="DPY100" s="66">
        <v>0</v>
      </c>
      <c r="DPZ100" s="66">
        <v>0</v>
      </c>
      <c r="DQA100" s="66">
        <v>0</v>
      </c>
      <c r="DQB100" s="66">
        <v>0</v>
      </c>
      <c r="DQC100" s="66">
        <v>0</v>
      </c>
      <c r="DQD100" s="66">
        <v>0</v>
      </c>
      <c r="DQE100" s="66">
        <v>0</v>
      </c>
      <c r="DQF100" s="66">
        <v>0</v>
      </c>
      <c r="DQG100" s="66">
        <v>0</v>
      </c>
      <c r="DQH100" s="66">
        <v>0</v>
      </c>
      <c r="DQI100" s="66">
        <v>0</v>
      </c>
      <c r="DQJ100" s="66">
        <v>0</v>
      </c>
      <c r="DQK100" s="66">
        <v>0</v>
      </c>
      <c r="DQL100" s="66">
        <v>0</v>
      </c>
      <c r="DQM100" s="66">
        <v>0</v>
      </c>
      <c r="DQN100" s="66">
        <v>0</v>
      </c>
      <c r="DQO100" s="66">
        <v>0</v>
      </c>
      <c r="DQP100" s="66">
        <v>0</v>
      </c>
      <c r="DQQ100" s="66">
        <v>0</v>
      </c>
      <c r="DQR100" s="66">
        <v>0</v>
      </c>
      <c r="DQS100" s="66">
        <v>0</v>
      </c>
      <c r="DQT100" s="66">
        <v>0</v>
      </c>
      <c r="DQU100" s="66">
        <v>0</v>
      </c>
      <c r="DQV100" s="66">
        <v>0</v>
      </c>
      <c r="DQW100" s="66">
        <v>0</v>
      </c>
      <c r="DQX100" s="66">
        <v>0</v>
      </c>
      <c r="DQY100" s="66">
        <v>0</v>
      </c>
      <c r="DQZ100" s="66">
        <v>0</v>
      </c>
      <c r="DRA100" s="66">
        <v>0</v>
      </c>
      <c r="DRB100" s="66">
        <v>0</v>
      </c>
      <c r="DRC100" s="66">
        <v>0</v>
      </c>
      <c r="DRD100" s="66">
        <v>0</v>
      </c>
      <c r="DRE100" s="66">
        <v>0</v>
      </c>
      <c r="DRF100" s="66">
        <v>0</v>
      </c>
      <c r="DRG100" s="66">
        <v>0</v>
      </c>
      <c r="DRH100" s="66">
        <v>0</v>
      </c>
      <c r="DRI100" s="66">
        <v>0</v>
      </c>
      <c r="DRJ100" s="66">
        <v>0</v>
      </c>
      <c r="DRK100" s="66">
        <v>0</v>
      </c>
      <c r="DRL100" s="66">
        <v>0</v>
      </c>
      <c r="DRM100" s="66">
        <v>0</v>
      </c>
      <c r="DRN100" s="66">
        <v>0</v>
      </c>
      <c r="DRO100" s="66">
        <v>0</v>
      </c>
      <c r="DRP100" s="66">
        <v>0</v>
      </c>
      <c r="DRQ100" s="66">
        <v>0</v>
      </c>
      <c r="DRR100" s="66">
        <v>0</v>
      </c>
      <c r="DRS100" s="66">
        <v>0</v>
      </c>
      <c r="DRT100" s="66">
        <v>0</v>
      </c>
      <c r="DRU100" s="66">
        <v>0</v>
      </c>
      <c r="DRV100" s="66">
        <v>0</v>
      </c>
      <c r="DRW100" s="66">
        <v>0</v>
      </c>
      <c r="DRX100" s="66">
        <v>0</v>
      </c>
      <c r="DRY100" s="66">
        <v>0</v>
      </c>
      <c r="DRZ100" s="66">
        <v>0</v>
      </c>
      <c r="DSA100" s="66">
        <v>0</v>
      </c>
      <c r="DSB100" s="66">
        <v>0</v>
      </c>
      <c r="DSC100" s="66">
        <v>0</v>
      </c>
      <c r="DSD100" s="66">
        <v>0</v>
      </c>
      <c r="DSE100" s="66">
        <v>0</v>
      </c>
      <c r="DSF100" s="66">
        <v>0</v>
      </c>
      <c r="DSG100" s="66">
        <v>0</v>
      </c>
      <c r="DSH100" s="66">
        <v>0</v>
      </c>
      <c r="DSI100" s="66">
        <v>0</v>
      </c>
      <c r="DSJ100" s="66">
        <v>0</v>
      </c>
      <c r="DSK100" s="66">
        <v>0</v>
      </c>
      <c r="DSL100" s="66">
        <v>0</v>
      </c>
      <c r="DSM100" s="66">
        <v>0</v>
      </c>
      <c r="DSN100" s="66">
        <v>0</v>
      </c>
      <c r="DSO100" s="66">
        <v>0</v>
      </c>
      <c r="DSP100" s="66">
        <v>0</v>
      </c>
      <c r="DSQ100" s="66">
        <v>0</v>
      </c>
      <c r="DSR100" s="66">
        <v>0</v>
      </c>
      <c r="DSS100" s="66">
        <v>0</v>
      </c>
      <c r="DST100" s="66">
        <v>0</v>
      </c>
      <c r="DSU100" s="66">
        <v>0</v>
      </c>
      <c r="DSV100" s="66">
        <v>0</v>
      </c>
      <c r="DSW100" s="66">
        <v>0</v>
      </c>
      <c r="DSX100" s="66">
        <v>0</v>
      </c>
      <c r="DSY100" s="66">
        <v>0</v>
      </c>
      <c r="DSZ100" s="66">
        <v>0</v>
      </c>
      <c r="DTA100" s="66">
        <v>0</v>
      </c>
      <c r="DTB100" s="66">
        <v>0</v>
      </c>
      <c r="DTC100" s="66">
        <v>0</v>
      </c>
      <c r="DTD100" s="66">
        <v>0</v>
      </c>
      <c r="DTE100" s="66">
        <v>0</v>
      </c>
      <c r="DTF100" s="66">
        <v>0</v>
      </c>
      <c r="DTG100" s="66">
        <v>0</v>
      </c>
      <c r="DTH100" s="66">
        <v>0</v>
      </c>
      <c r="DTI100" s="66">
        <v>0</v>
      </c>
      <c r="DTJ100" s="66">
        <v>0</v>
      </c>
      <c r="DTK100" s="66">
        <v>0</v>
      </c>
      <c r="DTL100" s="66">
        <v>0</v>
      </c>
      <c r="DTM100" s="66">
        <v>0</v>
      </c>
      <c r="DTN100" s="66">
        <v>0</v>
      </c>
      <c r="DTO100" s="66">
        <v>0</v>
      </c>
      <c r="DTP100" s="66">
        <v>0</v>
      </c>
      <c r="DTQ100" s="66">
        <v>0</v>
      </c>
      <c r="DTR100" s="66">
        <v>0</v>
      </c>
      <c r="DTS100" s="66">
        <v>0</v>
      </c>
      <c r="DTT100" s="66">
        <v>0</v>
      </c>
      <c r="DTU100" s="66">
        <v>0</v>
      </c>
      <c r="DTV100" s="66">
        <v>0</v>
      </c>
      <c r="DTW100" s="66">
        <v>0</v>
      </c>
      <c r="DTX100" s="66">
        <v>0</v>
      </c>
      <c r="DTY100" s="66">
        <v>0</v>
      </c>
      <c r="DTZ100" s="66">
        <v>0</v>
      </c>
      <c r="DUA100" s="66">
        <v>0</v>
      </c>
      <c r="DUB100" s="66">
        <v>0</v>
      </c>
      <c r="DUC100" s="66">
        <v>0</v>
      </c>
      <c r="DUD100" s="66">
        <v>0</v>
      </c>
      <c r="DUE100" s="66">
        <v>0</v>
      </c>
      <c r="DUF100" s="66">
        <v>0</v>
      </c>
      <c r="DUG100" s="66">
        <v>0</v>
      </c>
      <c r="DUH100" s="66">
        <v>0</v>
      </c>
      <c r="DUI100" s="66">
        <v>0</v>
      </c>
      <c r="DUJ100" s="66">
        <v>0</v>
      </c>
      <c r="DUK100" s="66">
        <v>0</v>
      </c>
      <c r="DUL100" s="66">
        <v>0</v>
      </c>
      <c r="DUM100" s="66">
        <v>0</v>
      </c>
      <c r="DUN100" s="66">
        <v>0</v>
      </c>
      <c r="DUO100" s="66">
        <v>0</v>
      </c>
      <c r="DUP100" s="66">
        <v>0</v>
      </c>
      <c r="DUQ100" s="66">
        <v>0</v>
      </c>
      <c r="DUR100" s="66">
        <v>0</v>
      </c>
      <c r="DUS100" s="66">
        <v>0</v>
      </c>
      <c r="DUT100" s="66">
        <v>0</v>
      </c>
      <c r="DUU100" s="66">
        <v>0</v>
      </c>
      <c r="DUV100" s="66">
        <v>0</v>
      </c>
      <c r="DUW100" s="66">
        <v>0</v>
      </c>
      <c r="DUX100" s="66">
        <v>0</v>
      </c>
      <c r="DUY100" s="66">
        <v>0</v>
      </c>
      <c r="DUZ100" s="66">
        <v>0</v>
      </c>
      <c r="DVA100" s="66">
        <v>0</v>
      </c>
      <c r="DVB100" s="66">
        <v>0</v>
      </c>
      <c r="DVC100" s="66">
        <v>0</v>
      </c>
      <c r="DVD100" s="66">
        <v>0</v>
      </c>
      <c r="DVE100" s="66">
        <v>0</v>
      </c>
      <c r="DVF100" s="66">
        <v>0</v>
      </c>
      <c r="DVG100" s="66">
        <v>0</v>
      </c>
      <c r="DVH100" s="66">
        <v>0</v>
      </c>
      <c r="DVI100" s="66">
        <v>0</v>
      </c>
      <c r="DVJ100" s="66">
        <v>0</v>
      </c>
      <c r="DVK100" s="66">
        <v>0</v>
      </c>
      <c r="DVL100" s="66">
        <v>0</v>
      </c>
      <c r="DVM100" s="66">
        <v>0</v>
      </c>
      <c r="DVN100" s="66">
        <v>0</v>
      </c>
      <c r="DVO100" s="66">
        <v>0</v>
      </c>
      <c r="DVP100" s="66">
        <v>0</v>
      </c>
      <c r="DVQ100" s="66">
        <v>0</v>
      </c>
      <c r="DVR100" s="66">
        <v>0</v>
      </c>
      <c r="DVS100" s="66">
        <v>0</v>
      </c>
      <c r="DVT100" s="66">
        <v>0</v>
      </c>
      <c r="DVU100" s="66">
        <v>0</v>
      </c>
      <c r="DVV100" s="66">
        <v>0</v>
      </c>
      <c r="DVW100" s="66">
        <v>0</v>
      </c>
      <c r="DVX100" s="66">
        <v>0</v>
      </c>
      <c r="DVY100" s="66">
        <v>0</v>
      </c>
      <c r="DVZ100" s="66">
        <v>0</v>
      </c>
      <c r="DWA100" s="66">
        <v>0</v>
      </c>
      <c r="DWB100" s="66">
        <v>0</v>
      </c>
      <c r="DWC100" s="66">
        <v>0</v>
      </c>
      <c r="DWD100" s="66">
        <v>0</v>
      </c>
      <c r="DWE100" s="66">
        <v>0</v>
      </c>
      <c r="DWF100" s="66">
        <v>0</v>
      </c>
      <c r="DWG100" s="66">
        <v>0</v>
      </c>
      <c r="DWH100" s="66">
        <v>0</v>
      </c>
      <c r="DWI100" s="66">
        <v>0</v>
      </c>
      <c r="DWJ100" s="66">
        <v>0</v>
      </c>
      <c r="DWK100" s="66">
        <v>0</v>
      </c>
      <c r="DWL100" s="66">
        <v>0</v>
      </c>
      <c r="DWM100" s="66">
        <v>0</v>
      </c>
      <c r="DWN100" s="66">
        <v>0</v>
      </c>
      <c r="DWO100" s="66">
        <v>0</v>
      </c>
      <c r="DWP100" s="66">
        <v>0</v>
      </c>
      <c r="DWQ100" s="66">
        <v>0</v>
      </c>
      <c r="DWR100" s="66">
        <v>0</v>
      </c>
      <c r="DWS100" s="66">
        <v>0</v>
      </c>
      <c r="DWT100" s="66">
        <v>0</v>
      </c>
      <c r="DWU100" s="66">
        <v>0</v>
      </c>
      <c r="DWV100" s="66">
        <v>0</v>
      </c>
      <c r="DWW100" s="66">
        <v>0</v>
      </c>
      <c r="DWX100" s="66">
        <v>0</v>
      </c>
      <c r="DWY100" s="66">
        <v>0</v>
      </c>
      <c r="DWZ100" s="66">
        <v>0</v>
      </c>
      <c r="DXA100" s="66">
        <v>0</v>
      </c>
      <c r="DXB100" s="66">
        <v>0</v>
      </c>
      <c r="DXC100" s="66">
        <v>0</v>
      </c>
      <c r="DXD100" s="66">
        <v>0</v>
      </c>
      <c r="DXE100" s="66">
        <v>0</v>
      </c>
      <c r="DXF100" s="66">
        <v>0</v>
      </c>
      <c r="DXG100" s="66">
        <v>0</v>
      </c>
      <c r="DXH100" s="66">
        <v>0</v>
      </c>
      <c r="DXI100" s="66">
        <v>0</v>
      </c>
      <c r="DXJ100" s="66">
        <v>0</v>
      </c>
      <c r="DXK100" s="66">
        <v>0</v>
      </c>
      <c r="DXL100" s="66">
        <v>0</v>
      </c>
      <c r="DXM100" s="66">
        <v>0</v>
      </c>
      <c r="DXN100" s="66">
        <v>0</v>
      </c>
      <c r="DXO100" s="66">
        <v>0</v>
      </c>
      <c r="DXP100" s="66">
        <v>0</v>
      </c>
      <c r="DXQ100" s="66">
        <v>0</v>
      </c>
      <c r="DXR100" s="66">
        <v>0</v>
      </c>
      <c r="DXS100" s="66">
        <v>0</v>
      </c>
      <c r="DXT100" s="66">
        <v>0</v>
      </c>
      <c r="DXU100" s="66">
        <v>0</v>
      </c>
      <c r="DXV100" s="66">
        <v>0</v>
      </c>
      <c r="DXW100" s="66">
        <v>0</v>
      </c>
      <c r="DXX100" s="66">
        <v>0</v>
      </c>
      <c r="DXY100" s="66">
        <v>0</v>
      </c>
      <c r="DXZ100" s="66">
        <v>0</v>
      </c>
      <c r="DYA100" s="66">
        <v>0</v>
      </c>
      <c r="DYB100" s="66">
        <v>0</v>
      </c>
      <c r="DYC100" s="66">
        <v>0</v>
      </c>
      <c r="DYD100" s="66">
        <v>0</v>
      </c>
      <c r="DYE100" s="66">
        <v>0</v>
      </c>
      <c r="DYF100" s="66">
        <v>0</v>
      </c>
      <c r="DYG100" s="66">
        <v>0</v>
      </c>
      <c r="DYH100" s="66">
        <v>0</v>
      </c>
      <c r="DYI100" s="66">
        <v>0</v>
      </c>
      <c r="DYJ100" s="66">
        <v>0</v>
      </c>
      <c r="DYK100" s="66">
        <v>0</v>
      </c>
      <c r="DYL100" s="66">
        <v>0</v>
      </c>
      <c r="DYM100" s="66">
        <v>0</v>
      </c>
      <c r="DYN100" s="66">
        <v>0</v>
      </c>
      <c r="DYO100" s="66">
        <v>0</v>
      </c>
      <c r="DYP100" s="66">
        <v>0</v>
      </c>
      <c r="DYQ100" s="66">
        <v>0</v>
      </c>
      <c r="DYR100" s="66">
        <v>0</v>
      </c>
      <c r="DYS100" s="66">
        <v>0</v>
      </c>
      <c r="DYT100" s="66">
        <v>0</v>
      </c>
      <c r="DYU100" s="66">
        <v>0</v>
      </c>
      <c r="DYV100" s="66">
        <v>0</v>
      </c>
      <c r="DYW100" s="66">
        <v>0</v>
      </c>
      <c r="DYX100" s="66">
        <v>0</v>
      </c>
      <c r="DYY100" s="66">
        <v>0</v>
      </c>
      <c r="DYZ100" s="66">
        <v>0</v>
      </c>
      <c r="DZA100" s="66">
        <v>0</v>
      </c>
      <c r="DZB100" s="66">
        <v>0</v>
      </c>
      <c r="DZC100" s="66">
        <v>0</v>
      </c>
      <c r="DZD100" s="66">
        <v>0</v>
      </c>
      <c r="DZE100" s="66">
        <v>0</v>
      </c>
      <c r="DZF100" s="66">
        <v>0</v>
      </c>
      <c r="DZG100" s="66">
        <v>0</v>
      </c>
      <c r="DZH100" s="66">
        <v>0</v>
      </c>
      <c r="DZI100" s="66">
        <v>0</v>
      </c>
      <c r="DZJ100" s="66">
        <v>0</v>
      </c>
      <c r="DZK100" s="66">
        <v>0</v>
      </c>
      <c r="DZL100" s="66">
        <v>0</v>
      </c>
      <c r="DZM100" s="66">
        <v>0</v>
      </c>
      <c r="DZN100" s="66">
        <v>0</v>
      </c>
      <c r="DZO100" s="66">
        <v>0</v>
      </c>
      <c r="DZP100" s="66">
        <v>0</v>
      </c>
      <c r="DZQ100" s="66">
        <v>0</v>
      </c>
      <c r="DZR100" s="66">
        <v>0</v>
      </c>
      <c r="DZS100" s="66">
        <v>0</v>
      </c>
      <c r="DZT100" s="66">
        <v>0</v>
      </c>
      <c r="DZU100" s="66">
        <v>0</v>
      </c>
      <c r="DZV100" s="66">
        <v>0</v>
      </c>
      <c r="DZW100" s="66">
        <v>0</v>
      </c>
      <c r="DZX100" s="66">
        <v>0</v>
      </c>
      <c r="DZY100" s="66">
        <v>0</v>
      </c>
      <c r="DZZ100" s="66">
        <v>0</v>
      </c>
      <c r="EAA100" s="66">
        <v>0</v>
      </c>
      <c r="EAB100" s="66">
        <v>0</v>
      </c>
      <c r="EAC100" s="66">
        <v>0</v>
      </c>
      <c r="EAD100" s="66">
        <v>0</v>
      </c>
      <c r="EAE100" s="66">
        <v>0</v>
      </c>
      <c r="EAF100" s="66">
        <v>0</v>
      </c>
      <c r="EAG100" s="66">
        <v>0</v>
      </c>
      <c r="EAH100" s="66">
        <v>0</v>
      </c>
      <c r="EAI100" s="66">
        <v>0</v>
      </c>
      <c r="EAJ100" s="66">
        <v>0</v>
      </c>
      <c r="EAK100" s="66">
        <v>0</v>
      </c>
      <c r="EAL100" s="66">
        <v>0</v>
      </c>
      <c r="EAM100" s="66">
        <v>0</v>
      </c>
      <c r="EAN100" s="66">
        <v>0</v>
      </c>
      <c r="EAO100" s="66">
        <v>0</v>
      </c>
      <c r="EAP100" s="66">
        <v>0</v>
      </c>
      <c r="EAQ100" s="66">
        <v>0</v>
      </c>
      <c r="EAR100" s="66">
        <v>0</v>
      </c>
      <c r="EAS100" s="66">
        <v>0</v>
      </c>
      <c r="EAT100" s="66">
        <v>0</v>
      </c>
      <c r="EAU100" s="66">
        <v>0</v>
      </c>
      <c r="EAV100" s="66">
        <v>0</v>
      </c>
      <c r="EAW100" s="66">
        <v>0</v>
      </c>
      <c r="EAX100" s="66">
        <v>0</v>
      </c>
      <c r="EAY100" s="66">
        <v>0</v>
      </c>
      <c r="EAZ100" s="66">
        <v>0</v>
      </c>
      <c r="EBA100" s="66">
        <v>0</v>
      </c>
      <c r="EBB100" s="66">
        <v>0</v>
      </c>
      <c r="EBC100" s="66">
        <v>0</v>
      </c>
      <c r="EBD100" s="66">
        <v>0</v>
      </c>
      <c r="EBE100" s="66">
        <v>0</v>
      </c>
      <c r="EBF100" s="66">
        <v>0</v>
      </c>
      <c r="EBG100" s="66">
        <v>0</v>
      </c>
      <c r="EBH100" s="66">
        <v>0</v>
      </c>
      <c r="EBI100" s="66">
        <v>0</v>
      </c>
      <c r="EBJ100" s="66">
        <v>0</v>
      </c>
      <c r="EBK100" s="66">
        <v>0</v>
      </c>
      <c r="EBL100" s="66">
        <v>0</v>
      </c>
      <c r="EBM100" s="66">
        <v>0</v>
      </c>
      <c r="EBN100" s="66">
        <v>0</v>
      </c>
      <c r="EBO100" s="66">
        <v>0</v>
      </c>
      <c r="EBP100" s="66">
        <v>0</v>
      </c>
      <c r="EBQ100" s="66">
        <v>0</v>
      </c>
      <c r="EBR100" s="66">
        <v>0</v>
      </c>
      <c r="EBS100" s="66">
        <v>0</v>
      </c>
      <c r="EBT100" s="66">
        <v>0</v>
      </c>
      <c r="EBU100" s="66">
        <v>0</v>
      </c>
      <c r="EBV100" s="66">
        <v>0</v>
      </c>
      <c r="EBW100" s="66">
        <v>0</v>
      </c>
      <c r="EBX100" s="66">
        <v>0</v>
      </c>
      <c r="EBY100" s="66">
        <v>0</v>
      </c>
      <c r="EBZ100" s="66">
        <v>0</v>
      </c>
      <c r="ECA100" s="66">
        <v>0</v>
      </c>
      <c r="ECB100" s="66">
        <v>0</v>
      </c>
      <c r="ECC100" s="66">
        <v>0</v>
      </c>
      <c r="ECD100" s="66">
        <v>0</v>
      </c>
      <c r="ECE100" s="66">
        <v>0</v>
      </c>
      <c r="ECF100" s="66">
        <v>0</v>
      </c>
      <c r="ECG100" s="66">
        <v>0</v>
      </c>
      <c r="ECH100" s="66">
        <v>0</v>
      </c>
      <c r="ECI100" s="66">
        <v>0</v>
      </c>
      <c r="ECJ100" s="66">
        <v>0</v>
      </c>
      <c r="ECK100" s="66">
        <v>0</v>
      </c>
      <c r="ECL100" s="66">
        <v>0</v>
      </c>
      <c r="ECM100" s="66">
        <v>0</v>
      </c>
      <c r="ECN100" s="66">
        <v>0</v>
      </c>
      <c r="ECO100" s="66">
        <v>0</v>
      </c>
      <c r="ECP100" s="66">
        <v>0</v>
      </c>
      <c r="ECQ100" s="66">
        <v>0</v>
      </c>
      <c r="ECR100" s="66">
        <v>0</v>
      </c>
      <c r="ECS100" s="66">
        <v>0</v>
      </c>
      <c r="ECT100" s="66">
        <v>0</v>
      </c>
      <c r="ECU100" s="66">
        <v>0</v>
      </c>
      <c r="ECV100" s="66">
        <v>0</v>
      </c>
      <c r="ECW100" s="66">
        <v>0</v>
      </c>
      <c r="ECX100" s="66">
        <v>0</v>
      </c>
      <c r="ECY100" s="66">
        <v>0</v>
      </c>
      <c r="ECZ100" s="66">
        <v>0</v>
      </c>
      <c r="EDA100" s="66">
        <v>0</v>
      </c>
      <c r="EDB100" s="66">
        <v>0</v>
      </c>
      <c r="EDC100" s="66">
        <v>0</v>
      </c>
      <c r="EDD100" s="66">
        <v>0</v>
      </c>
      <c r="EDE100" s="66">
        <v>0</v>
      </c>
      <c r="EDF100" s="66">
        <v>0</v>
      </c>
      <c r="EDG100" s="66">
        <v>0</v>
      </c>
      <c r="EDH100" s="66">
        <v>0</v>
      </c>
      <c r="EDI100" s="66">
        <v>0</v>
      </c>
      <c r="EDJ100" s="66">
        <v>0</v>
      </c>
      <c r="EDK100" s="66">
        <v>0</v>
      </c>
      <c r="EDL100" s="66">
        <v>0</v>
      </c>
      <c r="EDM100" s="66">
        <v>0</v>
      </c>
      <c r="EDN100" s="66">
        <v>0</v>
      </c>
      <c r="EDO100" s="66">
        <v>0</v>
      </c>
      <c r="EDP100" s="66">
        <v>0</v>
      </c>
      <c r="EDQ100" s="66">
        <v>0</v>
      </c>
      <c r="EDR100" s="66">
        <v>0</v>
      </c>
      <c r="EDS100" s="66">
        <v>0</v>
      </c>
      <c r="EDT100" s="66">
        <v>0</v>
      </c>
      <c r="EDU100" s="66">
        <v>0</v>
      </c>
      <c r="EDV100" s="66">
        <v>0</v>
      </c>
      <c r="EDW100" s="66">
        <v>0</v>
      </c>
      <c r="EDX100" s="66">
        <v>0</v>
      </c>
      <c r="EDY100" s="66">
        <v>0</v>
      </c>
      <c r="EDZ100" s="66">
        <v>0</v>
      </c>
      <c r="EEA100" s="66">
        <v>0</v>
      </c>
      <c r="EEB100" s="66">
        <v>0</v>
      </c>
      <c r="EEC100" s="66">
        <v>0</v>
      </c>
      <c r="EED100" s="66">
        <v>0</v>
      </c>
      <c r="EEE100" s="66">
        <v>0</v>
      </c>
      <c r="EEF100" s="66">
        <v>0</v>
      </c>
      <c r="EEG100" s="66">
        <v>0</v>
      </c>
      <c r="EEH100" s="66">
        <v>0</v>
      </c>
      <c r="EEI100" s="66">
        <v>0</v>
      </c>
      <c r="EEJ100" s="66">
        <v>0</v>
      </c>
      <c r="EEK100" s="66">
        <v>0</v>
      </c>
      <c r="EEL100" s="66">
        <v>0</v>
      </c>
      <c r="EEM100" s="66">
        <v>0</v>
      </c>
      <c r="EEN100" s="66">
        <v>0</v>
      </c>
      <c r="EEO100" s="66">
        <v>0</v>
      </c>
      <c r="EEP100" s="66">
        <v>0</v>
      </c>
      <c r="EEQ100" s="66">
        <v>0</v>
      </c>
      <c r="EER100" s="66">
        <v>0</v>
      </c>
      <c r="EES100" s="66">
        <v>0</v>
      </c>
      <c r="EET100" s="66">
        <v>0</v>
      </c>
      <c r="EEU100" s="66">
        <v>0</v>
      </c>
      <c r="EEV100" s="66">
        <v>0</v>
      </c>
      <c r="EEW100" s="66">
        <v>0</v>
      </c>
      <c r="EEX100" s="66">
        <v>0</v>
      </c>
      <c r="EEY100" s="66">
        <v>0</v>
      </c>
      <c r="EEZ100" s="66">
        <v>0</v>
      </c>
      <c r="EFA100" s="66">
        <v>0</v>
      </c>
      <c r="EFB100" s="66">
        <v>0</v>
      </c>
      <c r="EFC100" s="66">
        <v>0</v>
      </c>
      <c r="EFD100" s="66">
        <v>0</v>
      </c>
      <c r="EFE100" s="66">
        <v>0</v>
      </c>
      <c r="EFF100" s="66">
        <v>0</v>
      </c>
      <c r="EFG100" s="66">
        <v>0</v>
      </c>
      <c r="EFH100" s="66">
        <v>0</v>
      </c>
      <c r="EFI100" s="66">
        <v>0</v>
      </c>
      <c r="EFJ100" s="66">
        <v>0</v>
      </c>
      <c r="EFK100" s="66">
        <v>0</v>
      </c>
      <c r="EFL100" s="66">
        <v>0</v>
      </c>
      <c r="EFM100" s="66">
        <v>0</v>
      </c>
      <c r="EFN100" s="66">
        <v>0</v>
      </c>
      <c r="EFO100" s="66">
        <v>0</v>
      </c>
      <c r="EFP100" s="66">
        <v>0</v>
      </c>
      <c r="EFQ100" s="66">
        <v>0</v>
      </c>
      <c r="EFR100" s="66">
        <v>0</v>
      </c>
      <c r="EFS100" s="66">
        <v>0</v>
      </c>
      <c r="EFT100" s="66">
        <v>0</v>
      </c>
      <c r="EFU100" s="66">
        <v>0</v>
      </c>
      <c r="EFV100" s="66">
        <v>0</v>
      </c>
      <c r="EFW100" s="66">
        <v>0</v>
      </c>
      <c r="EFX100" s="66">
        <v>0</v>
      </c>
      <c r="EFY100" s="66">
        <v>0</v>
      </c>
      <c r="EFZ100" s="66">
        <v>0</v>
      </c>
      <c r="EGA100" s="66">
        <v>0</v>
      </c>
      <c r="EGB100" s="66">
        <v>0</v>
      </c>
      <c r="EGC100" s="66">
        <v>0</v>
      </c>
      <c r="EGD100" s="66">
        <v>0</v>
      </c>
      <c r="EGE100" s="66">
        <v>0</v>
      </c>
      <c r="EGF100" s="66">
        <v>0</v>
      </c>
      <c r="EGG100" s="66">
        <v>0</v>
      </c>
      <c r="EGH100" s="66">
        <v>0</v>
      </c>
      <c r="EGI100" s="66">
        <v>0</v>
      </c>
      <c r="EGJ100" s="66">
        <v>0</v>
      </c>
      <c r="EGK100" s="66">
        <v>0</v>
      </c>
      <c r="EGL100" s="66">
        <v>0</v>
      </c>
      <c r="EGM100" s="66">
        <v>0</v>
      </c>
      <c r="EGN100" s="66">
        <v>0</v>
      </c>
      <c r="EGO100" s="66">
        <v>0</v>
      </c>
      <c r="EGP100" s="66">
        <v>0</v>
      </c>
      <c r="EGQ100" s="66">
        <v>0</v>
      </c>
      <c r="EGR100" s="66">
        <v>0</v>
      </c>
      <c r="EGS100" s="66">
        <v>0</v>
      </c>
      <c r="EGT100" s="66">
        <v>0</v>
      </c>
      <c r="EGU100" s="66">
        <v>0</v>
      </c>
      <c r="EGV100" s="66">
        <v>0</v>
      </c>
      <c r="EGW100" s="66">
        <v>0</v>
      </c>
      <c r="EGX100" s="66">
        <v>0</v>
      </c>
      <c r="EGY100" s="66">
        <v>0</v>
      </c>
      <c r="EGZ100" s="66">
        <v>0</v>
      </c>
      <c r="EHA100" s="66">
        <v>0</v>
      </c>
      <c r="EHB100" s="66">
        <v>0</v>
      </c>
      <c r="EHC100" s="66">
        <v>0</v>
      </c>
      <c r="EHD100" s="66">
        <v>0</v>
      </c>
      <c r="EHE100" s="66">
        <v>0</v>
      </c>
      <c r="EHF100" s="66">
        <v>0</v>
      </c>
      <c r="EHG100" s="66">
        <v>0</v>
      </c>
      <c r="EHH100" s="66">
        <v>0</v>
      </c>
      <c r="EHI100" s="66">
        <v>0</v>
      </c>
      <c r="EHJ100" s="66">
        <v>0</v>
      </c>
      <c r="EHK100" s="66">
        <v>0</v>
      </c>
      <c r="EHL100" s="66">
        <v>0</v>
      </c>
      <c r="EHM100" s="66">
        <v>0</v>
      </c>
      <c r="EHN100" s="66">
        <v>0</v>
      </c>
      <c r="EHO100" s="66">
        <v>0</v>
      </c>
      <c r="EHP100" s="66">
        <v>0</v>
      </c>
      <c r="EHQ100" s="66">
        <v>0</v>
      </c>
      <c r="EHR100" s="66">
        <v>0</v>
      </c>
      <c r="EHS100" s="66">
        <v>0</v>
      </c>
      <c r="EHT100" s="66">
        <v>0</v>
      </c>
      <c r="EHU100" s="66">
        <v>0</v>
      </c>
      <c r="EHV100" s="66">
        <v>0</v>
      </c>
      <c r="EHW100" s="66">
        <v>0</v>
      </c>
      <c r="EHX100" s="66">
        <v>0</v>
      </c>
      <c r="EHY100" s="66">
        <v>0</v>
      </c>
      <c r="EHZ100" s="66">
        <v>0</v>
      </c>
      <c r="EIA100" s="66">
        <v>0</v>
      </c>
      <c r="EIB100" s="66">
        <v>0</v>
      </c>
      <c r="EIC100" s="66">
        <v>0</v>
      </c>
      <c r="EID100" s="66">
        <v>0</v>
      </c>
      <c r="EIE100" s="66">
        <v>0</v>
      </c>
      <c r="EIF100" s="66">
        <v>0</v>
      </c>
      <c r="EIG100" s="66">
        <v>0</v>
      </c>
      <c r="EIH100" s="66">
        <v>0</v>
      </c>
      <c r="EII100" s="66">
        <v>0</v>
      </c>
      <c r="EIJ100" s="66">
        <v>0</v>
      </c>
      <c r="EIK100" s="66">
        <v>0</v>
      </c>
      <c r="EIL100" s="66">
        <v>0</v>
      </c>
      <c r="EIM100" s="66">
        <v>0</v>
      </c>
      <c r="EIN100" s="66">
        <v>0</v>
      </c>
      <c r="EIO100" s="66">
        <v>0</v>
      </c>
      <c r="EIP100" s="66">
        <v>0</v>
      </c>
      <c r="EIQ100" s="66">
        <v>0</v>
      </c>
      <c r="EIR100" s="66">
        <v>0</v>
      </c>
      <c r="EIS100" s="66">
        <v>0</v>
      </c>
      <c r="EIT100" s="66">
        <v>0</v>
      </c>
      <c r="EIU100" s="66">
        <v>0</v>
      </c>
      <c r="EIV100" s="66">
        <v>0</v>
      </c>
      <c r="EIW100" s="66">
        <v>0</v>
      </c>
      <c r="EIX100" s="66">
        <v>0</v>
      </c>
      <c r="EIY100" s="66">
        <v>0</v>
      </c>
      <c r="EIZ100" s="66">
        <v>0</v>
      </c>
      <c r="EJA100" s="66">
        <v>0</v>
      </c>
      <c r="EJB100" s="66">
        <v>0</v>
      </c>
      <c r="EJC100" s="66">
        <v>0</v>
      </c>
      <c r="EJD100" s="66">
        <v>0</v>
      </c>
      <c r="EJE100" s="66">
        <v>0</v>
      </c>
      <c r="EJF100" s="66">
        <v>0</v>
      </c>
      <c r="EJG100" s="66">
        <v>0</v>
      </c>
      <c r="EJH100" s="66">
        <v>0</v>
      </c>
      <c r="EJI100" s="66">
        <v>0</v>
      </c>
      <c r="EJJ100" s="66">
        <v>0</v>
      </c>
      <c r="EJK100" s="66">
        <v>0</v>
      </c>
      <c r="EJL100" s="66">
        <v>0</v>
      </c>
      <c r="EJM100" s="66">
        <v>0</v>
      </c>
      <c r="EJN100" s="66">
        <v>0</v>
      </c>
      <c r="EJO100" s="66">
        <v>0</v>
      </c>
      <c r="EJP100" s="66">
        <v>0</v>
      </c>
      <c r="EJQ100" s="66">
        <v>0</v>
      </c>
      <c r="EJR100" s="66">
        <v>0</v>
      </c>
      <c r="EJS100" s="66">
        <v>0</v>
      </c>
      <c r="EJT100" s="66">
        <v>0</v>
      </c>
      <c r="EJU100" s="66">
        <v>0</v>
      </c>
      <c r="EJV100" s="66">
        <v>0</v>
      </c>
      <c r="EJW100" s="66">
        <v>0</v>
      </c>
      <c r="EJX100" s="66">
        <v>0</v>
      </c>
      <c r="EJY100" s="66">
        <v>0</v>
      </c>
      <c r="EJZ100" s="66">
        <v>0</v>
      </c>
      <c r="EKA100" s="66">
        <v>0</v>
      </c>
      <c r="EKB100" s="66">
        <v>0</v>
      </c>
      <c r="EKC100" s="66">
        <v>0</v>
      </c>
      <c r="EKD100" s="66">
        <v>0</v>
      </c>
      <c r="EKE100" s="66">
        <v>0</v>
      </c>
      <c r="EKF100" s="66">
        <v>0</v>
      </c>
      <c r="EKG100" s="66">
        <v>0</v>
      </c>
      <c r="EKH100" s="66">
        <v>0</v>
      </c>
      <c r="EKI100" s="66">
        <v>0</v>
      </c>
      <c r="EKJ100" s="66">
        <v>0</v>
      </c>
      <c r="EKK100" s="66">
        <v>0</v>
      </c>
      <c r="EKL100" s="66">
        <v>0</v>
      </c>
      <c r="EKM100" s="66">
        <v>0</v>
      </c>
      <c r="EKN100" s="66">
        <v>0</v>
      </c>
      <c r="EKO100" s="66">
        <v>0</v>
      </c>
      <c r="EKP100" s="66">
        <v>0</v>
      </c>
      <c r="EKQ100" s="66">
        <v>0</v>
      </c>
      <c r="EKR100" s="66">
        <v>0</v>
      </c>
      <c r="EKS100" s="66">
        <v>0</v>
      </c>
      <c r="EKT100" s="66">
        <v>0</v>
      </c>
      <c r="EKU100" s="66">
        <v>0</v>
      </c>
      <c r="EKV100" s="66">
        <v>0</v>
      </c>
      <c r="EKW100" s="66">
        <v>0</v>
      </c>
      <c r="EKX100" s="66">
        <v>0</v>
      </c>
      <c r="EKY100" s="66">
        <v>0</v>
      </c>
      <c r="EKZ100" s="66">
        <v>0</v>
      </c>
      <c r="ELA100" s="66">
        <v>0</v>
      </c>
      <c r="ELB100" s="66">
        <v>0</v>
      </c>
      <c r="ELC100" s="66">
        <v>0</v>
      </c>
      <c r="ELD100" s="66">
        <v>0</v>
      </c>
      <c r="ELE100" s="66">
        <v>0</v>
      </c>
      <c r="ELF100" s="66">
        <v>0</v>
      </c>
      <c r="ELG100" s="66">
        <v>0</v>
      </c>
      <c r="ELH100" s="66">
        <v>0</v>
      </c>
      <c r="ELI100" s="66">
        <v>0</v>
      </c>
      <c r="ELJ100" s="66">
        <v>0</v>
      </c>
      <c r="ELK100" s="66">
        <v>0</v>
      </c>
      <c r="ELL100" s="66">
        <v>0</v>
      </c>
      <c r="ELM100" s="66">
        <v>0</v>
      </c>
      <c r="ELN100" s="66">
        <v>0</v>
      </c>
      <c r="ELO100" s="66">
        <v>0</v>
      </c>
      <c r="ELP100" s="66">
        <v>0</v>
      </c>
      <c r="ELQ100" s="66">
        <v>0</v>
      </c>
      <c r="ELR100" s="66">
        <v>0</v>
      </c>
      <c r="ELS100" s="66">
        <v>0</v>
      </c>
      <c r="ELT100" s="66">
        <v>0</v>
      </c>
      <c r="ELU100" s="66">
        <v>0</v>
      </c>
      <c r="ELV100" s="66">
        <v>0</v>
      </c>
      <c r="ELW100" s="66">
        <v>0</v>
      </c>
      <c r="ELX100" s="66">
        <v>0</v>
      </c>
      <c r="ELY100" s="66">
        <v>0</v>
      </c>
      <c r="ELZ100" s="66">
        <v>0</v>
      </c>
      <c r="EMA100" s="66">
        <v>0</v>
      </c>
      <c r="EMB100" s="66">
        <v>0</v>
      </c>
      <c r="EMC100" s="66">
        <v>0</v>
      </c>
      <c r="EMD100" s="66">
        <v>0</v>
      </c>
      <c r="EME100" s="66">
        <v>0</v>
      </c>
      <c r="EMF100" s="66">
        <v>0</v>
      </c>
      <c r="EMG100" s="66">
        <v>0</v>
      </c>
      <c r="EMH100" s="66">
        <v>0</v>
      </c>
      <c r="EMI100" s="66">
        <v>0</v>
      </c>
      <c r="EMJ100" s="66">
        <v>0</v>
      </c>
      <c r="EMK100" s="66">
        <v>0</v>
      </c>
      <c r="EML100" s="66">
        <v>0</v>
      </c>
      <c r="EMM100" s="66">
        <v>0</v>
      </c>
      <c r="EMN100" s="66">
        <v>0</v>
      </c>
      <c r="EMO100" s="66">
        <v>0</v>
      </c>
      <c r="EMP100" s="66">
        <v>0</v>
      </c>
      <c r="EMQ100" s="66">
        <v>0</v>
      </c>
      <c r="EMR100" s="66">
        <v>0</v>
      </c>
      <c r="EMS100" s="66">
        <v>0</v>
      </c>
      <c r="EMT100" s="66">
        <v>0</v>
      </c>
      <c r="EMU100" s="66">
        <v>0</v>
      </c>
      <c r="EMV100" s="66">
        <v>0</v>
      </c>
      <c r="EMW100" s="66">
        <v>0</v>
      </c>
      <c r="EMX100" s="66">
        <v>0</v>
      </c>
      <c r="EMY100" s="66">
        <v>0</v>
      </c>
      <c r="EMZ100" s="66">
        <v>0</v>
      </c>
      <c r="ENA100" s="66">
        <v>0</v>
      </c>
      <c r="ENB100" s="66">
        <v>0</v>
      </c>
      <c r="ENC100" s="66">
        <v>0</v>
      </c>
      <c r="END100" s="66">
        <v>0</v>
      </c>
      <c r="ENE100" s="66">
        <v>0</v>
      </c>
      <c r="ENF100" s="66">
        <v>0</v>
      </c>
      <c r="ENG100" s="66">
        <v>0</v>
      </c>
      <c r="ENH100" s="66">
        <v>0</v>
      </c>
      <c r="ENI100" s="66">
        <v>0</v>
      </c>
      <c r="ENJ100" s="66">
        <v>0</v>
      </c>
      <c r="ENK100" s="66">
        <v>0</v>
      </c>
      <c r="ENL100" s="66">
        <v>0</v>
      </c>
      <c r="ENM100" s="66">
        <v>0</v>
      </c>
      <c r="ENN100" s="66">
        <v>0</v>
      </c>
      <c r="ENO100" s="66">
        <v>0</v>
      </c>
      <c r="ENP100" s="66">
        <v>0</v>
      </c>
      <c r="ENQ100" s="66">
        <v>0</v>
      </c>
      <c r="ENR100" s="66">
        <v>0</v>
      </c>
      <c r="ENS100" s="66">
        <v>0</v>
      </c>
      <c r="ENT100" s="66">
        <v>0</v>
      </c>
      <c r="ENU100" s="66">
        <v>0</v>
      </c>
      <c r="ENV100" s="66">
        <v>0</v>
      </c>
      <c r="ENW100" s="66">
        <v>0</v>
      </c>
      <c r="ENX100" s="66">
        <v>0</v>
      </c>
      <c r="ENY100" s="66">
        <v>0</v>
      </c>
      <c r="ENZ100" s="66">
        <v>0</v>
      </c>
      <c r="EOA100" s="66">
        <v>0</v>
      </c>
      <c r="EOB100" s="66">
        <v>0</v>
      </c>
      <c r="EOC100" s="66">
        <v>0</v>
      </c>
      <c r="EOD100" s="66">
        <v>0</v>
      </c>
      <c r="EOE100" s="66">
        <v>0</v>
      </c>
      <c r="EOF100" s="66">
        <v>0</v>
      </c>
      <c r="EOG100" s="66">
        <v>0</v>
      </c>
      <c r="EOH100" s="66">
        <v>0</v>
      </c>
      <c r="EOI100" s="66">
        <v>0</v>
      </c>
      <c r="EOJ100" s="66">
        <v>0</v>
      </c>
      <c r="EOK100" s="66">
        <v>0</v>
      </c>
      <c r="EOL100" s="66">
        <v>0</v>
      </c>
      <c r="EOM100" s="66">
        <v>0</v>
      </c>
      <c r="EON100" s="66">
        <v>0</v>
      </c>
      <c r="EOO100" s="66">
        <v>0</v>
      </c>
      <c r="EOP100" s="66">
        <v>0</v>
      </c>
      <c r="EOQ100" s="66">
        <v>0</v>
      </c>
      <c r="EOR100" s="66">
        <v>0</v>
      </c>
      <c r="EOS100" s="66">
        <v>0</v>
      </c>
      <c r="EOT100" s="66">
        <v>0</v>
      </c>
      <c r="EOU100" s="66">
        <v>0</v>
      </c>
      <c r="EOV100" s="66">
        <v>0</v>
      </c>
      <c r="EOW100" s="66">
        <v>0</v>
      </c>
      <c r="EOX100" s="66">
        <v>0</v>
      </c>
      <c r="EOY100" s="66">
        <v>0</v>
      </c>
      <c r="EOZ100" s="66">
        <v>0</v>
      </c>
      <c r="EPA100" s="66">
        <v>0</v>
      </c>
      <c r="EPB100" s="66">
        <v>0</v>
      </c>
      <c r="EPC100" s="66">
        <v>0</v>
      </c>
      <c r="EPD100" s="66">
        <v>0</v>
      </c>
      <c r="EPE100" s="66">
        <v>0</v>
      </c>
      <c r="EPF100" s="66">
        <v>0</v>
      </c>
      <c r="EPG100" s="66">
        <v>0</v>
      </c>
      <c r="EPH100" s="66">
        <v>0</v>
      </c>
      <c r="EPI100" s="66">
        <v>0</v>
      </c>
      <c r="EPJ100" s="66">
        <v>0</v>
      </c>
      <c r="EPK100" s="66">
        <v>0</v>
      </c>
      <c r="EPL100" s="66">
        <v>0</v>
      </c>
      <c r="EPM100" s="66">
        <v>0</v>
      </c>
      <c r="EPN100" s="66">
        <v>0</v>
      </c>
      <c r="EPO100" s="66">
        <v>0</v>
      </c>
      <c r="EPP100" s="66">
        <v>0</v>
      </c>
      <c r="EPQ100" s="66">
        <v>0</v>
      </c>
      <c r="EPR100" s="66">
        <v>0</v>
      </c>
      <c r="EPS100" s="66">
        <v>0</v>
      </c>
      <c r="EPT100" s="66">
        <v>0</v>
      </c>
      <c r="EPU100" s="66">
        <v>0</v>
      </c>
      <c r="EPV100" s="66">
        <v>0</v>
      </c>
      <c r="EPW100" s="66">
        <v>0</v>
      </c>
      <c r="EPX100" s="66">
        <v>0</v>
      </c>
      <c r="EPY100" s="66">
        <v>0</v>
      </c>
      <c r="EPZ100" s="66">
        <v>0</v>
      </c>
      <c r="EQA100" s="66">
        <v>0</v>
      </c>
      <c r="EQB100" s="66">
        <v>0</v>
      </c>
      <c r="EQC100" s="66">
        <v>0</v>
      </c>
      <c r="EQD100" s="66">
        <v>0</v>
      </c>
      <c r="EQE100" s="66">
        <v>0</v>
      </c>
      <c r="EQF100" s="66">
        <v>0</v>
      </c>
      <c r="EQG100" s="66">
        <v>0</v>
      </c>
      <c r="EQH100" s="66">
        <v>0</v>
      </c>
      <c r="EQI100" s="66">
        <v>0</v>
      </c>
      <c r="EQJ100" s="66">
        <v>0</v>
      </c>
      <c r="EQK100" s="66">
        <v>0</v>
      </c>
      <c r="EQL100" s="66">
        <v>0</v>
      </c>
      <c r="EQM100" s="66">
        <v>0</v>
      </c>
      <c r="EQN100" s="66">
        <v>0</v>
      </c>
      <c r="EQO100" s="66">
        <v>0</v>
      </c>
      <c r="EQP100" s="66">
        <v>0</v>
      </c>
      <c r="EQQ100" s="66">
        <v>0</v>
      </c>
      <c r="EQR100" s="66">
        <v>0</v>
      </c>
      <c r="EQS100" s="66">
        <v>0</v>
      </c>
      <c r="EQT100" s="66">
        <v>0</v>
      </c>
      <c r="EQU100" s="66">
        <v>0</v>
      </c>
      <c r="EQV100" s="66">
        <v>0</v>
      </c>
      <c r="EQW100" s="66">
        <v>0</v>
      </c>
      <c r="EQX100" s="66">
        <v>0</v>
      </c>
      <c r="EQY100" s="66">
        <v>0</v>
      </c>
      <c r="EQZ100" s="66">
        <v>0</v>
      </c>
      <c r="ERA100" s="66">
        <v>0</v>
      </c>
      <c r="ERB100" s="66">
        <v>0</v>
      </c>
      <c r="ERC100" s="66">
        <v>0</v>
      </c>
      <c r="ERD100" s="66">
        <v>0</v>
      </c>
      <c r="ERE100" s="66">
        <v>0</v>
      </c>
      <c r="ERF100" s="66">
        <v>0</v>
      </c>
      <c r="ERG100" s="66">
        <v>0</v>
      </c>
      <c r="ERH100" s="66">
        <v>0</v>
      </c>
      <c r="ERI100" s="66">
        <v>0</v>
      </c>
      <c r="ERJ100" s="66">
        <v>0</v>
      </c>
      <c r="ERK100" s="66">
        <v>0</v>
      </c>
      <c r="ERL100" s="66">
        <v>0</v>
      </c>
      <c r="ERM100" s="66">
        <v>0</v>
      </c>
      <c r="ERN100" s="66">
        <v>0</v>
      </c>
      <c r="ERO100" s="66">
        <v>0</v>
      </c>
      <c r="ERP100" s="66">
        <v>0</v>
      </c>
      <c r="ERQ100" s="66">
        <v>0</v>
      </c>
      <c r="ERR100" s="66">
        <v>0</v>
      </c>
      <c r="ERS100" s="66">
        <v>0</v>
      </c>
      <c r="ERT100" s="66">
        <v>0</v>
      </c>
      <c r="ERU100" s="66">
        <v>0</v>
      </c>
      <c r="ERV100" s="66">
        <v>0</v>
      </c>
      <c r="ERW100" s="66">
        <v>0</v>
      </c>
      <c r="ERX100" s="66">
        <v>0</v>
      </c>
      <c r="ERY100" s="66">
        <v>0</v>
      </c>
      <c r="ERZ100" s="66">
        <v>0</v>
      </c>
      <c r="ESA100" s="66">
        <v>0</v>
      </c>
      <c r="ESB100" s="66">
        <v>0</v>
      </c>
      <c r="ESC100" s="66">
        <v>0</v>
      </c>
      <c r="ESD100" s="66">
        <v>0</v>
      </c>
      <c r="ESE100" s="66">
        <v>0</v>
      </c>
      <c r="ESF100" s="66">
        <v>0</v>
      </c>
      <c r="ESG100" s="66">
        <v>0</v>
      </c>
      <c r="ESH100" s="66">
        <v>0</v>
      </c>
      <c r="ESI100" s="66">
        <v>0</v>
      </c>
      <c r="ESJ100" s="66">
        <v>0</v>
      </c>
      <c r="ESK100" s="66">
        <v>0</v>
      </c>
      <c r="ESL100" s="66">
        <v>0</v>
      </c>
      <c r="ESM100" s="66">
        <v>0</v>
      </c>
      <c r="ESN100" s="66">
        <v>0</v>
      </c>
      <c r="ESO100" s="66">
        <v>0</v>
      </c>
      <c r="ESP100" s="66">
        <v>0</v>
      </c>
      <c r="ESQ100" s="66">
        <v>0</v>
      </c>
      <c r="ESR100" s="66">
        <v>0</v>
      </c>
      <c r="ESS100" s="66">
        <v>0</v>
      </c>
      <c r="EST100" s="66">
        <v>0</v>
      </c>
      <c r="ESU100" s="66">
        <v>0</v>
      </c>
      <c r="ESV100" s="66">
        <v>0</v>
      </c>
      <c r="ESW100" s="66">
        <v>0</v>
      </c>
      <c r="ESX100" s="66">
        <v>0</v>
      </c>
      <c r="ESY100" s="66">
        <v>0</v>
      </c>
      <c r="ESZ100" s="66">
        <v>0</v>
      </c>
      <c r="ETA100" s="66">
        <v>0</v>
      </c>
      <c r="ETB100" s="66">
        <v>0</v>
      </c>
      <c r="ETC100" s="66">
        <v>0</v>
      </c>
      <c r="ETD100" s="66">
        <v>0</v>
      </c>
      <c r="ETE100" s="66">
        <v>0</v>
      </c>
      <c r="ETF100" s="66">
        <v>0</v>
      </c>
      <c r="ETG100" s="66">
        <v>0</v>
      </c>
      <c r="ETH100" s="66">
        <v>0</v>
      </c>
      <c r="ETI100" s="66">
        <v>0</v>
      </c>
      <c r="ETJ100" s="66">
        <v>0</v>
      </c>
      <c r="ETK100" s="66">
        <v>0</v>
      </c>
      <c r="ETL100" s="66">
        <v>0</v>
      </c>
      <c r="ETM100" s="66">
        <v>0</v>
      </c>
      <c r="ETN100" s="66">
        <v>0</v>
      </c>
      <c r="ETO100" s="66">
        <v>0</v>
      </c>
      <c r="ETP100" s="66">
        <v>0</v>
      </c>
      <c r="ETQ100" s="66">
        <v>0</v>
      </c>
      <c r="ETR100" s="66">
        <v>0</v>
      </c>
      <c r="ETS100" s="66">
        <v>0</v>
      </c>
      <c r="ETT100" s="66">
        <v>0</v>
      </c>
      <c r="ETU100" s="66">
        <v>0</v>
      </c>
      <c r="ETV100" s="66">
        <v>0</v>
      </c>
      <c r="ETW100" s="66">
        <v>0</v>
      </c>
      <c r="ETX100" s="66">
        <v>0</v>
      </c>
      <c r="ETY100" s="66">
        <v>0</v>
      </c>
      <c r="ETZ100" s="66">
        <v>0</v>
      </c>
      <c r="EUA100" s="66">
        <v>0</v>
      </c>
      <c r="EUB100" s="66">
        <v>0</v>
      </c>
      <c r="EUC100" s="66">
        <v>0</v>
      </c>
      <c r="EUD100" s="66">
        <v>0</v>
      </c>
      <c r="EUE100" s="66">
        <v>0</v>
      </c>
      <c r="EUF100" s="66">
        <v>0</v>
      </c>
      <c r="EUG100" s="66">
        <v>0</v>
      </c>
      <c r="EUH100" s="66">
        <v>0</v>
      </c>
      <c r="EUI100" s="66">
        <v>0</v>
      </c>
      <c r="EUJ100" s="66">
        <v>0</v>
      </c>
      <c r="EUK100" s="66">
        <v>0</v>
      </c>
      <c r="EUL100" s="66">
        <v>0</v>
      </c>
      <c r="EUM100" s="66">
        <v>0</v>
      </c>
      <c r="EUN100" s="66">
        <v>0</v>
      </c>
      <c r="EUO100" s="66">
        <v>0</v>
      </c>
      <c r="EUP100" s="66">
        <v>0</v>
      </c>
      <c r="EUQ100" s="66">
        <v>0</v>
      </c>
      <c r="EUR100" s="66">
        <v>0</v>
      </c>
      <c r="EUS100" s="66">
        <v>0</v>
      </c>
      <c r="EUT100" s="66">
        <v>0</v>
      </c>
      <c r="EUU100" s="66">
        <v>0</v>
      </c>
      <c r="EUV100" s="66">
        <v>0</v>
      </c>
      <c r="EUW100" s="66">
        <v>0</v>
      </c>
      <c r="EUX100" s="66">
        <v>0</v>
      </c>
      <c r="EUY100" s="66">
        <v>0</v>
      </c>
      <c r="EUZ100" s="66">
        <v>0</v>
      </c>
      <c r="EVA100" s="66">
        <v>0</v>
      </c>
      <c r="EVB100" s="66">
        <v>0</v>
      </c>
      <c r="EVC100" s="66">
        <v>0</v>
      </c>
      <c r="EVD100" s="66">
        <v>0</v>
      </c>
      <c r="EVE100" s="66">
        <v>0</v>
      </c>
      <c r="EVF100" s="66">
        <v>0</v>
      </c>
      <c r="EVG100" s="66">
        <v>0</v>
      </c>
      <c r="EVH100" s="66">
        <v>0</v>
      </c>
      <c r="EVI100" s="66">
        <v>0</v>
      </c>
      <c r="EVJ100" s="66">
        <v>0</v>
      </c>
      <c r="EVK100" s="66">
        <v>0</v>
      </c>
      <c r="EVL100" s="66">
        <v>0</v>
      </c>
      <c r="EVM100" s="66">
        <v>0</v>
      </c>
      <c r="EVN100" s="66">
        <v>0</v>
      </c>
      <c r="EVO100" s="66">
        <v>0</v>
      </c>
      <c r="EVP100" s="66">
        <v>0</v>
      </c>
      <c r="EVQ100" s="66">
        <v>0</v>
      </c>
      <c r="EVR100" s="66">
        <v>0</v>
      </c>
      <c r="EVS100" s="66">
        <v>0</v>
      </c>
      <c r="EVT100" s="66">
        <v>0</v>
      </c>
      <c r="EVU100" s="66">
        <v>0</v>
      </c>
      <c r="EVV100" s="66">
        <v>0</v>
      </c>
      <c r="EVW100" s="66">
        <v>0</v>
      </c>
      <c r="EVX100" s="66">
        <v>0</v>
      </c>
      <c r="EVY100" s="66">
        <v>0</v>
      </c>
      <c r="EVZ100" s="66">
        <v>0</v>
      </c>
      <c r="EWA100" s="66">
        <v>0</v>
      </c>
      <c r="EWB100" s="66">
        <v>0</v>
      </c>
      <c r="EWC100" s="66">
        <v>0</v>
      </c>
      <c r="EWD100" s="66">
        <v>0</v>
      </c>
      <c r="EWE100" s="66">
        <v>0</v>
      </c>
      <c r="EWF100" s="66">
        <v>0</v>
      </c>
      <c r="EWG100" s="66">
        <v>0</v>
      </c>
      <c r="EWH100" s="66">
        <v>0</v>
      </c>
      <c r="EWI100" s="66">
        <v>0</v>
      </c>
      <c r="EWJ100" s="66">
        <v>0</v>
      </c>
      <c r="EWK100" s="66">
        <v>0</v>
      </c>
      <c r="EWL100" s="66">
        <v>0</v>
      </c>
      <c r="EWM100" s="66">
        <v>0</v>
      </c>
      <c r="EWN100" s="66">
        <v>0</v>
      </c>
      <c r="EWO100" s="66">
        <v>0</v>
      </c>
      <c r="EWP100" s="66">
        <v>0</v>
      </c>
      <c r="EWQ100" s="66">
        <v>0</v>
      </c>
      <c r="EWR100" s="66">
        <v>0</v>
      </c>
      <c r="EWS100" s="66">
        <v>0</v>
      </c>
      <c r="EWT100" s="66">
        <v>0</v>
      </c>
      <c r="EWU100" s="66">
        <v>0</v>
      </c>
      <c r="EWV100" s="66">
        <v>0</v>
      </c>
      <c r="EWW100" s="66">
        <v>0</v>
      </c>
      <c r="EWX100" s="66">
        <v>0</v>
      </c>
      <c r="EWY100" s="66">
        <v>0</v>
      </c>
      <c r="EWZ100" s="66">
        <v>0</v>
      </c>
      <c r="EXA100" s="66">
        <v>0</v>
      </c>
      <c r="EXB100" s="66">
        <v>0</v>
      </c>
      <c r="EXC100" s="66">
        <v>0</v>
      </c>
      <c r="EXD100" s="66">
        <v>0</v>
      </c>
      <c r="EXE100" s="66">
        <v>0</v>
      </c>
      <c r="EXF100" s="66">
        <v>0</v>
      </c>
      <c r="EXG100" s="66">
        <v>0</v>
      </c>
      <c r="EXH100" s="66">
        <v>0</v>
      </c>
      <c r="EXI100" s="66">
        <v>0</v>
      </c>
      <c r="EXJ100" s="66">
        <v>0</v>
      </c>
      <c r="EXK100" s="66">
        <v>0</v>
      </c>
      <c r="EXL100" s="66">
        <v>0</v>
      </c>
      <c r="EXM100" s="66">
        <v>0</v>
      </c>
      <c r="EXN100" s="66">
        <v>0</v>
      </c>
      <c r="EXO100" s="66">
        <v>0</v>
      </c>
      <c r="EXP100" s="66">
        <v>0</v>
      </c>
      <c r="EXQ100" s="66">
        <v>0</v>
      </c>
      <c r="EXR100" s="66">
        <v>0</v>
      </c>
      <c r="EXS100" s="66">
        <v>0</v>
      </c>
      <c r="EXT100" s="66">
        <v>0</v>
      </c>
      <c r="EXU100" s="66">
        <v>0</v>
      </c>
      <c r="EXV100" s="66">
        <v>0</v>
      </c>
      <c r="EXW100" s="66">
        <v>0</v>
      </c>
      <c r="EXX100" s="66">
        <v>0</v>
      </c>
      <c r="EXY100" s="66">
        <v>0</v>
      </c>
      <c r="EXZ100" s="66">
        <v>0</v>
      </c>
      <c r="EYA100" s="66">
        <v>0</v>
      </c>
      <c r="EYB100" s="66">
        <v>0</v>
      </c>
      <c r="EYC100" s="66">
        <v>0</v>
      </c>
      <c r="EYD100" s="66">
        <v>0</v>
      </c>
      <c r="EYE100" s="66">
        <v>0</v>
      </c>
      <c r="EYF100" s="66">
        <v>0</v>
      </c>
      <c r="EYG100" s="66">
        <v>0</v>
      </c>
      <c r="EYH100" s="66">
        <v>0</v>
      </c>
      <c r="EYI100" s="66">
        <v>0</v>
      </c>
      <c r="EYJ100" s="66">
        <v>0</v>
      </c>
      <c r="EYK100" s="66">
        <v>0</v>
      </c>
      <c r="EYL100" s="66">
        <v>0</v>
      </c>
      <c r="EYM100" s="66">
        <v>0</v>
      </c>
      <c r="EYN100" s="66">
        <v>0</v>
      </c>
      <c r="EYO100" s="66">
        <v>0</v>
      </c>
      <c r="EYP100" s="66">
        <v>0</v>
      </c>
      <c r="EYQ100" s="66">
        <v>0</v>
      </c>
      <c r="EYR100" s="66">
        <v>0</v>
      </c>
      <c r="EYS100" s="66">
        <v>0</v>
      </c>
      <c r="EYT100" s="66">
        <v>0</v>
      </c>
      <c r="EYU100" s="66">
        <v>0</v>
      </c>
      <c r="EYV100" s="66">
        <v>0</v>
      </c>
      <c r="EYW100" s="66">
        <v>0</v>
      </c>
      <c r="EYX100" s="66">
        <v>0</v>
      </c>
      <c r="EYY100" s="66">
        <v>0</v>
      </c>
      <c r="EYZ100" s="66">
        <v>0</v>
      </c>
      <c r="EZA100" s="66">
        <v>0</v>
      </c>
      <c r="EZB100" s="66">
        <v>0</v>
      </c>
      <c r="EZC100" s="66">
        <v>0</v>
      </c>
      <c r="EZD100" s="66">
        <v>0</v>
      </c>
      <c r="EZE100" s="66">
        <v>0</v>
      </c>
      <c r="EZF100" s="66">
        <v>0</v>
      </c>
      <c r="EZG100" s="66">
        <v>0</v>
      </c>
      <c r="EZH100" s="66">
        <v>0</v>
      </c>
      <c r="EZI100" s="66">
        <v>0</v>
      </c>
      <c r="EZJ100" s="66">
        <v>0</v>
      </c>
      <c r="EZK100" s="66">
        <v>0</v>
      </c>
      <c r="EZL100" s="66">
        <v>0</v>
      </c>
      <c r="EZM100" s="66">
        <v>0</v>
      </c>
      <c r="EZN100" s="66">
        <v>0</v>
      </c>
      <c r="EZO100" s="66">
        <v>0</v>
      </c>
      <c r="EZP100" s="66">
        <v>0</v>
      </c>
      <c r="EZQ100" s="66">
        <v>0</v>
      </c>
      <c r="EZR100" s="66">
        <v>0</v>
      </c>
      <c r="EZS100" s="66">
        <v>0</v>
      </c>
      <c r="EZT100" s="66">
        <v>0</v>
      </c>
      <c r="EZU100" s="66">
        <v>0</v>
      </c>
      <c r="EZV100" s="66">
        <v>0</v>
      </c>
      <c r="EZW100" s="66">
        <v>0</v>
      </c>
      <c r="EZX100" s="66">
        <v>0</v>
      </c>
      <c r="EZY100" s="66">
        <v>0</v>
      </c>
      <c r="EZZ100" s="66">
        <v>0</v>
      </c>
      <c r="FAA100" s="66">
        <v>0</v>
      </c>
      <c r="FAB100" s="66">
        <v>0</v>
      </c>
      <c r="FAC100" s="66">
        <v>0</v>
      </c>
      <c r="FAD100" s="66">
        <v>0</v>
      </c>
      <c r="FAE100" s="66">
        <v>0</v>
      </c>
      <c r="FAF100" s="66">
        <v>0</v>
      </c>
      <c r="FAG100" s="66">
        <v>0</v>
      </c>
      <c r="FAH100" s="66">
        <v>0</v>
      </c>
      <c r="FAI100" s="66">
        <v>0</v>
      </c>
      <c r="FAJ100" s="66">
        <v>0</v>
      </c>
      <c r="FAK100" s="66">
        <v>0</v>
      </c>
      <c r="FAL100" s="66">
        <v>0</v>
      </c>
      <c r="FAM100" s="66">
        <v>0</v>
      </c>
      <c r="FAN100" s="66">
        <v>0</v>
      </c>
      <c r="FAO100" s="66">
        <v>0</v>
      </c>
      <c r="FAP100" s="66">
        <v>0</v>
      </c>
      <c r="FAQ100" s="66">
        <v>0</v>
      </c>
      <c r="FAR100" s="66">
        <v>0</v>
      </c>
      <c r="FAS100" s="66">
        <v>0</v>
      </c>
      <c r="FAT100" s="66">
        <v>0</v>
      </c>
      <c r="FAU100" s="66">
        <v>0</v>
      </c>
      <c r="FAV100" s="66">
        <v>0</v>
      </c>
      <c r="FAW100" s="66">
        <v>0</v>
      </c>
      <c r="FAX100" s="66">
        <v>0</v>
      </c>
      <c r="FAY100" s="66">
        <v>0</v>
      </c>
      <c r="FAZ100" s="66">
        <v>0</v>
      </c>
      <c r="FBA100" s="66">
        <v>0</v>
      </c>
      <c r="FBB100" s="66">
        <v>0</v>
      </c>
      <c r="FBC100" s="66">
        <v>0</v>
      </c>
      <c r="FBD100" s="66">
        <v>0</v>
      </c>
      <c r="FBE100" s="66">
        <v>0</v>
      </c>
      <c r="FBF100" s="66">
        <v>0</v>
      </c>
      <c r="FBG100" s="66">
        <v>0</v>
      </c>
      <c r="FBH100" s="66">
        <v>0</v>
      </c>
      <c r="FBI100" s="66">
        <v>0</v>
      </c>
      <c r="FBJ100" s="66">
        <v>0</v>
      </c>
      <c r="FBK100" s="66">
        <v>0</v>
      </c>
      <c r="FBL100" s="66">
        <v>0</v>
      </c>
      <c r="FBM100" s="66">
        <v>0</v>
      </c>
      <c r="FBN100" s="66">
        <v>0</v>
      </c>
      <c r="FBO100" s="66">
        <v>0</v>
      </c>
      <c r="FBP100" s="66">
        <v>0</v>
      </c>
      <c r="FBQ100" s="66">
        <v>0</v>
      </c>
      <c r="FBR100" s="66">
        <v>0</v>
      </c>
      <c r="FBS100" s="66">
        <v>0</v>
      </c>
      <c r="FBT100" s="66">
        <v>0</v>
      </c>
      <c r="FBU100" s="66">
        <v>0</v>
      </c>
      <c r="FBV100" s="66">
        <v>0</v>
      </c>
      <c r="FBW100" s="66">
        <v>0</v>
      </c>
      <c r="FBX100" s="66">
        <v>0</v>
      </c>
      <c r="FBY100" s="66">
        <v>0</v>
      </c>
      <c r="FBZ100" s="66">
        <v>0</v>
      </c>
      <c r="FCA100" s="66">
        <v>0</v>
      </c>
      <c r="FCB100" s="66">
        <v>0</v>
      </c>
      <c r="FCC100" s="66">
        <v>0</v>
      </c>
      <c r="FCD100" s="66">
        <v>0</v>
      </c>
      <c r="FCE100" s="66">
        <v>0</v>
      </c>
      <c r="FCF100" s="66">
        <v>0</v>
      </c>
      <c r="FCG100" s="66">
        <v>0</v>
      </c>
      <c r="FCH100" s="66">
        <v>0</v>
      </c>
      <c r="FCI100" s="66">
        <v>0</v>
      </c>
      <c r="FCJ100" s="66">
        <v>0</v>
      </c>
      <c r="FCK100" s="66">
        <v>0</v>
      </c>
      <c r="FCL100" s="66">
        <v>0</v>
      </c>
      <c r="FCM100" s="66">
        <v>0</v>
      </c>
      <c r="FCN100" s="66">
        <v>0</v>
      </c>
      <c r="FCO100" s="66">
        <v>0</v>
      </c>
      <c r="FCP100" s="66">
        <v>0</v>
      </c>
      <c r="FCQ100" s="66">
        <v>0</v>
      </c>
      <c r="FCR100" s="66">
        <v>0</v>
      </c>
      <c r="FCS100" s="66">
        <v>0</v>
      </c>
      <c r="FCT100" s="66">
        <v>0</v>
      </c>
      <c r="FCU100" s="66">
        <v>0</v>
      </c>
      <c r="FCV100" s="66">
        <v>0</v>
      </c>
      <c r="FCW100" s="66">
        <v>0</v>
      </c>
      <c r="FCX100" s="66">
        <v>0</v>
      </c>
      <c r="FCY100" s="66">
        <v>0</v>
      </c>
      <c r="FCZ100" s="66">
        <v>0</v>
      </c>
      <c r="FDA100" s="66">
        <v>0</v>
      </c>
      <c r="FDB100" s="66">
        <v>0</v>
      </c>
      <c r="FDC100" s="66">
        <v>0</v>
      </c>
      <c r="FDD100" s="66">
        <v>0</v>
      </c>
      <c r="FDE100" s="66">
        <v>0</v>
      </c>
      <c r="FDF100" s="66">
        <v>0</v>
      </c>
      <c r="FDG100" s="66">
        <v>0</v>
      </c>
      <c r="FDH100" s="66">
        <v>0</v>
      </c>
      <c r="FDI100" s="66">
        <v>0</v>
      </c>
      <c r="FDJ100" s="66">
        <v>0</v>
      </c>
      <c r="FDK100" s="66">
        <v>0</v>
      </c>
      <c r="FDL100" s="66">
        <v>0</v>
      </c>
      <c r="FDM100" s="66">
        <v>0</v>
      </c>
      <c r="FDN100" s="66">
        <v>0</v>
      </c>
      <c r="FDO100" s="66">
        <v>0</v>
      </c>
      <c r="FDP100" s="66">
        <v>0</v>
      </c>
      <c r="FDQ100" s="66">
        <v>0</v>
      </c>
      <c r="FDR100" s="66">
        <v>0</v>
      </c>
      <c r="FDS100" s="66">
        <v>0</v>
      </c>
      <c r="FDT100" s="66">
        <v>0</v>
      </c>
      <c r="FDU100" s="66">
        <v>0</v>
      </c>
      <c r="FDV100" s="66">
        <v>0</v>
      </c>
      <c r="FDW100" s="66">
        <v>0</v>
      </c>
      <c r="FDX100" s="66">
        <v>0</v>
      </c>
      <c r="FDY100" s="66">
        <v>0</v>
      </c>
      <c r="FDZ100" s="66">
        <v>0</v>
      </c>
      <c r="FEA100" s="66">
        <v>0</v>
      </c>
      <c r="FEB100" s="66">
        <v>0</v>
      </c>
      <c r="FEC100" s="66">
        <v>0</v>
      </c>
      <c r="FED100" s="66">
        <v>0</v>
      </c>
      <c r="FEE100" s="66">
        <v>0</v>
      </c>
      <c r="FEF100" s="66">
        <v>0</v>
      </c>
      <c r="FEG100" s="66">
        <v>0</v>
      </c>
      <c r="FEH100" s="66">
        <v>0</v>
      </c>
      <c r="FEI100" s="66">
        <v>0</v>
      </c>
      <c r="FEJ100" s="66">
        <v>0</v>
      </c>
      <c r="FEK100" s="66">
        <v>0</v>
      </c>
      <c r="FEL100" s="66">
        <v>0</v>
      </c>
      <c r="FEM100" s="66">
        <v>0</v>
      </c>
      <c r="FEN100" s="66">
        <v>0</v>
      </c>
      <c r="FEO100" s="66">
        <v>0</v>
      </c>
      <c r="FEP100" s="66">
        <v>0</v>
      </c>
      <c r="FEQ100" s="66">
        <v>0</v>
      </c>
      <c r="FER100" s="66">
        <v>0</v>
      </c>
      <c r="FES100" s="66">
        <v>0</v>
      </c>
      <c r="FET100" s="66">
        <v>0</v>
      </c>
      <c r="FEU100" s="66">
        <v>0</v>
      </c>
      <c r="FEV100" s="66">
        <v>0</v>
      </c>
      <c r="FEW100" s="66">
        <v>0</v>
      </c>
      <c r="FEX100" s="66">
        <v>0</v>
      </c>
      <c r="FEY100" s="66">
        <v>0</v>
      </c>
      <c r="FEZ100" s="66">
        <v>0</v>
      </c>
      <c r="FFA100" s="66">
        <v>0</v>
      </c>
      <c r="FFB100" s="66">
        <v>0</v>
      </c>
      <c r="FFC100" s="66">
        <v>0</v>
      </c>
      <c r="FFD100" s="66">
        <v>0</v>
      </c>
      <c r="FFE100" s="66">
        <v>0</v>
      </c>
      <c r="FFF100" s="66">
        <v>0</v>
      </c>
      <c r="FFG100" s="66">
        <v>0</v>
      </c>
      <c r="FFH100" s="66">
        <v>0</v>
      </c>
      <c r="FFI100" s="66">
        <v>0</v>
      </c>
      <c r="FFJ100" s="66">
        <v>0</v>
      </c>
      <c r="FFK100" s="66">
        <v>0</v>
      </c>
      <c r="FFL100" s="66">
        <v>0</v>
      </c>
      <c r="FFM100" s="66">
        <v>0</v>
      </c>
      <c r="FFN100" s="66">
        <v>0</v>
      </c>
      <c r="FFO100" s="66">
        <v>0</v>
      </c>
      <c r="FFP100" s="66">
        <v>0</v>
      </c>
      <c r="FFQ100" s="66">
        <v>0</v>
      </c>
      <c r="FFR100" s="66">
        <v>0</v>
      </c>
      <c r="FFS100" s="66">
        <v>0</v>
      </c>
      <c r="FFT100" s="66">
        <v>0</v>
      </c>
      <c r="FFU100" s="66">
        <v>0</v>
      </c>
      <c r="FFV100" s="66">
        <v>0</v>
      </c>
      <c r="FFW100" s="66">
        <v>0</v>
      </c>
      <c r="FFX100" s="66">
        <v>0</v>
      </c>
      <c r="FFY100" s="66">
        <v>0</v>
      </c>
      <c r="FFZ100" s="66">
        <v>0</v>
      </c>
      <c r="FGA100" s="66">
        <v>0</v>
      </c>
      <c r="FGB100" s="66">
        <v>0</v>
      </c>
      <c r="FGC100" s="66">
        <v>0</v>
      </c>
      <c r="FGD100" s="66">
        <v>0</v>
      </c>
      <c r="FGE100" s="66">
        <v>0</v>
      </c>
      <c r="FGF100" s="66">
        <v>0</v>
      </c>
      <c r="FGG100" s="66">
        <v>0</v>
      </c>
      <c r="FGH100" s="66">
        <v>0</v>
      </c>
      <c r="FGI100" s="66">
        <v>0</v>
      </c>
      <c r="FGJ100" s="66">
        <v>0</v>
      </c>
      <c r="FGK100" s="66">
        <v>0</v>
      </c>
      <c r="FGL100" s="66">
        <v>0</v>
      </c>
      <c r="FGM100" s="66">
        <v>0</v>
      </c>
      <c r="FGN100" s="66">
        <v>0</v>
      </c>
      <c r="FGO100" s="66">
        <v>0</v>
      </c>
      <c r="FGP100" s="66">
        <v>0</v>
      </c>
      <c r="FGQ100" s="66">
        <v>0</v>
      </c>
      <c r="FGR100" s="66">
        <v>0</v>
      </c>
      <c r="FGS100" s="66">
        <v>0</v>
      </c>
      <c r="FGT100" s="66">
        <v>0</v>
      </c>
      <c r="FGU100" s="66">
        <v>0</v>
      </c>
      <c r="FGV100" s="66">
        <v>0</v>
      </c>
      <c r="FGW100" s="66">
        <v>0</v>
      </c>
      <c r="FGX100" s="66">
        <v>0</v>
      </c>
      <c r="FGY100" s="66">
        <v>0</v>
      </c>
      <c r="FGZ100" s="66">
        <v>0</v>
      </c>
      <c r="FHA100" s="66">
        <v>0</v>
      </c>
      <c r="FHB100" s="66">
        <v>0</v>
      </c>
      <c r="FHC100" s="66">
        <v>0</v>
      </c>
      <c r="FHD100" s="66">
        <v>0</v>
      </c>
      <c r="FHE100" s="66">
        <v>0</v>
      </c>
      <c r="FHF100" s="66">
        <v>0</v>
      </c>
      <c r="FHG100" s="66">
        <v>0</v>
      </c>
      <c r="FHH100" s="66">
        <v>0</v>
      </c>
      <c r="FHI100" s="66">
        <v>0</v>
      </c>
      <c r="FHJ100" s="66">
        <v>0</v>
      </c>
      <c r="FHK100" s="66">
        <v>0</v>
      </c>
      <c r="FHL100" s="66">
        <v>0</v>
      </c>
      <c r="FHM100" s="66">
        <v>0</v>
      </c>
      <c r="FHN100" s="66">
        <v>0</v>
      </c>
      <c r="FHO100" s="66">
        <v>0</v>
      </c>
      <c r="FHP100" s="66">
        <v>0</v>
      </c>
      <c r="FHQ100" s="66">
        <v>0</v>
      </c>
      <c r="FHR100" s="66">
        <v>0</v>
      </c>
      <c r="FHS100" s="66">
        <v>0</v>
      </c>
      <c r="FHT100" s="66">
        <v>0</v>
      </c>
      <c r="FHU100" s="66">
        <v>0</v>
      </c>
      <c r="FHV100" s="66">
        <v>0</v>
      </c>
      <c r="FHW100" s="66">
        <v>0</v>
      </c>
      <c r="FHX100" s="66">
        <v>0</v>
      </c>
      <c r="FHY100" s="66">
        <v>0</v>
      </c>
      <c r="FHZ100" s="66">
        <v>0</v>
      </c>
      <c r="FIA100" s="66">
        <v>0</v>
      </c>
      <c r="FIB100" s="66">
        <v>0</v>
      </c>
      <c r="FIC100" s="66">
        <v>0</v>
      </c>
      <c r="FID100" s="66">
        <v>0</v>
      </c>
      <c r="FIE100" s="66">
        <v>0</v>
      </c>
      <c r="FIF100" s="66">
        <v>0</v>
      </c>
      <c r="FIG100" s="66">
        <v>0</v>
      </c>
      <c r="FIH100" s="66">
        <v>0</v>
      </c>
      <c r="FII100" s="66">
        <v>0</v>
      </c>
      <c r="FIJ100" s="66">
        <v>0</v>
      </c>
      <c r="FIK100" s="66">
        <v>0</v>
      </c>
      <c r="FIL100" s="66">
        <v>0</v>
      </c>
      <c r="FIM100" s="66">
        <v>0</v>
      </c>
      <c r="FIN100" s="66">
        <v>0</v>
      </c>
      <c r="FIO100" s="66">
        <v>0</v>
      </c>
      <c r="FIP100" s="66">
        <v>0</v>
      </c>
      <c r="FIQ100" s="66">
        <v>0</v>
      </c>
      <c r="FIR100" s="66">
        <v>0</v>
      </c>
      <c r="FIS100" s="66">
        <v>0</v>
      </c>
      <c r="FIT100" s="66">
        <v>0</v>
      </c>
      <c r="FIU100" s="66">
        <v>0</v>
      </c>
      <c r="FIV100" s="66">
        <v>0</v>
      </c>
      <c r="FIW100" s="66">
        <v>0</v>
      </c>
      <c r="FIX100" s="66">
        <v>0</v>
      </c>
      <c r="FIY100" s="66">
        <v>0</v>
      </c>
      <c r="FIZ100" s="66">
        <v>0</v>
      </c>
      <c r="FJA100" s="66">
        <v>0</v>
      </c>
      <c r="FJB100" s="66">
        <v>0</v>
      </c>
      <c r="FJC100" s="66">
        <v>0</v>
      </c>
      <c r="FJD100" s="66">
        <v>0</v>
      </c>
      <c r="FJE100" s="66">
        <v>0</v>
      </c>
      <c r="FJF100" s="66">
        <v>0</v>
      </c>
      <c r="FJG100" s="66">
        <v>0</v>
      </c>
      <c r="FJH100" s="66">
        <v>0</v>
      </c>
      <c r="FJI100" s="66">
        <v>0</v>
      </c>
      <c r="FJJ100" s="66">
        <v>0</v>
      </c>
      <c r="FJK100" s="66">
        <v>0</v>
      </c>
      <c r="FJL100" s="66">
        <v>0</v>
      </c>
      <c r="FJM100" s="66">
        <v>0</v>
      </c>
      <c r="FJN100" s="66">
        <v>0</v>
      </c>
      <c r="FJO100" s="66">
        <v>0</v>
      </c>
      <c r="FJP100" s="66">
        <v>0</v>
      </c>
      <c r="FJQ100" s="66">
        <v>0</v>
      </c>
      <c r="FJR100" s="66">
        <v>0</v>
      </c>
      <c r="FJS100" s="66">
        <v>0</v>
      </c>
      <c r="FJT100" s="66">
        <v>0</v>
      </c>
      <c r="FJU100" s="66">
        <v>0</v>
      </c>
      <c r="FJV100" s="66">
        <v>0</v>
      </c>
      <c r="FJW100" s="66">
        <v>0</v>
      </c>
      <c r="FJX100" s="66">
        <v>0</v>
      </c>
      <c r="FJY100" s="66">
        <v>0</v>
      </c>
      <c r="FJZ100" s="66">
        <v>0</v>
      </c>
      <c r="FKA100" s="66">
        <v>0</v>
      </c>
      <c r="FKB100" s="66">
        <v>0</v>
      </c>
      <c r="FKC100" s="66">
        <v>0</v>
      </c>
      <c r="FKD100" s="66">
        <v>0</v>
      </c>
      <c r="FKE100" s="66">
        <v>0</v>
      </c>
      <c r="FKF100" s="66">
        <v>0</v>
      </c>
      <c r="FKG100" s="66">
        <v>0</v>
      </c>
      <c r="FKH100" s="66">
        <v>0</v>
      </c>
      <c r="FKI100" s="66">
        <v>0</v>
      </c>
      <c r="FKJ100" s="66">
        <v>0</v>
      </c>
      <c r="FKK100" s="66">
        <v>0</v>
      </c>
      <c r="FKL100" s="66">
        <v>0</v>
      </c>
      <c r="FKM100" s="66">
        <v>0</v>
      </c>
      <c r="FKN100" s="66">
        <v>0</v>
      </c>
      <c r="FKO100" s="66">
        <v>0</v>
      </c>
      <c r="FKP100" s="66">
        <v>0</v>
      </c>
      <c r="FKQ100" s="66">
        <v>0</v>
      </c>
      <c r="FKR100" s="66">
        <v>0</v>
      </c>
      <c r="FKS100" s="66">
        <v>0</v>
      </c>
      <c r="FKT100" s="66">
        <v>0</v>
      </c>
      <c r="FKU100" s="66">
        <v>0</v>
      </c>
      <c r="FKV100" s="66">
        <v>0</v>
      </c>
      <c r="FKW100" s="66">
        <v>0</v>
      </c>
      <c r="FKX100" s="66">
        <v>0</v>
      </c>
      <c r="FKY100" s="66">
        <v>0</v>
      </c>
      <c r="FKZ100" s="66">
        <v>0</v>
      </c>
      <c r="FLA100" s="66">
        <v>0</v>
      </c>
      <c r="FLB100" s="66">
        <v>0</v>
      </c>
      <c r="FLC100" s="66">
        <v>0</v>
      </c>
      <c r="FLD100" s="66">
        <v>0</v>
      </c>
      <c r="FLE100" s="66">
        <v>0</v>
      </c>
      <c r="FLF100" s="66">
        <v>0</v>
      </c>
      <c r="FLG100" s="66">
        <v>0</v>
      </c>
      <c r="FLH100" s="66">
        <v>0</v>
      </c>
      <c r="FLI100" s="66">
        <v>0</v>
      </c>
      <c r="FLJ100" s="66">
        <v>0</v>
      </c>
      <c r="FLK100" s="66">
        <v>0</v>
      </c>
      <c r="FLL100" s="66">
        <v>0</v>
      </c>
      <c r="FLM100" s="66">
        <v>0</v>
      </c>
      <c r="FLN100" s="66">
        <v>0</v>
      </c>
      <c r="FLO100" s="66">
        <v>0</v>
      </c>
      <c r="FLP100" s="66">
        <v>0</v>
      </c>
      <c r="FLQ100" s="66">
        <v>0</v>
      </c>
      <c r="FLR100" s="66">
        <v>0</v>
      </c>
      <c r="FLS100" s="66">
        <v>0</v>
      </c>
      <c r="FLT100" s="66">
        <v>0</v>
      </c>
      <c r="FLU100" s="66">
        <v>0</v>
      </c>
      <c r="FLV100" s="66">
        <v>0</v>
      </c>
      <c r="FLW100" s="66">
        <v>0</v>
      </c>
      <c r="FLX100" s="66">
        <v>0</v>
      </c>
      <c r="FLY100" s="66">
        <v>0</v>
      </c>
      <c r="FLZ100" s="66">
        <v>0</v>
      </c>
      <c r="FMA100" s="66">
        <v>0</v>
      </c>
      <c r="FMB100" s="66">
        <v>0</v>
      </c>
      <c r="FMC100" s="66">
        <v>0</v>
      </c>
      <c r="FMD100" s="66">
        <v>0</v>
      </c>
      <c r="FME100" s="66">
        <v>0</v>
      </c>
      <c r="FMF100" s="66">
        <v>0</v>
      </c>
      <c r="FMG100" s="66">
        <v>0</v>
      </c>
      <c r="FMH100" s="66">
        <v>0</v>
      </c>
      <c r="FMI100" s="66">
        <v>0</v>
      </c>
      <c r="FMJ100" s="66">
        <v>0</v>
      </c>
      <c r="FMK100" s="66">
        <v>0</v>
      </c>
      <c r="FML100" s="66">
        <v>0</v>
      </c>
      <c r="FMM100" s="66">
        <v>0</v>
      </c>
      <c r="FMN100" s="66">
        <v>0</v>
      </c>
      <c r="FMO100" s="66">
        <v>0</v>
      </c>
      <c r="FMP100" s="66">
        <v>0</v>
      </c>
      <c r="FMQ100" s="66">
        <v>0</v>
      </c>
      <c r="FMR100" s="66">
        <v>0</v>
      </c>
      <c r="FMS100" s="66">
        <v>0</v>
      </c>
      <c r="FMT100" s="66">
        <v>0</v>
      </c>
      <c r="FMU100" s="66">
        <v>0</v>
      </c>
      <c r="FMV100" s="66">
        <v>0</v>
      </c>
      <c r="FMW100" s="66">
        <v>0</v>
      </c>
      <c r="FMX100" s="66">
        <v>0</v>
      </c>
      <c r="FMY100" s="66">
        <v>0</v>
      </c>
      <c r="FMZ100" s="66">
        <v>0</v>
      </c>
      <c r="FNA100" s="66">
        <v>0</v>
      </c>
      <c r="FNB100" s="66">
        <v>0</v>
      </c>
      <c r="FNC100" s="66">
        <v>0</v>
      </c>
      <c r="FND100" s="66">
        <v>0</v>
      </c>
      <c r="FNE100" s="66">
        <v>0</v>
      </c>
      <c r="FNF100" s="66">
        <v>0</v>
      </c>
      <c r="FNG100" s="66">
        <v>0</v>
      </c>
      <c r="FNH100" s="66">
        <v>0</v>
      </c>
      <c r="FNI100" s="66">
        <v>0</v>
      </c>
      <c r="FNJ100" s="66">
        <v>0</v>
      </c>
      <c r="FNK100" s="66">
        <v>0</v>
      </c>
      <c r="FNL100" s="66">
        <v>0</v>
      </c>
      <c r="FNM100" s="66">
        <v>0</v>
      </c>
      <c r="FNN100" s="66">
        <v>0</v>
      </c>
      <c r="FNO100" s="66">
        <v>0</v>
      </c>
      <c r="FNP100" s="66">
        <v>0</v>
      </c>
      <c r="FNQ100" s="66">
        <v>0</v>
      </c>
      <c r="FNR100" s="66">
        <v>0</v>
      </c>
      <c r="FNS100" s="66">
        <v>0</v>
      </c>
      <c r="FNT100" s="66">
        <v>0</v>
      </c>
      <c r="FNU100" s="66">
        <v>0</v>
      </c>
      <c r="FNV100" s="66">
        <v>0</v>
      </c>
      <c r="FNW100" s="66">
        <v>0</v>
      </c>
      <c r="FNX100" s="66">
        <v>0</v>
      </c>
      <c r="FNY100" s="66">
        <v>0</v>
      </c>
      <c r="FNZ100" s="66">
        <v>0</v>
      </c>
      <c r="FOA100" s="66">
        <v>0</v>
      </c>
      <c r="FOB100" s="66">
        <v>0</v>
      </c>
      <c r="FOC100" s="66">
        <v>0</v>
      </c>
      <c r="FOD100" s="66">
        <v>0</v>
      </c>
      <c r="FOE100" s="66">
        <v>0</v>
      </c>
      <c r="FOF100" s="66">
        <v>0</v>
      </c>
      <c r="FOG100" s="66">
        <v>0</v>
      </c>
      <c r="FOH100" s="66">
        <v>0</v>
      </c>
      <c r="FOI100" s="66">
        <v>0</v>
      </c>
      <c r="FOJ100" s="66">
        <v>0</v>
      </c>
      <c r="FOK100" s="66">
        <v>0</v>
      </c>
      <c r="FOL100" s="66">
        <v>0</v>
      </c>
      <c r="FOM100" s="66">
        <v>0</v>
      </c>
      <c r="FON100" s="66">
        <v>0</v>
      </c>
      <c r="FOO100" s="66">
        <v>0</v>
      </c>
      <c r="FOP100" s="66">
        <v>0</v>
      </c>
      <c r="FOQ100" s="66">
        <v>0</v>
      </c>
      <c r="FOR100" s="66">
        <v>0</v>
      </c>
      <c r="FOS100" s="66">
        <v>0</v>
      </c>
      <c r="FOT100" s="66">
        <v>0</v>
      </c>
      <c r="FOU100" s="66">
        <v>0</v>
      </c>
      <c r="FOV100" s="66">
        <v>0</v>
      </c>
      <c r="FOW100" s="66">
        <v>0</v>
      </c>
      <c r="FOX100" s="66">
        <v>0</v>
      </c>
      <c r="FOY100" s="66">
        <v>0</v>
      </c>
      <c r="FOZ100" s="66">
        <v>0</v>
      </c>
      <c r="FPA100" s="66">
        <v>0</v>
      </c>
      <c r="FPB100" s="66">
        <v>0</v>
      </c>
      <c r="FPC100" s="66">
        <v>0</v>
      </c>
      <c r="FPD100" s="66">
        <v>0</v>
      </c>
      <c r="FPE100" s="66">
        <v>0</v>
      </c>
      <c r="FPF100" s="66">
        <v>0</v>
      </c>
      <c r="FPG100" s="66">
        <v>0</v>
      </c>
      <c r="FPH100" s="66">
        <v>0</v>
      </c>
      <c r="FPI100" s="66">
        <v>0</v>
      </c>
      <c r="FPJ100" s="66">
        <v>0</v>
      </c>
      <c r="FPK100" s="66">
        <v>0</v>
      </c>
      <c r="FPL100" s="66">
        <v>0</v>
      </c>
      <c r="FPM100" s="66">
        <v>0</v>
      </c>
      <c r="FPN100" s="66">
        <v>0</v>
      </c>
      <c r="FPO100" s="66">
        <v>0</v>
      </c>
      <c r="FPP100" s="66">
        <v>0</v>
      </c>
      <c r="FPQ100" s="66">
        <v>0</v>
      </c>
      <c r="FPR100" s="66">
        <v>0</v>
      </c>
      <c r="FPS100" s="66">
        <v>0</v>
      </c>
      <c r="FPT100" s="66">
        <v>0</v>
      </c>
      <c r="FPU100" s="66">
        <v>0</v>
      </c>
      <c r="FPV100" s="66">
        <v>0</v>
      </c>
      <c r="FPW100" s="66">
        <v>0</v>
      </c>
      <c r="FPX100" s="66">
        <v>0</v>
      </c>
      <c r="FPY100" s="66">
        <v>0</v>
      </c>
      <c r="FPZ100" s="66">
        <v>0</v>
      </c>
      <c r="FQA100" s="66">
        <v>0</v>
      </c>
      <c r="FQB100" s="66">
        <v>0</v>
      </c>
      <c r="FQC100" s="66">
        <v>0</v>
      </c>
      <c r="FQD100" s="66">
        <v>0</v>
      </c>
      <c r="FQE100" s="66">
        <v>0</v>
      </c>
      <c r="FQF100" s="66">
        <v>0</v>
      </c>
      <c r="FQG100" s="66">
        <v>0</v>
      </c>
      <c r="FQH100" s="66">
        <v>0</v>
      </c>
      <c r="FQI100" s="66">
        <v>0</v>
      </c>
      <c r="FQJ100" s="66">
        <v>0</v>
      </c>
      <c r="FQK100" s="66">
        <v>0</v>
      </c>
      <c r="FQL100" s="66">
        <v>0</v>
      </c>
      <c r="FQM100" s="66">
        <v>0</v>
      </c>
      <c r="FQN100" s="66">
        <v>0</v>
      </c>
      <c r="FQO100" s="66">
        <v>0</v>
      </c>
      <c r="FQP100" s="66">
        <v>0</v>
      </c>
      <c r="FQQ100" s="66">
        <v>0</v>
      </c>
      <c r="FQR100" s="66">
        <v>0</v>
      </c>
      <c r="FQS100" s="66">
        <v>0</v>
      </c>
      <c r="FQT100" s="66">
        <v>0</v>
      </c>
      <c r="FQU100" s="66">
        <v>0</v>
      </c>
      <c r="FQV100" s="66">
        <v>0</v>
      </c>
      <c r="FQW100" s="66">
        <v>0</v>
      </c>
      <c r="FQX100" s="66">
        <v>0</v>
      </c>
      <c r="FQY100" s="66">
        <v>0</v>
      </c>
      <c r="FQZ100" s="66">
        <v>0</v>
      </c>
      <c r="FRA100" s="66">
        <v>0</v>
      </c>
      <c r="FRB100" s="66">
        <v>0</v>
      </c>
      <c r="FRC100" s="66">
        <v>0</v>
      </c>
      <c r="FRD100" s="66">
        <v>0</v>
      </c>
      <c r="FRE100" s="66">
        <v>0</v>
      </c>
      <c r="FRF100" s="66">
        <v>0</v>
      </c>
      <c r="FRG100" s="66">
        <v>0</v>
      </c>
      <c r="FRH100" s="66">
        <v>0</v>
      </c>
      <c r="FRI100" s="66">
        <v>0</v>
      </c>
      <c r="FRJ100" s="66">
        <v>0</v>
      </c>
      <c r="FRK100" s="66">
        <v>0</v>
      </c>
      <c r="FRL100" s="66">
        <v>0</v>
      </c>
      <c r="FRM100" s="66">
        <v>0</v>
      </c>
      <c r="FRN100" s="66">
        <v>0</v>
      </c>
      <c r="FRO100" s="66">
        <v>0</v>
      </c>
      <c r="FRP100" s="66">
        <v>0</v>
      </c>
      <c r="FRQ100" s="66">
        <v>0</v>
      </c>
      <c r="FRR100" s="66">
        <v>0</v>
      </c>
      <c r="FRS100" s="66">
        <v>0</v>
      </c>
      <c r="FRT100" s="66">
        <v>0</v>
      </c>
      <c r="FRU100" s="66">
        <v>0</v>
      </c>
      <c r="FRV100" s="66">
        <v>0</v>
      </c>
      <c r="FRW100" s="66">
        <v>0</v>
      </c>
      <c r="FRX100" s="66">
        <v>0</v>
      </c>
      <c r="FRY100" s="66">
        <v>0</v>
      </c>
      <c r="FRZ100" s="66">
        <v>0</v>
      </c>
      <c r="FSA100" s="66">
        <v>0</v>
      </c>
      <c r="FSB100" s="66">
        <v>0</v>
      </c>
      <c r="FSC100" s="66">
        <v>0</v>
      </c>
      <c r="FSD100" s="66">
        <v>0</v>
      </c>
      <c r="FSE100" s="66">
        <v>0</v>
      </c>
      <c r="FSF100" s="66">
        <v>0</v>
      </c>
      <c r="FSG100" s="66">
        <v>0</v>
      </c>
      <c r="FSH100" s="66">
        <v>0</v>
      </c>
      <c r="FSI100" s="66">
        <v>0</v>
      </c>
      <c r="FSJ100" s="66">
        <v>0</v>
      </c>
      <c r="FSK100" s="66">
        <v>0</v>
      </c>
      <c r="FSL100" s="66">
        <v>0</v>
      </c>
      <c r="FSM100" s="66">
        <v>0</v>
      </c>
      <c r="FSN100" s="66">
        <v>0</v>
      </c>
      <c r="FSO100" s="66">
        <v>0</v>
      </c>
      <c r="FSP100" s="66">
        <v>0</v>
      </c>
      <c r="FSQ100" s="66">
        <v>0</v>
      </c>
      <c r="FSR100" s="66">
        <v>0</v>
      </c>
      <c r="FSS100" s="66">
        <v>0</v>
      </c>
      <c r="FST100" s="66">
        <v>0</v>
      </c>
      <c r="FSU100" s="66">
        <v>0</v>
      </c>
      <c r="FSV100" s="66">
        <v>0</v>
      </c>
      <c r="FSW100" s="66">
        <v>0</v>
      </c>
      <c r="FSX100" s="66">
        <v>0</v>
      </c>
      <c r="FSY100" s="66">
        <v>0</v>
      </c>
      <c r="FSZ100" s="66">
        <v>0</v>
      </c>
      <c r="FTA100" s="66">
        <v>0</v>
      </c>
      <c r="FTB100" s="66">
        <v>0</v>
      </c>
      <c r="FTC100" s="66">
        <v>0</v>
      </c>
      <c r="FTD100" s="66">
        <v>0</v>
      </c>
      <c r="FTE100" s="66">
        <v>0</v>
      </c>
      <c r="FTF100" s="66">
        <v>0</v>
      </c>
      <c r="FTG100" s="66">
        <v>0</v>
      </c>
      <c r="FTH100" s="66">
        <v>0</v>
      </c>
      <c r="FTI100" s="66">
        <v>0</v>
      </c>
      <c r="FTJ100" s="66">
        <v>0</v>
      </c>
      <c r="FTK100" s="66">
        <v>0</v>
      </c>
      <c r="FTL100" s="66">
        <v>0</v>
      </c>
      <c r="FTM100" s="66">
        <v>0</v>
      </c>
      <c r="FTN100" s="66">
        <v>0</v>
      </c>
      <c r="FTO100" s="66">
        <v>0</v>
      </c>
      <c r="FTP100" s="66">
        <v>0</v>
      </c>
      <c r="FTQ100" s="66">
        <v>0</v>
      </c>
      <c r="FTR100" s="66">
        <v>0</v>
      </c>
      <c r="FTS100" s="66">
        <v>0</v>
      </c>
      <c r="FTT100" s="66">
        <v>0</v>
      </c>
      <c r="FTU100" s="66">
        <v>0</v>
      </c>
      <c r="FTV100" s="66">
        <v>0</v>
      </c>
      <c r="FTW100" s="66">
        <v>0</v>
      </c>
      <c r="FTX100" s="66">
        <v>0</v>
      </c>
      <c r="FTY100" s="66">
        <v>0</v>
      </c>
      <c r="FTZ100" s="66">
        <v>0</v>
      </c>
      <c r="FUA100" s="66">
        <v>0</v>
      </c>
      <c r="FUB100" s="66">
        <v>0</v>
      </c>
      <c r="FUC100" s="66">
        <v>0</v>
      </c>
      <c r="FUD100" s="66">
        <v>0</v>
      </c>
      <c r="FUE100" s="66">
        <v>0</v>
      </c>
      <c r="FUF100" s="66">
        <v>0</v>
      </c>
      <c r="FUG100" s="66">
        <v>0</v>
      </c>
      <c r="FUH100" s="66">
        <v>0</v>
      </c>
      <c r="FUI100" s="66">
        <v>0</v>
      </c>
      <c r="FUJ100" s="66">
        <v>0</v>
      </c>
      <c r="FUK100" s="66">
        <v>0</v>
      </c>
      <c r="FUL100" s="66">
        <v>0</v>
      </c>
      <c r="FUM100" s="66">
        <v>0</v>
      </c>
      <c r="FUN100" s="66">
        <v>0</v>
      </c>
      <c r="FUO100" s="66">
        <v>0</v>
      </c>
      <c r="FUP100" s="66">
        <v>0</v>
      </c>
      <c r="FUQ100" s="66">
        <v>0</v>
      </c>
      <c r="FUR100" s="66">
        <v>0</v>
      </c>
      <c r="FUS100" s="66">
        <v>0</v>
      </c>
      <c r="FUT100" s="66">
        <v>0</v>
      </c>
      <c r="FUU100" s="66">
        <v>0</v>
      </c>
      <c r="FUV100" s="66">
        <v>0</v>
      </c>
      <c r="FUW100" s="66">
        <v>0</v>
      </c>
      <c r="FUX100" s="66">
        <v>0</v>
      </c>
      <c r="FUY100" s="66">
        <v>0</v>
      </c>
      <c r="FUZ100" s="66">
        <v>0</v>
      </c>
      <c r="FVA100" s="66">
        <v>0</v>
      </c>
      <c r="FVB100" s="66">
        <v>0</v>
      </c>
      <c r="FVC100" s="66">
        <v>0</v>
      </c>
      <c r="FVD100" s="66">
        <v>0</v>
      </c>
      <c r="FVE100" s="66">
        <v>0</v>
      </c>
      <c r="FVF100" s="66">
        <v>0</v>
      </c>
      <c r="FVG100" s="66">
        <v>0</v>
      </c>
      <c r="FVH100" s="66">
        <v>0</v>
      </c>
      <c r="FVI100" s="66">
        <v>0</v>
      </c>
      <c r="FVJ100" s="66">
        <v>0</v>
      </c>
      <c r="FVK100" s="66">
        <v>0</v>
      </c>
      <c r="FVL100" s="66">
        <v>0</v>
      </c>
      <c r="FVM100" s="66">
        <v>0</v>
      </c>
      <c r="FVN100" s="66">
        <v>0</v>
      </c>
      <c r="FVO100" s="66">
        <v>0</v>
      </c>
      <c r="FVP100" s="66">
        <v>0</v>
      </c>
      <c r="FVQ100" s="66">
        <v>0</v>
      </c>
      <c r="FVR100" s="66">
        <v>0</v>
      </c>
      <c r="FVS100" s="66">
        <v>0</v>
      </c>
      <c r="FVT100" s="66">
        <v>0</v>
      </c>
      <c r="FVU100" s="66">
        <v>0</v>
      </c>
      <c r="FVV100" s="66">
        <v>0</v>
      </c>
      <c r="FVW100" s="66">
        <v>0</v>
      </c>
      <c r="FVX100" s="66">
        <v>0</v>
      </c>
      <c r="FVY100" s="66">
        <v>0</v>
      </c>
      <c r="FVZ100" s="66">
        <v>0</v>
      </c>
      <c r="FWA100" s="66">
        <v>0</v>
      </c>
      <c r="FWB100" s="66">
        <v>0</v>
      </c>
      <c r="FWC100" s="66">
        <v>0</v>
      </c>
      <c r="FWD100" s="66">
        <v>0</v>
      </c>
      <c r="FWE100" s="66">
        <v>0</v>
      </c>
      <c r="FWF100" s="66">
        <v>0</v>
      </c>
      <c r="FWG100" s="66">
        <v>0</v>
      </c>
      <c r="FWH100" s="66">
        <v>0</v>
      </c>
      <c r="FWI100" s="66">
        <v>0</v>
      </c>
      <c r="FWJ100" s="66">
        <v>0</v>
      </c>
      <c r="FWK100" s="66">
        <v>0</v>
      </c>
      <c r="FWL100" s="66">
        <v>0</v>
      </c>
      <c r="FWM100" s="66">
        <v>0</v>
      </c>
      <c r="FWN100" s="66">
        <v>0</v>
      </c>
      <c r="FWO100" s="66">
        <v>0</v>
      </c>
      <c r="FWP100" s="66">
        <v>0</v>
      </c>
      <c r="FWQ100" s="66">
        <v>0</v>
      </c>
      <c r="FWR100" s="66">
        <v>0</v>
      </c>
      <c r="FWS100" s="66">
        <v>0</v>
      </c>
      <c r="FWT100" s="66">
        <v>0</v>
      </c>
      <c r="FWU100" s="66">
        <v>0</v>
      </c>
      <c r="FWV100" s="66">
        <v>0</v>
      </c>
      <c r="FWW100" s="66">
        <v>0</v>
      </c>
      <c r="FWX100" s="66">
        <v>0</v>
      </c>
      <c r="FWY100" s="66">
        <v>0</v>
      </c>
      <c r="FWZ100" s="66">
        <v>0</v>
      </c>
      <c r="FXA100" s="66">
        <v>0</v>
      </c>
      <c r="FXB100" s="66">
        <v>0</v>
      </c>
      <c r="FXC100" s="66">
        <v>0</v>
      </c>
      <c r="FXD100" s="66">
        <v>0</v>
      </c>
      <c r="FXE100" s="66">
        <v>0</v>
      </c>
      <c r="FXF100" s="66">
        <v>0</v>
      </c>
      <c r="FXG100" s="66">
        <v>0</v>
      </c>
      <c r="FXH100" s="66">
        <v>0</v>
      </c>
      <c r="FXI100" s="66">
        <v>0</v>
      </c>
      <c r="FXJ100" s="66">
        <v>0</v>
      </c>
      <c r="FXK100" s="66">
        <v>0</v>
      </c>
      <c r="FXL100" s="66">
        <v>0</v>
      </c>
      <c r="FXM100" s="66">
        <v>0</v>
      </c>
      <c r="FXN100" s="66">
        <v>0</v>
      </c>
      <c r="FXO100" s="66">
        <v>0</v>
      </c>
      <c r="FXP100" s="66">
        <v>0</v>
      </c>
      <c r="FXQ100" s="66">
        <v>0</v>
      </c>
      <c r="FXR100" s="66">
        <v>0</v>
      </c>
      <c r="FXS100" s="66">
        <v>0</v>
      </c>
      <c r="FXT100" s="66">
        <v>0</v>
      </c>
      <c r="FXU100" s="66">
        <v>0</v>
      </c>
      <c r="FXV100" s="66">
        <v>0</v>
      </c>
      <c r="FXW100" s="66">
        <v>0</v>
      </c>
      <c r="FXX100" s="66">
        <v>0</v>
      </c>
      <c r="FXY100" s="66">
        <v>0</v>
      </c>
      <c r="FXZ100" s="66">
        <v>0</v>
      </c>
      <c r="FYA100" s="66">
        <v>0</v>
      </c>
      <c r="FYB100" s="66">
        <v>0</v>
      </c>
      <c r="FYC100" s="66">
        <v>0</v>
      </c>
      <c r="FYD100" s="66">
        <v>0</v>
      </c>
      <c r="FYE100" s="66">
        <v>0</v>
      </c>
      <c r="FYF100" s="66">
        <v>0</v>
      </c>
      <c r="FYG100" s="66">
        <v>0</v>
      </c>
      <c r="FYH100" s="66">
        <v>0</v>
      </c>
      <c r="FYI100" s="66">
        <v>0</v>
      </c>
      <c r="FYJ100" s="66">
        <v>0</v>
      </c>
      <c r="FYK100" s="66">
        <v>0</v>
      </c>
      <c r="FYL100" s="66">
        <v>0</v>
      </c>
      <c r="FYM100" s="66">
        <v>0</v>
      </c>
      <c r="FYN100" s="66">
        <v>0</v>
      </c>
      <c r="FYO100" s="66">
        <v>0</v>
      </c>
      <c r="FYP100" s="66">
        <v>0</v>
      </c>
      <c r="FYQ100" s="66">
        <v>0</v>
      </c>
      <c r="FYR100" s="66">
        <v>0</v>
      </c>
      <c r="FYS100" s="66">
        <v>0</v>
      </c>
      <c r="FYT100" s="66">
        <v>0</v>
      </c>
      <c r="FYU100" s="66">
        <v>0</v>
      </c>
      <c r="FYV100" s="66">
        <v>0</v>
      </c>
      <c r="FYW100" s="66">
        <v>0</v>
      </c>
      <c r="FYX100" s="66">
        <v>0</v>
      </c>
      <c r="FYY100" s="66">
        <v>0</v>
      </c>
      <c r="FYZ100" s="66">
        <v>0</v>
      </c>
      <c r="FZA100" s="66">
        <v>0</v>
      </c>
      <c r="FZB100" s="66">
        <v>0</v>
      </c>
      <c r="FZC100" s="66">
        <v>0</v>
      </c>
      <c r="FZD100" s="66">
        <v>0</v>
      </c>
      <c r="FZE100" s="66">
        <v>0</v>
      </c>
      <c r="FZF100" s="66">
        <v>0</v>
      </c>
      <c r="FZG100" s="66">
        <v>0</v>
      </c>
      <c r="FZH100" s="66">
        <v>0</v>
      </c>
      <c r="FZI100" s="66">
        <v>0</v>
      </c>
      <c r="FZJ100" s="66">
        <v>0</v>
      </c>
      <c r="FZK100" s="66">
        <v>0</v>
      </c>
      <c r="FZL100" s="66">
        <v>0</v>
      </c>
      <c r="FZM100" s="66">
        <v>0</v>
      </c>
      <c r="FZN100" s="66">
        <v>0</v>
      </c>
      <c r="FZO100" s="66">
        <v>0</v>
      </c>
      <c r="FZP100" s="66">
        <v>0</v>
      </c>
      <c r="FZQ100" s="66">
        <v>0</v>
      </c>
      <c r="FZR100" s="66">
        <v>0</v>
      </c>
      <c r="FZS100" s="66">
        <v>0</v>
      </c>
      <c r="FZT100" s="66">
        <v>0</v>
      </c>
      <c r="FZU100" s="66">
        <v>0</v>
      </c>
      <c r="FZV100" s="66">
        <v>0</v>
      </c>
      <c r="FZW100" s="66">
        <v>0</v>
      </c>
      <c r="FZX100" s="66">
        <v>0</v>
      </c>
      <c r="FZY100" s="66">
        <v>0</v>
      </c>
      <c r="FZZ100" s="66">
        <v>0</v>
      </c>
      <c r="GAA100" s="66">
        <v>0</v>
      </c>
      <c r="GAB100" s="66">
        <v>0</v>
      </c>
      <c r="GAC100" s="66">
        <v>0</v>
      </c>
      <c r="GAD100" s="66">
        <v>0</v>
      </c>
      <c r="GAE100" s="66">
        <v>0</v>
      </c>
      <c r="GAF100" s="66">
        <v>0</v>
      </c>
      <c r="GAG100" s="66">
        <v>0</v>
      </c>
      <c r="GAH100" s="66">
        <v>0</v>
      </c>
      <c r="GAI100" s="66">
        <v>0</v>
      </c>
      <c r="GAJ100" s="66">
        <v>0</v>
      </c>
      <c r="GAK100" s="66">
        <v>0</v>
      </c>
      <c r="GAL100" s="66">
        <v>0</v>
      </c>
      <c r="GAM100" s="66">
        <v>0</v>
      </c>
      <c r="GAN100" s="66">
        <v>0</v>
      </c>
      <c r="GAO100" s="66">
        <v>0</v>
      </c>
      <c r="GAP100" s="66">
        <v>0</v>
      </c>
      <c r="GAQ100" s="66">
        <v>0</v>
      </c>
      <c r="GAR100" s="66">
        <v>0</v>
      </c>
      <c r="GAS100" s="66">
        <v>0</v>
      </c>
      <c r="GAT100" s="66">
        <v>0</v>
      </c>
      <c r="GAU100" s="66">
        <v>0</v>
      </c>
      <c r="GAV100" s="66">
        <v>0</v>
      </c>
      <c r="GAW100" s="66">
        <v>0</v>
      </c>
      <c r="GAX100" s="66">
        <v>0</v>
      </c>
      <c r="GAY100" s="66">
        <v>0</v>
      </c>
      <c r="GAZ100" s="66">
        <v>0</v>
      </c>
      <c r="GBA100" s="66">
        <v>0</v>
      </c>
      <c r="GBB100" s="66">
        <v>0</v>
      </c>
      <c r="GBC100" s="66">
        <v>0</v>
      </c>
      <c r="GBD100" s="66">
        <v>0</v>
      </c>
      <c r="GBE100" s="66">
        <v>0</v>
      </c>
      <c r="GBF100" s="66">
        <v>0</v>
      </c>
      <c r="GBG100" s="66">
        <v>0</v>
      </c>
      <c r="GBH100" s="66">
        <v>0</v>
      </c>
      <c r="GBI100" s="66">
        <v>0</v>
      </c>
      <c r="GBJ100" s="66">
        <v>0</v>
      </c>
      <c r="GBK100" s="66">
        <v>0</v>
      </c>
      <c r="GBL100" s="66">
        <v>0</v>
      </c>
      <c r="GBM100" s="66">
        <v>0</v>
      </c>
      <c r="GBN100" s="66">
        <v>0</v>
      </c>
      <c r="GBO100" s="66">
        <v>0</v>
      </c>
      <c r="GBP100" s="66">
        <v>0</v>
      </c>
      <c r="GBQ100" s="66">
        <v>0</v>
      </c>
      <c r="GBR100" s="66">
        <v>0</v>
      </c>
      <c r="GBS100" s="66">
        <v>0</v>
      </c>
      <c r="GBT100" s="66">
        <v>0</v>
      </c>
      <c r="GBU100" s="66">
        <v>0</v>
      </c>
      <c r="GBV100" s="66">
        <v>0</v>
      </c>
      <c r="GBW100" s="66">
        <v>0</v>
      </c>
      <c r="GBX100" s="66">
        <v>0</v>
      </c>
      <c r="GBY100" s="66">
        <v>0</v>
      </c>
      <c r="GBZ100" s="66">
        <v>0</v>
      </c>
      <c r="GCA100" s="66">
        <v>0</v>
      </c>
      <c r="GCB100" s="66">
        <v>0</v>
      </c>
      <c r="GCC100" s="66">
        <v>0</v>
      </c>
      <c r="GCD100" s="66">
        <v>0</v>
      </c>
      <c r="GCE100" s="66">
        <v>0</v>
      </c>
      <c r="GCF100" s="66">
        <v>0</v>
      </c>
      <c r="GCG100" s="66">
        <v>0</v>
      </c>
      <c r="GCH100" s="66">
        <v>0</v>
      </c>
      <c r="GCI100" s="66">
        <v>0</v>
      </c>
      <c r="GCJ100" s="66">
        <v>0</v>
      </c>
      <c r="GCK100" s="66">
        <v>0</v>
      </c>
      <c r="GCL100" s="66">
        <v>0</v>
      </c>
      <c r="GCM100" s="66">
        <v>0</v>
      </c>
      <c r="GCN100" s="66">
        <v>0</v>
      </c>
      <c r="GCO100" s="66">
        <v>0</v>
      </c>
      <c r="GCP100" s="66">
        <v>0</v>
      </c>
      <c r="GCQ100" s="66">
        <v>0</v>
      </c>
      <c r="GCR100" s="66">
        <v>0</v>
      </c>
      <c r="GCS100" s="66">
        <v>0</v>
      </c>
      <c r="GCT100" s="66">
        <v>0</v>
      </c>
      <c r="GCU100" s="66">
        <v>0</v>
      </c>
      <c r="GCV100" s="66">
        <v>0</v>
      </c>
      <c r="GCW100" s="66">
        <v>0</v>
      </c>
      <c r="GCX100" s="66">
        <v>0</v>
      </c>
      <c r="GCY100" s="66">
        <v>0</v>
      </c>
      <c r="GCZ100" s="66">
        <v>0</v>
      </c>
      <c r="GDA100" s="66">
        <v>0</v>
      </c>
      <c r="GDB100" s="66">
        <v>0</v>
      </c>
      <c r="GDC100" s="66">
        <v>0</v>
      </c>
      <c r="GDD100" s="66">
        <v>0</v>
      </c>
      <c r="GDE100" s="66">
        <v>0</v>
      </c>
      <c r="GDF100" s="66">
        <v>0</v>
      </c>
      <c r="GDG100" s="66">
        <v>0</v>
      </c>
      <c r="GDH100" s="66">
        <v>0</v>
      </c>
      <c r="GDI100" s="66">
        <v>0</v>
      </c>
      <c r="GDJ100" s="66">
        <v>0</v>
      </c>
      <c r="GDK100" s="66">
        <v>0</v>
      </c>
      <c r="GDL100" s="66">
        <v>0</v>
      </c>
      <c r="GDM100" s="66">
        <v>0</v>
      </c>
      <c r="GDN100" s="66">
        <v>0</v>
      </c>
      <c r="GDO100" s="66">
        <v>0</v>
      </c>
      <c r="GDP100" s="66">
        <v>0</v>
      </c>
      <c r="GDQ100" s="66">
        <v>0</v>
      </c>
      <c r="GDR100" s="66">
        <v>0</v>
      </c>
      <c r="GDS100" s="66">
        <v>0</v>
      </c>
      <c r="GDT100" s="66">
        <v>0</v>
      </c>
      <c r="GDU100" s="66">
        <v>0</v>
      </c>
      <c r="GDV100" s="66">
        <v>0</v>
      </c>
      <c r="GDW100" s="66">
        <v>0</v>
      </c>
      <c r="GDX100" s="66">
        <v>0</v>
      </c>
      <c r="GDY100" s="66">
        <v>0</v>
      </c>
      <c r="GDZ100" s="66">
        <v>0</v>
      </c>
      <c r="GEA100" s="66">
        <v>0</v>
      </c>
      <c r="GEB100" s="66">
        <v>0</v>
      </c>
      <c r="GEC100" s="66">
        <v>0</v>
      </c>
      <c r="GED100" s="66">
        <v>0</v>
      </c>
      <c r="GEE100" s="66">
        <v>0</v>
      </c>
      <c r="GEF100" s="66">
        <v>0</v>
      </c>
      <c r="GEG100" s="66">
        <v>0</v>
      </c>
      <c r="GEH100" s="66">
        <v>0</v>
      </c>
      <c r="GEI100" s="66">
        <v>0</v>
      </c>
      <c r="GEJ100" s="66">
        <v>0</v>
      </c>
      <c r="GEK100" s="66">
        <v>0</v>
      </c>
      <c r="GEL100" s="66">
        <v>0</v>
      </c>
      <c r="GEM100" s="66">
        <v>0</v>
      </c>
      <c r="GEN100" s="66">
        <v>0</v>
      </c>
      <c r="GEO100" s="66">
        <v>0</v>
      </c>
      <c r="GEP100" s="66">
        <v>0</v>
      </c>
      <c r="GEQ100" s="66">
        <v>0</v>
      </c>
      <c r="GER100" s="66">
        <v>0</v>
      </c>
      <c r="GES100" s="66">
        <v>0</v>
      </c>
      <c r="GET100" s="66">
        <v>0</v>
      </c>
      <c r="GEU100" s="66">
        <v>0</v>
      </c>
      <c r="GEV100" s="66">
        <v>0</v>
      </c>
      <c r="GEW100" s="66">
        <v>0</v>
      </c>
      <c r="GEX100" s="66">
        <v>0</v>
      </c>
      <c r="GEY100" s="66">
        <v>0</v>
      </c>
      <c r="GEZ100" s="66">
        <v>0</v>
      </c>
      <c r="GFA100" s="66">
        <v>0</v>
      </c>
      <c r="GFB100" s="66">
        <v>0</v>
      </c>
      <c r="GFC100" s="66">
        <v>0</v>
      </c>
      <c r="GFD100" s="66">
        <v>0</v>
      </c>
      <c r="GFE100" s="66">
        <v>0</v>
      </c>
      <c r="GFF100" s="66">
        <v>0</v>
      </c>
      <c r="GFG100" s="66">
        <v>0</v>
      </c>
      <c r="GFH100" s="66">
        <v>0</v>
      </c>
      <c r="GFI100" s="66">
        <v>0</v>
      </c>
      <c r="GFJ100" s="66">
        <v>0</v>
      </c>
      <c r="GFK100" s="66">
        <v>0</v>
      </c>
      <c r="GFL100" s="66">
        <v>0</v>
      </c>
      <c r="GFM100" s="66">
        <v>0</v>
      </c>
      <c r="GFN100" s="66">
        <v>0</v>
      </c>
      <c r="GFO100" s="66">
        <v>0</v>
      </c>
      <c r="GFP100" s="66">
        <v>0</v>
      </c>
      <c r="GFQ100" s="66">
        <v>0</v>
      </c>
      <c r="GFR100" s="66">
        <v>0</v>
      </c>
      <c r="GFS100" s="66">
        <v>0</v>
      </c>
      <c r="GFT100" s="66">
        <v>0</v>
      </c>
      <c r="GFU100" s="66">
        <v>0</v>
      </c>
      <c r="GFV100" s="66">
        <v>0</v>
      </c>
      <c r="GFW100" s="66">
        <v>0</v>
      </c>
      <c r="GFX100" s="66">
        <v>0</v>
      </c>
      <c r="GFY100" s="66">
        <v>0</v>
      </c>
      <c r="GFZ100" s="66">
        <v>0</v>
      </c>
      <c r="GGA100" s="66">
        <v>0</v>
      </c>
      <c r="GGB100" s="66">
        <v>0</v>
      </c>
      <c r="GGC100" s="66">
        <v>0</v>
      </c>
      <c r="GGD100" s="66">
        <v>0</v>
      </c>
      <c r="GGE100" s="66">
        <v>0</v>
      </c>
      <c r="GGF100" s="66">
        <v>0</v>
      </c>
      <c r="GGG100" s="66">
        <v>0</v>
      </c>
      <c r="GGH100" s="66">
        <v>0</v>
      </c>
      <c r="GGI100" s="66">
        <v>0</v>
      </c>
      <c r="GGJ100" s="66">
        <v>0</v>
      </c>
      <c r="GGK100" s="66">
        <v>0</v>
      </c>
      <c r="GGL100" s="66">
        <v>0</v>
      </c>
      <c r="GGM100" s="66">
        <v>0</v>
      </c>
      <c r="GGN100" s="66">
        <v>0</v>
      </c>
      <c r="GGO100" s="66">
        <v>0</v>
      </c>
      <c r="GGP100" s="66">
        <v>0</v>
      </c>
      <c r="GGQ100" s="66">
        <v>0</v>
      </c>
      <c r="GGR100" s="66">
        <v>0</v>
      </c>
      <c r="GGS100" s="66">
        <v>0</v>
      </c>
      <c r="GGT100" s="66">
        <v>0</v>
      </c>
      <c r="GGU100" s="66">
        <v>0</v>
      </c>
      <c r="GGV100" s="66">
        <v>0</v>
      </c>
      <c r="GGW100" s="66">
        <v>0</v>
      </c>
      <c r="GGX100" s="66">
        <v>0</v>
      </c>
      <c r="GGY100" s="66">
        <v>0</v>
      </c>
      <c r="GGZ100" s="66">
        <v>0</v>
      </c>
      <c r="GHA100" s="66">
        <v>0</v>
      </c>
      <c r="GHB100" s="66">
        <v>0</v>
      </c>
      <c r="GHC100" s="66">
        <v>0</v>
      </c>
      <c r="GHD100" s="66">
        <v>0</v>
      </c>
      <c r="GHE100" s="66">
        <v>0</v>
      </c>
      <c r="GHF100" s="66">
        <v>0</v>
      </c>
      <c r="GHG100" s="66">
        <v>0</v>
      </c>
      <c r="GHH100" s="66">
        <v>0</v>
      </c>
      <c r="GHI100" s="66">
        <v>0</v>
      </c>
      <c r="GHJ100" s="66">
        <v>0</v>
      </c>
      <c r="GHK100" s="66">
        <v>0</v>
      </c>
      <c r="GHL100" s="66">
        <v>0</v>
      </c>
      <c r="GHM100" s="66">
        <v>0</v>
      </c>
      <c r="GHN100" s="66">
        <v>0</v>
      </c>
      <c r="GHO100" s="66">
        <v>0</v>
      </c>
      <c r="GHP100" s="66">
        <v>0</v>
      </c>
      <c r="GHQ100" s="66">
        <v>0</v>
      </c>
      <c r="GHR100" s="66">
        <v>0</v>
      </c>
      <c r="GHS100" s="66">
        <v>0</v>
      </c>
      <c r="GHT100" s="66">
        <v>0</v>
      </c>
      <c r="GHU100" s="66">
        <v>0</v>
      </c>
      <c r="GHV100" s="66">
        <v>0</v>
      </c>
      <c r="GHW100" s="66">
        <v>0</v>
      </c>
      <c r="GHX100" s="66">
        <v>0</v>
      </c>
      <c r="GHY100" s="66">
        <v>0</v>
      </c>
      <c r="GHZ100" s="66">
        <v>0</v>
      </c>
      <c r="GIA100" s="66">
        <v>0</v>
      </c>
      <c r="GIB100" s="66">
        <v>0</v>
      </c>
      <c r="GIC100" s="66">
        <v>0</v>
      </c>
      <c r="GID100" s="66">
        <v>0</v>
      </c>
      <c r="GIE100" s="66">
        <v>0</v>
      </c>
      <c r="GIF100" s="66">
        <v>0</v>
      </c>
      <c r="GIG100" s="66">
        <v>0</v>
      </c>
      <c r="GIH100" s="66">
        <v>0</v>
      </c>
      <c r="GII100" s="66">
        <v>0</v>
      </c>
      <c r="GIJ100" s="66">
        <v>0</v>
      </c>
      <c r="GIK100" s="66">
        <v>0</v>
      </c>
      <c r="GIL100" s="66">
        <v>0</v>
      </c>
      <c r="GIM100" s="66">
        <v>0</v>
      </c>
      <c r="GIN100" s="66">
        <v>0</v>
      </c>
      <c r="GIO100" s="66">
        <v>0</v>
      </c>
      <c r="GIP100" s="66">
        <v>0</v>
      </c>
      <c r="GIQ100" s="66">
        <v>0</v>
      </c>
      <c r="GIR100" s="66">
        <v>0</v>
      </c>
      <c r="GIS100" s="66">
        <v>0</v>
      </c>
      <c r="GIT100" s="66">
        <v>0</v>
      </c>
      <c r="GIU100" s="66">
        <v>0</v>
      </c>
      <c r="GIV100" s="66">
        <v>0</v>
      </c>
      <c r="GIW100" s="66">
        <v>0</v>
      </c>
      <c r="GIX100" s="66">
        <v>0</v>
      </c>
      <c r="GIY100" s="66">
        <v>0</v>
      </c>
      <c r="GIZ100" s="66">
        <v>0</v>
      </c>
      <c r="GJA100" s="66">
        <v>0</v>
      </c>
      <c r="GJB100" s="66">
        <v>0</v>
      </c>
      <c r="GJC100" s="66">
        <v>0</v>
      </c>
      <c r="GJD100" s="66">
        <v>0</v>
      </c>
      <c r="GJE100" s="66">
        <v>0</v>
      </c>
      <c r="GJF100" s="66">
        <v>0</v>
      </c>
      <c r="GJG100" s="66">
        <v>0</v>
      </c>
      <c r="GJH100" s="66">
        <v>0</v>
      </c>
      <c r="GJI100" s="66">
        <v>0</v>
      </c>
      <c r="GJJ100" s="66">
        <v>0</v>
      </c>
      <c r="GJK100" s="66">
        <v>0</v>
      </c>
      <c r="GJL100" s="66">
        <v>0</v>
      </c>
      <c r="GJM100" s="66">
        <v>0</v>
      </c>
      <c r="GJN100" s="66">
        <v>0</v>
      </c>
      <c r="GJO100" s="66">
        <v>0</v>
      </c>
      <c r="GJP100" s="66">
        <v>0</v>
      </c>
      <c r="GJQ100" s="66">
        <v>0</v>
      </c>
      <c r="GJR100" s="66">
        <v>0</v>
      </c>
      <c r="GJS100" s="66">
        <v>0</v>
      </c>
      <c r="GJT100" s="66">
        <v>0</v>
      </c>
      <c r="GJU100" s="66">
        <v>0</v>
      </c>
      <c r="GJV100" s="66">
        <v>0</v>
      </c>
      <c r="GJW100" s="66">
        <v>0</v>
      </c>
      <c r="GJX100" s="66">
        <v>0</v>
      </c>
      <c r="GJY100" s="66">
        <v>0</v>
      </c>
      <c r="GJZ100" s="66">
        <v>0</v>
      </c>
      <c r="GKA100" s="66">
        <v>0</v>
      </c>
      <c r="GKB100" s="66">
        <v>0</v>
      </c>
      <c r="GKC100" s="66">
        <v>0</v>
      </c>
      <c r="GKD100" s="66">
        <v>0</v>
      </c>
      <c r="GKE100" s="66">
        <v>0</v>
      </c>
      <c r="GKF100" s="66">
        <v>0</v>
      </c>
      <c r="GKG100" s="66">
        <v>0</v>
      </c>
      <c r="GKH100" s="66">
        <v>0</v>
      </c>
      <c r="GKI100" s="66">
        <v>0</v>
      </c>
      <c r="GKJ100" s="66">
        <v>0</v>
      </c>
      <c r="GKK100" s="66">
        <v>0</v>
      </c>
      <c r="GKL100" s="66">
        <v>0</v>
      </c>
      <c r="GKM100" s="66">
        <v>0</v>
      </c>
      <c r="GKN100" s="66">
        <v>0</v>
      </c>
      <c r="GKO100" s="66">
        <v>0</v>
      </c>
      <c r="GKP100" s="66">
        <v>0</v>
      </c>
      <c r="GKQ100" s="66">
        <v>0</v>
      </c>
      <c r="GKR100" s="66">
        <v>0</v>
      </c>
      <c r="GKS100" s="66">
        <v>0</v>
      </c>
      <c r="GKT100" s="66">
        <v>0</v>
      </c>
      <c r="GKU100" s="66">
        <v>0</v>
      </c>
      <c r="GKV100" s="66">
        <v>0</v>
      </c>
      <c r="GKW100" s="66">
        <v>0</v>
      </c>
      <c r="GKX100" s="66">
        <v>0</v>
      </c>
      <c r="GKY100" s="66">
        <v>0</v>
      </c>
      <c r="GKZ100" s="66">
        <v>0</v>
      </c>
      <c r="GLA100" s="66">
        <v>0</v>
      </c>
      <c r="GLB100" s="66">
        <v>0</v>
      </c>
      <c r="GLC100" s="66">
        <v>0</v>
      </c>
      <c r="GLD100" s="66">
        <v>0</v>
      </c>
      <c r="GLE100" s="66">
        <v>0</v>
      </c>
      <c r="GLF100" s="66">
        <v>0</v>
      </c>
      <c r="GLG100" s="66">
        <v>0</v>
      </c>
      <c r="GLH100" s="66">
        <v>0</v>
      </c>
      <c r="GLI100" s="66">
        <v>0</v>
      </c>
      <c r="GLJ100" s="66">
        <v>0</v>
      </c>
      <c r="GLK100" s="66">
        <v>0</v>
      </c>
      <c r="GLL100" s="66">
        <v>0</v>
      </c>
      <c r="GLM100" s="66">
        <v>0</v>
      </c>
      <c r="GLN100" s="66">
        <v>0</v>
      </c>
      <c r="GLO100" s="66">
        <v>0</v>
      </c>
      <c r="GLP100" s="66">
        <v>0</v>
      </c>
      <c r="GLQ100" s="66">
        <v>0</v>
      </c>
      <c r="GLR100" s="66">
        <v>0</v>
      </c>
      <c r="GLS100" s="66">
        <v>0</v>
      </c>
      <c r="GLT100" s="66">
        <v>0</v>
      </c>
      <c r="GLU100" s="66">
        <v>0</v>
      </c>
      <c r="GLV100" s="66">
        <v>0</v>
      </c>
      <c r="GLW100" s="66">
        <v>0</v>
      </c>
      <c r="GLX100" s="66">
        <v>0</v>
      </c>
      <c r="GLY100" s="66">
        <v>0</v>
      </c>
      <c r="GLZ100" s="66">
        <v>0</v>
      </c>
      <c r="GMA100" s="66">
        <v>0</v>
      </c>
      <c r="GMB100" s="66">
        <v>0</v>
      </c>
      <c r="GMC100" s="66">
        <v>0</v>
      </c>
      <c r="GMD100" s="66">
        <v>0</v>
      </c>
      <c r="GME100" s="66">
        <v>0</v>
      </c>
      <c r="GMF100" s="66">
        <v>0</v>
      </c>
      <c r="GMG100" s="66">
        <v>0</v>
      </c>
      <c r="GMH100" s="66">
        <v>0</v>
      </c>
      <c r="GMI100" s="66">
        <v>0</v>
      </c>
      <c r="GMJ100" s="66">
        <v>0</v>
      </c>
      <c r="GMK100" s="66">
        <v>0</v>
      </c>
      <c r="GML100" s="66">
        <v>0</v>
      </c>
      <c r="GMM100" s="66">
        <v>0</v>
      </c>
      <c r="GMN100" s="66">
        <v>0</v>
      </c>
      <c r="GMO100" s="66">
        <v>0</v>
      </c>
      <c r="GMP100" s="66">
        <v>0</v>
      </c>
      <c r="GMQ100" s="66">
        <v>0</v>
      </c>
      <c r="GMR100" s="66">
        <v>0</v>
      </c>
      <c r="GMS100" s="66">
        <v>0</v>
      </c>
      <c r="GMT100" s="66">
        <v>0</v>
      </c>
      <c r="GMU100" s="66">
        <v>0</v>
      </c>
      <c r="GMV100" s="66">
        <v>0</v>
      </c>
      <c r="GMW100" s="66">
        <v>0</v>
      </c>
      <c r="GMX100" s="66">
        <v>0</v>
      </c>
      <c r="GMY100" s="66">
        <v>0</v>
      </c>
      <c r="GMZ100" s="66">
        <v>0</v>
      </c>
      <c r="GNA100" s="66">
        <v>0</v>
      </c>
      <c r="GNB100" s="66">
        <v>0</v>
      </c>
      <c r="GNC100" s="66">
        <v>0</v>
      </c>
      <c r="GND100" s="66">
        <v>0</v>
      </c>
      <c r="GNE100" s="66">
        <v>0</v>
      </c>
      <c r="GNF100" s="66">
        <v>0</v>
      </c>
      <c r="GNG100" s="66">
        <v>0</v>
      </c>
      <c r="GNH100" s="66">
        <v>0</v>
      </c>
      <c r="GNI100" s="66">
        <v>0</v>
      </c>
      <c r="GNJ100" s="66">
        <v>0</v>
      </c>
      <c r="GNK100" s="66">
        <v>0</v>
      </c>
      <c r="GNL100" s="66">
        <v>0</v>
      </c>
      <c r="GNM100" s="66">
        <v>0</v>
      </c>
      <c r="GNN100" s="66">
        <v>0</v>
      </c>
      <c r="GNO100" s="66">
        <v>0</v>
      </c>
      <c r="GNP100" s="66">
        <v>0</v>
      </c>
      <c r="GNQ100" s="66">
        <v>0</v>
      </c>
      <c r="GNR100" s="66">
        <v>0</v>
      </c>
      <c r="GNS100" s="66">
        <v>0</v>
      </c>
      <c r="GNT100" s="66">
        <v>0</v>
      </c>
      <c r="GNU100" s="66">
        <v>0</v>
      </c>
      <c r="GNV100" s="66">
        <v>0</v>
      </c>
      <c r="GNW100" s="66">
        <v>0</v>
      </c>
      <c r="GNX100" s="66">
        <v>0</v>
      </c>
      <c r="GNY100" s="66">
        <v>0</v>
      </c>
      <c r="GNZ100" s="66">
        <v>0</v>
      </c>
      <c r="GOA100" s="66">
        <v>0</v>
      </c>
      <c r="GOB100" s="66">
        <v>0</v>
      </c>
      <c r="GOC100" s="66">
        <v>0</v>
      </c>
      <c r="GOD100" s="66">
        <v>0</v>
      </c>
      <c r="GOE100" s="66">
        <v>0</v>
      </c>
      <c r="GOF100" s="66">
        <v>0</v>
      </c>
      <c r="GOG100" s="66">
        <v>0</v>
      </c>
      <c r="GOH100" s="66">
        <v>0</v>
      </c>
      <c r="GOI100" s="66">
        <v>0</v>
      </c>
      <c r="GOJ100" s="66">
        <v>0</v>
      </c>
      <c r="GOK100" s="66">
        <v>0</v>
      </c>
      <c r="GOL100" s="66">
        <v>0</v>
      </c>
      <c r="GOM100" s="66">
        <v>0</v>
      </c>
      <c r="GON100" s="66">
        <v>0</v>
      </c>
      <c r="GOO100" s="66">
        <v>0</v>
      </c>
      <c r="GOP100" s="66">
        <v>0</v>
      </c>
      <c r="GOQ100" s="66">
        <v>0</v>
      </c>
      <c r="GOR100" s="66">
        <v>0</v>
      </c>
      <c r="GOS100" s="66">
        <v>0</v>
      </c>
      <c r="GOT100" s="66">
        <v>0</v>
      </c>
      <c r="GOU100" s="66">
        <v>0</v>
      </c>
      <c r="GOV100" s="66">
        <v>0</v>
      </c>
      <c r="GOW100" s="66">
        <v>0</v>
      </c>
      <c r="GOX100" s="66">
        <v>0</v>
      </c>
      <c r="GOY100" s="66">
        <v>0</v>
      </c>
      <c r="GOZ100" s="66">
        <v>0</v>
      </c>
      <c r="GPA100" s="66">
        <v>0</v>
      </c>
      <c r="GPB100" s="66">
        <v>0</v>
      </c>
      <c r="GPC100" s="66">
        <v>0</v>
      </c>
      <c r="GPD100" s="66">
        <v>0</v>
      </c>
      <c r="GPE100" s="66">
        <v>0</v>
      </c>
      <c r="GPF100" s="66">
        <v>0</v>
      </c>
      <c r="GPG100" s="66">
        <v>0</v>
      </c>
      <c r="GPH100" s="66">
        <v>0</v>
      </c>
      <c r="GPI100" s="66">
        <v>0</v>
      </c>
      <c r="GPJ100" s="66">
        <v>0</v>
      </c>
      <c r="GPK100" s="66">
        <v>0</v>
      </c>
      <c r="GPL100" s="66">
        <v>0</v>
      </c>
      <c r="GPM100" s="66">
        <v>0</v>
      </c>
      <c r="GPN100" s="66">
        <v>0</v>
      </c>
      <c r="GPO100" s="66">
        <v>0</v>
      </c>
      <c r="GPP100" s="66">
        <v>0</v>
      </c>
      <c r="GPQ100" s="66">
        <v>0</v>
      </c>
      <c r="GPR100" s="66">
        <v>0</v>
      </c>
      <c r="GPS100" s="66">
        <v>0</v>
      </c>
      <c r="GPT100" s="66">
        <v>0</v>
      </c>
      <c r="GPU100" s="66">
        <v>0</v>
      </c>
      <c r="GPV100" s="66">
        <v>0</v>
      </c>
      <c r="GPW100" s="66">
        <v>0</v>
      </c>
      <c r="GPX100" s="66">
        <v>0</v>
      </c>
      <c r="GPY100" s="66">
        <v>0</v>
      </c>
      <c r="GPZ100" s="66">
        <v>0</v>
      </c>
      <c r="GQA100" s="66">
        <v>0</v>
      </c>
      <c r="GQB100" s="66">
        <v>0</v>
      </c>
      <c r="GQC100" s="66">
        <v>0</v>
      </c>
      <c r="GQD100" s="66">
        <v>0</v>
      </c>
      <c r="GQE100" s="66">
        <v>0</v>
      </c>
      <c r="GQF100" s="66">
        <v>0</v>
      </c>
      <c r="GQG100" s="66">
        <v>0</v>
      </c>
      <c r="GQH100" s="66">
        <v>0</v>
      </c>
      <c r="GQI100" s="66">
        <v>0</v>
      </c>
      <c r="GQJ100" s="66">
        <v>0</v>
      </c>
      <c r="GQK100" s="66">
        <v>0</v>
      </c>
      <c r="GQL100" s="66">
        <v>0</v>
      </c>
      <c r="GQM100" s="66">
        <v>0</v>
      </c>
      <c r="GQN100" s="66">
        <v>0</v>
      </c>
      <c r="GQO100" s="66">
        <v>0</v>
      </c>
      <c r="GQP100" s="66">
        <v>0</v>
      </c>
      <c r="GQQ100" s="66">
        <v>0</v>
      </c>
      <c r="GQR100" s="66">
        <v>0</v>
      </c>
      <c r="GQS100" s="66">
        <v>0</v>
      </c>
      <c r="GQT100" s="66">
        <v>0</v>
      </c>
      <c r="GQU100" s="66">
        <v>0</v>
      </c>
      <c r="GQV100" s="66">
        <v>0</v>
      </c>
      <c r="GQW100" s="66">
        <v>0</v>
      </c>
      <c r="GQX100" s="66">
        <v>0</v>
      </c>
      <c r="GQY100" s="66">
        <v>0</v>
      </c>
      <c r="GQZ100" s="66">
        <v>0</v>
      </c>
      <c r="GRA100" s="66">
        <v>0</v>
      </c>
      <c r="GRB100" s="66">
        <v>0</v>
      </c>
      <c r="GRC100" s="66">
        <v>0</v>
      </c>
      <c r="GRD100" s="66">
        <v>0</v>
      </c>
      <c r="GRE100" s="66">
        <v>0</v>
      </c>
      <c r="GRF100" s="66">
        <v>0</v>
      </c>
      <c r="GRG100" s="66">
        <v>0</v>
      </c>
      <c r="GRH100" s="66">
        <v>0</v>
      </c>
      <c r="GRI100" s="66">
        <v>0</v>
      </c>
      <c r="GRJ100" s="66">
        <v>0</v>
      </c>
      <c r="GRK100" s="66">
        <v>0</v>
      </c>
      <c r="GRL100" s="66">
        <v>0</v>
      </c>
      <c r="GRM100" s="66">
        <v>0</v>
      </c>
      <c r="GRN100" s="66">
        <v>0</v>
      </c>
      <c r="GRO100" s="66">
        <v>0</v>
      </c>
      <c r="GRP100" s="66">
        <v>0</v>
      </c>
      <c r="GRQ100" s="66">
        <v>0</v>
      </c>
      <c r="GRR100" s="66">
        <v>0</v>
      </c>
      <c r="GRS100" s="66">
        <v>0</v>
      </c>
      <c r="GRT100" s="66">
        <v>0</v>
      </c>
      <c r="GRU100" s="66">
        <v>0</v>
      </c>
      <c r="GRV100" s="66">
        <v>0</v>
      </c>
      <c r="GRW100" s="66">
        <v>0</v>
      </c>
      <c r="GRX100" s="66">
        <v>0</v>
      </c>
      <c r="GRY100" s="66">
        <v>0</v>
      </c>
      <c r="GRZ100" s="66">
        <v>0</v>
      </c>
      <c r="GSA100" s="66">
        <v>0</v>
      </c>
      <c r="GSB100" s="66">
        <v>0</v>
      </c>
      <c r="GSC100" s="66">
        <v>0</v>
      </c>
      <c r="GSD100" s="66">
        <v>0</v>
      </c>
      <c r="GSE100" s="66">
        <v>0</v>
      </c>
      <c r="GSF100" s="66">
        <v>0</v>
      </c>
      <c r="GSG100" s="66">
        <v>0</v>
      </c>
      <c r="GSH100" s="66">
        <v>0</v>
      </c>
      <c r="GSI100" s="66">
        <v>0</v>
      </c>
      <c r="GSJ100" s="66">
        <v>0</v>
      </c>
      <c r="GSK100" s="66">
        <v>0</v>
      </c>
      <c r="GSL100" s="66">
        <v>0</v>
      </c>
      <c r="GSM100" s="66">
        <v>0</v>
      </c>
      <c r="GSN100" s="66">
        <v>0</v>
      </c>
      <c r="GSO100" s="66">
        <v>0</v>
      </c>
      <c r="GSP100" s="66">
        <v>0</v>
      </c>
      <c r="GSQ100" s="66">
        <v>0</v>
      </c>
      <c r="GSR100" s="66">
        <v>0</v>
      </c>
      <c r="GSS100" s="66">
        <v>0</v>
      </c>
      <c r="GST100" s="66">
        <v>0</v>
      </c>
      <c r="GSU100" s="66">
        <v>0</v>
      </c>
      <c r="GSV100" s="66">
        <v>0</v>
      </c>
      <c r="GSW100" s="66">
        <v>0</v>
      </c>
      <c r="GSX100" s="66">
        <v>0</v>
      </c>
      <c r="GSY100" s="66">
        <v>0</v>
      </c>
      <c r="GSZ100" s="66">
        <v>0</v>
      </c>
      <c r="GTA100" s="66">
        <v>0</v>
      </c>
      <c r="GTB100" s="66">
        <v>0</v>
      </c>
      <c r="GTC100" s="66">
        <v>0</v>
      </c>
      <c r="GTD100" s="66">
        <v>0</v>
      </c>
      <c r="GTE100" s="66">
        <v>0</v>
      </c>
      <c r="GTF100" s="66">
        <v>0</v>
      </c>
      <c r="GTG100" s="66">
        <v>0</v>
      </c>
      <c r="GTH100" s="66">
        <v>0</v>
      </c>
      <c r="GTI100" s="66">
        <v>0</v>
      </c>
      <c r="GTJ100" s="66">
        <v>0</v>
      </c>
      <c r="GTK100" s="66">
        <v>0</v>
      </c>
      <c r="GTL100" s="66">
        <v>0</v>
      </c>
      <c r="GTM100" s="66">
        <v>0</v>
      </c>
      <c r="GTN100" s="66">
        <v>0</v>
      </c>
      <c r="GTO100" s="66">
        <v>0</v>
      </c>
      <c r="GTP100" s="66">
        <v>0</v>
      </c>
      <c r="GTQ100" s="66">
        <v>0</v>
      </c>
      <c r="GTR100" s="66">
        <v>0</v>
      </c>
      <c r="GTS100" s="66">
        <v>0</v>
      </c>
      <c r="GTT100" s="66">
        <v>0</v>
      </c>
      <c r="GTU100" s="66">
        <v>0</v>
      </c>
      <c r="GTV100" s="66">
        <v>0</v>
      </c>
      <c r="GTW100" s="66">
        <v>0</v>
      </c>
      <c r="GTX100" s="66">
        <v>0</v>
      </c>
      <c r="GTY100" s="66">
        <v>0</v>
      </c>
      <c r="GTZ100" s="66">
        <v>0</v>
      </c>
      <c r="GUA100" s="66">
        <v>0</v>
      </c>
      <c r="GUB100" s="66">
        <v>0</v>
      </c>
      <c r="GUC100" s="66">
        <v>0</v>
      </c>
      <c r="GUD100" s="66">
        <v>0</v>
      </c>
      <c r="GUE100" s="66">
        <v>0</v>
      </c>
      <c r="GUF100" s="66">
        <v>0</v>
      </c>
      <c r="GUG100" s="66">
        <v>0</v>
      </c>
      <c r="GUH100" s="66">
        <v>0</v>
      </c>
      <c r="GUI100" s="66">
        <v>0</v>
      </c>
      <c r="GUJ100" s="66">
        <v>0</v>
      </c>
      <c r="GUK100" s="66">
        <v>0</v>
      </c>
      <c r="GUL100" s="66">
        <v>0</v>
      </c>
      <c r="GUM100" s="66">
        <v>0</v>
      </c>
      <c r="GUN100" s="66">
        <v>0</v>
      </c>
      <c r="GUO100" s="66">
        <v>0</v>
      </c>
      <c r="GUP100" s="66">
        <v>0</v>
      </c>
      <c r="GUQ100" s="66">
        <v>0</v>
      </c>
      <c r="GUR100" s="66">
        <v>0</v>
      </c>
      <c r="GUS100" s="66">
        <v>0</v>
      </c>
      <c r="GUT100" s="66">
        <v>0</v>
      </c>
      <c r="GUU100" s="66">
        <v>0</v>
      </c>
      <c r="GUV100" s="66">
        <v>0</v>
      </c>
      <c r="GUW100" s="66">
        <v>0</v>
      </c>
      <c r="GUX100" s="66">
        <v>0</v>
      </c>
      <c r="GUY100" s="66">
        <v>0</v>
      </c>
      <c r="GUZ100" s="66">
        <v>0</v>
      </c>
      <c r="GVA100" s="66">
        <v>0</v>
      </c>
      <c r="GVB100" s="66">
        <v>0</v>
      </c>
      <c r="GVC100" s="66">
        <v>0</v>
      </c>
      <c r="GVD100" s="66">
        <v>0</v>
      </c>
      <c r="GVE100" s="66">
        <v>0</v>
      </c>
      <c r="GVF100" s="66">
        <v>0</v>
      </c>
      <c r="GVG100" s="66">
        <v>0</v>
      </c>
      <c r="GVH100" s="66">
        <v>0</v>
      </c>
      <c r="GVI100" s="66">
        <v>0</v>
      </c>
      <c r="GVJ100" s="66">
        <v>0</v>
      </c>
      <c r="GVK100" s="66">
        <v>0</v>
      </c>
      <c r="GVL100" s="66">
        <v>0</v>
      </c>
      <c r="GVM100" s="66">
        <v>0</v>
      </c>
      <c r="GVN100" s="66">
        <v>0</v>
      </c>
      <c r="GVO100" s="66">
        <v>0</v>
      </c>
      <c r="GVP100" s="66">
        <v>0</v>
      </c>
      <c r="GVQ100" s="66">
        <v>0</v>
      </c>
      <c r="GVR100" s="66">
        <v>0</v>
      </c>
      <c r="GVS100" s="66">
        <v>0</v>
      </c>
      <c r="GVT100" s="66">
        <v>0</v>
      </c>
      <c r="GVU100" s="66">
        <v>0</v>
      </c>
      <c r="GVV100" s="66">
        <v>0</v>
      </c>
      <c r="GVW100" s="66">
        <v>0</v>
      </c>
      <c r="GVX100" s="66">
        <v>0</v>
      </c>
      <c r="GVY100" s="66">
        <v>0</v>
      </c>
      <c r="GVZ100" s="66">
        <v>0</v>
      </c>
      <c r="GWA100" s="66">
        <v>0</v>
      </c>
      <c r="GWB100" s="66">
        <v>0</v>
      </c>
      <c r="GWC100" s="66">
        <v>0</v>
      </c>
      <c r="GWD100" s="66">
        <v>0</v>
      </c>
      <c r="GWE100" s="66">
        <v>0</v>
      </c>
      <c r="GWF100" s="66">
        <v>0</v>
      </c>
      <c r="GWG100" s="66">
        <v>0</v>
      </c>
      <c r="GWH100" s="66">
        <v>0</v>
      </c>
      <c r="GWI100" s="66">
        <v>0</v>
      </c>
      <c r="GWJ100" s="66">
        <v>0</v>
      </c>
      <c r="GWK100" s="66">
        <v>0</v>
      </c>
      <c r="GWL100" s="66">
        <v>0</v>
      </c>
      <c r="GWM100" s="66">
        <v>0</v>
      </c>
      <c r="GWN100" s="66">
        <v>0</v>
      </c>
      <c r="GWO100" s="66">
        <v>0</v>
      </c>
      <c r="GWP100" s="66">
        <v>0</v>
      </c>
      <c r="GWQ100" s="66">
        <v>0</v>
      </c>
      <c r="GWR100" s="66">
        <v>0</v>
      </c>
      <c r="GWS100" s="66">
        <v>0</v>
      </c>
      <c r="GWT100" s="66">
        <v>0</v>
      </c>
      <c r="GWU100" s="66">
        <v>0</v>
      </c>
      <c r="GWV100" s="66">
        <v>0</v>
      </c>
      <c r="GWW100" s="66">
        <v>0</v>
      </c>
      <c r="GWX100" s="66">
        <v>0</v>
      </c>
      <c r="GWY100" s="66">
        <v>0</v>
      </c>
      <c r="GWZ100" s="66">
        <v>0</v>
      </c>
      <c r="GXA100" s="66">
        <v>0</v>
      </c>
      <c r="GXB100" s="66">
        <v>0</v>
      </c>
      <c r="GXC100" s="66">
        <v>0</v>
      </c>
      <c r="GXD100" s="66">
        <v>0</v>
      </c>
      <c r="GXE100" s="66">
        <v>0</v>
      </c>
      <c r="GXF100" s="66">
        <v>0</v>
      </c>
      <c r="GXG100" s="66">
        <v>0</v>
      </c>
      <c r="GXH100" s="66">
        <v>0</v>
      </c>
      <c r="GXI100" s="66">
        <v>0</v>
      </c>
      <c r="GXJ100" s="66">
        <v>0</v>
      </c>
      <c r="GXK100" s="66">
        <v>0</v>
      </c>
      <c r="GXL100" s="66">
        <v>0</v>
      </c>
      <c r="GXM100" s="66">
        <v>0</v>
      </c>
      <c r="GXN100" s="66">
        <v>0</v>
      </c>
      <c r="GXO100" s="66">
        <v>0</v>
      </c>
      <c r="GXP100" s="66">
        <v>0</v>
      </c>
      <c r="GXQ100" s="66">
        <v>0</v>
      </c>
      <c r="GXR100" s="66">
        <v>0</v>
      </c>
      <c r="GXS100" s="66">
        <v>0</v>
      </c>
      <c r="GXT100" s="66">
        <v>0</v>
      </c>
      <c r="GXU100" s="66">
        <v>0</v>
      </c>
      <c r="GXV100" s="66">
        <v>0</v>
      </c>
      <c r="GXW100" s="66">
        <v>0</v>
      </c>
      <c r="GXX100" s="66">
        <v>0</v>
      </c>
      <c r="GXY100" s="66">
        <v>0</v>
      </c>
      <c r="GXZ100" s="66">
        <v>0</v>
      </c>
      <c r="GYA100" s="66">
        <v>0</v>
      </c>
      <c r="GYB100" s="66">
        <v>0</v>
      </c>
      <c r="GYC100" s="66">
        <v>0</v>
      </c>
      <c r="GYD100" s="66">
        <v>0</v>
      </c>
      <c r="GYE100" s="66">
        <v>0</v>
      </c>
      <c r="GYF100" s="66">
        <v>0</v>
      </c>
      <c r="GYG100" s="66">
        <v>0</v>
      </c>
      <c r="GYH100" s="66">
        <v>0</v>
      </c>
      <c r="GYI100" s="66">
        <v>0</v>
      </c>
      <c r="GYJ100" s="66">
        <v>0</v>
      </c>
      <c r="GYK100" s="66">
        <v>0</v>
      </c>
      <c r="GYL100" s="66">
        <v>0</v>
      </c>
      <c r="GYM100" s="66">
        <v>0</v>
      </c>
      <c r="GYN100" s="66">
        <v>0</v>
      </c>
      <c r="GYO100" s="66">
        <v>0</v>
      </c>
      <c r="GYP100" s="66">
        <v>0</v>
      </c>
      <c r="GYQ100" s="66">
        <v>0</v>
      </c>
      <c r="GYR100" s="66">
        <v>0</v>
      </c>
      <c r="GYS100" s="66">
        <v>0</v>
      </c>
      <c r="GYT100" s="66">
        <v>0</v>
      </c>
      <c r="GYU100" s="66">
        <v>0</v>
      </c>
      <c r="GYV100" s="66">
        <v>0</v>
      </c>
      <c r="GYW100" s="66">
        <v>0</v>
      </c>
      <c r="GYX100" s="66">
        <v>0</v>
      </c>
      <c r="GYY100" s="66">
        <v>0</v>
      </c>
      <c r="GYZ100" s="66">
        <v>0</v>
      </c>
      <c r="GZA100" s="66">
        <v>0</v>
      </c>
      <c r="GZB100" s="66">
        <v>0</v>
      </c>
      <c r="GZC100" s="66">
        <v>0</v>
      </c>
      <c r="GZD100" s="66">
        <v>0</v>
      </c>
      <c r="GZE100" s="66">
        <v>0</v>
      </c>
      <c r="GZF100" s="66">
        <v>0</v>
      </c>
      <c r="GZG100" s="66">
        <v>0</v>
      </c>
      <c r="GZH100" s="66">
        <v>0</v>
      </c>
      <c r="GZI100" s="66">
        <v>0</v>
      </c>
      <c r="GZJ100" s="66">
        <v>0</v>
      </c>
      <c r="GZK100" s="66">
        <v>0</v>
      </c>
      <c r="GZL100" s="66">
        <v>0</v>
      </c>
      <c r="GZM100" s="66">
        <v>0</v>
      </c>
      <c r="GZN100" s="66">
        <v>0</v>
      </c>
      <c r="GZO100" s="66">
        <v>0</v>
      </c>
      <c r="GZP100" s="66">
        <v>0</v>
      </c>
      <c r="GZQ100" s="66">
        <v>0</v>
      </c>
      <c r="GZR100" s="66">
        <v>0</v>
      </c>
      <c r="GZS100" s="66">
        <v>0</v>
      </c>
      <c r="GZT100" s="66">
        <v>0</v>
      </c>
      <c r="GZU100" s="66">
        <v>0</v>
      </c>
      <c r="GZV100" s="66">
        <v>0</v>
      </c>
      <c r="GZW100" s="66">
        <v>0</v>
      </c>
      <c r="GZX100" s="66">
        <v>0</v>
      </c>
      <c r="GZY100" s="66">
        <v>0</v>
      </c>
      <c r="GZZ100" s="66">
        <v>0</v>
      </c>
      <c r="HAA100" s="66">
        <v>0</v>
      </c>
      <c r="HAB100" s="66">
        <v>0</v>
      </c>
      <c r="HAC100" s="66">
        <v>0</v>
      </c>
      <c r="HAD100" s="66">
        <v>0</v>
      </c>
      <c r="HAE100" s="66">
        <v>0</v>
      </c>
      <c r="HAF100" s="66">
        <v>0</v>
      </c>
      <c r="HAG100" s="66">
        <v>0</v>
      </c>
      <c r="HAH100" s="66">
        <v>0</v>
      </c>
      <c r="HAI100" s="66">
        <v>0</v>
      </c>
      <c r="HAJ100" s="66">
        <v>0</v>
      </c>
      <c r="HAK100" s="66">
        <v>0</v>
      </c>
      <c r="HAL100" s="66">
        <v>0</v>
      </c>
      <c r="HAM100" s="66">
        <v>0</v>
      </c>
      <c r="HAN100" s="66">
        <v>0</v>
      </c>
      <c r="HAO100" s="66">
        <v>0</v>
      </c>
      <c r="HAP100" s="66">
        <v>0</v>
      </c>
      <c r="HAQ100" s="66">
        <v>0</v>
      </c>
      <c r="HAR100" s="66">
        <v>0</v>
      </c>
      <c r="HAS100" s="66">
        <v>0</v>
      </c>
      <c r="HAT100" s="66">
        <v>0</v>
      </c>
      <c r="HAU100" s="66">
        <v>0</v>
      </c>
      <c r="HAV100" s="66">
        <v>0</v>
      </c>
      <c r="HAW100" s="66">
        <v>0</v>
      </c>
      <c r="HAX100" s="66">
        <v>0</v>
      </c>
      <c r="HAY100" s="66">
        <v>0</v>
      </c>
      <c r="HAZ100" s="66">
        <v>0</v>
      </c>
      <c r="HBA100" s="66">
        <v>0</v>
      </c>
      <c r="HBB100" s="66">
        <v>0</v>
      </c>
      <c r="HBC100" s="66">
        <v>0</v>
      </c>
      <c r="HBD100" s="66">
        <v>0</v>
      </c>
      <c r="HBE100" s="66">
        <v>0</v>
      </c>
      <c r="HBF100" s="66">
        <v>0</v>
      </c>
      <c r="HBG100" s="66">
        <v>0</v>
      </c>
      <c r="HBH100" s="66">
        <v>0</v>
      </c>
      <c r="HBI100" s="66">
        <v>0</v>
      </c>
      <c r="HBJ100" s="66">
        <v>0</v>
      </c>
      <c r="HBK100" s="66">
        <v>0</v>
      </c>
      <c r="HBL100" s="66">
        <v>0</v>
      </c>
      <c r="HBM100" s="66">
        <v>0</v>
      </c>
      <c r="HBN100" s="66">
        <v>0</v>
      </c>
      <c r="HBO100" s="66">
        <v>0</v>
      </c>
      <c r="HBP100" s="66">
        <v>0</v>
      </c>
      <c r="HBQ100" s="66">
        <v>0</v>
      </c>
      <c r="HBR100" s="66">
        <v>0</v>
      </c>
      <c r="HBS100" s="66">
        <v>0</v>
      </c>
      <c r="HBT100" s="66">
        <v>0</v>
      </c>
      <c r="HBU100" s="66">
        <v>0</v>
      </c>
      <c r="HBV100" s="66">
        <v>0</v>
      </c>
      <c r="HBW100" s="66">
        <v>0</v>
      </c>
      <c r="HBX100" s="66">
        <v>0</v>
      </c>
      <c r="HBY100" s="66">
        <v>0</v>
      </c>
      <c r="HBZ100" s="66">
        <v>0</v>
      </c>
      <c r="HCA100" s="66">
        <v>0</v>
      </c>
      <c r="HCB100" s="66">
        <v>0</v>
      </c>
      <c r="HCC100" s="66">
        <v>0</v>
      </c>
      <c r="HCD100" s="66">
        <v>0</v>
      </c>
      <c r="HCE100" s="66">
        <v>0</v>
      </c>
      <c r="HCF100" s="66">
        <v>0</v>
      </c>
      <c r="HCG100" s="66">
        <v>0</v>
      </c>
      <c r="HCH100" s="66">
        <v>0</v>
      </c>
      <c r="HCI100" s="66">
        <v>0</v>
      </c>
      <c r="HCJ100" s="66">
        <v>0</v>
      </c>
      <c r="HCK100" s="66">
        <v>0</v>
      </c>
      <c r="HCL100" s="66">
        <v>0</v>
      </c>
      <c r="HCM100" s="66">
        <v>0</v>
      </c>
      <c r="HCN100" s="66">
        <v>0</v>
      </c>
      <c r="HCO100" s="66">
        <v>0</v>
      </c>
      <c r="HCP100" s="66">
        <v>0</v>
      </c>
      <c r="HCQ100" s="66">
        <v>0</v>
      </c>
      <c r="HCR100" s="66">
        <v>0</v>
      </c>
      <c r="HCS100" s="66">
        <v>0</v>
      </c>
      <c r="HCT100" s="66">
        <v>0</v>
      </c>
      <c r="HCU100" s="66">
        <v>0</v>
      </c>
      <c r="HCV100" s="66">
        <v>0</v>
      </c>
      <c r="HCW100" s="66">
        <v>0</v>
      </c>
      <c r="HCX100" s="66">
        <v>0</v>
      </c>
      <c r="HCY100" s="66">
        <v>0</v>
      </c>
      <c r="HCZ100" s="66">
        <v>0</v>
      </c>
      <c r="HDA100" s="66">
        <v>0</v>
      </c>
      <c r="HDB100" s="66">
        <v>0</v>
      </c>
      <c r="HDC100" s="66">
        <v>0</v>
      </c>
      <c r="HDD100" s="66">
        <v>0</v>
      </c>
      <c r="HDE100" s="66">
        <v>0</v>
      </c>
      <c r="HDF100" s="66">
        <v>0</v>
      </c>
      <c r="HDG100" s="66">
        <v>0</v>
      </c>
      <c r="HDH100" s="66">
        <v>0</v>
      </c>
      <c r="HDI100" s="66">
        <v>0</v>
      </c>
      <c r="HDJ100" s="66">
        <v>0</v>
      </c>
      <c r="HDK100" s="66">
        <v>0</v>
      </c>
      <c r="HDL100" s="66">
        <v>0</v>
      </c>
      <c r="HDM100" s="66">
        <v>0</v>
      </c>
      <c r="HDN100" s="66">
        <v>0</v>
      </c>
      <c r="HDO100" s="66">
        <v>0</v>
      </c>
      <c r="HDP100" s="66">
        <v>0</v>
      </c>
      <c r="HDQ100" s="66">
        <v>0</v>
      </c>
      <c r="HDR100" s="66">
        <v>0</v>
      </c>
      <c r="HDS100" s="66">
        <v>0</v>
      </c>
      <c r="HDT100" s="66">
        <v>0</v>
      </c>
      <c r="HDU100" s="66">
        <v>0</v>
      </c>
      <c r="HDV100" s="66">
        <v>0</v>
      </c>
      <c r="HDW100" s="66">
        <v>0</v>
      </c>
      <c r="HDX100" s="66">
        <v>0</v>
      </c>
      <c r="HDY100" s="66">
        <v>0</v>
      </c>
      <c r="HDZ100" s="66">
        <v>0</v>
      </c>
      <c r="HEA100" s="66">
        <v>0</v>
      </c>
      <c r="HEB100" s="66">
        <v>0</v>
      </c>
      <c r="HEC100" s="66">
        <v>0</v>
      </c>
      <c r="HED100" s="66">
        <v>0</v>
      </c>
      <c r="HEE100" s="66">
        <v>0</v>
      </c>
      <c r="HEF100" s="66">
        <v>0</v>
      </c>
      <c r="HEG100" s="66">
        <v>0</v>
      </c>
      <c r="HEH100" s="66">
        <v>0</v>
      </c>
      <c r="HEI100" s="66">
        <v>0</v>
      </c>
      <c r="HEJ100" s="66">
        <v>0</v>
      </c>
      <c r="HEK100" s="66">
        <v>0</v>
      </c>
      <c r="HEL100" s="66">
        <v>0</v>
      </c>
      <c r="HEM100" s="66">
        <v>0</v>
      </c>
      <c r="HEN100" s="66">
        <v>0</v>
      </c>
      <c r="HEO100" s="66">
        <v>0</v>
      </c>
      <c r="HEP100" s="66">
        <v>0</v>
      </c>
      <c r="HEQ100" s="66">
        <v>0</v>
      </c>
      <c r="HER100" s="66">
        <v>0</v>
      </c>
      <c r="HES100" s="66">
        <v>0</v>
      </c>
      <c r="HET100" s="66">
        <v>0</v>
      </c>
      <c r="HEU100" s="66">
        <v>0</v>
      </c>
      <c r="HEV100" s="66">
        <v>0</v>
      </c>
      <c r="HEW100" s="66">
        <v>0</v>
      </c>
      <c r="HEX100" s="66">
        <v>0</v>
      </c>
      <c r="HEY100" s="66">
        <v>0</v>
      </c>
      <c r="HEZ100" s="66">
        <v>0</v>
      </c>
      <c r="HFA100" s="66">
        <v>0</v>
      </c>
      <c r="HFB100" s="66">
        <v>0</v>
      </c>
      <c r="HFC100" s="66">
        <v>0</v>
      </c>
      <c r="HFD100" s="66">
        <v>0</v>
      </c>
      <c r="HFE100" s="66">
        <v>0</v>
      </c>
      <c r="HFF100" s="66">
        <v>0</v>
      </c>
      <c r="HFG100" s="66">
        <v>0</v>
      </c>
      <c r="HFH100" s="66">
        <v>0</v>
      </c>
      <c r="HFI100" s="66">
        <v>0</v>
      </c>
      <c r="HFJ100" s="66">
        <v>0</v>
      </c>
      <c r="HFK100" s="66">
        <v>0</v>
      </c>
      <c r="HFL100" s="66">
        <v>0</v>
      </c>
      <c r="HFM100" s="66">
        <v>0</v>
      </c>
      <c r="HFN100" s="66">
        <v>0</v>
      </c>
      <c r="HFO100" s="66">
        <v>0</v>
      </c>
      <c r="HFP100" s="66">
        <v>0</v>
      </c>
      <c r="HFQ100" s="66">
        <v>0</v>
      </c>
      <c r="HFR100" s="66">
        <v>0</v>
      </c>
      <c r="HFS100" s="66">
        <v>0</v>
      </c>
      <c r="HFT100" s="66">
        <v>0</v>
      </c>
      <c r="HFU100" s="66">
        <v>0</v>
      </c>
      <c r="HFV100" s="66">
        <v>0</v>
      </c>
      <c r="HFW100" s="66">
        <v>0</v>
      </c>
      <c r="HFX100" s="66">
        <v>0</v>
      </c>
      <c r="HFY100" s="66">
        <v>0</v>
      </c>
      <c r="HFZ100" s="66">
        <v>0</v>
      </c>
      <c r="HGA100" s="66">
        <v>0</v>
      </c>
      <c r="HGB100" s="66">
        <v>0</v>
      </c>
      <c r="HGC100" s="66">
        <v>0</v>
      </c>
      <c r="HGD100" s="66">
        <v>0</v>
      </c>
      <c r="HGE100" s="66">
        <v>0</v>
      </c>
      <c r="HGF100" s="66">
        <v>0</v>
      </c>
      <c r="HGG100" s="66">
        <v>0</v>
      </c>
      <c r="HGH100" s="66">
        <v>0</v>
      </c>
      <c r="HGI100" s="66">
        <v>0</v>
      </c>
      <c r="HGJ100" s="66">
        <v>0</v>
      </c>
      <c r="HGK100" s="66">
        <v>0</v>
      </c>
      <c r="HGL100" s="66">
        <v>0</v>
      </c>
      <c r="HGM100" s="66">
        <v>0</v>
      </c>
      <c r="HGN100" s="66">
        <v>0</v>
      </c>
      <c r="HGO100" s="66">
        <v>0</v>
      </c>
      <c r="HGP100" s="66">
        <v>0</v>
      </c>
      <c r="HGQ100" s="66">
        <v>0</v>
      </c>
      <c r="HGR100" s="66">
        <v>0</v>
      </c>
      <c r="HGS100" s="66">
        <v>0</v>
      </c>
      <c r="HGT100" s="66">
        <v>0</v>
      </c>
      <c r="HGU100" s="66">
        <v>0</v>
      </c>
      <c r="HGV100" s="66">
        <v>0</v>
      </c>
      <c r="HGW100" s="66">
        <v>0</v>
      </c>
      <c r="HGX100" s="66">
        <v>0</v>
      </c>
      <c r="HGY100" s="66">
        <v>0</v>
      </c>
      <c r="HGZ100" s="66">
        <v>0</v>
      </c>
      <c r="HHA100" s="66">
        <v>0</v>
      </c>
      <c r="HHB100" s="66">
        <v>0</v>
      </c>
      <c r="HHC100" s="66">
        <v>0</v>
      </c>
      <c r="HHD100" s="66">
        <v>0</v>
      </c>
      <c r="HHE100" s="66">
        <v>0</v>
      </c>
      <c r="HHF100" s="66">
        <v>0</v>
      </c>
      <c r="HHG100" s="66">
        <v>0</v>
      </c>
      <c r="HHH100" s="66">
        <v>0</v>
      </c>
      <c r="HHI100" s="66">
        <v>0</v>
      </c>
      <c r="HHJ100" s="66">
        <v>0</v>
      </c>
      <c r="HHK100" s="66">
        <v>0</v>
      </c>
      <c r="HHL100" s="66">
        <v>0</v>
      </c>
      <c r="HHM100" s="66">
        <v>0</v>
      </c>
      <c r="HHN100" s="66">
        <v>0</v>
      </c>
      <c r="HHO100" s="66">
        <v>0</v>
      </c>
      <c r="HHP100" s="66">
        <v>0</v>
      </c>
      <c r="HHQ100" s="66">
        <v>0</v>
      </c>
      <c r="HHR100" s="66">
        <v>0</v>
      </c>
      <c r="HHS100" s="66">
        <v>0</v>
      </c>
      <c r="HHT100" s="66">
        <v>0</v>
      </c>
      <c r="HHU100" s="66">
        <v>0</v>
      </c>
      <c r="HHV100" s="66">
        <v>0</v>
      </c>
      <c r="HHW100" s="66">
        <v>0</v>
      </c>
      <c r="HHX100" s="66">
        <v>0</v>
      </c>
      <c r="HHY100" s="66">
        <v>0</v>
      </c>
      <c r="HHZ100" s="66">
        <v>0</v>
      </c>
      <c r="HIA100" s="66">
        <v>0</v>
      </c>
      <c r="HIB100" s="66">
        <v>0</v>
      </c>
      <c r="HIC100" s="66">
        <v>0</v>
      </c>
      <c r="HID100" s="66">
        <v>0</v>
      </c>
      <c r="HIE100" s="66">
        <v>0</v>
      </c>
      <c r="HIF100" s="66">
        <v>0</v>
      </c>
      <c r="HIG100" s="66">
        <v>0</v>
      </c>
      <c r="HIH100" s="66">
        <v>0</v>
      </c>
      <c r="HII100" s="66">
        <v>0</v>
      </c>
      <c r="HIJ100" s="66">
        <v>0</v>
      </c>
      <c r="HIK100" s="66">
        <v>0</v>
      </c>
      <c r="HIL100" s="66">
        <v>0</v>
      </c>
      <c r="HIM100" s="66">
        <v>0</v>
      </c>
      <c r="HIN100" s="66">
        <v>0</v>
      </c>
      <c r="HIO100" s="66">
        <v>0</v>
      </c>
      <c r="HIP100" s="66">
        <v>0</v>
      </c>
      <c r="HIQ100" s="66">
        <v>0</v>
      </c>
      <c r="HIR100" s="66">
        <v>0</v>
      </c>
      <c r="HIS100" s="66">
        <v>0</v>
      </c>
      <c r="HIT100" s="66">
        <v>0</v>
      </c>
      <c r="HIU100" s="66">
        <v>0</v>
      </c>
      <c r="HIV100" s="66">
        <v>0</v>
      </c>
      <c r="HIW100" s="66">
        <v>0</v>
      </c>
      <c r="HIX100" s="66">
        <v>0</v>
      </c>
      <c r="HIY100" s="66">
        <v>0</v>
      </c>
      <c r="HIZ100" s="66">
        <v>0</v>
      </c>
      <c r="HJA100" s="66">
        <v>0</v>
      </c>
      <c r="HJB100" s="66">
        <v>0</v>
      </c>
      <c r="HJC100" s="66">
        <v>0</v>
      </c>
      <c r="HJD100" s="66">
        <v>0</v>
      </c>
      <c r="HJE100" s="66">
        <v>0</v>
      </c>
      <c r="HJF100" s="66">
        <v>0</v>
      </c>
      <c r="HJG100" s="66">
        <v>0</v>
      </c>
      <c r="HJH100" s="66">
        <v>0</v>
      </c>
      <c r="HJI100" s="66">
        <v>0</v>
      </c>
      <c r="HJJ100" s="66">
        <v>0</v>
      </c>
      <c r="HJK100" s="66">
        <v>0</v>
      </c>
      <c r="HJL100" s="66">
        <v>0</v>
      </c>
      <c r="HJM100" s="66">
        <v>0</v>
      </c>
      <c r="HJN100" s="66">
        <v>0</v>
      </c>
      <c r="HJO100" s="66">
        <v>0</v>
      </c>
      <c r="HJP100" s="66">
        <v>0</v>
      </c>
      <c r="HJQ100" s="66">
        <v>0</v>
      </c>
      <c r="HJR100" s="66">
        <v>0</v>
      </c>
      <c r="HJS100" s="66">
        <v>0</v>
      </c>
      <c r="HJT100" s="66">
        <v>0</v>
      </c>
      <c r="HJU100" s="66">
        <v>0</v>
      </c>
      <c r="HJV100" s="66">
        <v>0</v>
      </c>
      <c r="HJW100" s="66">
        <v>0</v>
      </c>
      <c r="HJX100" s="66">
        <v>0</v>
      </c>
      <c r="HJY100" s="66">
        <v>0</v>
      </c>
      <c r="HJZ100" s="66">
        <v>0</v>
      </c>
      <c r="HKA100" s="66">
        <v>0</v>
      </c>
      <c r="HKB100" s="66">
        <v>0</v>
      </c>
      <c r="HKC100" s="66">
        <v>0</v>
      </c>
      <c r="HKD100" s="66">
        <v>0</v>
      </c>
      <c r="HKE100" s="66">
        <v>0</v>
      </c>
      <c r="HKF100" s="66">
        <v>0</v>
      </c>
      <c r="HKG100" s="66">
        <v>0</v>
      </c>
      <c r="HKH100" s="66">
        <v>0</v>
      </c>
      <c r="HKI100" s="66">
        <v>0</v>
      </c>
      <c r="HKJ100" s="66">
        <v>0</v>
      </c>
      <c r="HKK100" s="66">
        <v>0</v>
      </c>
      <c r="HKL100" s="66">
        <v>0</v>
      </c>
      <c r="HKM100" s="66">
        <v>0</v>
      </c>
      <c r="HKN100" s="66">
        <v>0</v>
      </c>
      <c r="HKO100" s="66">
        <v>0</v>
      </c>
      <c r="HKP100" s="66">
        <v>0</v>
      </c>
      <c r="HKQ100" s="66">
        <v>0</v>
      </c>
      <c r="HKR100" s="66">
        <v>0</v>
      </c>
      <c r="HKS100" s="66">
        <v>0</v>
      </c>
      <c r="HKT100" s="66">
        <v>0</v>
      </c>
      <c r="HKU100" s="66">
        <v>0</v>
      </c>
      <c r="HKV100" s="66">
        <v>0</v>
      </c>
      <c r="HKW100" s="66">
        <v>0</v>
      </c>
      <c r="HKX100" s="66">
        <v>0</v>
      </c>
      <c r="HKY100" s="66">
        <v>0</v>
      </c>
      <c r="HKZ100" s="66">
        <v>0</v>
      </c>
      <c r="HLA100" s="66">
        <v>0</v>
      </c>
      <c r="HLB100" s="66">
        <v>0</v>
      </c>
      <c r="HLC100" s="66">
        <v>0</v>
      </c>
      <c r="HLD100" s="66">
        <v>0</v>
      </c>
      <c r="HLE100" s="66">
        <v>0</v>
      </c>
      <c r="HLF100" s="66">
        <v>0</v>
      </c>
      <c r="HLG100" s="66">
        <v>0</v>
      </c>
      <c r="HLH100" s="66">
        <v>0</v>
      </c>
      <c r="HLI100" s="66">
        <v>0</v>
      </c>
      <c r="HLJ100" s="66">
        <v>0</v>
      </c>
      <c r="HLK100" s="66">
        <v>0</v>
      </c>
      <c r="HLL100" s="66">
        <v>0</v>
      </c>
      <c r="HLM100" s="66">
        <v>0</v>
      </c>
      <c r="HLN100" s="66">
        <v>0</v>
      </c>
      <c r="HLO100" s="66">
        <v>0</v>
      </c>
      <c r="HLP100" s="66">
        <v>0</v>
      </c>
      <c r="HLQ100" s="66">
        <v>0</v>
      </c>
      <c r="HLR100" s="66">
        <v>0</v>
      </c>
      <c r="HLS100" s="66">
        <v>0</v>
      </c>
      <c r="HLT100" s="66">
        <v>0</v>
      </c>
      <c r="HLU100" s="66">
        <v>0</v>
      </c>
      <c r="HLV100" s="66">
        <v>0</v>
      </c>
      <c r="HLW100" s="66">
        <v>0</v>
      </c>
      <c r="HLX100" s="66">
        <v>0</v>
      </c>
      <c r="HLY100" s="66">
        <v>0</v>
      </c>
      <c r="HLZ100" s="66">
        <v>0</v>
      </c>
      <c r="HMA100" s="66">
        <v>0</v>
      </c>
      <c r="HMB100" s="66">
        <v>0</v>
      </c>
      <c r="HMC100" s="66">
        <v>0</v>
      </c>
      <c r="HMD100" s="66">
        <v>0</v>
      </c>
      <c r="HME100" s="66">
        <v>0</v>
      </c>
      <c r="HMF100" s="66">
        <v>0</v>
      </c>
      <c r="HMG100" s="66">
        <v>0</v>
      </c>
      <c r="HMH100" s="66">
        <v>0</v>
      </c>
      <c r="HMI100" s="66">
        <v>0</v>
      </c>
      <c r="HMJ100" s="66">
        <v>0</v>
      </c>
      <c r="HMK100" s="66">
        <v>0</v>
      </c>
      <c r="HML100" s="66">
        <v>0</v>
      </c>
      <c r="HMM100" s="66">
        <v>0</v>
      </c>
      <c r="HMN100" s="66">
        <v>0</v>
      </c>
      <c r="HMO100" s="66">
        <v>0</v>
      </c>
      <c r="HMP100" s="66">
        <v>0</v>
      </c>
      <c r="HMQ100" s="66">
        <v>0</v>
      </c>
      <c r="HMR100" s="66">
        <v>0</v>
      </c>
      <c r="HMS100" s="66">
        <v>0</v>
      </c>
      <c r="HMT100" s="66">
        <v>0</v>
      </c>
      <c r="HMU100" s="66">
        <v>0</v>
      </c>
      <c r="HMV100" s="66">
        <v>0</v>
      </c>
      <c r="HMW100" s="66">
        <v>0</v>
      </c>
      <c r="HMX100" s="66">
        <v>0</v>
      </c>
      <c r="HMY100" s="66">
        <v>0</v>
      </c>
      <c r="HMZ100" s="66">
        <v>0</v>
      </c>
      <c r="HNA100" s="66">
        <v>0</v>
      </c>
      <c r="HNB100" s="66">
        <v>0</v>
      </c>
      <c r="HNC100" s="66">
        <v>0</v>
      </c>
      <c r="HND100" s="66">
        <v>0</v>
      </c>
      <c r="HNE100" s="66">
        <v>0</v>
      </c>
      <c r="HNF100" s="66">
        <v>0</v>
      </c>
      <c r="HNG100" s="66">
        <v>0</v>
      </c>
      <c r="HNH100" s="66">
        <v>0</v>
      </c>
      <c r="HNI100" s="66">
        <v>0</v>
      </c>
      <c r="HNJ100" s="66">
        <v>0</v>
      </c>
      <c r="HNK100" s="66">
        <v>0</v>
      </c>
      <c r="HNL100" s="66">
        <v>0</v>
      </c>
      <c r="HNM100" s="66">
        <v>0</v>
      </c>
      <c r="HNN100" s="66">
        <v>0</v>
      </c>
      <c r="HNO100" s="66">
        <v>0</v>
      </c>
      <c r="HNP100" s="66">
        <v>0</v>
      </c>
      <c r="HNQ100" s="66">
        <v>0</v>
      </c>
      <c r="HNR100" s="66">
        <v>0</v>
      </c>
      <c r="HNS100" s="66">
        <v>0</v>
      </c>
      <c r="HNT100" s="66">
        <v>0</v>
      </c>
      <c r="HNU100" s="66">
        <v>0</v>
      </c>
      <c r="HNV100" s="66">
        <v>0</v>
      </c>
      <c r="HNW100" s="66">
        <v>0</v>
      </c>
      <c r="HNX100" s="66">
        <v>0</v>
      </c>
      <c r="HNY100" s="66">
        <v>0</v>
      </c>
      <c r="HNZ100" s="66">
        <v>0</v>
      </c>
      <c r="HOA100" s="66">
        <v>0</v>
      </c>
      <c r="HOB100" s="66">
        <v>0</v>
      </c>
      <c r="HOC100" s="66">
        <v>0</v>
      </c>
      <c r="HOD100" s="66">
        <v>0</v>
      </c>
      <c r="HOE100" s="66">
        <v>0</v>
      </c>
      <c r="HOF100" s="66">
        <v>0</v>
      </c>
      <c r="HOG100" s="66">
        <v>0</v>
      </c>
      <c r="HOH100" s="66">
        <v>0</v>
      </c>
      <c r="HOI100" s="66">
        <v>0</v>
      </c>
      <c r="HOJ100" s="66">
        <v>0</v>
      </c>
      <c r="HOK100" s="66">
        <v>0</v>
      </c>
      <c r="HOL100" s="66">
        <v>0</v>
      </c>
      <c r="HOM100" s="66">
        <v>0</v>
      </c>
      <c r="HON100" s="66">
        <v>0</v>
      </c>
      <c r="HOO100" s="66">
        <v>0</v>
      </c>
      <c r="HOP100" s="66">
        <v>0</v>
      </c>
      <c r="HOQ100" s="66">
        <v>0</v>
      </c>
      <c r="HOR100" s="66">
        <v>0</v>
      </c>
      <c r="HOS100" s="66">
        <v>0</v>
      </c>
      <c r="HOT100" s="66">
        <v>0</v>
      </c>
      <c r="HOU100" s="66">
        <v>0</v>
      </c>
      <c r="HOV100" s="66">
        <v>0</v>
      </c>
      <c r="HOW100" s="66">
        <v>0</v>
      </c>
      <c r="HOX100" s="66">
        <v>0</v>
      </c>
      <c r="HOY100" s="66">
        <v>0</v>
      </c>
      <c r="HOZ100" s="66">
        <v>0</v>
      </c>
      <c r="HPA100" s="66">
        <v>0</v>
      </c>
      <c r="HPB100" s="66">
        <v>0</v>
      </c>
      <c r="HPC100" s="66">
        <v>0</v>
      </c>
      <c r="HPD100" s="66">
        <v>0</v>
      </c>
      <c r="HPE100" s="66">
        <v>0</v>
      </c>
      <c r="HPF100" s="66">
        <v>0</v>
      </c>
      <c r="HPG100" s="66">
        <v>0</v>
      </c>
      <c r="HPH100" s="66">
        <v>0</v>
      </c>
      <c r="HPI100" s="66">
        <v>0</v>
      </c>
      <c r="HPJ100" s="66">
        <v>0</v>
      </c>
      <c r="HPK100" s="66">
        <v>0</v>
      </c>
      <c r="HPL100" s="66">
        <v>0</v>
      </c>
      <c r="HPM100" s="66">
        <v>0</v>
      </c>
      <c r="HPN100" s="66">
        <v>0</v>
      </c>
      <c r="HPO100" s="66">
        <v>0</v>
      </c>
      <c r="HPP100" s="66">
        <v>0</v>
      </c>
      <c r="HPQ100" s="66">
        <v>0</v>
      </c>
      <c r="HPR100" s="66">
        <v>0</v>
      </c>
      <c r="HPS100" s="66">
        <v>0</v>
      </c>
      <c r="HPT100" s="66">
        <v>0</v>
      </c>
      <c r="HPU100" s="66">
        <v>0</v>
      </c>
      <c r="HPV100" s="66">
        <v>0</v>
      </c>
      <c r="HPW100" s="66">
        <v>0</v>
      </c>
      <c r="HPX100" s="66">
        <v>0</v>
      </c>
      <c r="HPY100" s="66">
        <v>0</v>
      </c>
      <c r="HPZ100" s="66">
        <v>0</v>
      </c>
      <c r="HQA100" s="66">
        <v>0</v>
      </c>
      <c r="HQB100" s="66">
        <v>0</v>
      </c>
      <c r="HQC100" s="66">
        <v>0</v>
      </c>
      <c r="HQD100" s="66">
        <v>0</v>
      </c>
      <c r="HQE100" s="66">
        <v>0</v>
      </c>
      <c r="HQF100" s="66">
        <v>0</v>
      </c>
      <c r="HQG100" s="66">
        <v>0</v>
      </c>
      <c r="HQH100" s="66">
        <v>0</v>
      </c>
      <c r="HQI100" s="66">
        <v>0</v>
      </c>
      <c r="HQJ100" s="66">
        <v>0</v>
      </c>
      <c r="HQK100" s="66">
        <v>0</v>
      </c>
      <c r="HQL100" s="66">
        <v>0</v>
      </c>
      <c r="HQM100" s="66">
        <v>0</v>
      </c>
      <c r="HQN100" s="66">
        <v>0</v>
      </c>
      <c r="HQO100" s="66">
        <v>0</v>
      </c>
      <c r="HQP100" s="66">
        <v>0</v>
      </c>
      <c r="HQQ100" s="66">
        <v>0</v>
      </c>
      <c r="HQR100" s="66">
        <v>0</v>
      </c>
      <c r="HQS100" s="66">
        <v>0</v>
      </c>
      <c r="HQT100" s="66">
        <v>0</v>
      </c>
      <c r="HQU100" s="66">
        <v>0</v>
      </c>
      <c r="HQV100" s="66">
        <v>0</v>
      </c>
      <c r="HQW100" s="66">
        <v>0</v>
      </c>
      <c r="HQX100" s="66">
        <v>0</v>
      </c>
      <c r="HQY100" s="66">
        <v>0</v>
      </c>
      <c r="HQZ100" s="66">
        <v>0</v>
      </c>
      <c r="HRA100" s="66">
        <v>0</v>
      </c>
      <c r="HRB100" s="66">
        <v>0</v>
      </c>
      <c r="HRC100" s="66">
        <v>0</v>
      </c>
      <c r="HRD100" s="66">
        <v>0</v>
      </c>
      <c r="HRE100" s="66">
        <v>0</v>
      </c>
      <c r="HRF100" s="66">
        <v>0</v>
      </c>
      <c r="HRG100" s="66">
        <v>0</v>
      </c>
      <c r="HRH100" s="66">
        <v>0</v>
      </c>
      <c r="HRI100" s="66">
        <v>0</v>
      </c>
      <c r="HRJ100" s="66">
        <v>0</v>
      </c>
      <c r="HRK100" s="66">
        <v>0</v>
      </c>
      <c r="HRL100" s="66">
        <v>0</v>
      </c>
      <c r="HRM100" s="66">
        <v>0</v>
      </c>
      <c r="HRN100" s="66">
        <v>0</v>
      </c>
      <c r="HRO100" s="66">
        <v>0</v>
      </c>
      <c r="HRP100" s="66">
        <v>0</v>
      </c>
      <c r="HRQ100" s="66">
        <v>0</v>
      </c>
      <c r="HRR100" s="66">
        <v>0</v>
      </c>
      <c r="HRS100" s="66">
        <v>0</v>
      </c>
      <c r="HRT100" s="66">
        <v>0</v>
      </c>
      <c r="HRU100" s="66">
        <v>0</v>
      </c>
      <c r="HRV100" s="66">
        <v>0</v>
      </c>
      <c r="HRW100" s="66">
        <v>0</v>
      </c>
      <c r="HRX100" s="66">
        <v>0</v>
      </c>
      <c r="HRY100" s="66">
        <v>0</v>
      </c>
      <c r="HRZ100" s="66">
        <v>0</v>
      </c>
      <c r="HSA100" s="66">
        <v>0</v>
      </c>
      <c r="HSB100" s="66">
        <v>0</v>
      </c>
      <c r="HSC100" s="66">
        <v>0</v>
      </c>
      <c r="HSD100" s="66">
        <v>0</v>
      </c>
      <c r="HSE100" s="66">
        <v>0</v>
      </c>
      <c r="HSF100" s="66">
        <v>0</v>
      </c>
      <c r="HSG100" s="66">
        <v>0</v>
      </c>
      <c r="HSH100" s="66">
        <v>0</v>
      </c>
      <c r="HSI100" s="66">
        <v>0</v>
      </c>
      <c r="HSJ100" s="66">
        <v>0</v>
      </c>
      <c r="HSK100" s="66">
        <v>0</v>
      </c>
      <c r="HSL100" s="66">
        <v>0</v>
      </c>
      <c r="HSM100" s="66">
        <v>0</v>
      </c>
      <c r="HSN100" s="66">
        <v>0</v>
      </c>
      <c r="HSO100" s="66">
        <v>0</v>
      </c>
      <c r="HSP100" s="66">
        <v>0</v>
      </c>
      <c r="HSQ100" s="66">
        <v>0</v>
      </c>
      <c r="HSR100" s="66">
        <v>0</v>
      </c>
      <c r="HSS100" s="66">
        <v>0</v>
      </c>
      <c r="HST100" s="66">
        <v>0</v>
      </c>
      <c r="HSU100" s="66">
        <v>0</v>
      </c>
      <c r="HSV100" s="66">
        <v>0</v>
      </c>
      <c r="HSW100" s="66">
        <v>0</v>
      </c>
      <c r="HSX100" s="66">
        <v>0</v>
      </c>
      <c r="HSY100" s="66">
        <v>0</v>
      </c>
      <c r="HSZ100" s="66">
        <v>0</v>
      </c>
      <c r="HTA100" s="66">
        <v>0</v>
      </c>
      <c r="HTB100" s="66">
        <v>0</v>
      </c>
      <c r="HTC100" s="66">
        <v>0</v>
      </c>
      <c r="HTD100" s="66">
        <v>0</v>
      </c>
      <c r="HTE100" s="66">
        <v>0</v>
      </c>
      <c r="HTF100" s="66">
        <v>0</v>
      </c>
      <c r="HTG100" s="66">
        <v>0</v>
      </c>
      <c r="HTH100" s="66">
        <v>0</v>
      </c>
      <c r="HTI100" s="66">
        <v>0</v>
      </c>
      <c r="HTJ100" s="66">
        <v>0</v>
      </c>
      <c r="HTK100" s="66">
        <v>0</v>
      </c>
      <c r="HTL100" s="66">
        <v>0</v>
      </c>
      <c r="HTM100" s="66">
        <v>0</v>
      </c>
      <c r="HTN100" s="66">
        <v>0</v>
      </c>
      <c r="HTO100" s="66">
        <v>0</v>
      </c>
      <c r="HTP100" s="66">
        <v>0</v>
      </c>
      <c r="HTQ100" s="66">
        <v>0</v>
      </c>
      <c r="HTR100" s="66">
        <v>0</v>
      </c>
      <c r="HTS100" s="66">
        <v>0</v>
      </c>
      <c r="HTT100" s="66">
        <v>0</v>
      </c>
      <c r="HTU100" s="66">
        <v>0</v>
      </c>
      <c r="HTV100" s="66">
        <v>0</v>
      </c>
      <c r="HTW100" s="66">
        <v>0</v>
      </c>
      <c r="HTX100" s="66">
        <v>0</v>
      </c>
      <c r="HTY100" s="66">
        <v>0</v>
      </c>
      <c r="HTZ100" s="66">
        <v>0</v>
      </c>
      <c r="HUA100" s="66">
        <v>0</v>
      </c>
      <c r="HUB100" s="66">
        <v>0</v>
      </c>
      <c r="HUC100" s="66">
        <v>0</v>
      </c>
      <c r="HUD100" s="66">
        <v>0</v>
      </c>
      <c r="HUE100" s="66">
        <v>0</v>
      </c>
      <c r="HUF100" s="66">
        <v>0</v>
      </c>
      <c r="HUG100" s="66">
        <v>0</v>
      </c>
      <c r="HUH100" s="66">
        <v>0</v>
      </c>
      <c r="HUI100" s="66">
        <v>0</v>
      </c>
      <c r="HUJ100" s="66">
        <v>0</v>
      </c>
      <c r="HUK100" s="66">
        <v>0</v>
      </c>
      <c r="HUL100" s="66">
        <v>0</v>
      </c>
      <c r="HUM100" s="66">
        <v>0</v>
      </c>
      <c r="HUN100" s="66">
        <v>0</v>
      </c>
      <c r="HUO100" s="66">
        <v>0</v>
      </c>
      <c r="HUP100" s="66">
        <v>0</v>
      </c>
      <c r="HUQ100" s="66">
        <v>0</v>
      </c>
      <c r="HUR100" s="66">
        <v>0</v>
      </c>
      <c r="HUS100" s="66">
        <v>0</v>
      </c>
      <c r="HUT100" s="66">
        <v>0</v>
      </c>
      <c r="HUU100" s="66">
        <v>0</v>
      </c>
      <c r="HUV100" s="66">
        <v>0</v>
      </c>
      <c r="HUW100" s="66">
        <v>0</v>
      </c>
      <c r="HUX100" s="66">
        <v>0</v>
      </c>
      <c r="HUY100" s="66">
        <v>0</v>
      </c>
      <c r="HUZ100" s="66">
        <v>0</v>
      </c>
      <c r="HVA100" s="66">
        <v>0</v>
      </c>
      <c r="HVB100" s="66">
        <v>0</v>
      </c>
      <c r="HVC100" s="66">
        <v>0</v>
      </c>
      <c r="HVD100" s="66">
        <v>0</v>
      </c>
      <c r="HVE100" s="66">
        <v>0</v>
      </c>
      <c r="HVF100" s="66">
        <v>0</v>
      </c>
      <c r="HVG100" s="66">
        <v>0</v>
      </c>
      <c r="HVH100" s="66">
        <v>0</v>
      </c>
      <c r="HVI100" s="66">
        <v>0</v>
      </c>
      <c r="HVJ100" s="66">
        <v>0</v>
      </c>
      <c r="HVK100" s="66">
        <v>0</v>
      </c>
      <c r="HVL100" s="66">
        <v>0</v>
      </c>
      <c r="HVM100" s="66">
        <v>0</v>
      </c>
      <c r="HVN100" s="66">
        <v>0</v>
      </c>
      <c r="HVO100" s="66">
        <v>0</v>
      </c>
      <c r="HVP100" s="66">
        <v>0</v>
      </c>
      <c r="HVQ100" s="66">
        <v>0</v>
      </c>
      <c r="HVR100" s="66">
        <v>0</v>
      </c>
      <c r="HVS100" s="66">
        <v>0</v>
      </c>
      <c r="HVT100" s="66">
        <v>0</v>
      </c>
      <c r="HVU100" s="66">
        <v>0</v>
      </c>
      <c r="HVV100" s="66">
        <v>0</v>
      </c>
      <c r="HVW100" s="66">
        <v>0</v>
      </c>
      <c r="HVX100" s="66">
        <v>0</v>
      </c>
      <c r="HVY100" s="66">
        <v>0</v>
      </c>
      <c r="HVZ100" s="66">
        <v>0</v>
      </c>
      <c r="HWA100" s="66">
        <v>0</v>
      </c>
      <c r="HWB100" s="66">
        <v>0</v>
      </c>
      <c r="HWC100" s="66">
        <v>0</v>
      </c>
      <c r="HWD100" s="66">
        <v>0</v>
      </c>
      <c r="HWE100" s="66">
        <v>0</v>
      </c>
      <c r="HWF100" s="66">
        <v>0</v>
      </c>
      <c r="HWG100" s="66">
        <v>0</v>
      </c>
      <c r="HWH100" s="66">
        <v>0</v>
      </c>
      <c r="HWI100" s="66">
        <v>0</v>
      </c>
      <c r="HWJ100" s="66">
        <v>0</v>
      </c>
      <c r="HWK100" s="66">
        <v>0</v>
      </c>
      <c r="HWL100" s="66">
        <v>0</v>
      </c>
      <c r="HWM100" s="66">
        <v>0</v>
      </c>
      <c r="HWN100" s="66">
        <v>0</v>
      </c>
      <c r="HWO100" s="66">
        <v>0</v>
      </c>
      <c r="HWP100" s="66">
        <v>0</v>
      </c>
      <c r="HWQ100" s="66">
        <v>0</v>
      </c>
      <c r="HWR100" s="66">
        <v>0</v>
      </c>
      <c r="HWS100" s="66">
        <v>0</v>
      </c>
      <c r="HWT100" s="66">
        <v>0</v>
      </c>
      <c r="HWU100" s="66">
        <v>0</v>
      </c>
      <c r="HWV100" s="66">
        <v>0</v>
      </c>
      <c r="HWW100" s="66">
        <v>0</v>
      </c>
      <c r="HWX100" s="66">
        <v>0</v>
      </c>
      <c r="HWY100" s="66">
        <v>0</v>
      </c>
      <c r="HWZ100" s="66">
        <v>0</v>
      </c>
      <c r="HXA100" s="66">
        <v>0</v>
      </c>
      <c r="HXB100" s="66">
        <v>0</v>
      </c>
      <c r="HXC100" s="66">
        <v>0</v>
      </c>
      <c r="HXD100" s="66">
        <v>0</v>
      </c>
      <c r="HXE100" s="66">
        <v>0</v>
      </c>
      <c r="HXF100" s="66">
        <v>0</v>
      </c>
      <c r="HXG100" s="66">
        <v>0</v>
      </c>
      <c r="HXH100" s="66">
        <v>0</v>
      </c>
      <c r="HXI100" s="66">
        <v>0</v>
      </c>
      <c r="HXJ100" s="66">
        <v>0</v>
      </c>
      <c r="HXK100" s="66">
        <v>0</v>
      </c>
      <c r="HXL100" s="66">
        <v>0</v>
      </c>
      <c r="HXM100" s="66">
        <v>0</v>
      </c>
      <c r="HXN100" s="66">
        <v>0</v>
      </c>
      <c r="HXO100" s="66">
        <v>0</v>
      </c>
      <c r="HXP100" s="66">
        <v>0</v>
      </c>
      <c r="HXQ100" s="66">
        <v>0</v>
      </c>
      <c r="HXR100" s="66">
        <v>0</v>
      </c>
      <c r="HXS100" s="66">
        <v>0</v>
      </c>
      <c r="HXT100" s="66">
        <v>0</v>
      </c>
      <c r="HXU100" s="66">
        <v>0</v>
      </c>
      <c r="HXV100" s="66">
        <v>0</v>
      </c>
      <c r="HXW100" s="66">
        <v>0</v>
      </c>
      <c r="HXX100" s="66">
        <v>0</v>
      </c>
      <c r="HXY100" s="66">
        <v>0</v>
      </c>
      <c r="HXZ100" s="66">
        <v>0</v>
      </c>
      <c r="HYA100" s="66">
        <v>0</v>
      </c>
      <c r="HYB100" s="66">
        <v>0</v>
      </c>
      <c r="HYC100" s="66">
        <v>0</v>
      </c>
      <c r="HYD100" s="66">
        <v>0</v>
      </c>
      <c r="HYE100" s="66">
        <v>0</v>
      </c>
      <c r="HYF100" s="66">
        <v>0</v>
      </c>
      <c r="HYG100" s="66">
        <v>0</v>
      </c>
      <c r="HYH100" s="66">
        <v>0</v>
      </c>
      <c r="HYI100" s="66">
        <v>0</v>
      </c>
      <c r="HYJ100" s="66">
        <v>0</v>
      </c>
      <c r="HYK100" s="66">
        <v>0</v>
      </c>
      <c r="HYL100" s="66">
        <v>0</v>
      </c>
      <c r="HYM100" s="66">
        <v>0</v>
      </c>
      <c r="HYN100" s="66">
        <v>0</v>
      </c>
      <c r="HYO100" s="66">
        <v>0</v>
      </c>
      <c r="HYP100" s="66">
        <v>0</v>
      </c>
      <c r="HYQ100" s="66">
        <v>0</v>
      </c>
      <c r="HYR100" s="66">
        <v>0</v>
      </c>
      <c r="HYS100" s="66">
        <v>0</v>
      </c>
      <c r="HYT100" s="66">
        <v>0</v>
      </c>
      <c r="HYU100" s="66">
        <v>0</v>
      </c>
      <c r="HYV100" s="66">
        <v>0</v>
      </c>
      <c r="HYW100" s="66">
        <v>0</v>
      </c>
      <c r="HYX100" s="66">
        <v>0</v>
      </c>
      <c r="HYY100" s="66">
        <v>0</v>
      </c>
      <c r="HYZ100" s="66">
        <v>0</v>
      </c>
      <c r="HZA100" s="66">
        <v>0</v>
      </c>
      <c r="HZB100" s="66">
        <v>0</v>
      </c>
      <c r="HZC100" s="66">
        <v>0</v>
      </c>
      <c r="HZD100" s="66">
        <v>0</v>
      </c>
      <c r="HZE100" s="66">
        <v>0</v>
      </c>
      <c r="HZF100" s="66">
        <v>0</v>
      </c>
      <c r="HZG100" s="66">
        <v>0</v>
      </c>
      <c r="HZH100" s="66">
        <v>0</v>
      </c>
      <c r="HZI100" s="66">
        <v>0</v>
      </c>
      <c r="HZJ100" s="66">
        <v>0</v>
      </c>
      <c r="HZK100" s="66">
        <v>0</v>
      </c>
      <c r="HZL100" s="66">
        <v>0</v>
      </c>
      <c r="HZM100" s="66">
        <v>0</v>
      </c>
      <c r="HZN100" s="66">
        <v>0</v>
      </c>
      <c r="HZO100" s="66">
        <v>0</v>
      </c>
      <c r="HZP100" s="66">
        <v>0</v>
      </c>
      <c r="HZQ100" s="66">
        <v>0</v>
      </c>
      <c r="HZR100" s="66">
        <v>0</v>
      </c>
      <c r="HZS100" s="66">
        <v>0</v>
      </c>
      <c r="HZT100" s="66">
        <v>0</v>
      </c>
      <c r="HZU100" s="66">
        <v>0</v>
      </c>
      <c r="HZV100" s="66">
        <v>0</v>
      </c>
      <c r="HZW100" s="66">
        <v>0</v>
      </c>
      <c r="HZX100" s="66">
        <v>0</v>
      </c>
      <c r="HZY100" s="66">
        <v>0</v>
      </c>
      <c r="HZZ100" s="66">
        <v>0</v>
      </c>
      <c r="IAA100" s="66">
        <v>0</v>
      </c>
      <c r="IAB100" s="66">
        <v>0</v>
      </c>
      <c r="IAC100" s="66">
        <v>0</v>
      </c>
      <c r="IAD100" s="66">
        <v>0</v>
      </c>
      <c r="IAE100" s="66">
        <v>0</v>
      </c>
      <c r="IAF100" s="66">
        <v>0</v>
      </c>
      <c r="IAG100" s="66">
        <v>0</v>
      </c>
      <c r="IAH100" s="66">
        <v>0</v>
      </c>
      <c r="IAI100" s="66">
        <v>0</v>
      </c>
      <c r="IAJ100" s="66">
        <v>0</v>
      </c>
      <c r="IAK100" s="66">
        <v>0</v>
      </c>
      <c r="IAL100" s="66">
        <v>0</v>
      </c>
      <c r="IAM100" s="66">
        <v>0</v>
      </c>
      <c r="IAN100" s="66">
        <v>0</v>
      </c>
      <c r="IAO100" s="66">
        <v>0</v>
      </c>
      <c r="IAP100" s="66">
        <v>0</v>
      </c>
      <c r="IAQ100" s="66">
        <v>0</v>
      </c>
      <c r="IAR100" s="66">
        <v>0</v>
      </c>
      <c r="IAS100" s="66">
        <v>0</v>
      </c>
      <c r="IAT100" s="66">
        <v>0</v>
      </c>
      <c r="IAU100" s="66">
        <v>0</v>
      </c>
      <c r="IAV100" s="66">
        <v>0</v>
      </c>
      <c r="IAW100" s="66">
        <v>0</v>
      </c>
      <c r="IAX100" s="66">
        <v>0</v>
      </c>
      <c r="IAY100" s="66">
        <v>0</v>
      </c>
      <c r="IAZ100" s="66">
        <v>0</v>
      </c>
      <c r="IBA100" s="66">
        <v>0</v>
      </c>
      <c r="IBB100" s="66">
        <v>0</v>
      </c>
      <c r="IBC100" s="66">
        <v>0</v>
      </c>
      <c r="IBD100" s="66">
        <v>0</v>
      </c>
      <c r="IBE100" s="66">
        <v>0</v>
      </c>
      <c r="IBF100" s="66">
        <v>0</v>
      </c>
      <c r="IBG100" s="66">
        <v>0</v>
      </c>
      <c r="IBH100" s="66">
        <v>0</v>
      </c>
      <c r="IBI100" s="66">
        <v>0</v>
      </c>
      <c r="IBJ100" s="66">
        <v>0</v>
      </c>
      <c r="IBK100" s="66">
        <v>0</v>
      </c>
      <c r="IBL100" s="66">
        <v>0</v>
      </c>
      <c r="IBM100" s="66">
        <v>0</v>
      </c>
      <c r="IBN100" s="66">
        <v>0</v>
      </c>
      <c r="IBO100" s="66">
        <v>0</v>
      </c>
      <c r="IBP100" s="66">
        <v>0</v>
      </c>
      <c r="IBQ100" s="66">
        <v>0</v>
      </c>
      <c r="IBR100" s="66">
        <v>0</v>
      </c>
      <c r="IBS100" s="66">
        <v>0</v>
      </c>
      <c r="IBT100" s="66">
        <v>0</v>
      </c>
      <c r="IBU100" s="66">
        <v>0</v>
      </c>
      <c r="IBV100" s="66">
        <v>0</v>
      </c>
      <c r="IBW100" s="66">
        <v>0</v>
      </c>
      <c r="IBX100" s="66">
        <v>0</v>
      </c>
      <c r="IBY100" s="66">
        <v>0</v>
      </c>
      <c r="IBZ100" s="66">
        <v>0</v>
      </c>
      <c r="ICA100" s="66">
        <v>0</v>
      </c>
      <c r="ICB100" s="66">
        <v>0</v>
      </c>
      <c r="ICC100" s="66">
        <v>0</v>
      </c>
      <c r="ICD100" s="66">
        <v>0</v>
      </c>
      <c r="ICE100" s="66">
        <v>0</v>
      </c>
      <c r="ICF100" s="66">
        <v>0</v>
      </c>
      <c r="ICG100" s="66">
        <v>0</v>
      </c>
      <c r="ICH100" s="66">
        <v>0</v>
      </c>
      <c r="ICI100" s="66">
        <v>0</v>
      </c>
      <c r="ICJ100" s="66">
        <v>0</v>
      </c>
      <c r="ICK100" s="66">
        <v>0</v>
      </c>
      <c r="ICL100" s="66">
        <v>0</v>
      </c>
      <c r="ICM100" s="66">
        <v>0</v>
      </c>
      <c r="ICN100" s="66">
        <v>0</v>
      </c>
      <c r="ICO100" s="66">
        <v>0</v>
      </c>
      <c r="ICP100" s="66">
        <v>0</v>
      </c>
      <c r="ICQ100" s="66">
        <v>0</v>
      </c>
      <c r="ICR100" s="66">
        <v>0</v>
      </c>
      <c r="ICS100" s="66">
        <v>0</v>
      </c>
      <c r="ICT100" s="66">
        <v>0</v>
      </c>
      <c r="ICU100" s="66">
        <v>0</v>
      </c>
      <c r="ICV100" s="66">
        <v>0</v>
      </c>
      <c r="ICW100" s="66">
        <v>0</v>
      </c>
      <c r="ICX100" s="66">
        <v>0</v>
      </c>
      <c r="ICY100" s="66">
        <v>0</v>
      </c>
      <c r="ICZ100" s="66">
        <v>0</v>
      </c>
      <c r="IDA100" s="66">
        <v>0</v>
      </c>
      <c r="IDB100" s="66">
        <v>0</v>
      </c>
      <c r="IDC100" s="66">
        <v>0</v>
      </c>
      <c r="IDD100" s="66">
        <v>0</v>
      </c>
      <c r="IDE100" s="66">
        <v>0</v>
      </c>
      <c r="IDF100" s="66">
        <v>0</v>
      </c>
      <c r="IDG100" s="66">
        <v>0</v>
      </c>
      <c r="IDH100" s="66">
        <v>0</v>
      </c>
      <c r="IDI100" s="66">
        <v>0</v>
      </c>
      <c r="IDJ100" s="66">
        <v>0</v>
      </c>
      <c r="IDK100" s="66">
        <v>0</v>
      </c>
      <c r="IDL100" s="66">
        <v>0</v>
      </c>
      <c r="IDM100" s="66">
        <v>0</v>
      </c>
      <c r="IDN100" s="66">
        <v>0</v>
      </c>
      <c r="IDO100" s="66">
        <v>0</v>
      </c>
      <c r="IDP100" s="66">
        <v>0</v>
      </c>
      <c r="IDQ100" s="66">
        <v>0</v>
      </c>
      <c r="IDR100" s="66">
        <v>0</v>
      </c>
      <c r="IDS100" s="66">
        <v>0</v>
      </c>
      <c r="IDT100" s="66">
        <v>0</v>
      </c>
      <c r="IDU100" s="66">
        <v>0</v>
      </c>
      <c r="IDV100" s="66">
        <v>0</v>
      </c>
      <c r="IDW100" s="66">
        <v>0</v>
      </c>
      <c r="IDX100" s="66">
        <v>0</v>
      </c>
      <c r="IDY100" s="66">
        <v>0</v>
      </c>
      <c r="IDZ100" s="66">
        <v>0</v>
      </c>
      <c r="IEA100" s="66">
        <v>0</v>
      </c>
      <c r="IEB100" s="66">
        <v>0</v>
      </c>
      <c r="IEC100" s="66">
        <v>0</v>
      </c>
      <c r="IED100" s="66">
        <v>0</v>
      </c>
      <c r="IEE100" s="66">
        <v>0</v>
      </c>
      <c r="IEF100" s="66">
        <v>0</v>
      </c>
      <c r="IEG100" s="66">
        <v>0</v>
      </c>
      <c r="IEH100" s="66">
        <v>0</v>
      </c>
      <c r="IEI100" s="66">
        <v>0</v>
      </c>
      <c r="IEJ100" s="66">
        <v>0</v>
      </c>
      <c r="IEK100" s="66">
        <v>0</v>
      </c>
      <c r="IEL100" s="66">
        <v>0</v>
      </c>
      <c r="IEM100" s="66">
        <v>0</v>
      </c>
      <c r="IEN100" s="66">
        <v>0</v>
      </c>
      <c r="IEO100" s="66">
        <v>0</v>
      </c>
      <c r="IEP100" s="66">
        <v>0</v>
      </c>
      <c r="IEQ100" s="66">
        <v>0</v>
      </c>
      <c r="IER100" s="66">
        <v>0</v>
      </c>
      <c r="IES100" s="66">
        <v>0</v>
      </c>
      <c r="IET100" s="66">
        <v>0</v>
      </c>
      <c r="IEU100" s="66">
        <v>0</v>
      </c>
      <c r="IEV100" s="66">
        <v>0</v>
      </c>
      <c r="IEW100" s="66">
        <v>0</v>
      </c>
      <c r="IEX100" s="66">
        <v>0</v>
      </c>
      <c r="IEY100" s="66">
        <v>0</v>
      </c>
      <c r="IEZ100" s="66">
        <v>0</v>
      </c>
      <c r="IFA100" s="66">
        <v>0</v>
      </c>
      <c r="IFB100" s="66">
        <v>0</v>
      </c>
      <c r="IFC100" s="66">
        <v>0</v>
      </c>
      <c r="IFD100" s="66">
        <v>0</v>
      </c>
      <c r="IFE100" s="66">
        <v>0</v>
      </c>
      <c r="IFF100" s="66">
        <v>0</v>
      </c>
      <c r="IFG100" s="66">
        <v>0</v>
      </c>
      <c r="IFH100" s="66">
        <v>0</v>
      </c>
      <c r="IFI100" s="66">
        <v>0</v>
      </c>
      <c r="IFJ100" s="66">
        <v>0</v>
      </c>
      <c r="IFK100" s="66">
        <v>0</v>
      </c>
      <c r="IFL100" s="66">
        <v>0</v>
      </c>
      <c r="IFM100" s="66">
        <v>0</v>
      </c>
      <c r="IFN100" s="66">
        <v>0</v>
      </c>
      <c r="IFO100" s="66">
        <v>0</v>
      </c>
      <c r="IFP100" s="66">
        <v>0</v>
      </c>
      <c r="IFQ100" s="66">
        <v>0</v>
      </c>
      <c r="IFR100" s="66">
        <v>0</v>
      </c>
      <c r="IFS100" s="66">
        <v>0</v>
      </c>
      <c r="IFT100" s="66">
        <v>0</v>
      </c>
      <c r="IFU100" s="66">
        <v>0</v>
      </c>
      <c r="IFV100" s="66">
        <v>0</v>
      </c>
      <c r="IFW100" s="66">
        <v>0</v>
      </c>
      <c r="IFX100" s="66">
        <v>0</v>
      </c>
      <c r="IFY100" s="66">
        <v>0</v>
      </c>
      <c r="IFZ100" s="66">
        <v>0</v>
      </c>
      <c r="IGA100" s="66">
        <v>0</v>
      </c>
      <c r="IGB100" s="66">
        <v>0</v>
      </c>
      <c r="IGC100" s="66">
        <v>0</v>
      </c>
      <c r="IGD100" s="66">
        <v>0</v>
      </c>
      <c r="IGE100" s="66">
        <v>0</v>
      </c>
      <c r="IGF100" s="66">
        <v>0</v>
      </c>
      <c r="IGG100" s="66">
        <v>0</v>
      </c>
      <c r="IGH100" s="66">
        <v>0</v>
      </c>
      <c r="IGI100" s="66">
        <v>0</v>
      </c>
      <c r="IGJ100" s="66">
        <v>0</v>
      </c>
      <c r="IGK100" s="66">
        <v>0</v>
      </c>
      <c r="IGL100" s="66">
        <v>0</v>
      </c>
      <c r="IGM100" s="66">
        <v>0</v>
      </c>
      <c r="IGN100" s="66">
        <v>0</v>
      </c>
      <c r="IGO100" s="66">
        <v>0</v>
      </c>
      <c r="IGP100" s="66">
        <v>0</v>
      </c>
      <c r="IGQ100" s="66">
        <v>0</v>
      </c>
      <c r="IGR100" s="66">
        <v>0</v>
      </c>
      <c r="IGS100" s="66">
        <v>0</v>
      </c>
      <c r="IGT100" s="66">
        <v>0</v>
      </c>
      <c r="IGU100" s="66">
        <v>0</v>
      </c>
      <c r="IGV100" s="66">
        <v>0</v>
      </c>
      <c r="IGW100" s="66">
        <v>0</v>
      </c>
      <c r="IGX100" s="66">
        <v>0</v>
      </c>
      <c r="IGY100" s="66">
        <v>0</v>
      </c>
      <c r="IGZ100" s="66">
        <v>0</v>
      </c>
      <c r="IHA100" s="66">
        <v>0</v>
      </c>
      <c r="IHB100" s="66">
        <v>0</v>
      </c>
      <c r="IHC100" s="66">
        <v>0</v>
      </c>
      <c r="IHD100" s="66">
        <v>0</v>
      </c>
      <c r="IHE100" s="66">
        <v>0</v>
      </c>
      <c r="IHF100" s="66">
        <v>0</v>
      </c>
      <c r="IHG100" s="66">
        <v>0</v>
      </c>
      <c r="IHH100" s="66">
        <v>0</v>
      </c>
      <c r="IHI100" s="66">
        <v>0</v>
      </c>
      <c r="IHJ100" s="66">
        <v>0</v>
      </c>
      <c r="IHK100" s="66">
        <v>0</v>
      </c>
      <c r="IHL100" s="66">
        <v>0</v>
      </c>
      <c r="IHM100" s="66">
        <v>0</v>
      </c>
      <c r="IHN100" s="66">
        <v>0</v>
      </c>
      <c r="IHO100" s="66">
        <v>0</v>
      </c>
      <c r="IHP100" s="66">
        <v>0</v>
      </c>
      <c r="IHQ100" s="66">
        <v>0</v>
      </c>
      <c r="IHR100" s="66">
        <v>0</v>
      </c>
      <c r="IHS100" s="66">
        <v>0</v>
      </c>
      <c r="IHT100" s="66">
        <v>0</v>
      </c>
      <c r="IHU100" s="66">
        <v>0</v>
      </c>
      <c r="IHV100" s="66">
        <v>0</v>
      </c>
      <c r="IHW100" s="66">
        <v>0</v>
      </c>
      <c r="IHX100" s="66">
        <v>0</v>
      </c>
      <c r="IHY100" s="66">
        <v>0</v>
      </c>
      <c r="IHZ100" s="66">
        <v>0</v>
      </c>
      <c r="IIA100" s="66">
        <v>0</v>
      </c>
      <c r="IIB100" s="66">
        <v>0</v>
      </c>
      <c r="IIC100" s="66">
        <v>0</v>
      </c>
      <c r="IID100" s="66">
        <v>0</v>
      </c>
      <c r="IIE100" s="66">
        <v>0</v>
      </c>
      <c r="IIF100" s="66">
        <v>0</v>
      </c>
      <c r="IIG100" s="66">
        <v>0</v>
      </c>
      <c r="IIH100" s="66">
        <v>0</v>
      </c>
      <c r="III100" s="66">
        <v>0</v>
      </c>
      <c r="IIJ100" s="66">
        <v>0</v>
      </c>
      <c r="IIK100" s="66">
        <v>0</v>
      </c>
      <c r="IIL100" s="66">
        <v>0</v>
      </c>
      <c r="IIM100" s="66">
        <v>0</v>
      </c>
      <c r="IIN100" s="66">
        <v>0</v>
      </c>
      <c r="IIO100" s="66">
        <v>0</v>
      </c>
      <c r="IIP100" s="66">
        <v>0</v>
      </c>
      <c r="IIQ100" s="66">
        <v>0</v>
      </c>
      <c r="IIR100" s="66">
        <v>0</v>
      </c>
      <c r="IIS100" s="66">
        <v>0</v>
      </c>
      <c r="IIT100" s="66">
        <v>0</v>
      </c>
      <c r="IIU100" s="66">
        <v>0</v>
      </c>
      <c r="IIV100" s="66">
        <v>0</v>
      </c>
      <c r="IIW100" s="66">
        <v>0</v>
      </c>
      <c r="IIX100" s="66">
        <v>0</v>
      </c>
      <c r="IIY100" s="66">
        <v>0</v>
      </c>
      <c r="IIZ100" s="66">
        <v>0</v>
      </c>
      <c r="IJA100" s="66">
        <v>0</v>
      </c>
      <c r="IJB100" s="66">
        <v>0</v>
      </c>
      <c r="IJC100" s="66">
        <v>0</v>
      </c>
      <c r="IJD100" s="66">
        <v>0</v>
      </c>
      <c r="IJE100" s="66">
        <v>0</v>
      </c>
      <c r="IJF100" s="66">
        <v>0</v>
      </c>
      <c r="IJG100" s="66">
        <v>0</v>
      </c>
      <c r="IJH100" s="66">
        <v>0</v>
      </c>
      <c r="IJI100" s="66">
        <v>0</v>
      </c>
      <c r="IJJ100" s="66">
        <v>0</v>
      </c>
      <c r="IJK100" s="66">
        <v>0</v>
      </c>
      <c r="IJL100" s="66">
        <v>0</v>
      </c>
      <c r="IJM100" s="66">
        <v>0</v>
      </c>
      <c r="IJN100" s="66">
        <v>0</v>
      </c>
      <c r="IJO100" s="66">
        <v>0</v>
      </c>
      <c r="IJP100" s="66">
        <v>0</v>
      </c>
      <c r="IJQ100" s="66">
        <v>0</v>
      </c>
      <c r="IJR100" s="66">
        <v>0</v>
      </c>
      <c r="IJS100" s="66">
        <v>0</v>
      </c>
      <c r="IJT100" s="66">
        <v>0</v>
      </c>
      <c r="IJU100" s="66">
        <v>0</v>
      </c>
      <c r="IJV100" s="66">
        <v>0</v>
      </c>
      <c r="IJW100" s="66">
        <v>0</v>
      </c>
      <c r="IJX100" s="66">
        <v>0</v>
      </c>
      <c r="IJY100" s="66">
        <v>0</v>
      </c>
      <c r="IJZ100" s="66">
        <v>0</v>
      </c>
      <c r="IKA100" s="66">
        <v>0</v>
      </c>
      <c r="IKB100" s="66">
        <v>0</v>
      </c>
      <c r="IKC100" s="66">
        <v>0</v>
      </c>
      <c r="IKD100" s="66">
        <v>0</v>
      </c>
      <c r="IKE100" s="66">
        <v>0</v>
      </c>
      <c r="IKF100" s="66">
        <v>0</v>
      </c>
      <c r="IKG100" s="66">
        <v>0</v>
      </c>
      <c r="IKH100" s="66">
        <v>0</v>
      </c>
      <c r="IKI100" s="66">
        <v>0</v>
      </c>
      <c r="IKJ100" s="66">
        <v>0</v>
      </c>
      <c r="IKK100" s="66">
        <v>0</v>
      </c>
      <c r="IKL100" s="66">
        <v>0</v>
      </c>
      <c r="IKM100" s="66">
        <v>0</v>
      </c>
      <c r="IKN100" s="66">
        <v>0</v>
      </c>
      <c r="IKO100" s="66">
        <v>0</v>
      </c>
      <c r="IKP100" s="66">
        <v>0</v>
      </c>
      <c r="IKQ100" s="66">
        <v>0</v>
      </c>
      <c r="IKR100" s="66">
        <v>0</v>
      </c>
      <c r="IKS100" s="66">
        <v>0</v>
      </c>
      <c r="IKT100" s="66">
        <v>0</v>
      </c>
      <c r="IKU100" s="66">
        <v>0</v>
      </c>
      <c r="IKV100" s="66">
        <v>0</v>
      </c>
      <c r="IKW100" s="66">
        <v>0</v>
      </c>
      <c r="IKX100" s="66">
        <v>0</v>
      </c>
      <c r="IKY100" s="66">
        <v>0</v>
      </c>
      <c r="IKZ100" s="66">
        <v>0</v>
      </c>
      <c r="ILA100" s="66">
        <v>0</v>
      </c>
      <c r="ILB100" s="66">
        <v>0</v>
      </c>
      <c r="ILC100" s="66">
        <v>0</v>
      </c>
      <c r="ILD100" s="66">
        <v>0</v>
      </c>
      <c r="ILE100" s="66">
        <v>0</v>
      </c>
      <c r="ILF100" s="66">
        <v>0</v>
      </c>
      <c r="ILG100" s="66">
        <v>0</v>
      </c>
      <c r="ILH100" s="66">
        <v>0</v>
      </c>
      <c r="ILI100" s="66">
        <v>0</v>
      </c>
      <c r="ILJ100" s="66">
        <v>0</v>
      </c>
      <c r="ILK100" s="66">
        <v>0</v>
      </c>
      <c r="ILL100" s="66">
        <v>0</v>
      </c>
      <c r="ILM100" s="66">
        <v>0</v>
      </c>
      <c r="ILN100" s="66">
        <v>0</v>
      </c>
      <c r="ILO100" s="66">
        <v>0</v>
      </c>
      <c r="ILP100" s="66">
        <v>0</v>
      </c>
      <c r="ILQ100" s="66">
        <v>0</v>
      </c>
      <c r="ILR100" s="66">
        <v>0</v>
      </c>
      <c r="ILS100" s="66">
        <v>0</v>
      </c>
      <c r="ILT100" s="66">
        <v>0</v>
      </c>
      <c r="ILU100" s="66">
        <v>0</v>
      </c>
      <c r="ILV100" s="66">
        <v>0</v>
      </c>
      <c r="ILW100" s="66">
        <v>0</v>
      </c>
      <c r="ILX100" s="66">
        <v>0</v>
      </c>
      <c r="ILY100" s="66">
        <v>0</v>
      </c>
      <c r="ILZ100" s="66">
        <v>0</v>
      </c>
      <c r="IMA100" s="66">
        <v>0</v>
      </c>
      <c r="IMB100" s="66">
        <v>0</v>
      </c>
      <c r="IMC100" s="66">
        <v>0</v>
      </c>
      <c r="IMD100" s="66">
        <v>0</v>
      </c>
      <c r="IME100" s="66">
        <v>0</v>
      </c>
      <c r="IMF100" s="66">
        <v>0</v>
      </c>
      <c r="IMG100" s="66">
        <v>0</v>
      </c>
      <c r="IMH100" s="66">
        <v>0</v>
      </c>
      <c r="IMI100" s="66">
        <v>0</v>
      </c>
      <c r="IMJ100" s="66">
        <v>0</v>
      </c>
      <c r="IMK100" s="66">
        <v>0</v>
      </c>
      <c r="IML100" s="66">
        <v>0</v>
      </c>
      <c r="IMM100" s="66">
        <v>0</v>
      </c>
      <c r="IMN100" s="66">
        <v>0</v>
      </c>
      <c r="IMO100" s="66">
        <v>0</v>
      </c>
      <c r="IMP100" s="66">
        <v>0</v>
      </c>
      <c r="IMQ100" s="66">
        <v>0</v>
      </c>
      <c r="IMR100" s="66">
        <v>0</v>
      </c>
      <c r="IMS100" s="66">
        <v>0</v>
      </c>
      <c r="IMT100" s="66">
        <v>0</v>
      </c>
      <c r="IMU100" s="66">
        <v>0</v>
      </c>
      <c r="IMV100" s="66">
        <v>0</v>
      </c>
      <c r="IMW100" s="66">
        <v>0</v>
      </c>
      <c r="IMX100" s="66">
        <v>0</v>
      </c>
      <c r="IMY100" s="66">
        <v>0</v>
      </c>
      <c r="IMZ100" s="66">
        <v>0</v>
      </c>
      <c r="INA100" s="66">
        <v>0</v>
      </c>
      <c r="INB100" s="66">
        <v>0</v>
      </c>
      <c r="INC100" s="66">
        <v>0</v>
      </c>
      <c r="IND100" s="66">
        <v>0</v>
      </c>
      <c r="INE100" s="66">
        <v>0</v>
      </c>
      <c r="INF100" s="66">
        <v>0</v>
      </c>
      <c r="ING100" s="66">
        <v>0</v>
      </c>
      <c r="INH100" s="66">
        <v>0</v>
      </c>
      <c r="INI100" s="66">
        <v>0</v>
      </c>
      <c r="INJ100" s="66">
        <v>0</v>
      </c>
      <c r="INK100" s="66">
        <v>0</v>
      </c>
      <c r="INL100" s="66">
        <v>0</v>
      </c>
      <c r="INM100" s="66">
        <v>0</v>
      </c>
      <c r="INN100" s="66">
        <v>0</v>
      </c>
      <c r="INO100" s="66">
        <v>0</v>
      </c>
      <c r="INP100" s="66">
        <v>0</v>
      </c>
      <c r="INQ100" s="66">
        <v>0</v>
      </c>
      <c r="INR100" s="66">
        <v>0</v>
      </c>
      <c r="INS100" s="66">
        <v>0</v>
      </c>
      <c r="INT100" s="66">
        <v>0</v>
      </c>
      <c r="INU100" s="66">
        <v>0</v>
      </c>
      <c r="INV100" s="66">
        <v>0</v>
      </c>
      <c r="INW100" s="66">
        <v>0</v>
      </c>
      <c r="INX100" s="66">
        <v>0</v>
      </c>
      <c r="INY100" s="66">
        <v>0</v>
      </c>
      <c r="INZ100" s="66">
        <v>0</v>
      </c>
      <c r="IOA100" s="66">
        <v>0</v>
      </c>
      <c r="IOB100" s="66">
        <v>0</v>
      </c>
      <c r="IOC100" s="66">
        <v>0</v>
      </c>
      <c r="IOD100" s="66">
        <v>0</v>
      </c>
      <c r="IOE100" s="66">
        <v>0</v>
      </c>
      <c r="IOF100" s="66">
        <v>0</v>
      </c>
      <c r="IOG100" s="66">
        <v>0</v>
      </c>
      <c r="IOH100" s="66">
        <v>0</v>
      </c>
      <c r="IOI100" s="66">
        <v>0</v>
      </c>
      <c r="IOJ100" s="66">
        <v>0</v>
      </c>
      <c r="IOK100" s="66">
        <v>0</v>
      </c>
      <c r="IOL100" s="66">
        <v>0</v>
      </c>
      <c r="IOM100" s="66">
        <v>0</v>
      </c>
      <c r="ION100" s="66">
        <v>0</v>
      </c>
      <c r="IOO100" s="66">
        <v>0</v>
      </c>
      <c r="IOP100" s="66">
        <v>0</v>
      </c>
      <c r="IOQ100" s="66">
        <v>0</v>
      </c>
      <c r="IOR100" s="66">
        <v>0</v>
      </c>
      <c r="IOS100" s="66">
        <v>0</v>
      </c>
      <c r="IOT100" s="66">
        <v>0</v>
      </c>
      <c r="IOU100" s="66">
        <v>0</v>
      </c>
      <c r="IOV100" s="66">
        <v>0</v>
      </c>
      <c r="IOW100" s="66">
        <v>0</v>
      </c>
      <c r="IOX100" s="66">
        <v>0</v>
      </c>
      <c r="IOY100" s="66">
        <v>0</v>
      </c>
      <c r="IOZ100" s="66">
        <v>0</v>
      </c>
      <c r="IPA100" s="66">
        <v>0</v>
      </c>
      <c r="IPB100" s="66">
        <v>0</v>
      </c>
      <c r="IPC100" s="66">
        <v>0</v>
      </c>
      <c r="IPD100" s="66">
        <v>0</v>
      </c>
      <c r="IPE100" s="66">
        <v>0</v>
      </c>
      <c r="IPF100" s="66">
        <v>0</v>
      </c>
      <c r="IPG100" s="66">
        <v>0</v>
      </c>
      <c r="IPH100" s="66">
        <v>0</v>
      </c>
      <c r="IPI100" s="66">
        <v>0</v>
      </c>
      <c r="IPJ100" s="66">
        <v>0</v>
      </c>
      <c r="IPK100" s="66">
        <v>0</v>
      </c>
      <c r="IPL100" s="66">
        <v>0</v>
      </c>
      <c r="IPM100" s="66">
        <v>0</v>
      </c>
      <c r="IPN100" s="66">
        <v>0</v>
      </c>
      <c r="IPO100" s="66">
        <v>0</v>
      </c>
      <c r="IPP100" s="66">
        <v>0</v>
      </c>
      <c r="IPQ100" s="66">
        <v>0</v>
      </c>
      <c r="IPR100" s="66">
        <v>0</v>
      </c>
      <c r="IPS100" s="66">
        <v>0</v>
      </c>
      <c r="IPT100" s="66">
        <v>0</v>
      </c>
      <c r="IPU100" s="66">
        <v>0</v>
      </c>
      <c r="IPV100" s="66">
        <v>0</v>
      </c>
      <c r="IPW100" s="66">
        <v>0</v>
      </c>
      <c r="IPX100" s="66">
        <v>0</v>
      </c>
      <c r="IPY100" s="66">
        <v>0</v>
      </c>
      <c r="IPZ100" s="66">
        <v>0</v>
      </c>
      <c r="IQA100" s="66">
        <v>0</v>
      </c>
      <c r="IQB100" s="66">
        <v>0</v>
      </c>
      <c r="IQC100" s="66">
        <v>0</v>
      </c>
      <c r="IQD100" s="66">
        <v>0</v>
      </c>
      <c r="IQE100" s="66">
        <v>0</v>
      </c>
      <c r="IQF100" s="66">
        <v>0</v>
      </c>
      <c r="IQG100" s="66">
        <v>0</v>
      </c>
      <c r="IQH100" s="66">
        <v>0</v>
      </c>
      <c r="IQI100" s="66">
        <v>0</v>
      </c>
      <c r="IQJ100" s="66">
        <v>0</v>
      </c>
      <c r="IQK100" s="66">
        <v>0</v>
      </c>
      <c r="IQL100" s="66">
        <v>0</v>
      </c>
      <c r="IQM100" s="66">
        <v>0</v>
      </c>
      <c r="IQN100" s="66">
        <v>0</v>
      </c>
      <c r="IQO100" s="66">
        <v>0</v>
      </c>
      <c r="IQP100" s="66">
        <v>0</v>
      </c>
      <c r="IQQ100" s="66">
        <v>0</v>
      </c>
      <c r="IQR100" s="66">
        <v>0</v>
      </c>
      <c r="IQS100" s="66">
        <v>0</v>
      </c>
      <c r="IQT100" s="66">
        <v>0</v>
      </c>
      <c r="IQU100" s="66">
        <v>0</v>
      </c>
      <c r="IQV100" s="66">
        <v>0</v>
      </c>
      <c r="IQW100" s="66">
        <v>0</v>
      </c>
      <c r="IQX100" s="66">
        <v>0</v>
      </c>
      <c r="IQY100" s="66">
        <v>0</v>
      </c>
      <c r="IQZ100" s="66">
        <v>0</v>
      </c>
      <c r="IRA100" s="66">
        <v>0</v>
      </c>
      <c r="IRB100" s="66">
        <v>0</v>
      </c>
      <c r="IRC100" s="66">
        <v>0</v>
      </c>
      <c r="IRD100" s="66">
        <v>0</v>
      </c>
      <c r="IRE100" s="66">
        <v>0</v>
      </c>
      <c r="IRF100" s="66">
        <v>0</v>
      </c>
      <c r="IRG100" s="66">
        <v>0</v>
      </c>
      <c r="IRH100" s="66">
        <v>0</v>
      </c>
      <c r="IRI100" s="66">
        <v>0</v>
      </c>
      <c r="IRJ100" s="66">
        <v>0</v>
      </c>
      <c r="IRK100" s="66">
        <v>0</v>
      </c>
      <c r="IRL100" s="66">
        <v>0</v>
      </c>
      <c r="IRM100" s="66">
        <v>0</v>
      </c>
      <c r="IRN100" s="66">
        <v>0</v>
      </c>
      <c r="IRO100" s="66">
        <v>0</v>
      </c>
      <c r="IRP100" s="66">
        <v>0</v>
      </c>
      <c r="IRQ100" s="66">
        <v>0</v>
      </c>
      <c r="IRR100" s="66">
        <v>0</v>
      </c>
      <c r="IRS100" s="66">
        <v>0</v>
      </c>
      <c r="IRT100" s="66">
        <v>0</v>
      </c>
      <c r="IRU100" s="66">
        <v>0</v>
      </c>
      <c r="IRV100" s="66">
        <v>0</v>
      </c>
      <c r="IRW100" s="66">
        <v>0</v>
      </c>
      <c r="IRX100" s="66">
        <v>0</v>
      </c>
      <c r="IRY100" s="66">
        <v>0</v>
      </c>
      <c r="IRZ100" s="66">
        <v>0</v>
      </c>
      <c r="ISA100" s="66">
        <v>0</v>
      </c>
      <c r="ISB100" s="66">
        <v>0</v>
      </c>
      <c r="ISC100" s="66">
        <v>0</v>
      </c>
      <c r="ISD100" s="66">
        <v>0</v>
      </c>
      <c r="ISE100" s="66">
        <v>0</v>
      </c>
      <c r="ISF100" s="66">
        <v>0</v>
      </c>
      <c r="ISG100" s="66">
        <v>0</v>
      </c>
      <c r="ISH100" s="66">
        <v>0</v>
      </c>
      <c r="ISI100" s="66">
        <v>0</v>
      </c>
      <c r="ISJ100" s="66">
        <v>0</v>
      </c>
      <c r="ISK100" s="66">
        <v>0</v>
      </c>
      <c r="ISL100" s="66">
        <v>0</v>
      </c>
      <c r="ISM100" s="66">
        <v>0</v>
      </c>
      <c r="ISN100" s="66">
        <v>0</v>
      </c>
      <c r="ISO100" s="66">
        <v>0</v>
      </c>
      <c r="ISP100" s="66">
        <v>0</v>
      </c>
      <c r="ISQ100" s="66">
        <v>0</v>
      </c>
      <c r="ISR100" s="66">
        <v>0</v>
      </c>
      <c r="ISS100" s="66">
        <v>0</v>
      </c>
      <c r="IST100" s="66">
        <v>0</v>
      </c>
      <c r="ISU100" s="66">
        <v>0</v>
      </c>
      <c r="ISV100" s="66">
        <v>0</v>
      </c>
      <c r="ISW100" s="66">
        <v>0</v>
      </c>
      <c r="ISX100" s="66">
        <v>0</v>
      </c>
      <c r="ISY100" s="66">
        <v>0</v>
      </c>
      <c r="ISZ100" s="66">
        <v>0</v>
      </c>
      <c r="ITA100" s="66">
        <v>0</v>
      </c>
      <c r="ITB100" s="66">
        <v>0</v>
      </c>
      <c r="ITC100" s="66">
        <v>0</v>
      </c>
      <c r="ITD100" s="66">
        <v>0</v>
      </c>
      <c r="ITE100" s="66">
        <v>0</v>
      </c>
      <c r="ITF100" s="66">
        <v>0</v>
      </c>
      <c r="ITG100" s="66">
        <v>0</v>
      </c>
      <c r="ITH100" s="66">
        <v>0</v>
      </c>
      <c r="ITI100" s="66">
        <v>0</v>
      </c>
      <c r="ITJ100" s="66">
        <v>0</v>
      </c>
      <c r="ITK100" s="66">
        <v>0</v>
      </c>
      <c r="ITL100" s="66">
        <v>0</v>
      </c>
      <c r="ITM100" s="66">
        <v>0</v>
      </c>
      <c r="ITN100" s="66">
        <v>0</v>
      </c>
      <c r="ITO100" s="66">
        <v>0</v>
      </c>
      <c r="ITP100" s="66">
        <v>0</v>
      </c>
      <c r="ITQ100" s="66">
        <v>0</v>
      </c>
      <c r="ITR100" s="66">
        <v>0</v>
      </c>
      <c r="ITS100" s="66">
        <v>0</v>
      </c>
      <c r="ITT100" s="66">
        <v>0</v>
      </c>
      <c r="ITU100" s="66">
        <v>0</v>
      </c>
      <c r="ITV100" s="66">
        <v>0</v>
      </c>
      <c r="ITW100" s="66">
        <v>0</v>
      </c>
      <c r="ITX100" s="66">
        <v>0</v>
      </c>
      <c r="ITY100" s="66">
        <v>0</v>
      </c>
      <c r="ITZ100" s="66">
        <v>0</v>
      </c>
      <c r="IUA100" s="66">
        <v>0</v>
      </c>
      <c r="IUB100" s="66">
        <v>0</v>
      </c>
      <c r="IUC100" s="66">
        <v>0</v>
      </c>
      <c r="IUD100" s="66">
        <v>0</v>
      </c>
      <c r="IUE100" s="66">
        <v>0</v>
      </c>
      <c r="IUF100" s="66">
        <v>0</v>
      </c>
      <c r="IUG100" s="66">
        <v>0</v>
      </c>
      <c r="IUH100" s="66">
        <v>0</v>
      </c>
      <c r="IUI100" s="66">
        <v>0</v>
      </c>
      <c r="IUJ100" s="66">
        <v>0</v>
      </c>
      <c r="IUK100" s="66">
        <v>0</v>
      </c>
      <c r="IUL100" s="66">
        <v>0</v>
      </c>
      <c r="IUM100" s="66">
        <v>0</v>
      </c>
      <c r="IUN100" s="66">
        <v>0</v>
      </c>
      <c r="IUO100" s="66">
        <v>0</v>
      </c>
      <c r="IUP100" s="66">
        <v>0</v>
      </c>
      <c r="IUQ100" s="66">
        <v>0</v>
      </c>
      <c r="IUR100" s="66">
        <v>0</v>
      </c>
      <c r="IUS100" s="66">
        <v>0</v>
      </c>
      <c r="IUT100" s="66">
        <v>0</v>
      </c>
      <c r="IUU100" s="66">
        <v>0</v>
      </c>
      <c r="IUV100" s="66">
        <v>0</v>
      </c>
      <c r="IUW100" s="66">
        <v>0</v>
      </c>
      <c r="IUX100" s="66">
        <v>0</v>
      </c>
      <c r="IUY100" s="66">
        <v>0</v>
      </c>
      <c r="IUZ100" s="66">
        <v>0</v>
      </c>
      <c r="IVA100" s="66">
        <v>0</v>
      </c>
      <c r="IVB100" s="66">
        <v>0</v>
      </c>
      <c r="IVC100" s="66">
        <v>0</v>
      </c>
      <c r="IVD100" s="66">
        <v>0</v>
      </c>
      <c r="IVE100" s="66">
        <v>0</v>
      </c>
      <c r="IVF100" s="66">
        <v>0</v>
      </c>
      <c r="IVG100" s="66">
        <v>0</v>
      </c>
      <c r="IVH100" s="66">
        <v>0</v>
      </c>
      <c r="IVI100" s="66">
        <v>0</v>
      </c>
      <c r="IVJ100" s="66">
        <v>0</v>
      </c>
      <c r="IVK100" s="66">
        <v>0</v>
      </c>
      <c r="IVL100" s="66">
        <v>0</v>
      </c>
      <c r="IVM100" s="66">
        <v>0</v>
      </c>
      <c r="IVN100" s="66">
        <v>0</v>
      </c>
      <c r="IVO100" s="66">
        <v>0</v>
      </c>
      <c r="IVP100" s="66">
        <v>0</v>
      </c>
      <c r="IVQ100" s="66">
        <v>0</v>
      </c>
      <c r="IVR100" s="66">
        <v>0</v>
      </c>
      <c r="IVS100" s="66">
        <v>0</v>
      </c>
      <c r="IVT100" s="66">
        <v>0</v>
      </c>
      <c r="IVU100" s="66">
        <v>0</v>
      </c>
      <c r="IVV100" s="66">
        <v>0</v>
      </c>
      <c r="IVW100" s="66">
        <v>0</v>
      </c>
      <c r="IVX100" s="66">
        <v>0</v>
      </c>
      <c r="IVY100" s="66">
        <v>0</v>
      </c>
      <c r="IVZ100" s="66">
        <v>0</v>
      </c>
      <c r="IWA100" s="66">
        <v>0</v>
      </c>
      <c r="IWB100" s="66">
        <v>0</v>
      </c>
      <c r="IWC100" s="66">
        <v>0</v>
      </c>
      <c r="IWD100" s="66">
        <v>0</v>
      </c>
      <c r="IWE100" s="66">
        <v>0</v>
      </c>
      <c r="IWF100" s="66">
        <v>0</v>
      </c>
      <c r="IWG100" s="66">
        <v>0</v>
      </c>
      <c r="IWH100" s="66">
        <v>0</v>
      </c>
      <c r="IWI100" s="66">
        <v>0</v>
      </c>
      <c r="IWJ100" s="66">
        <v>0</v>
      </c>
      <c r="IWK100" s="66">
        <v>0</v>
      </c>
      <c r="IWL100" s="66">
        <v>0</v>
      </c>
      <c r="IWM100" s="66">
        <v>0</v>
      </c>
      <c r="IWN100" s="66">
        <v>0</v>
      </c>
      <c r="IWO100" s="66">
        <v>0</v>
      </c>
      <c r="IWP100" s="66">
        <v>0</v>
      </c>
      <c r="IWQ100" s="66">
        <v>0</v>
      </c>
      <c r="IWR100" s="66">
        <v>0</v>
      </c>
      <c r="IWS100" s="66">
        <v>0</v>
      </c>
      <c r="IWT100" s="66">
        <v>0</v>
      </c>
      <c r="IWU100" s="66">
        <v>0</v>
      </c>
      <c r="IWV100" s="66">
        <v>0</v>
      </c>
      <c r="IWW100" s="66">
        <v>0</v>
      </c>
      <c r="IWX100" s="66">
        <v>0</v>
      </c>
      <c r="IWY100" s="66">
        <v>0</v>
      </c>
      <c r="IWZ100" s="66">
        <v>0</v>
      </c>
      <c r="IXA100" s="66">
        <v>0</v>
      </c>
      <c r="IXB100" s="66">
        <v>0</v>
      </c>
      <c r="IXC100" s="66">
        <v>0</v>
      </c>
      <c r="IXD100" s="66">
        <v>0</v>
      </c>
      <c r="IXE100" s="66">
        <v>0</v>
      </c>
      <c r="IXF100" s="66">
        <v>0</v>
      </c>
      <c r="IXG100" s="66">
        <v>0</v>
      </c>
      <c r="IXH100" s="66">
        <v>0</v>
      </c>
      <c r="IXI100" s="66">
        <v>0</v>
      </c>
      <c r="IXJ100" s="66">
        <v>0</v>
      </c>
      <c r="IXK100" s="66">
        <v>0</v>
      </c>
      <c r="IXL100" s="66">
        <v>0</v>
      </c>
      <c r="IXM100" s="66">
        <v>0</v>
      </c>
      <c r="IXN100" s="66">
        <v>0</v>
      </c>
      <c r="IXO100" s="66">
        <v>0</v>
      </c>
      <c r="IXP100" s="66">
        <v>0</v>
      </c>
      <c r="IXQ100" s="66">
        <v>0</v>
      </c>
      <c r="IXR100" s="66">
        <v>0</v>
      </c>
      <c r="IXS100" s="66">
        <v>0</v>
      </c>
      <c r="IXT100" s="66">
        <v>0</v>
      </c>
      <c r="IXU100" s="66">
        <v>0</v>
      </c>
      <c r="IXV100" s="66">
        <v>0</v>
      </c>
      <c r="IXW100" s="66">
        <v>0</v>
      </c>
      <c r="IXX100" s="66">
        <v>0</v>
      </c>
      <c r="IXY100" s="66">
        <v>0</v>
      </c>
      <c r="IXZ100" s="66">
        <v>0</v>
      </c>
      <c r="IYA100" s="66">
        <v>0</v>
      </c>
      <c r="IYB100" s="66">
        <v>0</v>
      </c>
      <c r="IYC100" s="66">
        <v>0</v>
      </c>
      <c r="IYD100" s="66">
        <v>0</v>
      </c>
      <c r="IYE100" s="66">
        <v>0</v>
      </c>
      <c r="IYF100" s="66">
        <v>0</v>
      </c>
      <c r="IYG100" s="66">
        <v>0</v>
      </c>
      <c r="IYH100" s="66">
        <v>0</v>
      </c>
      <c r="IYI100" s="66">
        <v>0</v>
      </c>
      <c r="IYJ100" s="66">
        <v>0</v>
      </c>
      <c r="IYK100" s="66">
        <v>0</v>
      </c>
      <c r="IYL100" s="66">
        <v>0</v>
      </c>
      <c r="IYM100" s="66">
        <v>0</v>
      </c>
      <c r="IYN100" s="66">
        <v>0</v>
      </c>
      <c r="IYO100" s="66">
        <v>0</v>
      </c>
      <c r="IYP100" s="66">
        <v>0</v>
      </c>
      <c r="IYQ100" s="66">
        <v>0</v>
      </c>
      <c r="IYR100" s="66">
        <v>0</v>
      </c>
      <c r="IYS100" s="66">
        <v>0</v>
      </c>
      <c r="IYT100" s="66">
        <v>0</v>
      </c>
      <c r="IYU100" s="66">
        <v>0</v>
      </c>
      <c r="IYV100" s="66">
        <v>0</v>
      </c>
      <c r="IYW100" s="66">
        <v>0</v>
      </c>
      <c r="IYX100" s="66">
        <v>0</v>
      </c>
      <c r="IYY100" s="66">
        <v>0</v>
      </c>
      <c r="IYZ100" s="66">
        <v>0</v>
      </c>
      <c r="IZA100" s="66">
        <v>0</v>
      </c>
      <c r="IZB100" s="66">
        <v>0</v>
      </c>
      <c r="IZC100" s="66">
        <v>0</v>
      </c>
      <c r="IZD100" s="66">
        <v>0</v>
      </c>
      <c r="IZE100" s="66">
        <v>0</v>
      </c>
      <c r="IZF100" s="66">
        <v>0</v>
      </c>
      <c r="IZG100" s="66">
        <v>0</v>
      </c>
      <c r="IZH100" s="66">
        <v>0</v>
      </c>
      <c r="IZI100" s="66">
        <v>0</v>
      </c>
      <c r="IZJ100" s="66">
        <v>0</v>
      </c>
      <c r="IZK100" s="66">
        <v>0</v>
      </c>
      <c r="IZL100" s="66">
        <v>0</v>
      </c>
      <c r="IZM100" s="66">
        <v>0</v>
      </c>
      <c r="IZN100" s="66">
        <v>0</v>
      </c>
      <c r="IZO100" s="66">
        <v>0</v>
      </c>
      <c r="IZP100" s="66">
        <v>0</v>
      </c>
      <c r="IZQ100" s="66">
        <v>0</v>
      </c>
      <c r="IZR100" s="66">
        <v>0</v>
      </c>
      <c r="IZS100" s="66">
        <v>0</v>
      </c>
      <c r="IZT100" s="66">
        <v>0</v>
      </c>
      <c r="IZU100" s="66">
        <v>0</v>
      </c>
      <c r="IZV100" s="66">
        <v>0</v>
      </c>
      <c r="IZW100" s="66">
        <v>0</v>
      </c>
      <c r="IZX100" s="66">
        <v>0</v>
      </c>
      <c r="IZY100" s="66">
        <v>0</v>
      </c>
      <c r="IZZ100" s="66">
        <v>0</v>
      </c>
      <c r="JAA100" s="66">
        <v>0</v>
      </c>
      <c r="JAB100" s="66">
        <v>0</v>
      </c>
      <c r="JAC100" s="66">
        <v>0</v>
      </c>
      <c r="JAD100" s="66">
        <v>0</v>
      </c>
      <c r="JAE100" s="66">
        <v>0</v>
      </c>
      <c r="JAF100" s="66">
        <v>0</v>
      </c>
      <c r="JAG100" s="66">
        <v>0</v>
      </c>
      <c r="JAH100" s="66">
        <v>0</v>
      </c>
      <c r="JAI100" s="66">
        <v>0</v>
      </c>
      <c r="JAJ100" s="66">
        <v>0</v>
      </c>
      <c r="JAK100" s="66">
        <v>0</v>
      </c>
      <c r="JAL100" s="66">
        <v>0</v>
      </c>
      <c r="JAM100" s="66">
        <v>0</v>
      </c>
      <c r="JAN100" s="66">
        <v>0</v>
      </c>
      <c r="JAO100" s="66">
        <v>0</v>
      </c>
      <c r="JAP100" s="66">
        <v>0</v>
      </c>
      <c r="JAQ100" s="66">
        <v>0</v>
      </c>
      <c r="JAR100" s="66">
        <v>0</v>
      </c>
      <c r="JAS100" s="66">
        <v>0</v>
      </c>
      <c r="JAT100" s="66">
        <v>0</v>
      </c>
      <c r="JAU100" s="66">
        <v>0</v>
      </c>
      <c r="JAV100" s="66">
        <v>0</v>
      </c>
      <c r="JAW100" s="66">
        <v>0</v>
      </c>
      <c r="JAX100" s="66">
        <v>0</v>
      </c>
      <c r="JAY100" s="66">
        <v>0</v>
      </c>
      <c r="JAZ100" s="66">
        <v>0</v>
      </c>
      <c r="JBA100" s="66">
        <v>0</v>
      </c>
      <c r="JBB100" s="66">
        <v>0</v>
      </c>
      <c r="JBC100" s="66">
        <v>0</v>
      </c>
      <c r="JBD100" s="66">
        <v>0</v>
      </c>
      <c r="JBE100" s="66">
        <v>0</v>
      </c>
      <c r="JBF100" s="66">
        <v>0</v>
      </c>
      <c r="JBG100" s="66">
        <v>0</v>
      </c>
      <c r="JBH100" s="66">
        <v>0</v>
      </c>
      <c r="JBI100" s="66">
        <v>0</v>
      </c>
      <c r="JBJ100" s="66">
        <v>0</v>
      </c>
      <c r="JBK100" s="66">
        <v>0</v>
      </c>
      <c r="JBL100" s="66">
        <v>0</v>
      </c>
      <c r="JBM100" s="66">
        <v>0</v>
      </c>
      <c r="JBN100" s="66">
        <v>0</v>
      </c>
      <c r="JBO100" s="66">
        <v>0</v>
      </c>
      <c r="JBP100" s="66">
        <v>0</v>
      </c>
      <c r="JBQ100" s="66">
        <v>0</v>
      </c>
      <c r="JBR100" s="66">
        <v>0</v>
      </c>
      <c r="JBS100" s="66">
        <v>0</v>
      </c>
      <c r="JBT100" s="66">
        <v>0</v>
      </c>
      <c r="JBU100" s="66">
        <v>0</v>
      </c>
      <c r="JBV100" s="66">
        <v>0</v>
      </c>
      <c r="JBW100" s="66">
        <v>0</v>
      </c>
      <c r="JBX100" s="66">
        <v>0</v>
      </c>
      <c r="JBY100" s="66">
        <v>0</v>
      </c>
      <c r="JBZ100" s="66">
        <v>0</v>
      </c>
      <c r="JCA100" s="66">
        <v>0</v>
      </c>
      <c r="JCB100" s="66">
        <v>0</v>
      </c>
      <c r="JCC100" s="66">
        <v>0</v>
      </c>
      <c r="JCD100" s="66">
        <v>0</v>
      </c>
      <c r="JCE100" s="66">
        <v>0</v>
      </c>
      <c r="JCF100" s="66">
        <v>0</v>
      </c>
      <c r="JCG100" s="66">
        <v>0</v>
      </c>
      <c r="JCH100" s="66">
        <v>0</v>
      </c>
      <c r="JCI100" s="66">
        <v>0</v>
      </c>
      <c r="JCJ100" s="66">
        <v>0</v>
      </c>
      <c r="JCK100" s="66">
        <v>0</v>
      </c>
      <c r="JCL100" s="66">
        <v>0</v>
      </c>
      <c r="JCM100" s="66">
        <v>0</v>
      </c>
      <c r="JCN100" s="66">
        <v>0</v>
      </c>
      <c r="JCO100" s="66">
        <v>0</v>
      </c>
      <c r="JCP100" s="66">
        <v>0</v>
      </c>
      <c r="JCQ100" s="66">
        <v>0</v>
      </c>
      <c r="JCR100" s="66">
        <v>0</v>
      </c>
      <c r="JCS100" s="66">
        <v>0</v>
      </c>
      <c r="JCT100" s="66">
        <v>0</v>
      </c>
      <c r="JCU100" s="66">
        <v>0</v>
      </c>
      <c r="JCV100" s="66">
        <v>0</v>
      </c>
      <c r="JCW100" s="66">
        <v>0</v>
      </c>
      <c r="JCX100" s="66">
        <v>0</v>
      </c>
      <c r="JCY100" s="66">
        <v>0</v>
      </c>
      <c r="JCZ100" s="66">
        <v>0</v>
      </c>
      <c r="JDA100" s="66">
        <v>0</v>
      </c>
      <c r="JDB100" s="66">
        <v>0</v>
      </c>
      <c r="JDC100" s="66">
        <v>0</v>
      </c>
      <c r="JDD100" s="66">
        <v>0</v>
      </c>
      <c r="JDE100" s="66">
        <v>0</v>
      </c>
      <c r="JDF100" s="66">
        <v>0</v>
      </c>
      <c r="JDG100" s="66">
        <v>0</v>
      </c>
      <c r="JDH100" s="66">
        <v>0</v>
      </c>
      <c r="JDI100" s="66">
        <v>0</v>
      </c>
      <c r="JDJ100" s="66">
        <v>0</v>
      </c>
      <c r="JDK100" s="66">
        <v>0</v>
      </c>
      <c r="JDL100" s="66">
        <v>0</v>
      </c>
      <c r="JDM100" s="66">
        <v>0</v>
      </c>
      <c r="JDN100" s="66">
        <v>0</v>
      </c>
      <c r="JDO100" s="66">
        <v>0</v>
      </c>
      <c r="JDP100" s="66">
        <v>0</v>
      </c>
      <c r="JDQ100" s="66">
        <v>0</v>
      </c>
      <c r="JDR100" s="66">
        <v>0</v>
      </c>
      <c r="JDS100" s="66">
        <v>0</v>
      </c>
      <c r="JDT100" s="66">
        <v>0</v>
      </c>
      <c r="JDU100" s="66">
        <v>0</v>
      </c>
      <c r="JDV100" s="66">
        <v>0</v>
      </c>
      <c r="JDW100" s="66">
        <v>0</v>
      </c>
      <c r="JDX100" s="66">
        <v>0</v>
      </c>
      <c r="JDY100" s="66">
        <v>0</v>
      </c>
      <c r="JDZ100" s="66">
        <v>0</v>
      </c>
      <c r="JEA100" s="66">
        <v>0</v>
      </c>
      <c r="JEB100" s="66">
        <v>0</v>
      </c>
      <c r="JEC100" s="66">
        <v>0</v>
      </c>
      <c r="JED100" s="66">
        <v>0</v>
      </c>
      <c r="JEE100" s="66">
        <v>0</v>
      </c>
      <c r="JEF100" s="66">
        <v>0</v>
      </c>
      <c r="JEG100" s="66">
        <v>0</v>
      </c>
      <c r="JEH100" s="66">
        <v>0</v>
      </c>
      <c r="JEI100" s="66">
        <v>0</v>
      </c>
      <c r="JEJ100" s="66">
        <v>0</v>
      </c>
      <c r="JEK100" s="66">
        <v>0</v>
      </c>
      <c r="JEL100" s="66">
        <v>0</v>
      </c>
      <c r="JEM100" s="66">
        <v>0</v>
      </c>
      <c r="JEN100" s="66">
        <v>0</v>
      </c>
      <c r="JEO100" s="66">
        <v>0</v>
      </c>
      <c r="JEP100" s="66">
        <v>0</v>
      </c>
      <c r="JEQ100" s="66">
        <v>0</v>
      </c>
      <c r="JER100" s="66">
        <v>0</v>
      </c>
      <c r="JES100" s="66">
        <v>0</v>
      </c>
      <c r="JET100" s="66">
        <v>0</v>
      </c>
      <c r="JEU100" s="66">
        <v>0</v>
      </c>
      <c r="JEV100" s="66">
        <v>0</v>
      </c>
      <c r="JEW100" s="66">
        <v>0</v>
      </c>
      <c r="JEX100" s="66">
        <v>0</v>
      </c>
      <c r="JEY100" s="66">
        <v>0</v>
      </c>
      <c r="JEZ100" s="66">
        <v>0</v>
      </c>
      <c r="JFA100" s="66">
        <v>0</v>
      </c>
      <c r="JFB100" s="66">
        <v>0</v>
      </c>
      <c r="JFC100" s="66">
        <v>0</v>
      </c>
      <c r="JFD100" s="66">
        <v>0</v>
      </c>
      <c r="JFE100" s="66">
        <v>0</v>
      </c>
      <c r="JFF100" s="66">
        <v>0</v>
      </c>
      <c r="JFG100" s="66">
        <v>0</v>
      </c>
      <c r="JFH100" s="66">
        <v>0</v>
      </c>
      <c r="JFI100" s="66">
        <v>0</v>
      </c>
      <c r="JFJ100" s="66">
        <v>0</v>
      </c>
      <c r="JFK100" s="66">
        <v>0</v>
      </c>
      <c r="JFL100" s="66">
        <v>0</v>
      </c>
      <c r="JFM100" s="66">
        <v>0</v>
      </c>
      <c r="JFN100" s="66">
        <v>0</v>
      </c>
      <c r="JFO100" s="66">
        <v>0</v>
      </c>
      <c r="JFP100" s="66">
        <v>0</v>
      </c>
      <c r="JFQ100" s="66">
        <v>0</v>
      </c>
      <c r="JFR100" s="66">
        <v>0</v>
      </c>
      <c r="JFS100" s="66">
        <v>0</v>
      </c>
      <c r="JFT100" s="66">
        <v>0</v>
      </c>
      <c r="JFU100" s="66">
        <v>0</v>
      </c>
      <c r="JFV100" s="66">
        <v>0</v>
      </c>
      <c r="JFW100" s="66">
        <v>0</v>
      </c>
      <c r="JFX100" s="66">
        <v>0</v>
      </c>
      <c r="JFY100" s="66">
        <v>0</v>
      </c>
      <c r="JFZ100" s="66">
        <v>0</v>
      </c>
      <c r="JGA100" s="66">
        <v>0</v>
      </c>
      <c r="JGB100" s="66">
        <v>0</v>
      </c>
      <c r="JGC100" s="66">
        <v>0</v>
      </c>
      <c r="JGD100" s="66">
        <v>0</v>
      </c>
      <c r="JGE100" s="66">
        <v>0</v>
      </c>
      <c r="JGF100" s="66">
        <v>0</v>
      </c>
      <c r="JGG100" s="66">
        <v>0</v>
      </c>
      <c r="JGH100" s="66">
        <v>0</v>
      </c>
      <c r="JGI100" s="66">
        <v>0</v>
      </c>
      <c r="JGJ100" s="66">
        <v>0</v>
      </c>
      <c r="JGK100" s="66">
        <v>0</v>
      </c>
      <c r="JGL100" s="66">
        <v>0</v>
      </c>
      <c r="JGM100" s="66">
        <v>0</v>
      </c>
      <c r="JGN100" s="66">
        <v>0</v>
      </c>
      <c r="JGO100" s="66">
        <v>0</v>
      </c>
      <c r="JGP100" s="66">
        <v>0</v>
      </c>
      <c r="JGQ100" s="66">
        <v>0</v>
      </c>
      <c r="JGR100" s="66">
        <v>0</v>
      </c>
      <c r="JGS100" s="66">
        <v>0</v>
      </c>
      <c r="JGT100" s="66">
        <v>0</v>
      </c>
      <c r="JGU100" s="66">
        <v>0</v>
      </c>
      <c r="JGV100" s="66">
        <v>0</v>
      </c>
      <c r="JGW100" s="66">
        <v>0</v>
      </c>
      <c r="JGX100" s="66">
        <v>0</v>
      </c>
      <c r="JGY100" s="66">
        <v>0</v>
      </c>
      <c r="JGZ100" s="66">
        <v>0</v>
      </c>
      <c r="JHA100" s="66">
        <v>0</v>
      </c>
      <c r="JHB100" s="66">
        <v>0</v>
      </c>
      <c r="JHC100" s="66">
        <v>0</v>
      </c>
      <c r="JHD100" s="66">
        <v>0</v>
      </c>
      <c r="JHE100" s="66">
        <v>0</v>
      </c>
      <c r="JHF100" s="66">
        <v>0</v>
      </c>
      <c r="JHG100" s="66">
        <v>0</v>
      </c>
      <c r="JHH100" s="66">
        <v>0</v>
      </c>
      <c r="JHI100" s="66">
        <v>0</v>
      </c>
      <c r="JHJ100" s="66">
        <v>0</v>
      </c>
      <c r="JHK100" s="66">
        <v>0</v>
      </c>
      <c r="JHL100" s="66">
        <v>0</v>
      </c>
      <c r="JHM100" s="66">
        <v>0</v>
      </c>
      <c r="JHN100" s="66">
        <v>0</v>
      </c>
      <c r="JHO100" s="66">
        <v>0</v>
      </c>
      <c r="JHP100" s="66">
        <v>0</v>
      </c>
      <c r="JHQ100" s="66">
        <v>0</v>
      </c>
      <c r="JHR100" s="66">
        <v>0</v>
      </c>
      <c r="JHS100" s="66">
        <v>0</v>
      </c>
      <c r="JHT100" s="66">
        <v>0</v>
      </c>
      <c r="JHU100" s="66">
        <v>0</v>
      </c>
      <c r="JHV100" s="66">
        <v>0</v>
      </c>
      <c r="JHW100" s="66">
        <v>0</v>
      </c>
      <c r="JHX100" s="66">
        <v>0</v>
      </c>
      <c r="JHY100" s="66">
        <v>0</v>
      </c>
      <c r="JHZ100" s="66">
        <v>0</v>
      </c>
      <c r="JIA100" s="66">
        <v>0</v>
      </c>
      <c r="JIB100" s="66">
        <v>0</v>
      </c>
      <c r="JIC100" s="66">
        <v>0</v>
      </c>
      <c r="JID100" s="66">
        <v>0</v>
      </c>
      <c r="JIE100" s="66">
        <v>0</v>
      </c>
      <c r="JIF100" s="66">
        <v>0</v>
      </c>
      <c r="JIG100" s="66">
        <v>0</v>
      </c>
      <c r="JIH100" s="66">
        <v>0</v>
      </c>
      <c r="JII100" s="66">
        <v>0</v>
      </c>
      <c r="JIJ100" s="66">
        <v>0</v>
      </c>
      <c r="JIK100" s="66">
        <v>0</v>
      </c>
      <c r="JIL100" s="66">
        <v>0</v>
      </c>
      <c r="JIM100" s="66">
        <v>0</v>
      </c>
      <c r="JIN100" s="66">
        <v>0</v>
      </c>
      <c r="JIO100" s="66">
        <v>0</v>
      </c>
      <c r="JIP100" s="66">
        <v>0</v>
      </c>
      <c r="JIQ100" s="66">
        <v>0</v>
      </c>
      <c r="JIR100" s="66">
        <v>0</v>
      </c>
      <c r="JIS100" s="66">
        <v>0</v>
      </c>
      <c r="JIT100" s="66">
        <v>0</v>
      </c>
      <c r="JIU100" s="66">
        <v>0</v>
      </c>
      <c r="JIV100" s="66">
        <v>0</v>
      </c>
      <c r="JIW100" s="66">
        <v>0</v>
      </c>
      <c r="JIX100" s="66">
        <v>0</v>
      </c>
      <c r="JIY100" s="66">
        <v>0</v>
      </c>
      <c r="JIZ100" s="66">
        <v>0</v>
      </c>
      <c r="JJA100" s="66">
        <v>0</v>
      </c>
      <c r="JJB100" s="66">
        <v>0</v>
      </c>
      <c r="JJC100" s="66">
        <v>0</v>
      </c>
      <c r="JJD100" s="66">
        <v>0</v>
      </c>
      <c r="JJE100" s="66">
        <v>0</v>
      </c>
      <c r="JJF100" s="66">
        <v>0</v>
      </c>
      <c r="JJG100" s="66">
        <v>0</v>
      </c>
      <c r="JJH100" s="66">
        <v>0</v>
      </c>
      <c r="JJI100" s="66">
        <v>0</v>
      </c>
      <c r="JJJ100" s="66">
        <v>0</v>
      </c>
      <c r="JJK100" s="66">
        <v>0</v>
      </c>
      <c r="JJL100" s="66">
        <v>0</v>
      </c>
      <c r="JJM100" s="66">
        <v>0</v>
      </c>
      <c r="JJN100" s="66">
        <v>0</v>
      </c>
      <c r="JJO100" s="66">
        <v>0</v>
      </c>
      <c r="JJP100" s="66">
        <v>0</v>
      </c>
      <c r="JJQ100" s="66">
        <v>0</v>
      </c>
      <c r="JJR100" s="66">
        <v>0</v>
      </c>
      <c r="JJS100" s="66">
        <v>0</v>
      </c>
      <c r="JJT100" s="66">
        <v>0</v>
      </c>
      <c r="JJU100" s="66">
        <v>0</v>
      </c>
      <c r="JJV100" s="66">
        <v>0</v>
      </c>
      <c r="JJW100" s="66">
        <v>0</v>
      </c>
      <c r="JJX100" s="66">
        <v>0</v>
      </c>
      <c r="JJY100" s="66">
        <v>0</v>
      </c>
      <c r="JJZ100" s="66">
        <v>0</v>
      </c>
      <c r="JKA100" s="66">
        <v>0</v>
      </c>
      <c r="JKB100" s="66">
        <v>0</v>
      </c>
      <c r="JKC100" s="66">
        <v>0</v>
      </c>
      <c r="JKD100" s="66">
        <v>0</v>
      </c>
      <c r="JKE100" s="66">
        <v>0</v>
      </c>
      <c r="JKF100" s="66">
        <v>0</v>
      </c>
      <c r="JKG100" s="66">
        <v>0</v>
      </c>
      <c r="JKH100" s="66">
        <v>0</v>
      </c>
      <c r="JKI100" s="66">
        <v>0</v>
      </c>
      <c r="JKJ100" s="66">
        <v>0</v>
      </c>
      <c r="JKK100" s="66">
        <v>0</v>
      </c>
      <c r="JKL100" s="66">
        <v>0</v>
      </c>
      <c r="JKM100" s="66">
        <v>0</v>
      </c>
      <c r="JKN100" s="66">
        <v>0</v>
      </c>
      <c r="JKO100" s="66">
        <v>0</v>
      </c>
      <c r="JKP100" s="66">
        <v>0</v>
      </c>
      <c r="JKQ100" s="66">
        <v>0</v>
      </c>
      <c r="JKR100" s="66">
        <v>0</v>
      </c>
      <c r="JKS100" s="66">
        <v>0</v>
      </c>
      <c r="JKT100" s="66">
        <v>0</v>
      </c>
      <c r="JKU100" s="66">
        <v>0</v>
      </c>
      <c r="JKV100" s="66">
        <v>0</v>
      </c>
      <c r="JKW100" s="66">
        <v>0</v>
      </c>
      <c r="JKX100" s="66">
        <v>0</v>
      </c>
      <c r="JKY100" s="66">
        <v>0</v>
      </c>
      <c r="JKZ100" s="66">
        <v>0</v>
      </c>
      <c r="JLA100" s="66">
        <v>0</v>
      </c>
      <c r="JLB100" s="66">
        <v>0</v>
      </c>
      <c r="JLC100" s="66">
        <v>0</v>
      </c>
      <c r="JLD100" s="66">
        <v>0</v>
      </c>
      <c r="JLE100" s="66">
        <v>0</v>
      </c>
      <c r="JLF100" s="66">
        <v>0</v>
      </c>
      <c r="JLG100" s="66">
        <v>0</v>
      </c>
      <c r="JLH100" s="66">
        <v>0</v>
      </c>
      <c r="JLI100" s="66">
        <v>0</v>
      </c>
      <c r="JLJ100" s="66">
        <v>0</v>
      </c>
      <c r="JLK100" s="66">
        <v>0</v>
      </c>
      <c r="JLL100" s="66">
        <v>0</v>
      </c>
      <c r="JLM100" s="66">
        <v>0</v>
      </c>
      <c r="JLN100" s="66">
        <v>0</v>
      </c>
      <c r="JLO100" s="66">
        <v>0</v>
      </c>
      <c r="JLP100" s="66">
        <v>0</v>
      </c>
      <c r="JLQ100" s="66">
        <v>0</v>
      </c>
      <c r="JLR100" s="66">
        <v>0</v>
      </c>
      <c r="JLS100" s="66">
        <v>0</v>
      </c>
      <c r="JLT100" s="66">
        <v>0</v>
      </c>
      <c r="JLU100" s="66">
        <v>0</v>
      </c>
      <c r="JLV100" s="66">
        <v>0</v>
      </c>
      <c r="JLW100" s="66">
        <v>0</v>
      </c>
      <c r="JLX100" s="66">
        <v>0</v>
      </c>
      <c r="JLY100" s="66">
        <v>0</v>
      </c>
      <c r="JLZ100" s="66">
        <v>0</v>
      </c>
      <c r="JMA100" s="66">
        <v>0</v>
      </c>
      <c r="JMB100" s="66">
        <v>0</v>
      </c>
      <c r="JMC100" s="66">
        <v>0</v>
      </c>
      <c r="JMD100" s="66">
        <v>0</v>
      </c>
      <c r="JME100" s="66">
        <v>0</v>
      </c>
      <c r="JMF100" s="66">
        <v>0</v>
      </c>
      <c r="JMG100" s="66">
        <v>0</v>
      </c>
      <c r="JMH100" s="66">
        <v>0</v>
      </c>
      <c r="JMI100" s="66">
        <v>0</v>
      </c>
      <c r="JMJ100" s="66">
        <v>0</v>
      </c>
      <c r="JMK100" s="66">
        <v>0</v>
      </c>
      <c r="JML100" s="66">
        <v>0</v>
      </c>
      <c r="JMM100" s="66">
        <v>0</v>
      </c>
      <c r="JMN100" s="66">
        <v>0</v>
      </c>
      <c r="JMO100" s="66">
        <v>0</v>
      </c>
      <c r="JMP100" s="66">
        <v>0</v>
      </c>
      <c r="JMQ100" s="66">
        <v>0</v>
      </c>
      <c r="JMR100" s="66">
        <v>0</v>
      </c>
      <c r="JMS100" s="66">
        <v>0</v>
      </c>
      <c r="JMT100" s="66">
        <v>0</v>
      </c>
      <c r="JMU100" s="66">
        <v>0</v>
      </c>
      <c r="JMV100" s="66">
        <v>0</v>
      </c>
      <c r="JMW100" s="66">
        <v>0</v>
      </c>
      <c r="JMX100" s="66">
        <v>0</v>
      </c>
      <c r="JMY100" s="66">
        <v>0</v>
      </c>
      <c r="JMZ100" s="66">
        <v>0</v>
      </c>
      <c r="JNA100" s="66">
        <v>0</v>
      </c>
      <c r="JNB100" s="66">
        <v>0</v>
      </c>
      <c r="JNC100" s="66">
        <v>0</v>
      </c>
      <c r="JND100" s="66">
        <v>0</v>
      </c>
      <c r="JNE100" s="66">
        <v>0</v>
      </c>
      <c r="JNF100" s="66">
        <v>0</v>
      </c>
      <c r="JNG100" s="66">
        <v>0</v>
      </c>
      <c r="JNH100" s="66">
        <v>0</v>
      </c>
      <c r="JNI100" s="66">
        <v>0</v>
      </c>
      <c r="JNJ100" s="66">
        <v>0</v>
      </c>
      <c r="JNK100" s="66">
        <v>0</v>
      </c>
      <c r="JNL100" s="66">
        <v>0</v>
      </c>
      <c r="JNM100" s="66">
        <v>0</v>
      </c>
      <c r="JNN100" s="66">
        <v>0</v>
      </c>
      <c r="JNO100" s="66">
        <v>0</v>
      </c>
      <c r="JNP100" s="66">
        <v>0</v>
      </c>
      <c r="JNQ100" s="66">
        <v>0</v>
      </c>
      <c r="JNR100" s="66">
        <v>0</v>
      </c>
      <c r="JNS100" s="66">
        <v>0</v>
      </c>
      <c r="JNT100" s="66">
        <v>0</v>
      </c>
      <c r="JNU100" s="66">
        <v>0</v>
      </c>
      <c r="JNV100" s="66">
        <v>0</v>
      </c>
      <c r="JNW100" s="66">
        <v>0</v>
      </c>
      <c r="JNX100" s="66">
        <v>0</v>
      </c>
      <c r="JNY100" s="66">
        <v>0</v>
      </c>
      <c r="JNZ100" s="66">
        <v>0</v>
      </c>
      <c r="JOA100" s="66">
        <v>0</v>
      </c>
      <c r="JOB100" s="66">
        <v>0</v>
      </c>
      <c r="JOC100" s="66">
        <v>0</v>
      </c>
      <c r="JOD100" s="66">
        <v>0</v>
      </c>
      <c r="JOE100" s="66">
        <v>0</v>
      </c>
      <c r="JOF100" s="66">
        <v>0</v>
      </c>
      <c r="JOG100" s="66">
        <v>0</v>
      </c>
      <c r="JOH100" s="66">
        <v>0</v>
      </c>
      <c r="JOI100" s="66">
        <v>0</v>
      </c>
      <c r="JOJ100" s="66">
        <v>0</v>
      </c>
      <c r="JOK100" s="66">
        <v>0</v>
      </c>
      <c r="JOL100" s="66">
        <v>0</v>
      </c>
      <c r="JOM100" s="66">
        <v>0</v>
      </c>
      <c r="JON100" s="66">
        <v>0</v>
      </c>
      <c r="JOO100" s="66">
        <v>0</v>
      </c>
      <c r="JOP100" s="66">
        <v>0</v>
      </c>
      <c r="JOQ100" s="66">
        <v>0</v>
      </c>
      <c r="JOR100" s="66">
        <v>0</v>
      </c>
      <c r="JOS100" s="66">
        <v>0</v>
      </c>
      <c r="JOT100" s="66">
        <v>0</v>
      </c>
      <c r="JOU100" s="66">
        <v>0</v>
      </c>
      <c r="JOV100" s="66">
        <v>0</v>
      </c>
      <c r="JOW100" s="66">
        <v>0</v>
      </c>
      <c r="JOX100" s="66">
        <v>0</v>
      </c>
      <c r="JOY100" s="66">
        <v>0</v>
      </c>
      <c r="JOZ100" s="66">
        <v>0</v>
      </c>
      <c r="JPA100" s="66">
        <v>0</v>
      </c>
      <c r="JPB100" s="66">
        <v>0</v>
      </c>
      <c r="JPC100" s="66">
        <v>0</v>
      </c>
      <c r="JPD100" s="66">
        <v>0</v>
      </c>
      <c r="JPE100" s="66">
        <v>0</v>
      </c>
      <c r="JPF100" s="66">
        <v>0</v>
      </c>
      <c r="JPG100" s="66">
        <v>0</v>
      </c>
      <c r="JPH100" s="66">
        <v>0</v>
      </c>
      <c r="JPI100" s="66">
        <v>0</v>
      </c>
      <c r="JPJ100" s="66">
        <v>0</v>
      </c>
      <c r="JPK100" s="66">
        <v>0</v>
      </c>
      <c r="JPL100" s="66">
        <v>0</v>
      </c>
      <c r="JPM100" s="66">
        <v>0</v>
      </c>
      <c r="JPN100" s="66">
        <v>0</v>
      </c>
      <c r="JPO100" s="66">
        <v>0</v>
      </c>
      <c r="JPP100" s="66">
        <v>0</v>
      </c>
      <c r="JPQ100" s="66">
        <v>0</v>
      </c>
      <c r="JPR100" s="66">
        <v>0</v>
      </c>
      <c r="JPS100" s="66">
        <v>0</v>
      </c>
      <c r="JPT100" s="66">
        <v>0</v>
      </c>
      <c r="JPU100" s="66">
        <v>0</v>
      </c>
      <c r="JPV100" s="66">
        <v>0</v>
      </c>
      <c r="JPW100" s="66">
        <v>0</v>
      </c>
      <c r="JPX100" s="66">
        <v>0</v>
      </c>
      <c r="JPY100" s="66">
        <v>0</v>
      </c>
      <c r="JPZ100" s="66">
        <v>0</v>
      </c>
      <c r="JQA100" s="66">
        <v>0</v>
      </c>
      <c r="JQB100" s="66">
        <v>0</v>
      </c>
      <c r="JQC100" s="66">
        <v>0</v>
      </c>
      <c r="JQD100" s="66">
        <v>0</v>
      </c>
      <c r="JQE100" s="66">
        <v>0</v>
      </c>
      <c r="JQF100" s="66">
        <v>0</v>
      </c>
      <c r="JQG100" s="66">
        <v>0</v>
      </c>
      <c r="JQH100" s="66">
        <v>0</v>
      </c>
      <c r="JQI100" s="66">
        <v>0</v>
      </c>
      <c r="JQJ100" s="66">
        <v>0</v>
      </c>
      <c r="JQK100" s="66">
        <v>0</v>
      </c>
      <c r="JQL100" s="66">
        <v>0</v>
      </c>
      <c r="JQM100" s="66">
        <v>0</v>
      </c>
      <c r="JQN100" s="66">
        <v>0</v>
      </c>
      <c r="JQO100" s="66">
        <v>0</v>
      </c>
      <c r="JQP100" s="66">
        <v>0</v>
      </c>
      <c r="JQQ100" s="66">
        <v>0</v>
      </c>
      <c r="JQR100" s="66">
        <v>0</v>
      </c>
      <c r="JQS100" s="66">
        <v>0</v>
      </c>
      <c r="JQT100" s="66">
        <v>0</v>
      </c>
      <c r="JQU100" s="66">
        <v>0</v>
      </c>
      <c r="JQV100" s="66">
        <v>0</v>
      </c>
      <c r="JQW100" s="66">
        <v>0</v>
      </c>
      <c r="JQX100" s="66">
        <v>0</v>
      </c>
      <c r="JQY100" s="66">
        <v>0</v>
      </c>
      <c r="JQZ100" s="66">
        <v>0</v>
      </c>
      <c r="JRA100" s="66">
        <v>0</v>
      </c>
      <c r="JRB100" s="66">
        <v>0</v>
      </c>
      <c r="JRC100" s="66">
        <v>0</v>
      </c>
      <c r="JRD100" s="66">
        <v>0</v>
      </c>
      <c r="JRE100" s="66">
        <v>0</v>
      </c>
      <c r="JRF100" s="66">
        <v>0</v>
      </c>
      <c r="JRG100" s="66">
        <v>0</v>
      </c>
      <c r="JRH100" s="66">
        <v>0</v>
      </c>
      <c r="JRI100" s="66">
        <v>0</v>
      </c>
      <c r="JRJ100" s="66">
        <v>0</v>
      </c>
      <c r="JRK100" s="66">
        <v>0</v>
      </c>
      <c r="JRL100" s="66">
        <v>0</v>
      </c>
      <c r="JRM100" s="66">
        <v>0</v>
      </c>
      <c r="JRN100" s="66">
        <v>0</v>
      </c>
      <c r="JRO100" s="66">
        <v>0</v>
      </c>
      <c r="JRP100" s="66">
        <v>0</v>
      </c>
      <c r="JRQ100" s="66">
        <v>0</v>
      </c>
      <c r="JRR100" s="66">
        <v>0</v>
      </c>
      <c r="JRS100" s="66">
        <v>0</v>
      </c>
      <c r="JRT100" s="66">
        <v>0</v>
      </c>
      <c r="JRU100" s="66">
        <v>0</v>
      </c>
      <c r="JRV100" s="66">
        <v>0</v>
      </c>
      <c r="JRW100" s="66">
        <v>0</v>
      </c>
      <c r="JRX100" s="66">
        <v>0</v>
      </c>
      <c r="JRY100" s="66">
        <v>0</v>
      </c>
      <c r="JRZ100" s="66">
        <v>0</v>
      </c>
      <c r="JSA100" s="66">
        <v>0</v>
      </c>
      <c r="JSB100" s="66">
        <v>0</v>
      </c>
      <c r="JSC100" s="66">
        <v>0</v>
      </c>
      <c r="JSD100" s="66">
        <v>0</v>
      </c>
      <c r="JSE100" s="66">
        <v>0</v>
      </c>
      <c r="JSF100" s="66">
        <v>0</v>
      </c>
      <c r="JSG100" s="66">
        <v>0</v>
      </c>
      <c r="JSH100" s="66">
        <v>0</v>
      </c>
      <c r="JSI100" s="66">
        <v>0</v>
      </c>
      <c r="JSJ100" s="66">
        <v>0</v>
      </c>
      <c r="JSK100" s="66">
        <v>0</v>
      </c>
      <c r="JSL100" s="66">
        <v>0</v>
      </c>
      <c r="JSM100" s="66">
        <v>0</v>
      </c>
      <c r="JSN100" s="66">
        <v>0</v>
      </c>
      <c r="JSO100" s="66">
        <v>0</v>
      </c>
      <c r="JSP100" s="66">
        <v>0</v>
      </c>
      <c r="JSQ100" s="66">
        <v>0</v>
      </c>
      <c r="JSR100" s="66">
        <v>0</v>
      </c>
      <c r="JSS100" s="66">
        <v>0</v>
      </c>
      <c r="JST100" s="66">
        <v>0</v>
      </c>
      <c r="JSU100" s="66">
        <v>0</v>
      </c>
      <c r="JSV100" s="66">
        <v>0</v>
      </c>
      <c r="JSW100" s="66">
        <v>0</v>
      </c>
      <c r="JSX100" s="66">
        <v>0</v>
      </c>
      <c r="JSY100" s="66">
        <v>0</v>
      </c>
      <c r="JSZ100" s="66">
        <v>0</v>
      </c>
      <c r="JTA100" s="66">
        <v>0</v>
      </c>
      <c r="JTB100" s="66">
        <v>0</v>
      </c>
      <c r="JTC100" s="66">
        <v>0</v>
      </c>
      <c r="JTD100" s="66">
        <v>0</v>
      </c>
      <c r="JTE100" s="66">
        <v>0</v>
      </c>
      <c r="JTF100" s="66">
        <v>0</v>
      </c>
      <c r="JTG100" s="66">
        <v>0</v>
      </c>
      <c r="JTH100" s="66">
        <v>0</v>
      </c>
      <c r="JTI100" s="66">
        <v>0</v>
      </c>
      <c r="JTJ100" s="66">
        <v>0</v>
      </c>
      <c r="JTK100" s="66">
        <v>0</v>
      </c>
      <c r="JTL100" s="66">
        <v>0</v>
      </c>
      <c r="JTM100" s="66">
        <v>0</v>
      </c>
      <c r="JTN100" s="66">
        <v>0</v>
      </c>
      <c r="JTO100" s="66">
        <v>0</v>
      </c>
      <c r="JTP100" s="66">
        <v>0</v>
      </c>
      <c r="JTQ100" s="66">
        <v>0</v>
      </c>
      <c r="JTR100" s="66">
        <v>0</v>
      </c>
      <c r="JTS100" s="66">
        <v>0</v>
      </c>
      <c r="JTT100" s="66">
        <v>0</v>
      </c>
      <c r="JTU100" s="66">
        <v>0</v>
      </c>
      <c r="JTV100" s="66">
        <v>0</v>
      </c>
      <c r="JTW100" s="66">
        <v>0</v>
      </c>
      <c r="JTX100" s="66">
        <v>0</v>
      </c>
      <c r="JTY100" s="66">
        <v>0</v>
      </c>
      <c r="JTZ100" s="66">
        <v>0</v>
      </c>
      <c r="JUA100" s="66">
        <v>0</v>
      </c>
      <c r="JUB100" s="66">
        <v>0</v>
      </c>
      <c r="JUC100" s="66">
        <v>0</v>
      </c>
      <c r="JUD100" s="66">
        <v>0</v>
      </c>
      <c r="JUE100" s="66">
        <v>0</v>
      </c>
      <c r="JUF100" s="66">
        <v>0</v>
      </c>
      <c r="JUG100" s="66">
        <v>0</v>
      </c>
      <c r="JUH100" s="66">
        <v>0</v>
      </c>
      <c r="JUI100" s="66">
        <v>0</v>
      </c>
      <c r="JUJ100" s="66">
        <v>0</v>
      </c>
      <c r="JUK100" s="66">
        <v>0</v>
      </c>
      <c r="JUL100" s="66">
        <v>0</v>
      </c>
      <c r="JUM100" s="66">
        <v>0</v>
      </c>
      <c r="JUN100" s="66">
        <v>0</v>
      </c>
      <c r="JUO100" s="66">
        <v>0</v>
      </c>
      <c r="JUP100" s="66">
        <v>0</v>
      </c>
      <c r="JUQ100" s="66">
        <v>0</v>
      </c>
      <c r="JUR100" s="66">
        <v>0</v>
      </c>
      <c r="JUS100" s="66">
        <v>0</v>
      </c>
      <c r="JUT100" s="66">
        <v>0</v>
      </c>
      <c r="JUU100" s="66">
        <v>0</v>
      </c>
      <c r="JUV100" s="66">
        <v>0</v>
      </c>
      <c r="JUW100" s="66">
        <v>0</v>
      </c>
      <c r="JUX100" s="66">
        <v>0</v>
      </c>
      <c r="JUY100" s="66">
        <v>0</v>
      </c>
      <c r="JUZ100" s="66">
        <v>0</v>
      </c>
      <c r="JVA100" s="66">
        <v>0</v>
      </c>
      <c r="JVB100" s="66">
        <v>0</v>
      </c>
      <c r="JVC100" s="66">
        <v>0</v>
      </c>
      <c r="JVD100" s="66">
        <v>0</v>
      </c>
      <c r="JVE100" s="66">
        <v>0</v>
      </c>
      <c r="JVF100" s="66">
        <v>0</v>
      </c>
      <c r="JVG100" s="66">
        <v>0</v>
      </c>
      <c r="JVH100" s="66">
        <v>0</v>
      </c>
      <c r="JVI100" s="66">
        <v>0</v>
      </c>
      <c r="JVJ100" s="66">
        <v>0</v>
      </c>
      <c r="JVK100" s="66">
        <v>0</v>
      </c>
      <c r="JVL100" s="66">
        <v>0</v>
      </c>
      <c r="JVM100" s="66">
        <v>0</v>
      </c>
      <c r="JVN100" s="66">
        <v>0</v>
      </c>
      <c r="JVO100" s="66">
        <v>0</v>
      </c>
      <c r="JVP100" s="66">
        <v>0</v>
      </c>
      <c r="JVQ100" s="66">
        <v>0</v>
      </c>
      <c r="JVR100" s="66">
        <v>0</v>
      </c>
      <c r="JVS100" s="66">
        <v>0</v>
      </c>
      <c r="JVT100" s="66">
        <v>0</v>
      </c>
      <c r="JVU100" s="66">
        <v>0</v>
      </c>
      <c r="JVV100" s="66">
        <v>0</v>
      </c>
      <c r="JVW100" s="66">
        <v>0</v>
      </c>
      <c r="JVX100" s="66">
        <v>0</v>
      </c>
      <c r="JVY100" s="66">
        <v>0</v>
      </c>
      <c r="JVZ100" s="66">
        <v>0</v>
      </c>
      <c r="JWA100" s="66">
        <v>0</v>
      </c>
      <c r="JWB100" s="66">
        <v>0</v>
      </c>
      <c r="JWC100" s="66">
        <v>0</v>
      </c>
      <c r="JWD100" s="66">
        <v>0</v>
      </c>
      <c r="JWE100" s="66">
        <v>0</v>
      </c>
      <c r="JWF100" s="66">
        <v>0</v>
      </c>
      <c r="JWG100" s="66">
        <v>0</v>
      </c>
      <c r="JWH100" s="66">
        <v>0</v>
      </c>
      <c r="JWI100" s="66">
        <v>0</v>
      </c>
      <c r="JWJ100" s="66">
        <v>0</v>
      </c>
      <c r="JWK100" s="66">
        <v>0</v>
      </c>
      <c r="JWL100" s="66">
        <v>0</v>
      </c>
      <c r="JWM100" s="66">
        <v>0</v>
      </c>
      <c r="JWN100" s="66">
        <v>0</v>
      </c>
      <c r="JWO100" s="66">
        <v>0</v>
      </c>
      <c r="JWP100" s="66">
        <v>0</v>
      </c>
      <c r="JWQ100" s="66">
        <v>0</v>
      </c>
      <c r="JWR100" s="66">
        <v>0</v>
      </c>
      <c r="JWS100" s="66">
        <v>0</v>
      </c>
      <c r="JWT100" s="66">
        <v>0</v>
      </c>
      <c r="JWU100" s="66">
        <v>0</v>
      </c>
      <c r="JWV100" s="66">
        <v>0</v>
      </c>
      <c r="JWW100" s="66">
        <v>0</v>
      </c>
      <c r="JWX100" s="66">
        <v>0</v>
      </c>
      <c r="JWY100" s="66">
        <v>0</v>
      </c>
      <c r="JWZ100" s="66">
        <v>0</v>
      </c>
      <c r="JXA100" s="66">
        <v>0</v>
      </c>
      <c r="JXB100" s="66">
        <v>0</v>
      </c>
      <c r="JXC100" s="66">
        <v>0</v>
      </c>
      <c r="JXD100" s="66">
        <v>0</v>
      </c>
      <c r="JXE100" s="66">
        <v>0</v>
      </c>
      <c r="JXF100" s="66">
        <v>0</v>
      </c>
      <c r="JXG100" s="66">
        <v>0</v>
      </c>
      <c r="JXH100" s="66">
        <v>0</v>
      </c>
      <c r="JXI100" s="66">
        <v>0</v>
      </c>
      <c r="JXJ100" s="66">
        <v>0</v>
      </c>
      <c r="JXK100" s="66">
        <v>0</v>
      </c>
      <c r="JXL100" s="66">
        <v>0</v>
      </c>
      <c r="JXM100" s="66">
        <v>0</v>
      </c>
      <c r="JXN100" s="66">
        <v>0</v>
      </c>
      <c r="JXO100" s="66">
        <v>0</v>
      </c>
      <c r="JXP100" s="66">
        <v>0</v>
      </c>
      <c r="JXQ100" s="66">
        <v>0</v>
      </c>
      <c r="JXR100" s="66">
        <v>0</v>
      </c>
      <c r="JXS100" s="66">
        <v>0</v>
      </c>
      <c r="JXT100" s="66">
        <v>0</v>
      </c>
      <c r="JXU100" s="66">
        <v>0</v>
      </c>
      <c r="JXV100" s="66">
        <v>0</v>
      </c>
      <c r="JXW100" s="66">
        <v>0</v>
      </c>
      <c r="JXX100" s="66">
        <v>0</v>
      </c>
      <c r="JXY100" s="66">
        <v>0</v>
      </c>
      <c r="JXZ100" s="66">
        <v>0</v>
      </c>
      <c r="JYA100" s="66">
        <v>0</v>
      </c>
      <c r="JYB100" s="66">
        <v>0</v>
      </c>
      <c r="JYC100" s="66">
        <v>0</v>
      </c>
      <c r="JYD100" s="66">
        <v>0</v>
      </c>
      <c r="JYE100" s="66">
        <v>0</v>
      </c>
      <c r="JYF100" s="66">
        <v>0</v>
      </c>
      <c r="JYG100" s="66">
        <v>0</v>
      </c>
      <c r="JYH100" s="66">
        <v>0</v>
      </c>
      <c r="JYI100" s="66">
        <v>0</v>
      </c>
      <c r="JYJ100" s="66">
        <v>0</v>
      </c>
      <c r="JYK100" s="66">
        <v>0</v>
      </c>
      <c r="JYL100" s="66">
        <v>0</v>
      </c>
      <c r="JYM100" s="66">
        <v>0</v>
      </c>
      <c r="JYN100" s="66">
        <v>0</v>
      </c>
      <c r="JYO100" s="66">
        <v>0</v>
      </c>
      <c r="JYP100" s="66">
        <v>0</v>
      </c>
      <c r="JYQ100" s="66">
        <v>0</v>
      </c>
      <c r="JYR100" s="66">
        <v>0</v>
      </c>
      <c r="JYS100" s="66">
        <v>0</v>
      </c>
      <c r="JYT100" s="66">
        <v>0</v>
      </c>
      <c r="JYU100" s="66">
        <v>0</v>
      </c>
      <c r="JYV100" s="66">
        <v>0</v>
      </c>
      <c r="JYW100" s="66">
        <v>0</v>
      </c>
      <c r="JYX100" s="66">
        <v>0</v>
      </c>
      <c r="JYY100" s="66">
        <v>0</v>
      </c>
      <c r="JYZ100" s="66">
        <v>0</v>
      </c>
      <c r="JZA100" s="66">
        <v>0</v>
      </c>
      <c r="JZB100" s="66">
        <v>0</v>
      </c>
      <c r="JZC100" s="66">
        <v>0</v>
      </c>
      <c r="JZD100" s="66">
        <v>0</v>
      </c>
      <c r="JZE100" s="66">
        <v>0</v>
      </c>
      <c r="JZF100" s="66">
        <v>0</v>
      </c>
      <c r="JZG100" s="66">
        <v>0</v>
      </c>
      <c r="JZH100" s="66">
        <v>0</v>
      </c>
      <c r="JZI100" s="66">
        <v>0</v>
      </c>
      <c r="JZJ100" s="66">
        <v>0</v>
      </c>
      <c r="JZK100" s="66">
        <v>0</v>
      </c>
      <c r="JZL100" s="66">
        <v>0</v>
      </c>
      <c r="JZM100" s="66">
        <v>0</v>
      </c>
      <c r="JZN100" s="66">
        <v>0</v>
      </c>
      <c r="JZO100" s="66">
        <v>0</v>
      </c>
      <c r="JZP100" s="66">
        <v>0</v>
      </c>
      <c r="JZQ100" s="66">
        <v>0</v>
      </c>
      <c r="JZR100" s="66">
        <v>0</v>
      </c>
      <c r="JZS100" s="66">
        <v>0</v>
      </c>
      <c r="JZT100" s="66">
        <v>0</v>
      </c>
      <c r="JZU100" s="66">
        <v>0</v>
      </c>
      <c r="JZV100" s="66">
        <v>0</v>
      </c>
      <c r="JZW100" s="66">
        <v>0</v>
      </c>
      <c r="JZX100" s="66">
        <v>0</v>
      </c>
      <c r="JZY100" s="66">
        <v>0</v>
      </c>
      <c r="JZZ100" s="66">
        <v>0</v>
      </c>
      <c r="KAA100" s="66">
        <v>0</v>
      </c>
      <c r="KAB100" s="66">
        <v>0</v>
      </c>
      <c r="KAC100" s="66">
        <v>0</v>
      </c>
      <c r="KAD100" s="66">
        <v>0</v>
      </c>
      <c r="KAE100" s="66">
        <v>0</v>
      </c>
      <c r="KAF100" s="66">
        <v>0</v>
      </c>
      <c r="KAG100" s="66">
        <v>0</v>
      </c>
      <c r="KAH100" s="66">
        <v>0</v>
      </c>
      <c r="KAI100" s="66">
        <v>0</v>
      </c>
      <c r="KAJ100" s="66">
        <v>0</v>
      </c>
      <c r="KAK100" s="66">
        <v>0</v>
      </c>
      <c r="KAL100" s="66">
        <v>0</v>
      </c>
      <c r="KAM100" s="66">
        <v>0</v>
      </c>
      <c r="KAN100" s="66">
        <v>0</v>
      </c>
      <c r="KAO100" s="66">
        <v>0</v>
      </c>
      <c r="KAP100" s="66">
        <v>0</v>
      </c>
      <c r="KAQ100" s="66">
        <v>0</v>
      </c>
      <c r="KAR100" s="66">
        <v>0</v>
      </c>
      <c r="KAS100" s="66">
        <v>0</v>
      </c>
      <c r="KAT100" s="66">
        <v>0</v>
      </c>
      <c r="KAU100" s="66">
        <v>0</v>
      </c>
      <c r="KAV100" s="66">
        <v>0</v>
      </c>
      <c r="KAW100" s="66">
        <v>0</v>
      </c>
      <c r="KAX100" s="66">
        <v>0</v>
      </c>
      <c r="KAY100" s="66">
        <v>0</v>
      </c>
      <c r="KAZ100" s="66">
        <v>0</v>
      </c>
      <c r="KBA100" s="66">
        <v>0</v>
      </c>
      <c r="KBB100" s="66">
        <v>0</v>
      </c>
      <c r="KBC100" s="66">
        <v>0</v>
      </c>
      <c r="KBD100" s="66">
        <v>0</v>
      </c>
      <c r="KBE100" s="66">
        <v>0</v>
      </c>
      <c r="KBF100" s="66">
        <v>0</v>
      </c>
      <c r="KBG100" s="66">
        <v>0</v>
      </c>
      <c r="KBH100" s="66">
        <v>0</v>
      </c>
      <c r="KBI100" s="66">
        <v>0</v>
      </c>
      <c r="KBJ100" s="66">
        <v>0</v>
      </c>
      <c r="KBK100" s="66">
        <v>0</v>
      </c>
      <c r="KBL100" s="66">
        <v>0</v>
      </c>
      <c r="KBM100" s="66">
        <v>0</v>
      </c>
      <c r="KBN100" s="66">
        <v>0</v>
      </c>
      <c r="KBO100" s="66">
        <v>0</v>
      </c>
      <c r="KBP100" s="66">
        <v>0</v>
      </c>
      <c r="KBQ100" s="66">
        <v>0</v>
      </c>
      <c r="KBR100" s="66">
        <v>0</v>
      </c>
      <c r="KBS100" s="66">
        <v>0</v>
      </c>
      <c r="KBT100" s="66">
        <v>0</v>
      </c>
      <c r="KBU100" s="66">
        <v>0</v>
      </c>
      <c r="KBV100" s="66">
        <v>0</v>
      </c>
      <c r="KBW100" s="66">
        <v>0</v>
      </c>
      <c r="KBX100" s="66">
        <v>0</v>
      </c>
      <c r="KBY100" s="66">
        <v>0</v>
      </c>
      <c r="KBZ100" s="66">
        <v>0</v>
      </c>
      <c r="KCA100" s="66">
        <v>0</v>
      </c>
      <c r="KCB100" s="66">
        <v>0</v>
      </c>
      <c r="KCC100" s="66">
        <v>0</v>
      </c>
      <c r="KCD100" s="66">
        <v>0</v>
      </c>
      <c r="KCE100" s="66">
        <v>0</v>
      </c>
      <c r="KCF100" s="66">
        <v>0</v>
      </c>
      <c r="KCG100" s="66">
        <v>0</v>
      </c>
      <c r="KCH100" s="66">
        <v>0</v>
      </c>
      <c r="KCI100" s="66">
        <v>0</v>
      </c>
      <c r="KCJ100" s="66">
        <v>0</v>
      </c>
      <c r="KCK100" s="66">
        <v>0</v>
      </c>
      <c r="KCL100" s="66">
        <v>0</v>
      </c>
      <c r="KCM100" s="66">
        <v>0</v>
      </c>
      <c r="KCN100" s="66">
        <v>0</v>
      </c>
      <c r="KCO100" s="66">
        <v>0</v>
      </c>
      <c r="KCP100" s="66">
        <v>0</v>
      </c>
      <c r="KCQ100" s="66">
        <v>0</v>
      </c>
      <c r="KCR100" s="66">
        <v>0</v>
      </c>
      <c r="KCS100" s="66">
        <v>0</v>
      </c>
      <c r="KCT100" s="66">
        <v>0</v>
      </c>
      <c r="KCU100" s="66">
        <v>0</v>
      </c>
      <c r="KCV100" s="66">
        <v>0</v>
      </c>
      <c r="KCW100" s="66">
        <v>0</v>
      </c>
      <c r="KCX100" s="66">
        <v>0</v>
      </c>
      <c r="KCY100" s="66">
        <v>0</v>
      </c>
      <c r="KCZ100" s="66">
        <v>0</v>
      </c>
      <c r="KDA100" s="66">
        <v>0</v>
      </c>
      <c r="KDB100" s="66">
        <v>0</v>
      </c>
      <c r="KDC100" s="66">
        <v>0</v>
      </c>
      <c r="KDD100" s="66">
        <v>0</v>
      </c>
      <c r="KDE100" s="66">
        <v>0</v>
      </c>
      <c r="KDF100" s="66">
        <v>0</v>
      </c>
      <c r="KDG100" s="66">
        <v>0</v>
      </c>
      <c r="KDH100" s="66">
        <v>0</v>
      </c>
      <c r="KDI100" s="66">
        <v>0</v>
      </c>
      <c r="KDJ100" s="66">
        <v>0</v>
      </c>
      <c r="KDK100" s="66">
        <v>0</v>
      </c>
      <c r="KDL100" s="66">
        <v>0</v>
      </c>
      <c r="KDM100" s="66">
        <v>0</v>
      </c>
      <c r="KDN100" s="66">
        <v>0</v>
      </c>
      <c r="KDO100" s="66">
        <v>0</v>
      </c>
      <c r="KDP100" s="66">
        <v>0</v>
      </c>
      <c r="KDQ100" s="66">
        <v>0</v>
      </c>
      <c r="KDR100" s="66">
        <v>0</v>
      </c>
      <c r="KDS100" s="66">
        <v>0</v>
      </c>
      <c r="KDT100" s="66">
        <v>0</v>
      </c>
      <c r="KDU100" s="66">
        <v>0</v>
      </c>
      <c r="KDV100" s="66">
        <v>0</v>
      </c>
      <c r="KDW100" s="66">
        <v>0</v>
      </c>
      <c r="KDX100" s="66">
        <v>0</v>
      </c>
      <c r="KDY100" s="66">
        <v>0</v>
      </c>
      <c r="KDZ100" s="66">
        <v>0</v>
      </c>
      <c r="KEA100" s="66">
        <v>0</v>
      </c>
      <c r="KEB100" s="66">
        <v>0</v>
      </c>
      <c r="KEC100" s="66">
        <v>0</v>
      </c>
      <c r="KED100" s="66">
        <v>0</v>
      </c>
      <c r="KEE100" s="66">
        <v>0</v>
      </c>
      <c r="KEF100" s="66">
        <v>0</v>
      </c>
      <c r="KEG100" s="66">
        <v>0</v>
      </c>
      <c r="KEH100" s="66">
        <v>0</v>
      </c>
      <c r="KEI100" s="66">
        <v>0</v>
      </c>
      <c r="KEJ100" s="66">
        <v>0</v>
      </c>
      <c r="KEK100" s="66">
        <v>0</v>
      </c>
      <c r="KEL100" s="66">
        <v>0</v>
      </c>
      <c r="KEM100" s="66">
        <v>0</v>
      </c>
      <c r="KEN100" s="66">
        <v>0</v>
      </c>
      <c r="KEO100" s="66">
        <v>0</v>
      </c>
      <c r="KEP100" s="66">
        <v>0</v>
      </c>
      <c r="KEQ100" s="66">
        <v>0</v>
      </c>
      <c r="KER100" s="66">
        <v>0</v>
      </c>
      <c r="KES100" s="66">
        <v>0</v>
      </c>
      <c r="KET100" s="66">
        <v>0</v>
      </c>
      <c r="KEU100" s="66">
        <v>0</v>
      </c>
      <c r="KEV100" s="66">
        <v>0</v>
      </c>
      <c r="KEW100" s="66">
        <v>0</v>
      </c>
      <c r="KEX100" s="66">
        <v>0</v>
      </c>
      <c r="KEY100" s="66">
        <v>0</v>
      </c>
      <c r="KEZ100" s="66">
        <v>0</v>
      </c>
      <c r="KFA100" s="66">
        <v>0</v>
      </c>
      <c r="KFB100" s="66">
        <v>0</v>
      </c>
      <c r="KFC100" s="66">
        <v>0</v>
      </c>
      <c r="KFD100" s="66">
        <v>0</v>
      </c>
      <c r="KFE100" s="66">
        <v>0</v>
      </c>
      <c r="KFF100" s="66">
        <v>0</v>
      </c>
      <c r="KFG100" s="66">
        <v>0</v>
      </c>
      <c r="KFH100" s="66">
        <v>0</v>
      </c>
      <c r="KFI100" s="66">
        <v>0</v>
      </c>
      <c r="KFJ100" s="66">
        <v>0</v>
      </c>
      <c r="KFK100" s="66">
        <v>0</v>
      </c>
      <c r="KFL100" s="66">
        <v>0</v>
      </c>
      <c r="KFM100" s="66">
        <v>0</v>
      </c>
      <c r="KFN100" s="66">
        <v>0</v>
      </c>
      <c r="KFO100" s="66">
        <v>0</v>
      </c>
      <c r="KFP100" s="66">
        <v>0</v>
      </c>
      <c r="KFQ100" s="66">
        <v>0</v>
      </c>
      <c r="KFR100" s="66">
        <v>0</v>
      </c>
      <c r="KFS100" s="66">
        <v>0</v>
      </c>
      <c r="KFT100" s="66">
        <v>0</v>
      </c>
      <c r="KFU100" s="66">
        <v>0</v>
      </c>
      <c r="KFV100" s="66">
        <v>0</v>
      </c>
      <c r="KFW100" s="66">
        <v>0</v>
      </c>
      <c r="KFX100" s="66">
        <v>0</v>
      </c>
      <c r="KFY100" s="66">
        <v>0</v>
      </c>
      <c r="KFZ100" s="66">
        <v>0</v>
      </c>
      <c r="KGA100" s="66">
        <v>0</v>
      </c>
      <c r="KGB100" s="66">
        <v>0</v>
      </c>
      <c r="KGC100" s="66">
        <v>0</v>
      </c>
      <c r="KGD100" s="66">
        <v>0</v>
      </c>
      <c r="KGE100" s="66">
        <v>0</v>
      </c>
      <c r="KGF100" s="66">
        <v>0</v>
      </c>
      <c r="KGG100" s="66">
        <v>0</v>
      </c>
      <c r="KGH100" s="66">
        <v>0</v>
      </c>
      <c r="KGI100" s="66">
        <v>0</v>
      </c>
      <c r="KGJ100" s="66">
        <v>0</v>
      </c>
      <c r="KGK100" s="66">
        <v>0</v>
      </c>
      <c r="KGL100" s="66">
        <v>0</v>
      </c>
      <c r="KGM100" s="66">
        <v>0</v>
      </c>
      <c r="KGN100" s="66">
        <v>0</v>
      </c>
      <c r="KGO100" s="66">
        <v>0</v>
      </c>
      <c r="KGP100" s="66">
        <v>0</v>
      </c>
      <c r="KGQ100" s="66">
        <v>0</v>
      </c>
      <c r="KGR100" s="66">
        <v>0</v>
      </c>
      <c r="KGS100" s="66">
        <v>0</v>
      </c>
      <c r="KGT100" s="66">
        <v>0</v>
      </c>
      <c r="KGU100" s="66">
        <v>0</v>
      </c>
      <c r="KGV100" s="66">
        <v>0</v>
      </c>
      <c r="KGW100" s="66">
        <v>0</v>
      </c>
      <c r="KGX100" s="66">
        <v>0</v>
      </c>
      <c r="KGY100" s="66">
        <v>0</v>
      </c>
      <c r="KGZ100" s="66">
        <v>0</v>
      </c>
      <c r="KHA100" s="66">
        <v>0</v>
      </c>
      <c r="KHB100" s="66">
        <v>0</v>
      </c>
      <c r="KHC100" s="66">
        <v>0</v>
      </c>
      <c r="KHD100" s="66">
        <v>0</v>
      </c>
      <c r="KHE100" s="66">
        <v>0</v>
      </c>
      <c r="KHF100" s="66">
        <v>0</v>
      </c>
      <c r="KHG100" s="66">
        <v>0</v>
      </c>
      <c r="KHH100" s="66">
        <v>0</v>
      </c>
      <c r="KHI100" s="66">
        <v>0</v>
      </c>
      <c r="KHJ100" s="66">
        <v>0</v>
      </c>
      <c r="KHK100" s="66">
        <v>0</v>
      </c>
      <c r="KHL100" s="66">
        <v>0</v>
      </c>
      <c r="KHM100" s="66">
        <v>0</v>
      </c>
      <c r="KHN100" s="66">
        <v>0</v>
      </c>
      <c r="KHO100" s="66">
        <v>0</v>
      </c>
      <c r="KHP100" s="66">
        <v>0</v>
      </c>
      <c r="KHQ100" s="66">
        <v>0</v>
      </c>
      <c r="KHR100" s="66">
        <v>0</v>
      </c>
      <c r="KHS100" s="66">
        <v>0</v>
      </c>
      <c r="KHT100" s="66">
        <v>0</v>
      </c>
      <c r="KHU100" s="66">
        <v>0</v>
      </c>
      <c r="KHV100" s="66">
        <v>0</v>
      </c>
      <c r="KHW100" s="66">
        <v>0</v>
      </c>
      <c r="KHX100" s="66">
        <v>0</v>
      </c>
      <c r="KHY100" s="66">
        <v>0</v>
      </c>
      <c r="KHZ100" s="66">
        <v>0</v>
      </c>
      <c r="KIA100" s="66">
        <v>0</v>
      </c>
      <c r="KIB100" s="66">
        <v>0</v>
      </c>
      <c r="KIC100" s="66">
        <v>0</v>
      </c>
      <c r="KID100" s="66">
        <v>0</v>
      </c>
      <c r="KIE100" s="66">
        <v>0</v>
      </c>
      <c r="KIF100" s="66">
        <v>0</v>
      </c>
      <c r="KIG100" s="66">
        <v>0</v>
      </c>
      <c r="KIH100" s="66">
        <v>0</v>
      </c>
      <c r="KII100" s="66">
        <v>0</v>
      </c>
      <c r="KIJ100" s="66">
        <v>0</v>
      </c>
      <c r="KIK100" s="66">
        <v>0</v>
      </c>
      <c r="KIL100" s="66">
        <v>0</v>
      </c>
      <c r="KIM100" s="66">
        <v>0</v>
      </c>
      <c r="KIN100" s="66">
        <v>0</v>
      </c>
      <c r="KIO100" s="66">
        <v>0</v>
      </c>
      <c r="KIP100" s="66">
        <v>0</v>
      </c>
      <c r="KIQ100" s="66">
        <v>0</v>
      </c>
      <c r="KIR100" s="66">
        <v>0</v>
      </c>
      <c r="KIS100" s="66">
        <v>0</v>
      </c>
      <c r="KIT100" s="66">
        <v>0</v>
      </c>
      <c r="KIU100" s="66">
        <v>0</v>
      </c>
      <c r="KIV100" s="66">
        <v>0</v>
      </c>
      <c r="KIW100" s="66">
        <v>0</v>
      </c>
      <c r="KIX100" s="66">
        <v>0</v>
      </c>
      <c r="KIY100" s="66">
        <v>0</v>
      </c>
      <c r="KIZ100" s="66">
        <v>0</v>
      </c>
      <c r="KJA100" s="66">
        <v>0</v>
      </c>
      <c r="KJB100" s="66">
        <v>0</v>
      </c>
      <c r="KJC100" s="66">
        <v>0</v>
      </c>
      <c r="KJD100" s="66">
        <v>0</v>
      </c>
      <c r="KJE100" s="66">
        <v>0</v>
      </c>
      <c r="KJF100" s="66">
        <v>0</v>
      </c>
      <c r="KJG100" s="66">
        <v>0</v>
      </c>
      <c r="KJH100" s="66">
        <v>0</v>
      </c>
      <c r="KJI100" s="66">
        <v>0</v>
      </c>
      <c r="KJJ100" s="66">
        <v>0</v>
      </c>
      <c r="KJK100" s="66">
        <v>0</v>
      </c>
      <c r="KJL100" s="66">
        <v>0</v>
      </c>
      <c r="KJM100" s="66">
        <v>0</v>
      </c>
      <c r="KJN100" s="66">
        <v>0</v>
      </c>
      <c r="KJO100" s="66">
        <v>0</v>
      </c>
      <c r="KJP100" s="66">
        <v>0</v>
      </c>
      <c r="KJQ100" s="66">
        <v>0</v>
      </c>
      <c r="KJR100" s="66">
        <v>0</v>
      </c>
      <c r="KJS100" s="66">
        <v>0</v>
      </c>
      <c r="KJT100" s="66">
        <v>0</v>
      </c>
      <c r="KJU100" s="66">
        <v>0</v>
      </c>
      <c r="KJV100" s="66">
        <v>0</v>
      </c>
      <c r="KJW100" s="66">
        <v>0</v>
      </c>
      <c r="KJX100" s="66">
        <v>0</v>
      </c>
      <c r="KJY100" s="66">
        <v>0</v>
      </c>
      <c r="KJZ100" s="66">
        <v>0</v>
      </c>
      <c r="KKA100" s="66">
        <v>0</v>
      </c>
      <c r="KKB100" s="66">
        <v>0</v>
      </c>
      <c r="KKC100" s="66">
        <v>0</v>
      </c>
      <c r="KKD100" s="66">
        <v>0</v>
      </c>
      <c r="KKE100" s="66">
        <v>0</v>
      </c>
      <c r="KKF100" s="66">
        <v>0</v>
      </c>
      <c r="KKG100" s="66">
        <v>0</v>
      </c>
      <c r="KKH100" s="66">
        <v>0</v>
      </c>
      <c r="KKI100" s="66">
        <v>0</v>
      </c>
      <c r="KKJ100" s="66">
        <v>0</v>
      </c>
      <c r="KKK100" s="66">
        <v>0</v>
      </c>
      <c r="KKL100" s="66">
        <v>0</v>
      </c>
      <c r="KKM100" s="66">
        <v>0</v>
      </c>
      <c r="KKN100" s="66">
        <v>0</v>
      </c>
      <c r="KKO100" s="66">
        <v>0</v>
      </c>
      <c r="KKP100" s="66">
        <v>0</v>
      </c>
      <c r="KKQ100" s="66">
        <v>0</v>
      </c>
      <c r="KKR100" s="66">
        <v>0</v>
      </c>
      <c r="KKS100" s="66">
        <v>0</v>
      </c>
      <c r="KKT100" s="66">
        <v>0</v>
      </c>
      <c r="KKU100" s="66">
        <v>0</v>
      </c>
      <c r="KKV100" s="66">
        <v>0</v>
      </c>
      <c r="KKW100" s="66">
        <v>0</v>
      </c>
      <c r="KKX100" s="66">
        <v>0</v>
      </c>
      <c r="KKY100" s="66">
        <v>0</v>
      </c>
      <c r="KKZ100" s="66">
        <v>0</v>
      </c>
      <c r="KLA100" s="66">
        <v>0</v>
      </c>
      <c r="KLB100" s="66">
        <v>0</v>
      </c>
      <c r="KLC100" s="66">
        <v>0</v>
      </c>
      <c r="KLD100" s="66">
        <v>0</v>
      </c>
      <c r="KLE100" s="66">
        <v>0</v>
      </c>
      <c r="KLF100" s="66">
        <v>0</v>
      </c>
      <c r="KLG100" s="66">
        <v>0</v>
      </c>
      <c r="KLH100" s="66">
        <v>0</v>
      </c>
      <c r="KLI100" s="66">
        <v>0</v>
      </c>
      <c r="KLJ100" s="66">
        <v>0</v>
      </c>
      <c r="KLK100" s="66">
        <v>0</v>
      </c>
      <c r="KLL100" s="66">
        <v>0</v>
      </c>
      <c r="KLM100" s="66">
        <v>0</v>
      </c>
      <c r="KLN100" s="66">
        <v>0</v>
      </c>
      <c r="KLO100" s="66">
        <v>0</v>
      </c>
      <c r="KLP100" s="66">
        <v>0</v>
      </c>
      <c r="KLQ100" s="66">
        <v>0</v>
      </c>
      <c r="KLR100" s="66">
        <v>0</v>
      </c>
      <c r="KLS100" s="66">
        <v>0</v>
      </c>
      <c r="KLT100" s="66">
        <v>0</v>
      </c>
      <c r="KLU100" s="66">
        <v>0</v>
      </c>
      <c r="KLV100" s="66">
        <v>0</v>
      </c>
      <c r="KLW100" s="66">
        <v>0</v>
      </c>
      <c r="KLX100" s="66">
        <v>0</v>
      </c>
      <c r="KLY100" s="66">
        <v>0</v>
      </c>
      <c r="KLZ100" s="66">
        <v>0</v>
      </c>
      <c r="KMA100" s="66">
        <v>0</v>
      </c>
      <c r="KMB100" s="66">
        <v>0</v>
      </c>
      <c r="KMC100" s="66">
        <v>0</v>
      </c>
      <c r="KMD100" s="66">
        <v>0</v>
      </c>
      <c r="KME100" s="66">
        <v>0</v>
      </c>
      <c r="KMF100" s="66">
        <v>0</v>
      </c>
      <c r="KMG100" s="66">
        <v>0</v>
      </c>
      <c r="KMH100" s="66">
        <v>0</v>
      </c>
      <c r="KMI100" s="66">
        <v>0</v>
      </c>
      <c r="KMJ100" s="66">
        <v>0</v>
      </c>
      <c r="KMK100" s="66">
        <v>0</v>
      </c>
      <c r="KML100" s="66">
        <v>0</v>
      </c>
      <c r="KMM100" s="66">
        <v>0</v>
      </c>
      <c r="KMN100" s="66">
        <v>0</v>
      </c>
      <c r="KMO100" s="66">
        <v>0</v>
      </c>
      <c r="KMP100" s="66">
        <v>0</v>
      </c>
      <c r="KMQ100" s="66">
        <v>0</v>
      </c>
      <c r="KMR100" s="66">
        <v>0</v>
      </c>
      <c r="KMS100" s="66">
        <v>0</v>
      </c>
      <c r="KMT100" s="66">
        <v>0</v>
      </c>
      <c r="KMU100" s="66">
        <v>0</v>
      </c>
      <c r="KMV100" s="66">
        <v>0</v>
      </c>
      <c r="KMW100" s="66">
        <v>0</v>
      </c>
      <c r="KMX100" s="66">
        <v>0</v>
      </c>
      <c r="KMY100" s="66">
        <v>0</v>
      </c>
      <c r="KMZ100" s="66">
        <v>0</v>
      </c>
      <c r="KNA100" s="66">
        <v>0</v>
      </c>
      <c r="KNB100" s="66">
        <v>0</v>
      </c>
      <c r="KNC100" s="66">
        <v>0</v>
      </c>
      <c r="KND100" s="66">
        <v>0</v>
      </c>
      <c r="KNE100" s="66">
        <v>0</v>
      </c>
      <c r="KNF100" s="66">
        <v>0</v>
      </c>
      <c r="KNG100" s="66">
        <v>0</v>
      </c>
      <c r="KNH100" s="66">
        <v>0</v>
      </c>
      <c r="KNI100" s="66">
        <v>0</v>
      </c>
      <c r="KNJ100" s="66">
        <v>0</v>
      </c>
      <c r="KNK100" s="66">
        <v>0</v>
      </c>
      <c r="KNL100" s="66">
        <v>0</v>
      </c>
      <c r="KNM100" s="66">
        <v>0</v>
      </c>
      <c r="KNN100" s="66">
        <v>0</v>
      </c>
      <c r="KNO100" s="66">
        <v>0</v>
      </c>
      <c r="KNP100" s="66">
        <v>0</v>
      </c>
      <c r="KNQ100" s="66">
        <v>0</v>
      </c>
      <c r="KNR100" s="66">
        <v>0</v>
      </c>
      <c r="KNS100" s="66">
        <v>0</v>
      </c>
      <c r="KNT100" s="66">
        <v>0</v>
      </c>
      <c r="KNU100" s="66">
        <v>0</v>
      </c>
      <c r="KNV100" s="66">
        <v>0</v>
      </c>
      <c r="KNW100" s="66">
        <v>0</v>
      </c>
      <c r="KNX100" s="66">
        <v>0</v>
      </c>
      <c r="KNY100" s="66">
        <v>0</v>
      </c>
      <c r="KNZ100" s="66">
        <v>0</v>
      </c>
      <c r="KOA100" s="66">
        <v>0</v>
      </c>
      <c r="KOB100" s="66">
        <v>0</v>
      </c>
      <c r="KOC100" s="66">
        <v>0</v>
      </c>
      <c r="KOD100" s="66">
        <v>0</v>
      </c>
      <c r="KOE100" s="66">
        <v>0</v>
      </c>
      <c r="KOF100" s="66">
        <v>0</v>
      </c>
      <c r="KOG100" s="66">
        <v>0</v>
      </c>
      <c r="KOH100" s="66">
        <v>0</v>
      </c>
      <c r="KOI100" s="66">
        <v>0</v>
      </c>
      <c r="KOJ100" s="66">
        <v>0</v>
      </c>
      <c r="KOK100" s="66">
        <v>0</v>
      </c>
      <c r="KOL100" s="66">
        <v>0</v>
      </c>
      <c r="KOM100" s="66">
        <v>0</v>
      </c>
      <c r="KON100" s="66">
        <v>0</v>
      </c>
      <c r="KOO100" s="66">
        <v>0</v>
      </c>
      <c r="KOP100" s="66">
        <v>0</v>
      </c>
      <c r="KOQ100" s="66">
        <v>0</v>
      </c>
      <c r="KOR100" s="66">
        <v>0</v>
      </c>
      <c r="KOS100" s="66">
        <v>0</v>
      </c>
      <c r="KOT100" s="66">
        <v>0</v>
      </c>
      <c r="KOU100" s="66">
        <v>0</v>
      </c>
      <c r="KOV100" s="66">
        <v>0</v>
      </c>
      <c r="KOW100" s="66">
        <v>0</v>
      </c>
      <c r="KOX100" s="66">
        <v>0</v>
      </c>
      <c r="KOY100" s="66">
        <v>0</v>
      </c>
      <c r="KOZ100" s="66">
        <v>0</v>
      </c>
      <c r="KPA100" s="66">
        <v>0</v>
      </c>
      <c r="KPB100" s="66">
        <v>0</v>
      </c>
      <c r="KPC100" s="66">
        <v>0</v>
      </c>
      <c r="KPD100" s="66">
        <v>0</v>
      </c>
      <c r="KPE100" s="66">
        <v>0</v>
      </c>
      <c r="KPF100" s="66">
        <v>0</v>
      </c>
      <c r="KPG100" s="66">
        <v>0</v>
      </c>
      <c r="KPH100" s="66">
        <v>0</v>
      </c>
      <c r="KPI100" s="66">
        <v>0</v>
      </c>
      <c r="KPJ100" s="66">
        <v>0</v>
      </c>
      <c r="KPK100" s="66">
        <v>0</v>
      </c>
      <c r="KPL100" s="66">
        <v>0</v>
      </c>
      <c r="KPM100" s="66">
        <v>0</v>
      </c>
      <c r="KPN100" s="66">
        <v>0</v>
      </c>
      <c r="KPO100" s="66">
        <v>0</v>
      </c>
      <c r="KPP100" s="66">
        <v>0</v>
      </c>
      <c r="KPQ100" s="66">
        <v>0</v>
      </c>
      <c r="KPR100" s="66">
        <v>0</v>
      </c>
      <c r="KPS100" s="66">
        <v>0</v>
      </c>
      <c r="KPT100" s="66">
        <v>0</v>
      </c>
      <c r="KPU100" s="66">
        <v>0</v>
      </c>
      <c r="KPV100" s="66">
        <v>0</v>
      </c>
      <c r="KPW100" s="66">
        <v>0</v>
      </c>
      <c r="KPX100" s="66">
        <v>0</v>
      </c>
      <c r="KPY100" s="66">
        <v>0</v>
      </c>
      <c r="KPZ100" s="66">
        <v>0</v>
      </c>
      <c r="KQA100" s="66">
        <v>0</v>
      </c>
      <c r="KQB100" s="66">
        <v>0</v>
      </c>
      <c r="KQC100" s="66">
        <v>0</v>
      </c>
      <c r="KQD100" s="66">
        <v>0</v>
      </c>
      <c r="KQE100" s="66">
        <v>0</v>
      </c>
      <c r="KQF100" s="66">
        <v>0</v>
      </c>
      <c r="KQG100" s="66">
        <v>0</v>
      </c>
      <c r="KQH100" s="66">
        <v>0</v>
      </c>
      <c r="KQI100" s="66">
        <v>0</v>
      </c>
      <c r="KQJ100" s="66">
        <v>0</v>
      </c>
      <c r="KQK100" s="66">
        <v>0</v>
      </c>
      <c r="KQL100" s="66">
        <v>0</v>
      </c>
      <c r="KQM100" s="66">
        <v>0</v>
      </c>
      <c r="KQN100" s="66">
        <v>0</v>
      </c>
      <c r="KQO100" s="66">
        <v>0</v>
      </c>
      <c r="KQP100" s="66">
        <v>0</v>
      </c>
      <c r="KQQ100" s="66">
        <v>0</v>
      </c>
      <c r="KQR100" s="66">
        <v>0</v>
      </c>
      <c r="KQS100" s="66">
        <v>0</v>
      </c>
      <c r="KQT100" s="66">
        <v>0</v>
      </c>
      <c r="KQU100" s="66">
        <v>0</v>
      </c>
      <c r="KQV100" s="66">
        <v>0</v>
      </c>
      <c r="KQW100" s="66">
        <v>0</v>
      </c>
      <c r="KQX100" s="66">
        <v>0</v>
      </c>
      <c r="KQY100" s="66">
        <v>0</v>
      </c>
      <c r="KQZ100" s="66">
        <v>0</v>
      </c>
      <c r="KRA100" s="66">
        <v>0</v>
      </c>
      <c r="KRB100" s="66">
        <v>0</v>
      </c>
      <c r="KRC100" s="66">
        <v>0</v>
      </c>
      <c r="KRD100" s="66">
        <v>0</v>
      </c>
      <c r="KRE100" s="66">
        <v>0</v>
      </c>
      <c r="KRF100" s="66">
        <v>0</v>
      </c>
      <c r="KRG100" s="66">
        <v>0</v>
      </c>
      <c r="KRH100" s="66">
        <v>0</v>
      </c>
      <c r="KRI100" s="66">
        <v>0</v>
      </c>
      <c r="KRJ100" s="66">
        <v>0</v>
      </c>
      <c r="KRK100" s="66">
        <v>0</v>
      </c>
      <c r="KRL100" s="66">
        <v>0</v>
      </c>
      <c r="KRM100" s="66">
        <v>0</v>
      </c>
      <c r="KRN100" s="66">
        <v>0</v>
      </c>
      <c r="KRO100" s="66">
        <v>0</v>
      </c>
      <c r="KRP100" s="66">
        <v>0</v>
      </c>
      <c r="KRQ100" s="66">
        <v>0</v>
      </c>
      <c r="KRR100" s="66">
        <v>0</v>
      </c>
      <c r="KRS100" s="66">
        <v>0</v>
      </c>
      <c r="KRT100" s="66">
        <v>0</v>
      </c>
      <c r="KRU100" s="66">
        <v>0</v>
      </c>
      <c r="KRV100" s="66">
        <v>0</v>
      </c>
      <c r="KRW100" s="66">
        <v>0</v>
      </c>
      <c r="KRX100" s="66">
        <v>0</v>
      </c>
      <c r="KRY100" s="66">
        <v>0</v>
      </c>
      <c r="KRZ100" s="66">
        <v>0</v>
      </c>
      <c r="KSA100" s="66">
        <v>0</v>
      </c>
      <c r="KSB100" s="66">
        <v>0</v>
      </c>
      <c r="KSC100" s="66">
        <v>0</v>
      </c>
      <c r="KSD100" s="66">
        <v>0</v>
      </c>
      <c r="KSE100" s="66">
        <v>0</v>
      </c>
      <c r="KSF100" s="66">
        <v>0</v>
      </c>
      <c r="KSG100" s="66">
        <v>0</v>
      </c>
      <c r="KSH100" s="66">
        <v>0</v>
      </c>
      <c r="KSI100" s="66">
        <v>0</v>
      </c>
      <c r="KSJ100" s="66">
        <v>0</v>
      </c>
      <c r="KSK100" s="66">
        <v>0</v>
      </c>
      <c r="KSL100" s="66">
        <v>0</v>
      </c>
      <c r="KSM100" s="66">
        <v>0</v>
      </c>
      <c r="KSN100" s="66">
        <v>0</v>
      </c>
      <c r="KSO100" s="66">
        <v>0</v>
      </c>
      <c r="KSP100" s="66">
        <v>0</v>
      </c>
      <c r="KSQ100" s="66">
        <v>0</v>
      </c>
      <c r="KSR100" s="66">
        <v>0</v>
      </c>
      <c r="KSS100" s="66">
        <v>0</v>
      </c>
      <c r="KST100" s="66">
        <v>0</v>
      </c>
      <c r="KSU100" s="66">
        <v>0</v>
      </c>
      <c r="KSV100" s="66">
        <v>0</v>
      </c>
      <c r="KSW100" s="66">
        <v>0</v>
      </c>
      <c r="KSX100" s="66">
        <v>0</v>
      </c>
      <c r="KSY100" s="66">
        <v>0</v>
      </c>
      <c r="KSZ100" s="66">
        <v>0</v>
      </c>
      <c r="KTA100" s="66">
        <v>0</v>
      </c>
      <c r="KTB100" s="66">
        <v>0</v>
      </c>
      <c r="KTC100" s="66">
        <v>0</v>
      </c>
      <c r="KTD100" s="66">
        <v>0</v>
      </c>
      <c r="KTE100" s="66">
        <v>0</v>
      </c>
      <c r="KTF100" s="66">
        <v>0</v>
      </c>
      <c r="KTG100" s="66">
        <v>0</v>
      </c>
      <c r="KTH100" s="66">
        <v>0</v>
      </c>
      <c r="KTI100" s="66">
        <v>0</v>
      </c>
      <c r="KTJ100" s="66">
        <v>0</v>
      </c>
      <c r="KTK100" s="66">
        <v>0</v>
      </c>
      <c r="KTL100" s="66">
        <v>0</v>
      </c>
      <c r="KTM100" s="66">
        <v>0</v>
      </c>
      <c r="KTN100" s="66">
        <v>0</v>
      </c>
      <c r="KTO100" s="66">
        <v>0</v>
      </c>
      <c r="KTP100" s="66">
        <v>0</v>
      </c>
      <c r="KTQ100" s="66">
        <v>0</v>
      </c>
      <c r="KTR100" s="66">
        <v>0</v>
      </c>
      <c r="KTS100" s="66">
        <v>0</v>
      </c>
      <c r="KTT100" s="66">
        <v>0</v>
      </c>
      <c r="KTU100" s="66">
        <v>0</v>
      </c>
      <c r="KTV100" s="66">
        <v>0</v>
      </c>
      <c r="KTW100" s="66">
        <v>0</v>
      </c>
      <c r="KTX100" s="66">
        <v>0</v>
      </c>
      <c r="KTY100" s="66">
        <v>0</v>
      </c>
      <c r="KTZ100" s="66">
        <v>0</v>
      </c>
      <c r="KUA100" s="66">
        <v>0</v>
      </c>
      <c r="KUB100" s="66">
        <v>0</v>
      </c>
      <c r="KUC100" s="66">
        <v>0</v>
      </c>
      <c r="KUD100" s="66">
        <v>0</v>
      </c>
      <c r="KUE100" s="66">
        <v>0</v>
      </c>
      <c r="KUF100" s="66">
        <v>0</v>
      </c>
      <c r="KUG100" s="66">
        <v>0</v>
      </c>
      <c r="KUH100" s="66">
        <v>0</v>
      </c>
      <c r="KUI100" s="66">
        <v>0</v>
      </c>
      <c r="KUJ100" s="66">
        <v>0</v>
      </c>
      <c r="KUK100" s="66">
        <v>0</v>
      </c>
      <c r="KUL100" s="66">
        <v>0</v>
      </c>
      <c r="KUM100" s="66">
        <v>0</v>
      </c>
      <c r="KUN100" s="66">
        <v>0</v>
      </c>
      <c r="KUO100" s="66">
        <v>0</v>
      </c>
      <c r="KUP100" s="66">
        <v>0</v>
      </c>
      <c r="KUQ100" s="66">
        <v>0</v>
      </c>
      <c r="KUR100" s="66">
        <v>0</v>
      </c>
      <c r="KUS100" s="66">
        <v>0</v>
      </c>
      <c r="KUT100" s="66">
        <v>0</v>
      </c>
      <c r="KUU100" s="66">
        <v>0</v>
      </c>
      <c r="KUV100" s="66">
        <v>0</v>
      </c>
      <c r="KUW100" s="66">
        <v>0</v>
      </c>
      <c r="KUX100" s="66">
        <v>0</v>
      </c>
      <c r="KUY100" s="66">
        <v>0</v>
      </c>
      <c r="KUZ100" s="66">
        <v>0</v>
      </c>
      <c r="KVA100" s="66">
        <v>0</v>
      </c>
      <c r="KVB100" s="66">
        <v>0</v>
      </c>
      <c r="KVC100" s="66">
        <v>0</v>
      </c>
      <c r="KVD100" s="66">
        <v>0</v>
      </c>
      <c r="KVE100" s="66">
        <v>0</v>
      </c>
      <c r="KVF100" s="66">
        <v>0</v>
      </c>
      <c r="KVG100" s="66">
        <v>0</v>
      </c>
      <c r="KVH100" s="66">
        <v>0</v>
      </c>
      <c r="KVI100" s="66">
        <v>0</v>
      </c>
      <c r="KVJ100" s="66">
        <v>0</v>
      </c>
      <c r="KVK100" s="66">
        <v>0</v>
      </c>
      <c r="KVL100" s="66">
        <v>0</v>
      </c>
      <c r="KVM100" s="66">
        <v>0</v>
      </c>
      <c r="KVN100" s="66">
        <v>0</v>
      </c>
      <c r="KVO100" s="66">
        <v>0</v>
      </c>
      <c r="KVP100" s="66">
        <v>0</v>
      </c>
      <c r="KVQ100" s="66">
        <v>0</v>
      </c>
      <c r="KVR100" s="66">
        <v>0</v>
      </c>
      <c r="KVS100" s="66">
        <v>0</v>
      </c>
      <c r="KVT100" s="66">
        <v>0</v>
      </c>
      <c r="KVU100" s="66">
        <v>0</v>
      </c>
      <c r="KVV100" s="66">
        <v>0</v>
      </c>
      <c r="KVW100" s="66">
        <v>0</v>
      </c>
      <c r="KVX100" s="66">
        <v>0</v>
      </c>
      <c r="KVY100" s="66">
        <v>0</v>
      </c>
      <c r="KVZ100" s="66">
        <v>0</v>
      </c>
      <c r="KWA100" s="66">
        <v>0</v>
      </c>
      <c r="KWB100" s="66">
        <v>0</v>
      </c>
      <c r="KWC100" s="66">
        <v>0</v>
      </c>
      <c r="KWD100" s="66">
        <v>0</v>
      </c>
      <c r="KWE100" s="66">
        <v>0</v>
      </c>
      <c r="KWF100" s="66">
        <v>0</v>
      </c>
      <c r="KWG100" s="66">
        <v>0</v>
      </c>
      <c r="KWH100" s="66">
        <v>0</v>
      </c>
      <c r="KWI100" s="66">
        <v>0</v>
      </c>
      <c r="KWJ100" s="66">
        <v>0</v>
      </c>
      <c r="KWK100" s="66">
        <v>0</v>
      </c>
      <c r="KWL100" s="66">
        <v>0</v>
      </c>
      <c r="KWM100" s="66">
        <v>0</v>
      </c>
      <c r="KWN100" s="66">
        <v>0</v>
      </c>
      <c r="KWO100" s="66">
        <v>0</v>
      </c>
      <c r="KWP100" s="66">
        <v>0</v>
      </c>
      <c r="KWQ100" s="66">
        <v>0</v>
      </c>
      <c r="KWR100" s="66">
        <v>0</v>
      </c>
      <c r="KWS100" s="66">
        <v>0</v>
      </c>
      <c r="KWT100" s="66">
        <v>0</v>
      </c>
      <c r="KWU100" s="66">
        <v>0</v>
      </c>
      <c r="KWV100" s="66">
        <v>0</v>
      </c>
      <c r="KWW100" s="66">
        <v>0</v>
      </c>
      <c r="KWX100" s="66">
        <v>0</v>
      </c>
      <c r="KWY100" s="66">
        <v>0</v>
      </c>
      <c r="KWZ100" s="66">
        <v>0</v>
      </c>
      <c r="KXA100" s="66">
        <v>0</v>
      </c>
      <c r="KXB100" s="66">
        <v>0</v>
      </c>
      <c r="KXC100" s="66">
        <v>0</v>
      </c>
      <c r="KXD100" s="66">
        <v>0</v>
      </c>
      <c r="KXE100" s="66">
        <v>0</v>
      </c>
      <c r="KXF100" s="66">
        <v>0</v>
      </c>
      <c r="KXG100" s="66">
        <v>0</v>
      </c>
      <c r="KXH100" s="66">
        <v>0</v>
      </c>
      <c r="KXI100" s="66">
        <v>0</v>
      </c>
      <c r="KXJ100" s="66">
        <v>0</v>
      </c>
      <c r="KXK100" s="66">
        <v>0</v>
      </c>
      <c r="KXL100" s="66">
        <v>0</v>
      </c>
      <c r="KXM100" s="66">
        <v>0</v>
      </c>
      <c r="KXN100" s="66">
        <v>0</v>
      </c>
      <c r="KXO100" s="66">
        <v>0</v>
      </c>
      <c r="KXP100" s="66">
        <v>0</v>
      </c>
      <c r="KXQ100" s="66">
        <v>0</v>
      </c>
      <c r="KXR100" s="66">
        <v>0</v>
      </c>
      <c r="KXS100" s="66">
        <v>0</v>
      </c>
      <c r="KXT100" s="66">
        <v>0</v>
      </c>
      <c r="KXU100" s="66">
        <v>0</v>
      </c>
      <c r="KXV100" s="66">
        <v>0</v>
      </c>
      <c r="KXW100" s="66">
        <v>0</v>
      </c>
      <c r="KXX100" s="66">
        <v>0</v>
      </c>
      <c r="KXY100" s="66">
        <v>0</v>
      </c>
      <c r="KXZ100" s="66">
        <v>0</v>
      </c>
      <c r="KYA100" s="66">
        <v>0</v>
      </c>
      <c r="KYB100" s="66">
        <v>0</v>
      </c>
      <c r="KYC100" s="66">
        <v>0</v>
      </c>
      <c r="KYD100" s="66">
        <v>0</v>
      </c>
      <c r="KYE100" s="66">
        <v>0</v>
      </c>
      <c r="KYF100" s="66">
        <v>0</v>
      </c>
      <c r="KYG100" s="66">
        <v>0</v>
      </c>
      <c r="KYH100" s="66">
        <v>0</v>
      </c>
      <c r="KYI100" s="66">
        <v>0</v>
      </c>
      <c r="KYJ100" s="66">
        <v>0</v>
      </c>
      <c r="KYK100" s="66">
        <v>0</v>
      </c>
      <c r="KYL100" s="66">
        <v>0</v>
      </c>
      <c r="KYM100" s="66">
        <v>0</v>
      </c>
      <c r="KYN100" s="66">
        <v>0</v>
      </c>
      <c r="KYO100" s="66">
        <v>0</v>
      </c>
      <c r="KYP100" s="66">
        <v>0</v>
      </c>
      <c r="KYQ100" s="66">
        <v>0</v>
      </c>
      <c r="KYR100" s="66">
        <v>0</v>
      </c>
      <c r="KYS100" s="66">
        <v>0</v>
      </c>
      <c r="KYT100" s="66">
        <v>0</v>
      </c>
      <c r="KYU100" s="66">
        <v>0</v>
      </c>
      <c r="KYV100" s="66">
        <v>0</v>
      </c>
      <c r="KYW100" s="66">
        <v>0</v>
      </c>
      <c r="KYX100" s="66">
        <v>0</v>
      </c>
      <c r="KYY100" s="66">
        <v>0</v>
      </c>
      <c r="KYZ100" s="66">
        <v>0</v>
      </c>
      <c r="KZA100" s="66">
        <v>0</v>
      </c>
      <c r="KZB100" s="66">
        <v>0</v>
      </c>
      <c r="KZC100" s="66">
        <v>0</v>
      </c>
      <c r="KZD100" s="66">
        <v>0</v>
      </c>
      <c r="KZE100" s="66">
        <v>0</v>
      </c>
      <c r="KZF100" s="66">
        <v>0</v>
      </c>
      <c r="KZG100" s="66">
        <v>0</v>
      </c>
      <c r="KZH100" s="66">
        <v>0</v>
      </c>
      <c r="KZI100" s="66">
        <v>0</v>
      </c>
      <c r="KZJ100" s="66">
        <v>0</v>
      </c>
      <c r="KZK100" s="66">
        <v>0</v>
      </c>
      <c r="KZL100" s="66">
        <v>0</v>
      </c>
      <c r="KZM100" s="66">
        <v>0</v>
      </c>
      <c r="KZN100" s="66">
        <v>0</v>
      </c>
      <c r="KZO100" s="66">
        <v>0</v>
      </c>
      <c r="KZP100" s="66">
        <v>0</v>
      </c>
      <c r="KZQ100" s="66">
        <v>0</v>
      </c>
      <c r="KZR100" s="66">
        <v>0</v>
      </c>
      <c r="KZS100" s="66">
        <v>0</v>
      </c>
      <c r="KZT100" s="66">
        <v>0</v>
      </c>
      <c r="KZU100" s="66">
        <v>0</v>
      </c>
      <c r="KZV100" s="66">
        <v>0</v>
      </c>
      <c r="KZW100" s="66">
        <v>0</v>
      </c>
      <c r="KZX100" s="66">
        <v>0</v>
      </c>
      <c r="KZY100" s="66">
        <v>0</v>
      </c>
      <c r="KZZ100" s="66">
        <v>0</v>
      </c>
      <c r="LAA100" s="66">
        <v>0</v>
      </c>
      <c r="LAB100" s="66">
        <v>0</v>
      </c>
      <c r="LAC100" s="66">
        <v>0</v>
      </c>
      <c r="LAD100" s="66">
        <v>0</v>
      </c>
      <c r="LAE100" s="66">
        <v>0</v>
      </c>
      <c r="LAF100" s="66">
        <v>0</v>
      </c>
      <c r="LAG100" s="66">
        <v>0</v>
      </c>
      <c r="LAH100" s="66">
        <v>0</v>
      </c>
      <c r="LAI100" s="66">
        <v>0</v>
      </c>
      <c r="LAJ100" s="66">
        <v>0</v>
      </c>
      <c r="LAK100" s="66">
        <v>0</v>
      </c>
      <c r="LAL100" s="66">
        <v>0</v>
      </c>
      <c r="LAM100" s="66">
        <v>0</v>
      </c>
      <c r="LAN100" s="66">
        <v>0</v>
      </c>
      <c r="LAO100" s="66">
        <v>0</v>
      </c>
      <c r="LAP100" s="66">
        <v>0</v>
      </c>
      <c r="LAQ100" s="66">
        <v>0</v>
      </c>
      <c r="LAR100" s="66">
        <v>0</v>
      </c>
      <c r="LAS100" s="66">
        <v>0</v>
      </c>
      <c r="LAT100" s="66">
        <v>0</v>
      </c>
      <c r="LAU100" s="66">
        <v>0</v>
      </c>
      <c r="LAV100" s="66">
        <v>0</v>
      </c>
      <c r="LAW100" s="66">
        <v>0</v>
      </c>
      <c r="LAX100" s="66">
        <v>0</v>
      </c>
      <c r="LAY100" s="66">
        <v>0</v>
      </c>
      <c r="LAZ100" s="66">
        <v>0</v>
      </c>
      <c r="LBA100" s="66">
        <v>0</v>
      </c>
      <c r="LBB100" s="66">
        <v>0</v>
      </c>
      <c r="LBC100" s="66">
        <v>0</v>
      </c>
      <c r="LBD100" s="66">
        <v>0</v>
      </c>
      <c r="LBE100" s="66">
        <v>0</v>
      </c>
      <c r="LBF100" s="66">
        <v>0</v>
      </c>
      <c r="LBG100" s="66">
        <v>0</v>
      </c>
      <c r="LBH100" s="66">
        <v>0</v>
      </c>
      <c r="LBI100" s="66">
        <v>0</v>
      </c>
      <c r="LBJ100" s="66">
        <v>0</v>
      </c>
      <c r="LBK100" s="66">
        <v>0</v>
      </c>
      <c r="LBL100" s="66">
        <v>0</v>
      </c>
      <c r="LBM100" s="66">
        <v>0</v>
      </c>
      <c r="LBN100" s="66">
        <v>0</v>
      </c>
      <c r="LBO100" s="66">
        <v>0</v>
      </c>
      <c r="LBP100" s="66">
        <v>0</v>
      </c>
      <c r="LBQ100" s="66">
        <v>0</v>
      </c>
      <c r="LBR100" s="66">
        <v>0</v>
      </c>
      <c r="LBS100" s="66">
        <v>0</v>
      </c>
      <c r="LBT100" s="66">
        <v>0</v>
      </c>
      <c r="LBU100" s="66">
        <v>0</v>
      </c>
      <c r="LBV100" s="66">
        <v>0</v>
      </c>
      <c r="LBW100" s="66">
        <v>0</v>
      </c>
      <c r="LBX100" s="66">
        <v>0</v>
      </c>
      <c r="LBY100" s="66">
        <v>0</v>
      </c>
      <c r="LBZ100" s="66">
        <v>0</v>
      </c>
      <c r="LCA100" s="66">
        <v>0</v>
      </c>
      <c r="LCB100" s="66">
        <v>0</v>
      </c>
      <c r="LCC100" s="66">
        <v>0</v>
      </c>
      <c r="LCD100" s="66">
        <v>0</v>
      </c>
      <c r="LCE100" s="66">
        <v>0</v>
      </c>
      <c r="LCF100" s="66">
        <v>0</v>
      </c>
      <c r="LCG100" s="66">
        <v>0</v>
      </c>
      <c r="LCH100" s="66">
        <v>0</v>
      </c>
      <c r="LCI100" s="66">
        <v>0</v>
      </c>
      <c r="LCJ100" s="66">
        <v>0</v>
      </c>
      <c r="LCK100" s="66">
        <v>0</v>
      </c>
      <c r="LCL100" s="66">
        <v>0</v>
      </c>
      <c r="LCM100" s="66">
        <v>0</v>
      </c>
      <c r="LCN100" s="66">
        <v>0</v>
      </c>
      <c r="LCO100" s="66">
        <v>0</v>
      </c>
      <c r="LCP100" s="66">
        <v>0</v>
      </c>
      <c r="LCQ100" s="66">
        <v>0</v>
      </c>
      <c r="LCR100" s="66">
        <v>0</v>
      </c>
      <c r="LCS100" s="66">
        <v>0</v>
      </c>
      <c r="LCT100" s="66">
        <v>0</v>
      </c>
      <c r="LCU100" s="66">
        <v>0</v>
      </c>
      <c r="LCV100" s="66">
        <v>0</v>
      </c>
      <c r="LCW100" s="66">
        <v>0</v>
      </c>
      <c r="LCX100" s="66">
        <v>0</v>
      </c>
      <c r="LCY100" s="66">
        <v>0</v>
      </c>
      <c r="LCZ100" s="66">
        <v>0</v>
      </c>
      <c r="LDA100" s="66">
        <v>0</v>
      </c>
      <c r="LDB100" s="66">
        <v>0</v>
      </c>
      <c r="LDC100" s="66">
        <v>0</v>
      </c>
      <c r="LDD100" s="66">
        <v>0</v>
      </c>
      <c r="LDE100" s="66">
        <v>0</v>
      </c>
      <c r="LDF100" s="66">
        <v>0</v>
      </c>
      <c r="LDG100" s="66">
        <v>0</v>
      </c>
      <c r="LDH100" s="66">
        <v>0</v>
      </c>
      <c r="LDI100" s="66">
        <v>0</v>
      </c>
      <c r="LDJ100" s="66">
        <v>0</v>
      </c>
      <c r="LDK100" s="66">
        <v>0</v>
      </c>
      <c r="LDL100" s="66">
        <v>0</v>
      </c>
      <c r="LDM100" s="66">
        <v>0</v>
      </c>
      <c r="LDN100" s="66">
        <v>0</v>
      </c>
      <c r="LDO100" s="66">
        <v>0</v>
      </c>
      <c r="LDP100" s="66">
        <v>0</v>
      </c>
      <c r="LDQ100" s="66">
        <v>0</v>
      </c>
      <c r="LDR100" s="66">
        <v>0</v>
      </c>
      <c r="LDS100" s="66">
        <v>0</v>
      </c>
      <c r="LDT100" s="66">
        <v>0</v>
      </c>
      <c r="LDU100" s="66">
        <v>0</v>
      </c>
      <c r="LDV100" s="66">
        <v>0</v>
      </c>
      <c r="LDW100" s="66">
        <v>0</v>
      </c>
      <c r="LDX100" s="66">
        <v>0</v>
      </c>
      <c r="LDY100" s="66">
        <v>0</v>
      </c>
      <c r="LDZ100" s="66">
        <v>0</v>
      </c>
      <c r="LEA100" s="66">
        <v>0</v>
      </c>
      <c r="LEB100" s="66">
        <v>0</v>
      </c>
      <c r="LEC100" s="66">
        <v>0</v>
      </c>
      <c r="LED100" s="66">
        <v>0</v>
      </c>
      <c r="LEE100" s="66">
        <v>0</v>
      </c>
      <c r="LEF100" s="66">
        <v>0</v>
      </c>
      <c r="LEG100" s="66">
        <v>0</v>
      </c>
      <c r="LEH100" s="66">
        <v>0</v>
      </c>
      <c r="LEI100" s="66">
        <v>0</v>
      </c>
      <c r="LEJ100" s="66">
        <v>0</v>
      </c>
      <c r="LEK100" s="66">
        <v>0</v>
      </c>
      <c r="LEL100" s="66">
        <v>0</v>
      </c>
      <c r="LEM100" s="66">
        <v>0</v>
      </c>
      <c r="LEN100" s="66">
        <v>0</v>
      </c>
      <c r="LEO100" s="66">
        <v>0</v>
      </c>
      <c r="LEP100" s="66">
        <v>0</v>
      </c>
      <c r="LEQ100" s="66">
        <v>0</v>
      </c>
      <c r="LER100" s="66">
        <v>0</v>
      </c>
      <c r="LES100" s="66">
        <v>0</v>
      </c>
      <c r="LET100" s="66">
        <v>0</v>
      </c>
      <c r="LEU100" s="66">
        <v>0</v>
      </c>
      <c r="LEV100" s="66">
        <v>0</v>
      </c>
      <c r="LEW100" s="66">
        <v>0</v>
      </c>
      <c r="LEX100" s="66">
        <v>0</v>
      </c>
      <c r="LEY100" s="66">
        <v>0</v>
      </c>
      <c r="LEZ100" s="66">
        <v>0</v>
      </c>
      <c r="LFA100" s="66">
        <v>0</v>
      </c>
      <c r="LFB100" s="66">
        <v>0</v>
      </c>
      <c r="LFC100" s="66">
        <v>0</v>
      </c>
      <c r="LFD100" s="66">
        <v>0</v>
      </c>
      <c r="LFE100" s="66">
        <v>0</v>
      </c>
      <c r="LFF100" s="66">
        <v>0</v>
      </c>
      <c r="LFG100" s="66">
        <v>0</v>
      </c>
      <c r="LFH100" s="66">
        <v>0</v>
      </c>
      <c r="LFI100" s="66">
        <v>0</v>
      </c>
      <c r="LFJ100" s="66">
        <v>0</v>
      </c>
      <c r="LFK100" s="66">
        <v>0</v>
      </c>
      <c r="LFL100" s="66">
        <v>0</v>
      </c>
      <c r="LFM100" s="66">
        <v>0</v>
      </c>
      <c r="LFN100" s="66">
        <v>0</v>
      </c>
      <c r="LFO100" s="66">
        <v>0</v>
      </c>
      <c r="LFP100" s="66">
        <v>0</v>
      </c>
      <c r="LFQ100" s="66">
        <v>0</v>
      </c>
      <c r="LFR100" s="66">
        <v>0</v>
      </c>
      <c r="LFS100" s="66">
        <v>0</v>
      </c>
      <c r="LFT100" s="66">
        <v>0</v>
      </c>
      <c r="LFU100" s="66">
        <v>0</v>
      </c>
      <c r="LFV100" s="66">
        <v>0</v>
      </c>
      <c r="LFW100" s="66">
        <v>0</v>
      </c>
      <c r="LFX100" s="66">
        <v>0</v>
      </c>
      <c r="LFY100" s="66">
        <v>0</v>
      </c>
      <c r="LFZ100" s="66">
        <v>0</v>
      </c>
      <c r="LGA100" s="66">
        <v>0</v>
      </c>
      <c r="LGB100" s="66">
        <v>0</v>
      </c>
      <c r="LGC100" s="66">
        <v>0</v>
      </c>
      <c r="LGD100" s="66">
        <v>0</v>
      </c>
      <c r="LGE100" s="66">
        <v>0</v>
      </c>
      <c r="LGF100" s="66">
        <v>0</v>
      </c>
      <c r="LGG100" s="66">
        <v>0</v>
      </c>
      <c r="LGH100" s="66">
        <v>0</v>
      </c>
      <c r="LGI100" s="66">
        <v>0</v>
      </c>
      <c r="LGJ100" s="66">
        <v>0</v>
      </c>
      <c r="LGK100" s="66">
        <v>0</v>
      </c>
      <c r="LGL100" s="66">
        <v>0</v>
      </c>
      <c r="LGM100" s="66">
        <v>0</v>
      </c>
      <c r="LGN100" s="66">
        <v>0</v>
      </c>
      <c r="LGO100" s="66">
        <v>0</v>
      </c>
      <c r="LGP100" s="66">
        <v>0</v>
      </c>
      <c r="LGQ100" s="66">
        <v>0</v>
      </c>
      <c r="LGR100" s="66">
        <v>0</v>
      </c>
      <c r="LGS100" s="66">
        <v>0</v>
      </c>
      <c r="LGT100" s="66">
        <v>0</v>
      </c>
      <c r="LGU100" s="66">
        <v>0</v>
      </c>
      <c r="LGV100" s="66">
        <v>0</v>
      </c>
      <c r="LGW100" s="66">
        <v>0</v>
      </c>
      <c r="LGX100" s="66">
        <v>0</v>
      </c>
      <c r="LGY100" s="66">
        <v>0</v>
      </c>
      <c r="LGZ100" s="66">
        <v>0</v>
      </c>
      <c r="LHA100" s="66">
        <v>0</v>
      </c>
      <c r="LHB100" s="66">
        <v>0</v>
      </c>
      <c r="LHC100" s="66">
        <v>0</v>
      </c>
      <c r="LHD100" s="66">
        <v>0</v>
      </c>
      <c r="LHE100" s="66">
        <v>0</v>
      </c>
      <c r="LHF100" s="66">
        <v>0</v>
      </c>
      <c r="LHG100" s="66">
        <v>0</v>
      </c>
      <c r="LHH100" s="66">
        <v>0</v>
      </c>
      <c r="LHI100" s="66">
        <v>0</v>
      </c>
      <c r="LHJ100" s="66">
        <v>0</v>
      </c>
      <c r="LHK100" s="66">
        <v>0</v>
      </c>
      <c r="LHL100" s="66">
        <v>0</v>
      </c>
      <c r="LHM100" s="66">
        <v>0</v>
      </c>
      <c r="LHN100" s="66">
        <v>0</v>
      </c>
      <c r="LHO100" s="66">
        <v>0</v>
      </c>
      <c r="LHP100" s="66">
        <v>0</v>
      </c>
      <c r="LHQ100" s="66">
        <v>0</v>
      </c>
      <c r="LHR100" s="66">
        <v>0</v>
      </c>
      <c r="LHS100" s="66">
        <v>0</v>
      </c>
      <c r="LHT100" s="66">
        <v>0</v>
      </c>
      <c r="LHU100" s="66">
        <v>0</v>
      </c>
      <c r="LHV100" s="66">
        <v>0</v>
      </c>
      <c r="LHW100" s="66">
        <v>0</v>
      </c>
      <c r="LHX100" s="66">
        <v>0</v>
      </c>
      <c r="LHY100" s="66">
        <v>0</v>
      </c>
      <c r="LHZ100" s="66">
        <v>0</v>
      </c>
      <c r="LIA100" s="66">
        <v>0</v>
      </c>
      <c r="LIB100" s="66">
        <v>0</v>
      </c>
      <c r="LIC100" s="66">
        <v>0</v>
      </c>
      <c r="LID100" s="66">
        <v>0</v>
      </c>
      <c r="LIE100" s="66">
        <v>0</v>
      </c>
      <c r="LIF100" s="66">
        <v>0</v>
      </c>
      <c r="LIG100" s="66">
        <v>0</v>
      </c>
      <c r="LIH100" s="66">
        <v>0</v>
      </c>
      <c r="LII100" s="66">
        <v>0</v>
      </c>
      <c r="LIJ100" s="66">
        <v>0</v>
      </c>
      <c r="LIK100" s="66">
        <v>0</v>
      </c>
      <c r="LIL100" s="66">
        <v>0</v>
      </c>
      <c r="LIM100" s="66">
        <v>0</v>
      </c>
      <c r="LIN100" s="66">
        <v>0</v>
      </c>
      <c r="LIO100" s="66">
        <v>0</v>
      </c>
      <c r="LIP100" s="66">
        <v>0</v>
      </c>
      <c r="LIQ100" s="66">
        <v>0</v>
      </c>
      <c r="LIR100" s="66">
        <v>0</v>
      </c>
      <c r="LIS100" s="66">
        <v>0</v>
      </c>
      <c r="LIT100" s="66">
        <v>0</v>
      </c>
      <c r="LIU100" s="66">
        <v>0</v>
      </c>
      <c r="LIV100" s="66">
        <v>0</v>
      </c>
      <c r="LIW100" s="66">
        <v>0</v>
      </c>
      <c r="LIX100" s="66">
        <v>0</v>
      </c>
      <c r="LIY100" s="66">
        <v>0</v>
      </c>
      <c r="LIZ100" s="66">
        <v>0</v>
      </c>
      <c r="LJA100" s="66">
        <v>0</v>
      </c>
      <c r="LJB100" s="66">
        <v>0</v>
      </c>
      <c r="LJC100" s="66">
        <v>0</v>
      </c>
      <c r="LJD100" s="66">
        <v>0</v>
      </c>
      <c r="LJE100" s="66">
        <v>0</v>
      </c>
      <c r="LJF100" s="66">
        <v>0</v>
      </c>
      <c r="LJG100" s="66">
        <v>0</v>
      </c>
      <c r="LJH100" s="66">
        <v>0</v>
      </c>
      <c r="LJI100" s="66">
        <v>0</v>
      </c>
      <c r="LJJ100" s="66">
        <v>0</v>
      </c>
      <c r="LJK100" s="66">
        <v>0</v>
      </c>
      <c r="LJL100" s="66">
        <v>0</v>
      </c>
      <c r="LJM100" s="66">
        <v>0</v>
      </c>
      <c r="LJN100" s="66">
        <v>0</v>
      </c>
      <c r="LJO100" s="66">
        <v>0</v>
      </c>
      <c r="LJP100" s="66">
        <v>0</v>
      </c>
      <c r="LJQ100" s="66">
        <v>0</v>
      </c>
      <c r="LJR100" s="66">
        <v>0</v>
      </c>
      <c r="LJS100" s="66">
        <v>0</v>
      </c>
      <c r="LJT100" s="66">
        <v>0</v>
      </c>
      <c r="LJU100" s="66">
        <v>0</v>
      </c>
      <c r="LJV100" s="66">
        <v>0</v>
      </c>
      <c r="LJW100" s="66">
        <v>0</v>
      </c>
      <c r="LJX100" s="66">
        <v>0</v>
      </c>
      <c r="LJY100" s="66">
        <v>0</v>
      </c>
      <c r="LJZ100" s="66">
        <v>0</v>
      </c>
      <c r="LKA100" s="66">
        <v>0</v>
      </c>
      <c r="LKB100" s="66">
        <v>0</v>
      </c>
      <c r="LKC100" s="66">
        <v>0</v>
      </c>
      <c r="LKD100" s="66">
        <v>0</v>
      </c>
      <c r="LKE100" s="66">
        <v>0</v>
      </c>
      <c r="LKF100" s="66">
        <v>0</v>
      </c>
      <c r="LKG100" s="66">
        <v>0</v>
      </c>
      <c r="LKH100" s="66">
        <v>0</v>
      </c>
      <c r="LKI100" s="66">
        <v>0</v>
      </c>
      <c r="LKJ100" s="66">
        <v>0</v>
      </c>
      <c r="LKK100" s="66">
        <v>0</v>
      </c>
      <c r="LKL100" s="66">
        <v>0</v>
      </c>
      <c r="LKM100" s="66">
        <v>0</v>
      </c>
      <c r="LKN100" s="66">
        <v>0</v>
      </c>
      <c r="LKO100" s="66">
        <v>0</v>
      </c>
      <c r="LKP100" s="66">
        <v>0</v>
      </c>
      <c r="LKQ100" s="66">
        <v>0</v>
      </c>
      <c r="LKR100" s="66">
        <v>0</v>
      </c>
      <c r="LKS100" s="66">
        <v>0</v>
      </c>
      <c r="LKT100" s="66">
        <v>0</v>
      </c>
      <c r="LKU100" s="66">
        <v>0</v>
      </c>
      <c r="LKV100" s="66">
        <v>0</v>
      </c>
      <c r="LKW100" s="66">
        <v>0</v>
      </c>
      <c r="LKX100" s="66">
        <v>0</v>
      </c>
      <c r="LKY100" s="66">
        <v>0</v>
      </c>
      <c r="LKZ100" s="66">
        <v>0</v>
      </c>
      <c r="LLA100" s="66">
        <v>0</v>
      </c>
      <c r="LLB100" s="66">
        <v>0</v>
      </c>
      <c r="LLC100" s="66">
        <v>0</v>
      </c>
      <c r="LLD100" s="66">
        <v>0</v>
      </c>
      <c r="LLE100" s="66">
        <v>0</v>
      </c>
      <c r="LLF100" s="66">
        <v>0</v>
      </c>
      <c r="LLG100" s="66">
        <v>0</v>
      </c>
      <c r="LLH100" s="66">
        <v>0</v>
      </c>
      <c r="LLI100" s="66">
        <v>0</v>
      </c>
      <c r="LLJ100" s="66">
        <v>0</v>
      </c>
      <c r="LLK100" s="66">
        <v>0</v>
      </c>
      <c r="LLL100" s="66">
        <v>0</v>
      </c>
      <c r="LLM100" s="66">
        <v>0</v>
      </c>
      <c r="LLN100" s="66">
        <v>0</v>
      </c>
      <c r="LLO100" s="66">
        <v>0</v>
      </c>
      <c r="LLP100" s="66">
        <v>0</v>
      </c>
      <c r="LLQ100" s="66">
        <v>0</v>
      </c>
      <c r="LLR100" s="66">
        <v>0</v>
      </c>
      <c r="LLS100" s="66">
        <v>0</v>
      </c>
      <c r="LLT100" s="66">
        <v>0</v>
      </c>
      <c r="LLU100" s="66">
        <v>0</v>
      </c>
      <c r="LLV100" s="66">
        <v>0</v>
      </c>
      <c r="LLW100" s="66">
        <v>0</v>
      </c>
      <c r="LLX100" s="66">
        <v>0</v>
      </c>
      <c r="LLY100" s="66">
        <v>0</v>
      </c>
      <c r="LLZ100" s="66">
        <v>0</v>
      </c>
      <c r="LMA100" s="66">
        <v>0</v>
      </c>
      <c r="LMB100" s="66">
        <v>0</v>
      </c>
      <c r="LMC100" s="66">
        <v>0</v>
      </c>
      <c r="LMD100" s="66">
        <v>0</v>
      </c>
      <c r="LME100" s="66">
        <v>0</v>
      </c>
      <c r="LMF100" s="66">
        <v>0</v>
      </c>
      <c r="LMG100" s="66">
        <v>0</v>
      </c>
      <c r="LMH100" s="66">
        <v>0</v>
      </c>
      <c r="LMI100" s="66">
        <v>0</v>
      </c>
      <c r="LMJ100" s="66">
        <v>0</v>
      </c>
      <c r="LMK100" s="66">
        <v>0</v>
      </c>
      <c r="LML100" s="66">
        <v>0</v>
      </c>
      <c r="LMM100" s="66">
        <v>0</v>
      </c>
      <c r="LMN100" s="66">
        <v>0</v>
      </c>
      <c r="LMO100" s="66">
        <v>0</v>
      </c>
      <c r="LMP100" s="66">
        <v>0</v>
      </c>
      <c r="LMQ100" s="66">
        <v>0</v>
      </c>
      <c r="LMR100" s="66">
        <v>0</v>
      </c>
      <c r="LMS100" s="66">
        <v>0</v>
      </c>
      <c r="LMT100" s="66">
        <v>0</v>
      </c>
      <c r="LMU100" s="66">
        <v>0</v>
      </c>
      <c r="LMV100" s="66">
        <v>0</v>
      </c>
      <c r="LMW100" s="66">
        <v>0</v>
      </c>
      <c r="LMX100" s="66">
        <v>0</v>
      </c>
      <c r="LMY100" s="66">
        <v>0</v>
      </c>
      <c r="LMZ100" s="66">
        <v>0</v>
      </c>
      <c r="LNA100" s="66">
        <v>0</v>
      </c>
      <c r="LNB100" s="66">
        <v>0</v>
      </c>
      <c r="LNC100" s="66">
        <v>0</v>
      </c>
      <c r="LND100" s="66">
        <v>0</v>
      </c>
      <c r="LNE100" s="66">
        <v>0</v>
      </c>
      <c r="LNF100" s="66">
        <v>0</v>
      </c>
      <c r="LNG100" s="66">
        <v>0</v>
      </c>
      <c r="LNH100" s="66">
        <v>0</v>
      </c>
      <c r="LNI100" s="66">
        <v>0</v>
      </c>
      <c r="LNJ100" s="66">
        <v>0</v>
      </c>
      <c r="LNK100" s="66">
        <v>0</v>
      </c>
      <c r="LNL100" s="66">
        <v>0</v>
      </c>
      <c r="LNM100" s="66">
        <v>0</v>
      </c>
      <c r="LNN100" s="66">
        <v>0</v>
      </c>
      <c r="LNO100" s="66">
        <v>0</v>
      </c>
      <c r="LNP100" s="66">
        <v>0</v>
      </c>
      <c r="LNQ100" s="66">
        <v>0</v>
      </c>
      <c r="LNR100" s="66">
        <v>0</v>
      </c>
      <c r="LNS100" s="66">
        <v>0</v>
      </c>
      <c r="LNT100" s="66">
        <v>0</v>
      </c>
      <c r="LNU100" s="66">
        <v>0</v>
      </c>
      <c r="LNV100" s="66">
        <v>0</v>
      </c>
      <c r="LNW100" s="66">
        <v>0</v>
      </c>
      <c r="LNX100" s="66">
        <v>0</v>
      </c>
      <c r="LNY100" s="66">
        <v>0</v>
      </c>
      <c r="LNZ100" s="66">
        <v>0</v>
      </c>
      <c r="LOA100" s="66">
        <v>0</v>
      </c>
      <c r="LOB100" s="66">
        <v>0</v>
      </c>
      <c r="LOC100" s="66">
        <v>0</v>
      </c>
      <c r="LOD100" s="66">
        <v>0</v>
      </c>
      <c r="LOE100" s="66">
        <v>0</v>
      </c>
      <c r="LOF100" s="66">
        <v>0</v>
      </c>
      <c r="LOG100" s="66">
        <v>0</v>
      </c>
      <c r="LOH100" s="66">
        <v>0</v>
      </c>
      <c r="LOI100" s="66">
        <v>0</v>
      </c>
      <c r="LOJ100" s="66">
        <v>0</v>
      </c>
      <c r="LOK100" s="66">
        <v>0</v>
      </c>
      <c r="LOL100" s="66">
        <v>0</v>
      </c>
      <c r="LOM100" s="66">
        <v>0</v>
      </c>
      <c r="LON100" s="66">
        <v>0</v>
      </c>
      <c r="LOO100" s="66">
        <v>0</v>
      </c>
      <c r="LOP100" s="66">
        <v>0</v>
      </c>
      <c r="LOQ100" s="66">
        <v>0</v>
      </c>
      <c r="LOR100" s="66">
        <v>0</v>
      </c>
      <c r="LOS100" s="66">
        <v>0</v>
      </c>
      <c r="LOT100" s="66">
        <v>0</v>
      </c>
      <c r="LOU100" s="66">
        <v>0</v>
      </c>
      <c r="LOV100" s="66">
        <v>0</v>
      </c>
      <c r="LOW100" s="66">
        <v>0</v>
      </c>
      <c r="LOX100" s="66">
        <v>0</v>
      </c>
      <c r="LOY100" s="66">
        <v>0</v>
      </c>
      <c r="LOZ100" s="66">
        <v>0</v>
      </c>
      <c r="LPA100" s="66">
        <v>0</v>
      </c>
      <c r="LPB100" s="66">
        <v>0</v>
      </c>
      <c r="LPC100" s="66">
        <v>0</v>
      </c>
      <c r="LPD100" s="66">
        <v>0</v>
      </c>
      <c r="LPE100" s="66">
        <v>0</v>
      </c>
      <c r="LPF100" s="66">
        <v>0</v>
      </c>
      <c r="LPG100" s="66">
        <v>0</v>
      </c>
      <c r="LPH100" s="66">
        <v>0</v>
      </c>
      <c r="LPI100" s="66">
        <v>0</v>
      </c>
      <c r="LPJ100" s="66">
        <v>0</v>
      </c>
      <c r="LPK100" s="66">
        <v>0</v>
      </c>
      <c r="LPL100" s="66">
        <v>0</v>
      </c>
      <c r="LPM100" s="66">
        <v>0</v>
      </c>
      <c r="LPN100" s="66">
        <v>0</v>
      </c>
      <c r="LPO100" s="66">
        <v>0</v>
      </c>
      <c r="LPP100" s="66">
        <v>0</v>
      </c>
      <c r="LPQ100" s="66">
        <v>0</v>
      </c>
      <c r="LPR100" s="66">
        <v>0</v>
      </c>
      <c r="LPS100" s="66">
        <v>0</v>
      </c>
      <c r="LPT100" s="66">
        <v>0</v>
      </c>
      <c r="LPU100" s="66">
        <v>0</v>
      </c>
      <c r="LPV100" s="66">
        <v>0</v>
      </c>
      <c r="LPW100" s="66">
        <v>0</v>
      </c>
      <c r="LPX100" s="66">
        <v>0</v>
      </c>
      <c r="LPY100" s="66">
        <v>0</v>
      </c>
      <c r="LPZ100" s="66">
        <v>0</v>
      </c>
      <c r="LQA100" s="66">
        <v>0</v>
      </c>
      <c r="LQB100" s="66">
        <v>0</v>
      </c>
      <c r="LQC100" s="66">
        <v>0</v>
      </c>
      <c r="LQD100" s="66">
        <v>0</v>
      </c>
      <c r="LQE100" s="66">
        <v>0</v>
      </c>
      <c r="LQF100" s="66">
        <v>0</v>
      </c>
      <c r="LQG100" s="66">
        <v>0</v>
      </c>
      <c r="LQH100" s="66">
        <v>0</v>
      </c>
      <c r="LQI100" s="66">
        <v>0</v>
      </c>
      <c r="LQJ100" s="66">
        <v>0</v>
      </c>
      <c r="LQK100" s="66">
        <v>0</v>
      </c>
      <c r="LQL100" s="66">
        <v>0</v>
      </c>
      <c r="LQM100" s="66">
        <v>0</v>
      </c>
      <c r="LQN100" s="66">
        <v>0</v>
      </c>
      <c r="LQO100" s="66">
        <v>0</v>
      </c>
      <c r="LQP100" s="66">
        <v>0</v>
      </c>
      <c r="LQQ100" s="66">
        <v>0</v>
      </c>
      <c r="LQR100" s="66">
        <v>0</v>
      </c>
      <c r="LQS100" s="66">
        <v>0</v>
      </c>
      <c r="LQT100" s="66">
        <v>0</v>
      </c>
      <c r="LQU100" s="66">
        <v>0</v>
      </c>
      <c r="LQV100" s="66">
        <v>0</v>
      </c>
      <c r="LQW100" s="66">
        <v>0</v>
      </c>
      <c r="LQX100" s="66">
        <v>0</v>
      </c>
      <c r="LQY100" s="66">
        <v>0</v>
      </c>
      <c r="LQZ100" s="66">
        <v>0</v>
      </c>
      <c r="LRA100" s="66">
        <v>0</v>
      </c>
      <c r="LRB100" s="66">
        <v>0</v>
      </c>
      <c r="LRC100" s="66">
        <v>0</v>
      </c>
      <c r="LRD100" s="66">
        <v>0</v>
      </c>
      <c r="LRE100" s="66">
        <v>0</v>
      </c>
      <c r="LRF100" s="66">
        <v>0</v>
      </c>
      <c r="LRG100" s="66">
        <v>0</v>
      </c>
      <c r="LRH100" s="66">
        <v>0</v>
      </c>
      <c r="LRI100" s="66">
        <v>0</v>
      </c>
      <c r="LRJ100" s="66">
        <v>0</v>
      </c>
      <c r="LRK100" s="66">
        <v>0</v>
      </c>
      <c r="LRL100" s="66">
        <v>0</v>
      </c>
      <c r="LRM100" s="66">
        <v>0</v>
      </c>
      <c r="LRN100" s="66">
        <v>0</v>
      </c>
      <c r="LRO100" s="66">
        <v>0</v>
      </c>
      <c r="LRP100" s="66">
        <v>0</v>
      </c>
      <c r="LRQ100" s="66">
        <v>0</v>
      </c>
      <c r="LRR100" s="66">
        <v>0</v>
      </c>
      <c r="LRS100" s="66">
        <v>0</v>
      </c>
      <c r="LRT100" s="66">
        <v>0</v>
      </c>
      <c r="LRU100" s="66">
        <v>0</v>
      </c>
      <c r="LRV100" s="66">
        <v>0</v>
      </c>
      <c r="LRW100" s="66">
        <v>0</v>
      </c>
      <c r="LRX100" s="66">
        <v>0</v>
      </c>
      <c r="LRY100" s="66">
        <v>0</v>
      </c>
      <c r="LRZ100" s="66">
        <v>0</v>
      </c>
      <c r="LSA100" s="66">
        <v>0</v>
      </c>
      <c r="LSB100" s="66">
        <v>0</v>
      </c>
      <c r="LSC100" s="66">
        <v>0</v>
      </c>
      <c r="LSD100" s="66">
        <v>0</v>
      </c>
      <c r="LSE100" s="66">
        <v>0</v>
      </c>
      <c r="LSF100" s="66">
        <v>0</v>
      </c>
      <c r="LSG100" s="66">
        <v>0</v>
      </c>
      <c r="LSH100" s="66">
        <v>0</v>
      </c>
      <c r="LSI100" s="66">
        <v>0</v>
      </c>
      <c r="LSJ100" s="66">
        <v>0</v>
      </c>
      <c r="LSK100" s="66">
        <v>0</v>
      </c>
      <c r="LSL100" s="66">
        <v>0</v>
      </c>
      <c r="LSM100" s="66">
        <v>0</v>
      </c>
      <c r="LSN100" s="66">
        <v>0</v>
      </c>
      <c r="LSO100" s="66">
        <v>0</v>
      </c>
      <c r="LSP100" s="66">
        <v>0</v>
      </c>
      <c r="LSQ100" s="66">
        <v>0</v>
      </c>
      <c r="LSR100" s="66">
        <v>0</v>
      </c>
      <c r="LSS100" s="66">
        <v>0</v>
      </c>
      <c r="LST100" s="66">
        <v>0</v>
      </c>
      <c r="LSU100" s="66">
        <v>0</v>
      </c>
      <c r="LSV100" s="66">
        <v>0</v>
      </c>
      <c r="LSW100" s="66">
        <v>0</v>
      </c>
      <c r="LSX100" s="66">
        <v>0</v>
      </c>
      <c r="LSY100" s="66">
        <v>0</v>
      </c>
      <c r="LSZ100" s="66">
        <v>0</v>
      </c>
      <c r="LTA100" s="66">
        <v>0</v>
      </c>
      <c r="LTB100" s="66">
        <v>0</v>
      </c>
      <c r="LTC100" s="66">
        <v>0</v>
      </c>
      <c r="LTD100" s="66">
        <v>0</v>
      </c>
      <c r="LTE100" s="66">
        <v>0</v>
      </c>
      <c r="LTF100" s="66">
        <v>0</v>
      </c>
      <c r="LTG100" s="66">
        <v>0</v>
      </c>
      <c r="LTH100" s="66">
        <v>0</v>
      </c>
      <c r="LTI100" s="66">
        <v>0</v>
      </c>
      <c r="LTJ100" s="66">
        <v>0</v>
      </c>
      <c r="LTK100" s="66">
        <v>0</v>
      </c>
      <c r="LTL100" s="66">
        <v>0</v>
      </c>
      <c r="LTM100" s="66">
        <v>0</v>
      </c>
      <c r="LTN100" s="66">
        <v>0</v>
      </c>
      <c r="LTO100" s="66">
        <v>0</v>
      </c>
      <c r="LTP100" s="66">
        <v>0</v>
      </c>
      <c r="LTQ100" s="66">
        <v>0</v>
      </c>
      <c r="LTR100" s="66">
        <v>0</v>
      </c>
      <c r="LTS100" s="66">
        <v>0</v>
      </c>
      <c r="LTT100" s="66">
        <v>0</v>
      </c>
      <c r="LTU100" s="66">
        <v>0</v>
      </c>
      <c r="LTV100" s="66">
        <v>0</v>
      </c>
      <c r="LTW100" s="66">
        <v>0</v>
      </c>
      <c r="LTX100" s="66">
        <v>0</v>
      </c>
      <c r="LTY100" s="66">
        <v>0</v>
      </c>
      <c r="LTZ100" s="66">
        <v>0</v>
      </c>
      <c r="LUA100" s="66">
        <v>0</v>
      </c>
      <c r="LUB100" s="66">
        <v>0</v>
      </c>
      <c r="LUC100" s="66">
        <v>0</v>
      </c>
      <c r="LUD100" s="66">
        <v>0</v>
      </c>
      <c r="LUE100" s="66">
        <v>0</v>
      </c>
      <c r="LUF100" s="66">
        <v>0</v>
      </c>
      <c r="LUG100" s="66">
        <v>0</v>
      </c>
      <c r="LUH100" s="66">
        <v>0</v>
      </c>
      <c r="LUI100" s="66">
        <v>0</v>
      </c>
      <c r="LUJ100" s="66">
        <v>0</v>
      </c>
      <c r="LUK100" s="66">
        <v>0</v>
      </c>
      <c r="LUL100" s="66">
        <v>0</v>
      </c>
      <c r="LUM100" s="66">
        <v>0</v>
      </c>
      <c r="LUN100" s="66">
        <v>0</v>
      </c>
      <c r="LUO100" s="66">
        <v>0</v>
      </c>
      <c r="LUP100" s="66">
        <v>0</v>
      </c>
      <c r="LUQ100" s="66">
        <v>0</v>
      </c>
      <c r="LUR100" s="66">
        <v>0</v>
      </c>
      <c r="LUS100" s="66">
        <v>0</v>
      </c>
      <c r="LUT100" s="66">
        <v>0</v>
      </c>
      <c r="LUU100" s="66">
        <v>0</v>
      </c>
      <c r="LUV100" s="66">
        <v>0</v>
      </c>
      <c r="LUW100" s="66">
        <v>0</v>
      </c>
      <c r="LUX100" s="66">
        <v>0</v>
      </c>
      <c r="LUY100" s="66">
        <v>0</v>
      </c>
      <c r="LUZ100" s="66">
        <v>0</v>
      </c>
      <c r="LVA100" s="66">
        <v>0</v>
      </c>
      <c r="LVB100" s="66">
        <v>0</v>
      </c>
      <c r="LVC100" s="66">
        <v>0</v>
      </c>
      <c r="LVD100" s="66">
        <v>0</v>
      </c>
      <c r="LVE100" s="66">
        <v>0</v>
      </c>
      <c r="LVF100" s="66">
        <v>0</v>
      </c>
      <c r="LVG100" s="66">
        <v>0</v>
      </c>
      <c r="LVH100" s="66">
        <v>0</v>
      </c>
      <c r="LVI100" s="66">
        <v>0</v>
      </c>
      <c r="LVJ100" s="66">
        <v>0</v>
      </c>
      <c r="LVK100" s="66">
        <v>0</v>
      </c>
      <c r="LVL100" s="66">
        <v>0</v>
      </c>
      <c r="LVM100" s="66">
        <v>0</v>
      </c>
      <c r="LVN100" s="66">
        <v>0</v>
      </c>
      <c r="LVO100" s="66">
        <v>0</v>
      </c>
      <c r="LVP100" s="66">
        <v>0</v>
      </c>
      <c r="LVQ100" s="66">
        <v>0</v>
      </c>
      <c r="LVR100" s="66">
        <v>0</v>
      </c>
      <c r="LVS100" s="66">
        <v>0</v>
      </c>
      <c r="LVT100" s="66">
        <v>0</v>
      </c>
      <c r="LVU100" s="66">
        <v>0</v>
      </c>
      <c r="LVV100" s="66">
        <v>0</v>
      </c>
      <c r="LVW100" s="66">
        <v>0</v>
      </c>
      <c r="LVX100" s="66">
        <v>0</v>
      </c>
      <c r="LVY100" s="66">
        <v>0</v>
      </c>
      <c r="LVZ100" s="66">
        <v>0</v>
      </c>
      <c r="LWA100" s="66">
        <v>0</v>
      </c>
      <c r="LWB100" s="66">
        <v>0</v>
      </c>
      <c r="LWC100" s="66">
        <v>0</v>
      </c>
      <c r="LWD100" s="66">
        <v>0</v>
      </c>
      <c r="LWE100" s="66">
        <v>0</v>
      </c>
      <c r="LWF100" s="66">
        <v>0</v>
      </c>
      <c r="LWG100" s="66">
        <v>0</v>
      </c>
      <c r="LWH100" s="66">
        <v>0</v>
      </c>
      <c r="LWI100" s="66">
        <v>0</v>
      </c>
      <c r="LWJ100" s="66">
        <v>0</v>
      </c>
      <c r="LWK100" s="66">
        <v>0</v>
      </c>
      <c r="LWL100" s="66">
        <v>0</v>
      </c>
      <c r="LWM100" s="66">
        <v>0</v>
      </c>
      <c r="LWN100" s="66">
        <v>0</v>
      </c>
      <c r="LWO100" s="66">
        <v>0</v>
      </c>
      <c r="LWP100" s="66">
        <v>0</v>
      </c>
      <c r="LWQ100" s="66">
        <v>0</v>
      </c>
      <c r="LWR100" s="66">
        <v>0</v>
      </c>
      <c r="LWS100" s="66">
        <v>0</v>
      </c>
      <c r="LWT100" s="66">
        <v>0</v>
      </c>
      <c r="LWU100" s="66">
        <v>0</v>
      </c>
      <c r="LWV100" s="66">
        <v>0</v>
      </c>
      <c r="LWW100" s="66">
        <v>0</v>
      </c>
      <c r="LWX100" s="66">
        <v>0</v>
      </c>
      <c r="LWY100" s="66">
        <v>0</v>
      </c>
      <c r="LWZ100" s="66">
        <v>0</v>
      </c>
      <c r="LXA100" s="66">
        <v>0</v>
      </c>
      <c r="LXB100" s="66">
        <v>0</v>
      </c>
      <c r="LXC100" s="66">
        <v>0</v>
      </c>
      <c r="LXD100" s="66">
        <v>0</v>
      </c>
      <c r="LXE100" s="66">
        <v>0</v>
      </c>
      <c r="LXF100" s="66">
        <v>0</v>
      </c>
      <c r="LXG100" s="66">
        <v>0</v>
      </c>
      <c r="LXH100" s="66">
        <v>0</v>
      </c>
      <c r="LXI100" s="66">
        <v>0</v>
      </c>
      <c r="LXJ100" s="66">
        <v>0</v>
      </c>
      <c r="LXK100" s="66">
        <v>0</v>
      </c>
      <c r="LXL100" s="66">
        <v>0</v>
      </c>
      <c r="LXM100" s="66">
        <v>0</v>
      </c>
      <c r="LXN100" s="66">
        <v>0</v>
      </c>
      <c r="LXO100" s="66">
        <v>0</v>
      </c>
      <c r="LXP100" s="66">
        <v>0</v>
      </c>
      <c r="LXQ100" s="66">
        <v>0</v>
      </c>
      <c r="LXR100" s="66">
        <v>0</v>
      </c>
      <c r="LXS100" s="66">
        <v>0</v>
      </c>
      <c r="LXT100" s="66">
        <v>0</v>
      </c>
      <c r="LXU100" s="66">
        <v>0</v>
      </c>
      <c r="LXV100" s="66">
        <v>0</v>
      </c>
      <c r="LXW100" s="66">
        <v>0</v>
      </c>
      <c r="LXX100" s="66">
        <v>0</v>
      </c>
      <c r="LXY100" s="66">
        <v>0</v>
      </c>
      <c r="LXZ100" s="66">
        <v>0</v>
      </c>
      <c r="LYA100" s="66">
        <v>0</v>
      </c>
      <c r="LYB100" s="66">
        <v>0</v>
      </c>
      <c r="LYC100" s="66">
        <v>0</v>
      </c>
      <c r="LYD100" s="66">
        <v>0</v>
      </c>
      <c r="LYE100" s="66">
        <v>0</v>
      </c>
      <c r="LYF100" s="66">
        <v>0</v>
      </c>
      <c r="LYG100" s="66">
        <v>0</v>
      </c>
      <c r="LYH100" s="66">
        <v>0</v>
      </c>
      <c r="LYI100" s="66">
        <v>0</v>
      </c>
      <c r="LYJ100" s="66">
        <v>0</v>
      </c>
      <c r="LYK100" s="66">
        <v>0</v>
      </c>
      <c r="LYL100" s="66">
        <v>0</v>
      </c>
      <c r="LYM100" s="66">
        <v>0</v>
      </c>
      <c r="LYN100" s="66">
        <v>0</v>
      </c>
      <c r="LYO100" s="66">
        <v>0</v>
      </c>
      <c r="LYP100" s="66">
        <v>0</v>
      </c>
      <c r="LYQ100" s="66">
        <v>0</v>
      </c>
      <c r="LYR100" s="66">
        <v>0</v>
      </c>
      <c r="LYS100" s="66">
        <v>0</v>
      </c>
      <c r="LYT100" s="66">
        <v>0</v>
      </c>
      <c r="LYU100" s="66">
        <v>0</v>
      </c>
      <c r="LYV100" s="66">
        <v>0</v>
      </c>
      <c r="LYW100" s="66">
        <v>0</v>
      </c>
      <c r="LYX100" s="66">
        <v>0</v>
      </c>
      <c r="LYY100" s="66">
        <v>0</v>
      </c>
      <c r="LYZ100" s="66">
        <v>0</v>
      </c>
      <c r="LZA100" s="66">
        <v>0</v>
      </c>
      <c r="LZB100" s="66">
        <v>0</v>
      </c>
      <c r="LZC100" s="66">
        <v>0</v>
      </c>
      <c r="LZD100" s="66">
        <v>0</v>
      </c>
      <c r="LZE100" s="66">
        <v>0</v>
      </c>
      <c r="LZF100" s="66">
        <v>0</v>
      </c>
      <c r="LZG100" s="66">
        <v>0</v>
      </c>
      <c r="LZH100" s="66">
        <v>0</v>
      </c>
      <c r="LZI100" s="66">
        <v>0</v>
      </c>
      <c r="LZJ100" s="66">
        <v>0</v>
      </c>
      <c r="LZK100" s="66">
        <v>0</v>
      </c>
      <c r="LZL100" s="66">
        <v>0</v>
      </c>
      <c r="LZM100" s="66">
        <v>0</v>
      </c>
      <c r="LZN100" s="66">
        <v>0</v>
      </c>
      <c r="LZO100" s="66">
        <v>0</v>
      </c>
      <c r="LZP100" s="66">
        <v>0</v>
      </c>
      <c r="LZQ100" s="66">
        <v>0</v>
      </c>
      <c r="LZR100" s="66">
        <v>0</v>
      </c>
      <c r="LZS100" s="66">
        <v>0</v>
      </c>
      <c r="LZT100" s="66">
        <v>0</v>
      </c>
      <c r="LZU100" s="66">
        <v>0</v>
      </c>
      <c r="LZV100" s="66">
        <v>0</v>
      </c>
      <c r="LZW100" s="66">
        <v>0</v>
      </c>
      <c r="LZX100" s="66">
        <v>0</v>
      </c>
      <c r="LZY100" s="66">
        <v>0</v>
      </c>
      <c r="LZZ100" s="66">
        <v>0</v>
      </c>
      <c r="MAA100" s="66">
        <v>0</v>
      </c>
      <c r="MAB100" s="66">
        <v>0</v>
      </c>
      <c r="MAC100" s="66">
        <v>0</v>
      </c>
      <c r="MAD100" s="66">
        <v>0</v>
      </c>
      <c r="MAE100" s="66">
        <v>0</v>
      </c>
      <c r="MAF100" s="66">
        <v>0</v>
      </c>
      <c r="MAG100" s="66">
        <v>0</v>
      </c>
      <c r="MAH100" s="66">
        <v>0</v>
      </c>
      <c r="MAI100" s="66">
        <v>0</v>
      </c>
      <c r="MAJ100" s="66">
        <v>0</v>
      </c>
      <c r="MAK100" s="66">
        <v>0</v>
      </c>
      <c r="MAL100" s="66">
        <v>0</v>
      </c>
      <c r="MAM100" s="66">
        <v>0</v>
      </c>
      <c r="MAN100" s="66">
        <v>0</v>
      </c>
      <c r="MAO100" s="66">
        <v>0</v>
      </c>
      <c r="MAP100" s="66">
        <v>0</v>
      </c>
      <c r="MAQ100" s="66">
        <v>0</v>
      </c>
      <c r="MAR100" s="66">
        <v>0</v>
      </c>
      <c r="MAS100" s="66">
        <v>0</v>
      </c>
      <c r="MAT100" s="66">
        <v>0</v>
      </c>
      <c r="MAU100" s="66">
        <v>0</v>
      </c>
      <c r="MAV100" s="66">
        <v>0</v>
      </c>
      <c r="MAW100" s="66">
        <v>0</v>
      </c>
      <c r="MAX100" s="66">
        <v>0</v>
      </c>
      <c r="MAY100" s="66">
        <v>0</v>
      </c>
      <c r="MAZ100" s="66">
        <v>0</v>
      </c>
      <c r="MBA100" s="66">
        <v>0</v>
      </c>
      <c r="MBB100" s="66">
        <v>0</v>
      </c>
      <c r="MBC100" s="66">
        <v>0</v>
      </c>
      <c r="MBD100" s="66">
        <v>0</v>
      </c>
      <c r="MBE100" s="66">
        <v>0</v>
      </c>
      <c r="MBF100" s="66">
        <v>0</v>
      </c>
      <c r="MBG100" s="66">
        <v>0</v>
      </c>
      <c r="MBH100" s="66">
        <v>0</v>
      </c>
      <c r="MBI100" s="66">
        <v>0</v>
      </c>
      <c r="MBJ100" s="66">
        <v>0</v>
      </c>
      <c r="MBK100" s="66">
        <v>0</v>
      </c>
      <c r="MBL100" s="66">
        <v>0</v>
      </c>
      <c r="MBM100" s="66">
        <v>0</v>
      </c>
      <c r="MBN100" s="66">
        <v>0</v>
      </c>
      <c r="MBO100" s="66">
        <v>0</v>
      </c>
      <c r="MBP100" s="66">
        <v>0</v>
      </c>
      <c r="MBQ100" s="66">
        <v>0</v>
      </c>
      <c r="MBR100" s="66">
        <v>0</v>
      </c>
      <c r="MBS100" s="66">
        <v>0</v>
      </c>
      <c r="MBT100" s="66">
        <v>0</v>
      </c>
      <c r="MBU100" s="66">
        <v>0</v>
      </c>
      <c r="MBV100" s="66">
        <v>0</v>
      </c>
      <c r="MBW100" s="66">
        <v>0</v>
      </c>
      <c r="MBX100" s="66">
        <v>0</v>
      </c>
      <c r="MBY100" s="66">
        <v>0</v>
      </c>
      <c r="MBZ100" s="66">
        <v>0</v>
      </c>
      <c r="MCA100" s="66">
        <v>0</v>
      </c>
      <c r="MCB100" s="66">
        <v>0</v>
      </c>
      <c r="MCC100" s="66">
        <v>0</v>
      </c>
      <c r="MCD100" s="66">
        <v>0</v>
      </c>
      <c r="MCE100" s="66">
        <v>0</v>
      </c>
      <c r="MCF100" s="66">
        <v>0</v>
      </c>
      <c r="MCG100" s="66">
        <v>0</v>
      </c>
      <c r="MCH100" s="66">
        <v>0</v>
      </c>
      <c r="MCI100" s="66">
        <v>0</v>
      </c>
      <c r="MCJ100" s="66">
        <v>0</v>
      </c>
      <c r="MCK100" s="66">
        <v>0</v>
      </c>
      <c r="MCL100" s="66">
        <v>0</v>
      </c>
      <c r="MCM100" s="66">
        <v>0</v>
      </c>
      <c r="MCN100" s="66">
        <v>0</v>
      </c>
      <c r="MCO100" s="66">
        <v>0</v>
      </c>
      <c r="MCP100" s="66">
        <v>0</v>
      </c>
      <c r="MCQ100" s="66">
        <v>0</v>
      </c>
      <c r="MCR100" s="66">
        <v>0</v>
      </c>
      <c r="MCS100" s="66">
        <v>0</v>
      </c>
      <c r="MCT100" s="66">
        <v>0</v>
      </c>
      <c r="MCU100" s="66">
        <v>0</v>
      </c>
      <c r="MCV100" s="66">
        <v>0</v>
      </c>
      <c r="MCW100" s="66">
        <v>0</v>
      </c>
      <c r="MCX100" s="66">
        <v>0</v>
      </c>
      <c r="MCY100" s="66">
        <v>0</v>
      </c>
      <c r="MCZ100" s="66">
        <v>0</v>
      </c>
      <c r="MDA100" s="66">
        <v>0</v>
      </c>
      <c r="MDB100" s="66">
        <v>0</v>
      </c>
      <c r="MDC100" s="66">
        <v>0</v>
      </c>
      <c r="MDD100" s="66">
        <v>0</v>
      </c>
      <c r="MDE100" s="66">
        <v>0</v>
      </c>
      <c r="MDF100" s="66">
        <v>0</v>
      </c>
      <c r="MDG100" s="66">
        <v>0</v>
      </c>
      <c r="MDH100" s="66">
        <v>0</v>
      </c>
      <c r="MDI100" s="66">
        <v>0</v>
      </c>
      <c r="MDJ100" s="66">
        <v>0</v>
      </c>
      <c r="MDK100" s="66">
        <v>0</v>
      </c>
      <c r="MDL100" s="66">
        <v>0</v>
      </c>
      <c r="MDM100" s="66">
        <v>0</v>
      </c>
      <c r="MDN100" s="66">
        <v>0</v>
      </c>
      <c r="MDO100" s="66">
        <v>0</v>
      </c>
      <c r="MDP100" s="66">
        <v>0</v>
      </c>
      <c r="MDQ100" s="66">
        <v>0</v>
      </c>
      <c r="MDR100" s="66">
        <v>0</v>
      </c>
      <c r="MDS100" s="66">
        <v>0</v>
      </c>
      <c r="MDT100" s="66">
        <v>0</v>
      </c>
      <c r="MDU100" s="66">
        <v>0</v>
      </c>
      <c r="MDV100" s="66">
        <v>0</v>
      </c>
      <c r="MDW100" s="66">
        <v>0</v>
      </c>
      <c r="MDX100" s="66">
        <v>0</v>
      </c>
      <c r="MDY100" s="66">
        <v>0</v>
      </c>
      <c r="MDZ100" s="66">
        <v>0</v>
      </c>
      <c r="MEA100" s="66">
        <v>0</v>
      </c>
      <c r="MEB100" s="66">
        <v>0</v>
      </c>
      <c r="MEC100" s="66">
        <v>0</v>
      </c>
      <c r="MED100" s="66">
        <v>0</v>
      </c>
      <c r="MEE100" s="66">
        <v>0</v>
      </c>
      <c r="MEF100" s="66">
        <v>0</v>
      </c>
      <c r="MEG100" s="66">
        <v>0</v>
      </c>
      <c r="MEH100" s="66">
        <v>0</v>
      </c>
      <c r="MEI100" s="66">
        <v>0</v>
      </c>
      <c r="MEJ100" s="66">
        <v>0</v>
      </c>
      <c r="MEK100" s="66">
        <v>0</v>
      </c>
      <c r="MEL100" s="66">
        <v>0</v>
      </c>
      <c r="MEM100" s="66">
        <v>0</v>
      </c>
      <c r="MEN100" s="66">
        <v>0</v>
      </c>
      <c r="MEO100" s="66">
        <v>0</v>
      </c>
      <c r="MEP100" s="66">
        <v>0</v>
      </c>
      <c r="MEQ100" s="66">
        <v>0</v>
      </c>
      <c r="MER100" s="66">
        <v>0</v>
      </c>
      <c r="MES100" s="66">
        <v>0</v>
      </c>
      <c r="MET100" s="66">
        <v>0</v>
      </c>
      <c r="MEU100" s="66">
        <v>0</v>
      </c>
      <c r="MEV100" s="66">
        <v>0</v>
      </c>
      <c r="MEW100" s="66">
        <v>0</v>
      </c>
      <c r="MEX100" s="66">
        <v>0</v>
      </c>
      <c r="MEY100" s="66">
        <v>0</v>
      </c>
      <c r="MEZ100" s="66">
        <v>0</v>
      </c>
      <c r="MFA100" s="66">
        <v>0</v>
      </c>
      <c r="MFB100" s="66">
        <v>0</v>
      </c>
      <c r="MFC100" s="66">
        <v>0</v>
      </c>
      <c r="MFD100" s="66">
        <v>0</v>
      </c>
      <c r="MFE100" s="66">
        <v>0</v>
      </c>
      <c r="MFF100" s="66">
        <v>0</v>
      </c>
      <c r="MFG100" s="66">
        <v>0</v>
      </c>
      <c r="MFH100" s="66">
        <v>0</v>
      </c>
      <c r="MFI100" s="66">
        <v>0</v>
      </c>
      <c r="MFJ100" s="66">
        <v>0</v>
      </c>
      <c r="MFK100" s="66">
        <v>0</v>
      </c>
      <c r="MFL100" s="66">
        <v>0</v>
      </c>
      <c r="MFM100" s="66">
        <v>0</v>
      </c>
      <c r="MFN100" s="66">
        <v>0</v>
      </c>
      <c r="MFO100" s="66">
        <v>0</v>
      </c>
      <c r="MFP100" s="66">
        <v>0</v>
      </c>
      <c r="MFQ100" s="66">
        <v>0</v>
      </c>
      <c r="MFR100" s="66">
        <v>0</v>
      </c>
      <c r="MFS100" s="66">
        <v>0</v>
      </c>
      <c r="MFT100" s="66">
        <v>0</v>
      </c>
      <c r="MFU100" s="66">
        <v>0</v>
      </c>
      <c r="MFV100" s="66">
        <v>0</v>
      </c>
      <c r="MFW100" s="66">
        <v>0</v>
      </c>
      <c r="MFX100" s="66">
        <v>0</v>
      </c>
      <c r="MFY100" s="66">
        <v>0</v>
      </c>
      <c r="MFZ100" s="66">
        <v>0</v>
      </c>
      <c r="MGA100" s="66">
        <v>0</v>
      </c>
      <c r="MGB100" s="66">
        <v>0</v>
      </c>
      <c r="MGC100" s="66">
        <v>0</v>
      </c>
      <c r="MGD100" s="66">
        <v>0</v>
      </c>
      <c r="MGE100" s="66">
        <v>0</v>
      </c>
      <c r="MGF100" s="66">
        <v>0</v>
      </c>
      <c r="MGG100" s="66">
        <v>0</v>
      </c>
      <c r="MGH100" s="66">
        <v>0</v>
      </c>
      <c r="MGI100" s="66">
        <v>0</v>
      </c>
      <c r="MGJ100" s="66">
        <v>0</v>
      </c>
      <c r="MGK100" s="66">
        <v>0</v>
      </c>
      <c r="MGL100" s="66">
        <v>0</v>
      </c>
      <c r="MGM100" s="66">
        <v>0</v>
      </c>
      <c r="MGN100" s="66">
        <v>0</v>
      </c>
      <c r="MGO100" s="66">
        <v>0</v>
      </c>
      <c r="MGP100" s="66">
        <v>0</v>
      </c>
      <c r="MGQ100" s="66">
        <v>0</v>
      </c>
      <c r="MGR100" s="66">
        <v>0</v>
      </c>
      <c r="MGS100" s="66">
        <v>0</v>
      </c>
      <c r="MGT100" s="66">
        <v>0</v>
      </c>
      <c r="MGU100" s="66">
        <v>0</v>
      </c>
      <c r="MGV100" s="66">
        <v>0</v>
      </c>
      <c r="MGW100" s="66">
        <v>0</v>
      </c>
      <c r="MGX100" s="66">
        <v>0</v>
      </c>
      <c r="MGY100" s="66">
        <v>0</v>
      </c>
      <c r="MGZ100" s="66">
        <v>0</v>
      </c>
      <c r="MHA100" s="66">
        <v>0</v>
      </c>
      <c r="MHB100" s="66">
        <v>0</v>
      </c>
      <c r="MHC100" s="66">
        <v>0</v>
      </c>
      <c r="MHD100" s="66">
        <v>0</v>
      </c>
      <c r="MHE100" s="66">
        <v>0</v>
      </c>
      <c r="MHF100" s="66">
        <v>0</v>
      </c>
      <c r="MHG100" s="66">
        <v>0</v>
      </c>
      <c r="MHH100" s="66">
        <v>0</v>
      </c>
      <c r="MHI100" s="66">
        <v>0</v>
      </c>
      <c r="MHJ100" s="66">
        <v>0</v>
      </c>
      <c r="MHK100" s="66">
        <v>0</v>
      </c>
      <c r="MHL100" s="66">
        <v>0</v>
      </c>
      <c r="MHM100" s="66">
        <v>0</v>
      </c>
      <c r="MHN100" s="66">
        <v>0</v>
      </c>
      <c r="MHO100" s="66">
        <v>0</v>
      </c>
      <c r="MHP100" s="66">
        <v>0</v>
      </c>
      <c r="MHQ100" s="66">
        <v>0</v>
      </c>
      <c r="MHR100" s="66">
        <v>0</v>
      </c>
      <c r="MHS100" s="66">
        <v>0</v>
      </c>
      <c r="MHT100" s="66">
        <v>0</v>
      </c>
      <c r="MHU100" s="66">
        <v>0</v>
      </c>
      <c r="MHV100" s="66">
        <v>0</v>
      </c>
      <c r="MHW100" s="66">
        <v>0</v>
      </c>
      <c r="MHX100" s="66">
        <v>0</v>
      </c>
      <c r="MHY100" s="66">
        <v>0</v>
      </c>
      <c r="MHZ100" s="66">
        <v>0</v>
      </c>
      <c r="MIA100" s="66">
        <v>0</v>
      </c>
      <c r="MIB100" s="66">
        <v>0</v>
      </c>
      <c r="MIC100" s="66">
        <v>0</v>
      </c>
      <c r="MID100" s="66">
        <v>0</v>
      </c>
      <c r="MIE100" s="66">
        <v>0</v>
      </c>
      <c r="MIF100" s="66">
        <v>0</v>
      </c>
      <c r="MIG100" s="66">
        <v>0</v>
      </c>
      <c r="MIH100" s="66">
        <v>0</v>
      </c>
      <c r="MII100" s="66">
        <v>0</v>
      </c>
      <c r="MIJ100" s="66">
        <v>0</v>
      </c>
      <c r="MIK100" s="66">
        <v>0</v>
      </c>
      <c r="MIL100" s="66">
        <v>0</v>
      </c>
      <c r="MIM100" s="66">
        <v>0</v>
      </c>
      <c r="MIN100" s="66">
        <v>0</v>
      </c>
      <c r="MIO100" s="66">
        <v>0</v>
      </c>
      <c r="MIP100" s="66">
        <v>0</v>
      </c>
      <c r="MIQ100" s="66">
        <v>0</v>
      </c>
      <c r="MIR100" s="66">
        <v>0</v>
      </c>
      <c r="MIS100" s="66">
        <v>0</v>
      </c>
      <c r="MIT100" s="66">
        <v>0</v>
      </c>
      <c r="MIU100" s="66">
        <v>0</v>
      </c>
      <c r="MIV100" s="66">
        <v>0</v>
      </c>
      <c r="MIW100" s="66">
        <v>0</v>
      </c>
      <c r="MIX100" s="66">
        <v>0</v>
      </c>
      <c r="MIY100" s="66">
        <v>0</v>
      </c>
      <c r="MIZ100" s="66">
        <v>0</v>
      </c>
      <c r="MJA100" s="66">
        <v>0</v>
      </c>
      <c r="MJB100" s="66">
        <v>0</v>
      </c>
      <c r="MJC100" s="66">
        <v>0</v>
      </c>
      <c r="MJD100" s="66">
        <v>0</v>
      </c>
      <c r="MJE100" s="66">
        <v>0</v>
      </c>
      <c r="MJF100" s="66">
        <v>0</v>
      </c>
      <c r="MJG100" s="66">
        <v>0</v>
      </c>
      <c r="MJH100" s="66">
        <v>0</v>
      </c>
      <c r="MJI100" s="66">
        <v>0</v>
      </c>
      <c r="MJJ100" s="66">
        <v>0</v>
      </c>
      <c r="MJK100" s="66">
        <v>0</v>
      </c>
      <c r="MJL100" s="66">
        <v>0</v>
      </c>
      <c r="MJM100" s="66">
        <v>0</v>
      </c>
      <c r="MJN100" s="66">
        <v>0</v>
      </c>
      <c r="MJO100" s="66">
        <v>0</v>
      </c>
      <c r="MJP100" s="66">
        <v>0</v>
      </c>
      <c r="MJQ100" s="66">
        <v>0</v>
      </c>
      <c r="MJR100" s="66">
        <v>0</v>
      </c>
      <c r="MJS100" s="66">
        <v>0</v>
      </c>
      <c r="MJT100" s="66">
        <v>0</v>
      </c>
      <c r="MJU100" s="66">
        <v>0</v>
      </c>
      <c r="MJV100" s="66">
        <v>0</v>
      </c>
      <c r="MJW100" s="66">
        <v>0</v>
      </c>
      <c r="MJX100" s="66">
        <v>0</v>
      </c>
      <c r="MJY100" s="66">
        <v>0</v>
      </c>
      <c r="MJZ100" s="66">
        <v>0</v>
      </c>
      <c r="MKA100" s="66">
        <v>0</v>
      </c>
      <c r="MKB100" s="66">
        <v>0</v>
      </c>
      <c r="MKC100" s="66">
        <v>0</v>
      </c>
      <c r="MKD100" s="66">
        <v>0</v>
      </c>
      <c r="MKE100" s="66">
        <v>0</v>
      </c>
      <c r="MKF100" s="66">
        <v>0</v>
      </c>
      <c r="MKG100" s="66">
        <v>0</v>
      </c>
      <c r="MKH100" s="66">
        <v>0</v>
      </c>
      <c r="MKI100" s="66">
        <v>0</v>
      </c>
      <c r="MKJ100" s="66">
        <v>0</v>
      </c>
      <c r="MKK100" s="66">
        <v>0</v>
      </c>
      <c r="MKL100" s="66">
        <v>0</v>
      </c>
      <c r="MKM100" s="66">
        <v>0</v>
      </c>
      <c r="MKN100" s="66">
        <v>0</v>
      </c>
      <c r="MKO100" s="66">
        <v>0</v>
      </c>
      <c r="MKP100" s="66">
        <v>0</v>
      </c>
      <c r="MKQ100" s="66">
        <v>0</v>
      </c>
      <c r="MKR100" s="66">
        <v>0</v>
      </c>
      <c r="MKS100" s="66">
        <v>0</v>
      </c>
      <c r="MKT100" s="66">
        <v>0</v>
      </c>
      <c r="MKU100" s="66">
        <v>0</v>
      </c>
      <c r="MKV100" s="66">
        <v>0</v>
      </c>
      <c r="MKW100" s="66">
        <v>0</v>
      </c>
      <c r="MKX100" s="66">
        <v>0</v>
      </c>
      <c r="MKY100" s="66">
        <v>0</v>
      </c>
      <c r="MKZ100" s="66">
        <v>0</v>
      </c>
      <c r="MLA100" s="66">
        <v>0</v>
      </c>
      <c r="MLB100" s="66">
        <v>0</v>
      </c>
      <c r="MLC100" s="66">
        <v>0</v>
      </c>
      <c r="MLD100" s="66">
        <v>0</v>
      </c>
      <c r="MLE100" s="66">
        <v>0</v>
      </c>
      <c r="MLF100" s="66">
        <v>0</v>
      </c>
      <c r="MLG100" s="66">
        <v>0</v>
      </c>
      <c r="MLH100" s="66">
        <v>0</v>
      </c>
      <c r="MLI100" s="66">
        <v>0</v>
      </c>
      <c r="MLJ100" s="66">
        <v>0</v>
      </c>
      <c r="MLK100" s="66">
        <v>0</v>
      </c>
      <c r="MLL100" s="66">
        <v>0</v>
      </c>
      <c r="MLM100" s="66">
        <v>0</v>
      </c>
      <c r="MLN100" s="66">
        <v>0</v>
      </c>
      <c r="MLO100" s="66">
        <v>0</v>
      </c>
      <c r="MLP100" s="66">
        <v>0</v>
      </c>
      <c r="MLQ100" s="66">
        <v>0</v>
      </c>
      <c r="MLR100" s="66">
        <v>0</v>
      </c>
      <c r="MLS100" s="66">
        <v>0</v>
      </c>
      <c r="MLT100" s="66">
        <v>0</v>
      </c>
      <c r="MLU100" s="66">
        <v>0</v>
      </c>
      <c r="MLV100" s="66">
        <v>0</v>
      </c>
      <c r="MLW100" s="66">
        <v>0</v>
      </c>
      <c r="MLX100" s="66">
        <v>0</v>
      </c>
      <c r="MLY100" s="66">
        <v>0</v>
      </c>
      <c r="MLZ100" s="66">
        <v>0</v>
      </c>
      <c r="MMA100" s="66">
        <v>0</v>
      </c>
      <c r="MMB100" s="66">
        <v>0</v>
      </c>
      <c r="MMC100" s="66">
        <v>0</v>
      </c>
      <c r="MMD100" s="66">
        <v>0</v>
      </c>
      <c r="MME100" s="66">
        <v>0</v>
      </c>
      <c r="MMF100" s="66">
        <v>0</v>
      </c>
      <c r="MMG100" s="66">
        <v>0</v>
      </c>
      <c r="MMH100" s="66">
        <v>0</v>
      </c>
      <c r="MMI100" s="66">
        <v>0</v>
      </c>
      <c r="MMJ100" s="66">
        <v>0</v>
      </c>
      <c r="MMK100" s="66">
        <v>0</v>
      </c>
      <c r="MML100" s="66">
        <v>0</v>
      </c>
      <c r="MMM100" s="66">
        <v>0</v>
      </c>
      <c r="MMN100" s="66">
        <v>0</v>
      </c>
      <c r="MMO100" s="66">
        <v>0</v>
      </c>
      <c r="MMP100" s="66">
        <v>0</v>
      </c>
      <c r="MMQ100" s="66">
        <v>0</v>
      </c>
      <c r="MMR100" s="66">
        <v>0</v>
      </c>
      <c r="MMS100" s="66">
        <v>0</v>
      </c>
      <c r="MMT100" s="66">
        <v>0</v>
      </c>
      <c r="MMU100" s="66">
        <v>0</v>
      </c>
      <c r="MMV100" s="66">
        <v>0</v>
      </c>
      <c r="MMW100" s="66">
        <v>0</v>
      </c>
      <c r="MMX100" s="66">
        <v>0</v>
      </c>
      <c r="MMY100" s="66">
        <v>0</v>
      </c>
      <c r="MMZ100" s="66">
        <v>0</v>
      </c>
      <c r="MNA100" s="66">
        <v>0</v>
      </c>
      <c r="MNB100" s="66">
        <v>0</v>
      </c>
      <c r="MNC100" s="66">
        <v>0</v>
      </c>
      <c r="MND100" s="66">
        <v>0</v>
      </c>
      <c r="MNE100" s="66">
        <v>0</v>
      </c>
      <c r="MNF100" s="66">
        <v>0</v>
      </c>
      <c r="MNG100" s="66">
        <v>0</v>
      </c>
      <c r="MNH100" s="66">
        <v>0</v>
      </c>
      <c r="MNI100" s="66">
        <v>0</v>
      </c>
      <c r="MNJ100" s="66">
        <v>0</v>
      </c>
      <c r="MNK100" s="66">
        <v>0</v>
      </c>
      <c r="MNL100" s="66">
        <v>0</v>
      </c>
      <c r="MNM100" s="66">
        <v>0</v>
      </c>
      <c r="MNN100" s="66">
        <v>0</v>
      </c>
      <c r="MNO100" s="66">
        <v>0</v>
      </c>
      <c r="MNP100" s="66">
        <v>0</v>
      </c>
      <c r="MNQ100" s="66">
        <v>0</v>
      </c>
      <c r="MNR100" s="66">
        <v>0</v>
      </c>
      <c r="MNS100" s="66">
        <v>0</v>
      </c>
      <c r="MNT100" s="66">
        <v>0</v>
      </c>
      <c r="MNU100" s="66">
        <v>0</v>
      </c>
      <c r="MNV100" s="66">
        <v>0</v>
      </c>
      <c r="MNW100" s="66">
        <v>0</v>
      </c>
      <c r="MNX100" s="66">
        <v>0</v>
      </c>
      <c r="MNY100" s="66">
        <v>0</v>
      </c>
      <c r="MNZ100" s="66">
        <v>0</v>
      </c>
      <c r="MOA100" s="66">
        <v>0</v>
      </c>
      <c r="MOB100" s="66">
        <v>0</v>
      </c>
      <c r="MOC100" s="66">
        <v>0</v>
      </c>
      <c r="MOD100" s="66">
        <v>0</v>
      </c>
      <c r="MOE100" s="66">
        <v>0</v>
      </c>
      <c r="MOF100" s="66">
        <v>0</v>
      </c>
      <c r="MOG100" s="66">
        <v>0</v>
      </c>
      <c r="MOH100" s="66">
        <v>0</v>
      </c>
      <c r="MOI100" s="66">
        <v>0</v>
      </c>
      <c r="MOJ100" s="66">
        <v>0</v>
      </c>
      <c r="MOK100" s="66">
        <v>0</v>
      </c>
      <c r="MOL100" s="66">
        <v>0</v>
      </c>
      <c r="MOM100" s="66">
        <v>0</v>
      </c>
      <c r="MON100" s="66">
        <v>0</v>
      </c>
      <c r="MOO100" s="66">
        <v>0</v>
      </c>
      <c r="MOP100" s="66">
        <v>0</v>
      </c>
      <c r="MOQ100" s="66">
        <v>0</v>
      </c>
      <c r="MOR100" s="66">
        <v>0</v>
      </c>
      <c r="MOS100" s="66">
        <v>0</v>
      </c>
      <c r="MOT100" s="66">
        <v>0</v>
      </c>
      <c r="MOU100" s="66">
        <v>0</v>
      </c>
      <c r="MOV100" s="66">
        <v>0</v>
      </c>
      <c r="MOW100" s="66">
        <v>0</v>
      </c>
      <c r="MOX100" s="66">
        <v>0</v>
      </c>
      <c r="MOY100" s="66">
        <v>0</v>
      </c>
      <c r="MOZ100" s="66">
        <v>0</v>
      </c>
      <c r="MPA100" s="66">
        <v>0</v>
      </c>
      <c r="MPB100" s="66">
        <v>0</v>
      </c>
      <c r="MPC100" s="66">
        <v>0</v>
      </c>
      <c r="MPD100" s="66">
        <v>0</v>
      </c>
      <c r="MPE100" s="66">
        <v>0</v>
      </c>
      <c r="MPF100" s="66">
        <v>0</v>
      </c>
      <c r="MPG100" s="66">
        <v>0</v>
      </c>
      <c r="MPH100" s="66">
        <v>0</v>
      </c>
      <c r="MPI100" s="66">
        <v>0</v>
      </c>
      <c r="MPJ100" s="66">
        <v>0</v>
      </c>
      <c r="MPK100" s="66">
        <v>0</v>
      </c>
      <c r="MPL100" s="66">
        <v>0</v>
      </c>
      <c r="MPM100" s="66">
        <v>0</v>
      </c>
      <c r="MPN100" s="66">
        <v>0</v>
      </c>
      <c r="MPO100" s="66">
        <v>0</v>
      </c>
      <c r="MPP100" s="66">
        <v>0</v>
      </c>
      <c r="MPQ100" s="66">
        <v>0</v>
      </c>
      <c r="MPR100" s="66">
        <v>0</v>
      </c>
      <c r="MPS100" s="66">
        <v>0</v>
      </c>
      <c r="MPT100" s="66">
        <v>0</v>
      </c>
      <c r="MPU100" s="66">
        <v>0</v>
      </c>
      <c r="MPV100" s="66">
        <v>0</v>
      </c>
      <c r="MPW100" s="66">
        <v>0</v>
      </c>
      <c r="MPX100" s="66">
        <v>0</v>
      </c>
      <c r="MPY100" s="66">
        <v>0</v>
      </c>
      <c r="MPZ100" s="66">
        <v>0</v>
      </c>
      <c r="MQA100" s="66">
        <v>0</v>
      </c>
      <c r="MQB100" s="66">
        <v>0</v>
      </c>
      <c r="MQC100" s="66">
        <v>0</v>
      </c>
      <c r="MQD100" s="66">
        <v>0</v>
      </c>
      <c r="MQE100" s="66">
        <v>0</v>
      </c>
      <c r="MQF100" s="66">
        <v>0</v>
      </c>
      <c r="MQG100" s="66">
        <v>0</v>
      </c>
      <c r="MQH100" s="66">
        <v>0</v>
      </c>
      <c r="MQI100" s="66">
        <v>0</v>
      </c>
      <c r="MQJ100" s="66">
        <v>0</v>
      </c>
      <c r="MQK100" s="66">
        <v>0</v>
      </c>
      <c r="MQL100" s="66">
        <v>0</v>
      </c>
      <c r="MQM100" s="66">
        <v>0</v>
      </c>
      <c r="MQN100" s="66">
        <v>0</v>
      </c>
      <c r="MQO100" s="66">
        <v>0</v>
      </c>
      <c r="MQP100" s="66">
        <v>0</v>
      </c>
      <c r="MQQ100" s="66">
        <v>0</v>
      </c>
      <c r="MQR100" s="66">
        <v>0</v>
      </c>
      <c r="MQS100" s="66">
        <v>0</v>
      </c>
      <c r="MQT100" s="66">
        <v>0</v>
      </c>
      <c r="MQU100" s="66">
        <v>0</v>
      </c>
      <c r="MQV100" s="66">
        <v>0</v>
      </c>
      <c r="MQW100" s="66">
        <v>0</v>
      </c>
      <c r="MQX100" s="66">
        <v>0</v>
      </c>
      <c r="MQY100" s="66">
        <v>0</v>
      </c>
      <c r="MQZ100" s="66">
        <v>0</v>
      </c>
      <c r="MRA100" s="66">
        <v>0</v>
      </c>
      <c r="MRB100" s="66">
        <v>0</v>
      </c>
      <c r="MRC100" s="66">
        <v>0</v>
      </c>
      <c r="MRD100" s="66">
        <v>0</v>
      </c>
      <c r="MRE100" s="66">
        <v>0</v>
      </c>
      <c r="MRF100" s="66">
        <v>0</v>
      </c>
      <c r="MRG100" s="66">
        <v>0</v>
      </c>
      <c r="MRH100" s="66">
        <v>0</v>
      </c>
      <c r="MRI100" s="66">
        <v>0</v>
      </c>
      <c r="MRJ100" s="66">
        <v>0</v>
      </c>
      <c r="MRK100" s="66">
        <v>0</v>
      </c>
      <c r="MRL100" s="66">
        <v>0</v>
      </c>
      <c r="MRM100" s="66">
        <v>0</v>
      </c>
      <c r="MRN100" s="66">
        <v>0</v>
      </c>
      <c r="MRO100" s="66">
        <v>0</v>
      </c>
      <c r="MRP100" s="66">
        <v>0</v>
      </c>
      <c r="MRQ100" s="66">
        <v>0</v>
      </c>
      <c r="MRR100" s="66">
        <v>0</v>
      </c>
      <c r="MRS100" s="66">
        <v>0</v>
      </c>
      <c r="MRT100" s="66">
        <v>0</v>
      </c>
      <c r="MRU100" s="66">
        <v>0</v>
      </c>
      <c r="MRV100" s="66">
        <v>0</v>
      </c>
      <c r="MRW100" s="66">
        <v>0</v>
      </c>
      <c r="MRX100" s="66">
        <v>0</v>
      </c>
      <c r="MRY100" s="66">
        <v>0</v>
      </c>
      <c r="MRZ100" s="66">
        <v>0</v>
      </c>
      <c r="MSA100" s="66">
        <v>0</v>
      </c>
      <c r="MSB100" s="66">
        <v>0</v>
      </c>
      <c r="MSC100" s="66">
        <v>0</v>
      </c>
      <c r="MSD100" s="66">
        <v>0</v>
      </c>
      <c r="MSE100" s="66">
        <v>0</v>
      </c>
      <c r="MSF100" s="66">
        <v>0</v>
      </c>
      <c r="MSG100" s="66">
        <v>0</v>
      </c>
      <c r="MSH100" s="66">
        <v>0</v>
      </c>
      <c r="MSI100" s="66">
        <v>0</v>
      </c>
      <c r="MSJ100" s="66">
        <v>0</v>
      </c>
      <c r="MSK100" s="66">
        <v>0</v>
      </c>
      <c r="MSL100" s="66">
        <v>0</v>
      </c>
      <c r="MSM100" s="66">
        <v>0</v>
      </c>
      <c r="MSN100" s="66">
        <v>0</v>
      </c>
      <c r="MSO100" s="66">
        <v>0</v>
      </c>
      <c r="MSP100" s="66">
        <v>0</v>
      </c>
      <c r="MSQ100" s="66">
        <v>0</v>
      </c>
      <c r="MSR100" s="66">
        <v>0</v>
      </c>
      <c r="MSS100" s="66">
        <v>0</v>
      </c>
      <c r="MST100" s="66">
        <v>0</v>
      </c>
      <c r="MSU100" s="66">
        <v>0</v>
      </c>
      <c r="MSV100" s="66">
        <v>0</v>
      </c>
      <c r="MSW100" s="66">
        <v>0</v>
      </c>
      <c r="MSX100" s="66">
        <v>0</v>
      </c>
      <c r="MSY100" s="66">
        <v>0</v>
      </c>
      <c r="MSZ100" s="66">
        <v>0</v>
      </c>
      <c r="MTA100" s="66">
        <v>0</v>
      </c>
      <c r="MTB100" s="66">
        <v>0</v>
      </c>
      <c r="MTC100" s="66">
        <v>0</v>
      </c>
      <c r="MTD100" s="66">
        <v>0</v>
      </c>
      <c r="MTE100" s="66">
        <v>0</v>
      </c>
      <c r="MTF100" s="66">
        <v>0</v>
      </c>
      <c r="MTG100" s="66">
        <v>0</v>
      </c>
      <c r="MTH100" s="66">
        <v>0</v>
      </c>
      <c r="MTI100" s="66">
        <v>0</v>
      </c>
      <c r="MTJ100" s="66">
        <v>0</v>
      </c>
      <c r="MTK100" s="66">
        <v>0</v>
      </c>
      <c r="MTL100" s="66">
        <v>0</v>
      </c>
      <c r="MTM100" s="66">
        <v>0</v>
      </c>
      <c r="MTN100" s="66">
        <v>0</v>
      </c>
      <c r="MTO100" s="66">
        <v>0</v>
      </c>
      <c r="MTP100" s="66">
        <v>0</v>
      </c>
      <c r="MTQ100" s="66">
        <v>0</v>
      </c>
      <c r="MTR100" s="66">
        <v>0</v>
      </c>
      <c r="MTS100" s="66">
        <v>0</v>
      </c>
      <c r="MTT100" s="66">
        <v>0</v>
      </c>
      <c r="MTU100" s="66">
        <v>0</v>
      </c>
      <c r="MTV100" s="66">
        <v>0</v>
      </c>
      <c r="MTW100" s="66">
        <v>0</v>
      </c>
      <c r="MTX100" s="66">
        <v>0</v>
      </c>
      <c r="MTY100" s="66">
        <v>0</v>
      </c>
      <c r="MTZ100" s="66">
        <v>0</v>
      </c>
      <c r="MUA100" s="66">
        <v>0</v>
      </c>
      <c r="MUB100" s="66">
        <v>0</v>
      </c>
      <c r="MUC100" s="66">
        <v>0</v>
      </c>
      <c r="MUD100" s="66">
        <v>0</v>
      </c>
      <c r="MUE100" s="66">
        <v>0</v>
      </c>
      <c r="MUF100" s="66">
        <v>0</v>
      </c>
      <c r="MUG100" s="66">
        <v>0</v>
      </c>
      <c r="MUH100" s="66">
        <v>0</v>
      </c>
      <c r="MUI100" s="66">
        <v>0</v>
      </c>
      <c r="MUJ100" s="66">
        <v>0</v>
      </c>
      <c r="MUK100" s="66">
        <v>0</v>
      </c>
      <c r="MUL100" s="66">
        <v>0</v>
      </c>
      <c r="MUM100" s="66">
        <v>0</v>
      </c>
      <c r="MUN100" s="66">
        <v>0</v>
      </c>
      <c r="MUO100" s="66">
        <v>0</v>
      </c>
      <c r="MUP100" s="66">
        <v>0</v>
      </c>
      <c r="MUQ100" s="66">
        <v>0</v>
      </c>
      <c r="MUR100" s="66">
        <v>0</v>
      </c>
      <c r="MUS100" s="66">
        <v>0</v>
      </c>
      <c r="MUT100" s="66">
        <v>0</v>
      </c>
      <c r="MUU100" s="66">
        <v>0</v>
      </c>
      <c r="MUV100" s="66">
        <v>0</v>
      </c>
      <c r="MUW100" s="66">
        <v>0</v>
      </c>
      <c r="MUX100" s="66">
        <v>0</v>
      </c>
      <c r="MUY100" s="66">
        <v>0</v>
      </c>
      <c r="MUZ100" s="66">
        <v>0</v>
      </c>
      <c r="MVA100" s="66">
        <v>0</v>
      </c>
      <c r="MVB100" s="66">
        <v>0</v>
      </c>
      <c r="MVC100" s="66">
        <v>0</v>
      </c>
      <c r="MVD100" s="66">
        <v>0</v>
      </c>
      <c r="MVE100" s="66">
        <v>0</v>
      </c>
      <c r="MVF100" s="66">
        <v>0</v>
      </c>
      <c r="MVG100" s="66">
        <v>0</v>
      </c>
      <c r="MVH100" s="66">
        <v>0</v>
      </c>
      <c r="MVI100" s="66">
        <v>0</v>
      </c>
      <c r="MVJ100" s="66">
        <v>0</v>
      </c>
      <c r="MVK100" s="66">
        <v>0</v>
      </c>
      <c r="MVL100" s="66">
        <v>0</v>
      </c>
      <c r="MVM100" s="66">
        <v>0</v>
      </c>
      <c r="MVN100" s="66">
        <v>0</v>
      </c>
      <c r="MVO100" s="66">
        <v>0</v>
      </c>
      <c r="MVP100" s="66">
        <v>0</v>
      </c>
      <c r="MVQ100" s="66">
        <v>0</v>
      </c>
      <c r="MVR100" s="66">
        <v>0</v>
      </c>
      <c r="MVS100" s="66">
        <v>0</v>
      </c>
      <c r="MVT100" s="66">
        <v>0</v>
      </c>
      <c r="MVU100" s="66">
        <v>0</v>
      </c>
      <c r="MVV100" s="66">
        <v>0</v>
      </c>
      <c r="MVW100" s="66">
        <v>0</v>
      </c>
      <c r="MVX100" s="66">
        <v>0</v>
      </c>
      <c r="MVY100" s="66">
        <v>0</v>
      </c>
      <c r="MVZ100" s="66">
        <v>0</v>
      </c>
      <c r="MWA100" s="66">
        <v>0</v>
      </c>
      <c r="MWB100" s="66">
        <v>0</v>
      </c>
      <c r="MWC100" s="66">
        <v>0</v>
      </c>
      <c r="MWD100" s="66">
        <v>0</v>
      </c>
      <c r="MWE100" s="66">
        <v>0</v>
      </c>
      <c r="MWF100" s="66">
        <v>0</v>
      </c>
      <c r="MWG100" s="66">
        <v>0</v>
      </c>
      <c r="MWH100" s="66">
        <v>0</v>
      </c>
      <c r="MWI100" s="66">
        <v>0</v>
      </c>
      <c r="MWJ100" s="66">
        <v>0</v>
      </c>
      <c r="MWK100" s="66">
        <v>0</v>
      </c>
      <c r="MWL100" s="66">
        <v>0</v>
      </c>
      <c r="MWM100" s="66">
        <v>0</v>
      </c>
      <c r="MWN100" s="66">
        <v>0</v>
      </c>
      <c r="MWO100" s="66">
        <v>0</v>
      </c>
      <c r="MWP100" s="66">
        <v>0</v>
      </c>
      <c r="MWQ100" s="66">
        <v>0</v>
      </c>
      <c r="MWR100" s="66">
        <v>0</v>
      </c>
      <c r="MWS100" s="66">
        <v>0</v>
      </c>
      <c r="MWT100" s="66">
        <v>0</v>
      </c>
      <c r="MWU100" s="66">
        <v>0</v>
      </c>
      <c r="MWV100" s="66">
        <v>0</v>
      </c>
      <c r="MWW100" s="66">
        <v>0</v>
      </c>
      <c r="MWX100" s="66">
        <v>0</v>
      </c>
      <c r="MWY100" s="66">
        <v>0</v>
      </c>
      <c r="MWZ100" s="66">
        <v>0</v>
      </c>
      <c r="MXA100" s="66">
        <v>0</v>
      </c>
      <c r="MXB100" s="66">
        <v>0</v>
      </c>
      <c r="MXC100" s="66">
        <v>0</v>
      </c>
      <c r="MXD100" s="66">
        <v>0</v>
      </c>
      <c r="MXE100" s="66">
        <v>0</v>
      </c>
      <c r="MXF100" s="66">
        <v>0</v>
      </c>
      <c r="MXG100" s="66">
        <v>0</v>
      </c>
      <c r="MXH100" s="66">
        <v>0</v>
      </c>
      <c r="MXI100" s="66">
        <v>0</v>
      </c>
      <c r="MXJ100" s="66">
        <v>0</v>
      </c>
      <c r="MXK100" s="66">
        <v>0</v>
      </c>
      <c r="MXL100" s="66">
        <v>0</v>
      </c>
      <c r="MXM100" s="66">
        <v>0</v>
      </c>
      <c r="MXN100" s="66">
        <v>0</v>
      </c>
      <c r="MXO100" s="66">
        <v>0</v>
      </c>
      <c r="MXP100" s="66">
        <v>0</v>
      </c>
      <c r="MXQ100" s="66">
        <v>0</v>
      </c>
      <c r="MXR100" s="66">
        <v>0</v>
      </c>
      <c r="MXS100" s="66">
        <v>0</v>
      </c>
      <c r="MXT100" s="66">
        <v>0</v>
      </c>
      <c r="MXU100" s="66">
        <v>0</v>
      </c>
      <c r="MXV100" s="66">
        <v>0</v>
      </c>
      <c r="MXW100" s="66">
        <v>0</v>
      </c>
      <c r="MXX100" s="66">
        <v>0</v>
      </c>
      <c r="MXY100" s="66">
        <v>0</v>
      </c>
      <c r="MXZ100" s="66">
        <v>0</v>
      </c>
      <c r="MYA100" s="66">
        <v>0</v>
      </c>
      <c r="MYB100" s="66">
        <v>0</v>
      </c>
      <c r="MYC100" s="66">
        <v>0</v>
      </c>
      <c r="MYD100" s="66">
        <v>0</v>
      </c>
      <c r="MYE100" s="66">
        <v>0</v>
      </c>
      <c r="MYF100" s="66">
        <v>0</v>
      </c>
      <c r="MYG100" s="66">
        <v>0</v>
      </c>
      <c r="MYH100" s="66">
        <v>0</v>
      </c>
      <c r="MYI100" s="66">
        <v>0</v>
      </c>
      <c r="MYJ100" s="66">
        <v>0</v>
      </c>
      <c r="MYK100" s="66">
        <v>0</v>
      </c>
      <c r="MYL100" s="66">
        <v>0</v>
      </c>
      <c r="MYM100" s="66">
        <v>0</v>
      </c>
      <c r="MYN100" s="66">
        <v>0</v>
      </c>
      <c r="MYO100" s="66">
        <v>0</v>
      </c>
      <c r="MYP100" s="66">
        <v>0</v>
      </c>
      <c r="MYQ100" s="66">
        <v>0</v>
      </c>
      <c r="MYR100" s="66">
        <v>0</v>
      </c>
      <c r="MYS100" s="66">
        <v>0</v>
      </c>
      <c r="MYT100" s="66">
        <v>0</v>
      </c>
      <c r="MYU100" s="66">
        <v>0</v>
      </c>
      <c r="MYV100" s="66">
        <v>0</v>
      </c>
      <c r="MYW100" s="66">
        <v>0</v>
      </c>
      <c r="MYX100" s="66">
        <v>0</v>
      </c>
      <c r="MYY100" s="66">
        <v>0</v>
      </c>
      <c r="MYZ100" s="66">
        <v>0</v>
      </c>
      <c r="MZA100" s="66">
        <v>0</v>
      </c>
      <c r="MZB100" s="66">
        <v>0</v>
      </c>
      <c r="MZC100" s="66">
        <v>0</v>
      </c>
      <c r="MZD100" s="66">
        <v>0</v>
      </c>
      <c r="MZE100" s="66">
        <v>0</v>
      </c>
      <c r="MZF100" s="66">
        <v>0</v>
      </c>
      <c r="MZG100" s="66">
        <v>0</v>
      </c>
      <c r="MZH100" s="66">
        <v>0</v>
      </c>
      <c r="MZI100" s="66">
        <v>0</v>
      </c>
      <c r="MZJ100" s="66">
        <v>0</v>
      </c>
      <c r="MZK100" s="66">
        <v>0</v>
      </c>
      <c r="MZL100" s="66">
        <v>0</v>
      </c>
      <c r="MZM100" s="66">
        <v>0</v>
      </c>
      <c r="MZN100" s="66">
        <v>0</v>
      </c>
      <c r="MZO100" s="66">
        <v>0</v>
      </c>
      <c r="MZP100" s="66">
        <v>0</v>
      </c>
      <c r="MZQ100" s="66">
        <v>0</v>
      </c>
      <c r="MZR100" s="66">
        <v>0</v>
      </c>
      <c r="MZS100" s="66">
        <v>0</v>
      </c>
      <c r="MZT100" s="66">
        <v>0</v>
      </c>
      <c r="MZU100" s="66">
        <v>0</v>
      </c>
      <c r="MZV100" s="66">
        <v>0</v>
      </c>
      <c r="MZW100" s="66">
        <v>0</v>
      </c>
      <c r="MZX100" s="66">
        <v>0</v>
      </c>
      <c r="MZY100" s="66">
        <v>0</v>
      </c>
      <c r="MZZ100" s="66">
        <v>0</v>
      </c>
      <c r="NAA100" s="66">
        <v>0</v>
      </c>
      <c r="NAB100" s="66">
        <v>0</v>
      </c>
      <c r="NAC100" s="66">
        <v>0</v>
      </c>
      <c r="NAD100" s="66">
        <v>0</v>
      </c>
      <c r="NAE100" s="66">
        <v>0</v>
      </c>
      <c r="NAF100" s="66">
        <v>0</v>
      </c>
      <c r="NAG100" s="66">
        <v>0</v>
      </c>
      <c r="NAH100" s="66">
        <v>0</v>
      </c>
      <c r="NAI100" s="66">
        <v>0</v>
      </c>
      <c r="NAJ100" s="66">
        <v>0</v>
      </c>
      <c r="NAK100" s="66">
        <v>0</v>
      </c>
      <c r="NAL100" s="66">
        <v>0</v>
      </c>
      <c r="NAM100" s="66">
        <v>0</v>
      </c>
      <c r="NAN100" s="66">
        <v>0</v>
      </c>
      <c r="NAO100" s="66">
        <v>0</v>
      </c>
      <c r="NAP100" s="66">
        <v>0</v>
      </c>
      <c r="NAQ100" s="66">
        <v>0</v>
      </c>
      <c r="NAR100" s="66">
        <v>0</v>
      </c>
      <c r="NAS100" s="66">
        <v>0</v>
      </c>
      <c r="NAT100" s="66">
        <v>0</v>
      </c>
      <c r="NAU100" s="66">
        <v>0</v>
      </c>
      <c r="NAV100" s="66">
        <v>0</v>
      </c>
      <c r="NAW100" s="66">
        <v>0</v>
      </c>
      <c r="NAX100" s="66">
        <v>0</v>
      </c>
      <c r="NAY100" s="66">
        <v>0</v>
      </c>
      <c r="NAZ100" s="66">
        <v>0</v>
      </c>
      <c r="NBA100" s="66">
        <v>0</v>
      </c>
      <c r="NBB100" s="66">
        <v>0</v>
      </c>
      <c r="NBC100" s="66">
        <v>0</v>
      </c>
      <c r="NBD100" s="66">
        <v>0</v>
      </c>
      <c r="NBE100" s="66">
        <v>0</v>
      </c>
      <c r="NBF100" s="66">
        <v>0</v>
      </c>
      <c r="NBG100" s="66">
        <v>0</v>
      </c>
      <c r="NBH100" s="66">
        <v>0</v>
      </c>
      <c r="NBI100" s="66">
        <v>0</v>
      </c>
      <c r="NBJ100" s="66">
        <v>0</v>
      </c>
      <c r="NBK100" s="66">
        <v>0</v>
      </c>
      <c r="NBL100" s="66">
        <v>0</v>
      </c>
      <c r="NBM100" s="66">
        <v>0</v>
      </c>
      <c r="NBN100" s="66">
        <v>0</v>
      </c>
      <c r="NBO100" s="66">
        <v>0</v>
      </c>
      <c r="NBP100" s="66">
        <v>0</v>
      </c>
      <c r="NBQ100" s="66">
        <v>0</v>
      </c>
      <c r="NBR100" s="66">
        <v>0</v>
      </c>
      <c r="NBS100" s="66">
        <v>0</v>
      </c>
      <c r="NBT100" s="66">
        <v>0</v>
      </c>
      <c r="NBU100" s="66">
        <v>0</v>
      </c>
      <c r="NBV100" s="66">
        <v>0</v>
      </c>
      <c r="NBW100" s="66">
        <v>0</v>
      </c>
      <c r="NBX100" s="66">
        <v>0</v>
      </c>
      <c r="NBY100" s="66">
        <v>0</v>
      </c>
      <c r="NBZ100" s="66">
        <v>0</v>
      </c>
      <c r="NCA100" s="66">
        <v>0</v>
      </c>
      <c r="NCB100" s="66">
        <v>0</v>
      </c>
      <c r="NCC100" s="66">
        <v>0</v>
      </c>
      <c r="NCD100" s="66">
        <v>0</v>
      </c>
      <c r="NCE100" s="66">
        <v>0</v>
      </c>
      <c r="NCF100" s="66">
        <v>0</v>
      </c>
      <c r="NCG100" s="66">
        <v>0</v>
      </c>
      <c r="NCH100" s="66">
        <v>0</v>
      </c>
      <c r="NCI100" s="66">
        <v>0</v>
      </c>
      <c r="NCJ100" s="66">
        <v>0</v>
      </c>
      <c r="NCK100" s="66">
        <v>0</v>
      </c>
      <c r="NCL100" s="66">
        <v>0</v>
      </c>
      <c r="NCM100" s="66">
        <v>0</v>
      </c>
      <c r="NCN100" s="66">
        <v>0</v>
      </c>
      <c r="NCO100" s="66">
        <v>0</v>
      </c>
      <c r="NCP100" s="66">
        <v>0</v>
      </c>
      <c r="NCQ100" s="66">
        <v>0</v>
      </c>
      <c r="NCR100" s="66">
        <v>0</v>
      </c>
      <c r="NCS100" s="66">
        <v>0</v>
      </c>
      <c r="NCT100" s="66">
        <v>0</v>
      </c>
      <c r="NCU100" s="66">
        <v>0</v>
      </c>
      <c r="NCV100" s="66">
        <v>0</v>
      </c>
      <c r="NCW100" s="66">
        <v>0</v>
      </c>
      <c r="NCX100" s="66">
        <v>0</v>
      </c>
      <c r="NCY100" s="66">
        <v>0</v>
      </c>
      <c r="NCZ100" s="66">
        <v>0</v>
      </c>
      <c r="NDA100" s="66">
        <v>0</v>
      </c>
      <c r="NDB100" s="66">
        <v>0</v>
      </c>
      <c r="NDC100" s="66">
        <v>0</v>
      </c>
      <c r="NDD100" s="66">
        <v>0</v>
      </c>
      <c r="NDE100" s="66">
        <v>0</v>
      </c>
      <c r="NDF100" s="66">
        <v>0</v>
      </c>
      <c r="NDG100" s="66">
        <v>0</v>
      </c>
      <c r="NDH100" s="66">
        <v>0</v>
      </c>
      <c r="NDI100" s="66">
        <v>0</v>
      </c>
      <c r="NDJ100" s="66">
        <v>0</v>
      </c>
      <c r="NDK100" s="66">
        <v>0</v>
      </c>
      <c r="NDL100" s="66">
        <v>0</v>
      </c>
      <c r="NDM100" s="66">
        <v>0</v>
      </c>
      <c r="NDN100" s="66">
        <v>0</v>
      </c>
      <c r="NDO100" s="66">
        <v>0</v>
      </c>
      <c r="NDP100" s="66">
        <v>0</v>
      </c>
      <c r="NDQ100" s="66">
        <v>0</v>
      </c>
      <c r="NDR100" s="66">
        <v>0</v>
      </c>
      <c r="NDS100" s="66">
        <v>0</v>
      </c>
      <c r="NDT100" s="66">
        <v>0</v>
      </c>
      <c r="NDU100" s="66">
        <v>0</v>
      </c>
      <c r="NDV100" s="66">
        <v>0</v>
      </c>
      <c r="NDW100" s="66">
        <v>0</v>
      </c>
      <c r="NDX100" s="66">
        <v>0</v>
      </c>
      <c r="NDY100" s="66">
        <v>0</v>
      </c>
      <c r="NDZ100" s="66">
        <v>0</v>
      </c>
      <c r="NEA100" s="66">
        <v>0</v>
      </c>
      <c r="NEB100" s="66">
        <v>0</v>
      </c>
      <c r="NEC100" s="66">
        <v>0</v>
      </c>
      <c r="NED100" s="66">
        <v>0</v>
      </c>
      <c r="NEE100" s="66">
        <v>0</v>
      </c>
      <c r="NEF100" s="66">
        <v>0</v>
      </c>
      <c r="NEG100" s="66">
        <v>0</v>
      </c>
      <c r="NEH100" s="66">
        <v>0</v>
      </c>
      <c r="NEI100" s="66">
        <v>0</v>
      </c>
      <c r="NEJ100" s="66">
        <v>0</v>
      </c>
      <c r="NEK100" s="66">
        <v>0</v>
      </c>
      <c r="NEL100" s="66">
        <v>0</v>
      </c>
      <c r="NEM100" s="66">
        <v>0</v>
      </c>
      <c r="NEN100" s="66">
        <v>0</v>
      </c>
      <c r="NEO100" s="66">
        <v>0</v>
      </c>
      <c r="NEP100" s="66">
        <v>0</v>
      </c>
      <c r="NEQ100" s="66">
        <v>0</v>
      </c>
      <c r="NER100" s="66">
        <v>0</v>
      </c>
      <c r="NES100" s="66">
        <v>0</v>
      </c>
      <c r="NET100" s="66">
        <v>0</v>
      </c>
      <c r="NEU100" s="66">
        <v>0</v>
      </c>
      <c r="NEV100" s="66">
        <v>0</v>
      </c>
      <c r="NEW100" s="66">
        <v>0</v>
      </c>
      <c r="NEX100" s="66">
        <v>0</v>
      </c>
      <c r="NEY100" s="66">
        <v>0</v>
      </c>
      <c r="NEZ100" s="66">
        <v>0</v>
      </c>
      <c r="NFA100" s="66">
        <v>0</v>
      </c>
      <c r="NFB100" s="66">
        <v>0</v>
      </c>
      <c r="NFC100" s="66">
        <v>0</v>
      </c>
      <c r="NFD100" s="66">
        <v>0</v>
      </c>
      <c r="NFE100" s="66">
        <v>0</v>
      </c>
      <c r="NFF100" s="66">
        <v>0</v>
      </c>
      <c r="NFG100" s="66">
        <v>0</v>
      </c>
      <c r="NFH100" s="66">
        <v>0</v>
      </c>
      <c r="NFI100" s="66">
        <v>0</v>
      </c>
      <c r="NFJ100" s="66">
        <v>0</v>
      </c>
      <c r="NFK100" s="66">
        <v>0</v>
      </c>
      <c r="NFL100" s="66">
        <v>0</v>
      </c>
      <c r="NFM100" s="66">
        <v>0</v>
      </c>
      <c r="NFN100" s="66">
        <v>0</v>
      </c>
      <c r="NFO100" s="66">
        <v>0</v>
      </c>
      <c r="NFP100" s="66">
        <v>0</v>
      </c>
      <c r="NFQ100" s="66">
        <v>0</v>
      </c>
      <c r="NFR100" s="66">
        <v>0</v>
      </c>
      <c r="NFS100" s="66">
        <v>0</v>
      </c>
      <c r="NFT100" s="66">
        <v>0</v>
      </c>
      <c r="NFU100" s="66">
        <v>0</v>
      </c>
      <c r="NFV100" s="66">
        <v>0</v>
      </c>
      <c r="NFW100" s="66">
        <v>0</v>
      </c>
      <c r="NFX100" s="66">
        <v>0</v>
      </c>
      <c r="NFY100" s="66">
        <v>0</v>
      </c>
      <c r="NFZ100" s="66">
        <v>0</v>
      </c>
      <c r="NGA100" s="66">
        <v>0</v>
      </c>
      <c r="NGB100" s="66">
        <v>0</v>
      </c>
      <c r="NGC100" s="66">
        <v>0</v>
      </c>
      <c r="NGD100" s="66">
        <v>0</v>
      </c>
      <c r="NGE100" s="66">
        <v>0</v>
      </c>
      <c r="NGF100" s="66">
        <v>0</v>
      </c>
      <c r="NGG100" s="66">
        <v>0</v>
      </c>
      <c r="NGH100" s="66">
        <v>0</v>
      </c>
      <c r="NGI100" s="66">
        <v>0</v>
      </c>
      <c r="NGJ100" s="66">
        <v>0</v>
      </c>
      <c r="NGK100" s="66">
        <v>0</v>
      </c>
      <c r="NGL100" s="66">
        <v>0</v>
      </c>
      <c r="NGM100" s="66">
        <v>0</v>
      </c>
      <c r="NGN100" s="66">
        <v>0</v>
      </c>
      <c r="NGO100" s="66">
        <v>0</v>
      </c>
      <c r="NGP100" s="66">
        <v>0</v>
      </c>
      <c r="NGQ100" s="66">
        <v>0</v>
      </c>
      <c r="NGR100" s="66">
        <v>0</v>
      </c>
      <c r="NGS100" s="66">
        <v>0</v>
      </c>
      <c r="NGT100" s="66">
        <v>0</v>
      </c>
      <c r="NGU100" s="66">
        <v>0</v>
      </c>
      <c r="NGV100" s="66">
        <v>0</v>
      </c>
      <c r="NGW100" s="66">
        <v>0</v>
      </c>
      <c r="NGX100" s="66">
        <v>0</v>
      </c>
      <c r="NGY100" s="66">
        <v>0</v>
      </c>
      <c r="NGZ100" s="66">
        <v>0</v>
      </c>
      <c r="NHA100" s="66">
        <v>0</v>
      </c>
      <c r="NHB100" s="66">
        <v>0</v>
      </c>
      <c r="NHC100" s="66">
        <v>0</v>
      </c>
      <c r="NHD100" s="66">
        <v>0</v>
      </c>
      <c r="NHE100" s="66">
        <v>0</v>
      </c>
      <c r="NHF100" s="66">
        <v>0</v>
      </c>
      <c r="NHG100" s="66">
        <v>0</v>
      </c>
      <c r="NHH100" s="66">
        <v>0</v>
      </c>
      <c r="NHI100" s="66">
        <v>0</v>
      </c>
      <c r="NHJ100" s="66">
        <v>0</v>
      </c>
      <c r="NHK100" s="66">
        <v>0</v>
      </c>
      <c r="NHL100" s="66">
        <v>0</v>
      </c>
      <c r="NHM100" s="66">
        <v>0</v>
      </c>
      <c r="NHN100" s="66">
        <v>0</v>
      </c>
      <c r="NHO100" s="66">
        <v>0</v>
      </c>
      <c r="NHP100" s="66">
        <v>0</v>
      </c>
      <c r="NHQ100" s="66">
        <v>0</v>
      </c>
      <c r="NHR100" s="66">
        <v>0</v>
      </c>
      <c r="NHS100" s="66">
        <v>0</v>
      </c>
      <c r="NHT100" s="66">
        <v>0</v>
      </c>
      <c r="NHU100" s="66">
        <v>0</v>
      </c>
      <c r="NHV100" s="66">
        <v>0</v>
      </c>
      <c r="NHW100" s="66">
        <v>0</v>
      </c>
      <c r="NHX100" s="66">
        <v>0</v>
      </c>
      <c r="NHY100" s="66">
        <v>0</v>
      </c>
      <c r="NHZ100" s="66">
        <v>0</v>
      </c>
      <c r="NIA100" s="66">
        <v>0</v>
      </c>
      <c r="NIB100" s="66">
        <v>0</v>
      </c>
      <c r="NIC100" s="66">
        <v>0</v>
      </c>
      <c r="NID100" s="66">
        <v>0</v>
      </c>
      <c r="NIE100" s="66">
        <v>0</v>
      </c>
      <c r="NIF100" s="66">
        <v>0</v>
      </c>
      <c r="NIG100" s="66">
        <v>0</v>
      </c>
      <c r="NIH100" s="66">
        <v>0</v>
      </c>
      <c r="NII100" s="66">
        <v>0</v>
      </c>
      <c r="NIJ100" s="66">
        <v>0</v>
      </c>
      <c r="NIK100" s="66">
        <v>0</v>
      </c>
      <c r="NIL100" s="66">
        <v>0</v>
      </c>
      <c r="NIM100" s="66">
        <v>0</v>
      </c>
      <c r="NIN100" s="66">
        <v>0</v>
      </c>
      <c r="NIO100" s="66">
        <v>0</v>
      </c>
      <c r="NIP100" s="66">
        <v>0</v>
      </c>
      <c r="NIQ100" s="66">
        <v>0</v>
      </c>
      <c r="NIR100" s="66">
        <v>0</v>
      </c>
      <c r="NIS100" s="66">
        <v>0</v>
      </c>
      <c r="NIT100" s="66">
        <v>0</v>
      </c>
      <c r="NIU100" s="66">
        <v>0</v>
      </c>
      <c r="NIV100" s="66">
        <v>0</v>
      </c>
      <c r="NIW100" s="66">
        <v>0</v>
      </c>
      <c r="NIX100" s="66">
        <v>0</v>
      </c>
      <c r="NIY100" s="66">
        <v>0</v>
      </c>
      <c r="NIZ100" s="66">
        <v>0</v>
      </c>
      <c r="NJA100" s="66">
        <v>0</v>
      </c>
      <c r="NJB100" s="66">
        <v>0</v>
      </c>
      <c r="NJC100" s="66">
        <v>0</v>
      </c>
      <c r="NJD100" s="66">
        <v>0</v>
      </c>
      <c r="NJE100" s="66">
        <v>0</v>
      </c>
      <c r="NJF100" s="66">
        <v>0</v>
      </c>
      <c r="NJG100" s="66">
        <v>0</v>
      </c>
      <c r="NJH100" s="66">
        <v>0</v>
      </c>
      <c r="NJI100" s="66">
        <v>0</v>
      </c>
      <c r="NJJ100" s="66">
        <v>0</v>
      </c>
      <c r="NJK100" s="66">
        <v>0</v>
      </c>
      <c r="NJL100" s="66">
        <v>0</v>
      </c>
      <c r="NJM100" s="66">
        <v>0</v>
      </c>
      <c r="NJN100" s="66">
        <v>0</v>
      </c>
      <c r="NJO100" s="66">
        <v>0</v>
      </c>
      <c r="NJP100" s="66">
        <v>0</v>
      </c>
      <c r="NJQ100" s="66">
        <v>0</v>
      </c>
      <c r="NJR100" s="66">
        <v>0</v>
      </c>
      <c r="NJS100" s="66">
        <v>0</v>
      </c>
      <c r="NJT100" s="66">
        <v>0</v>
      </c>
      <c r="NJU100" s="66">
        <v>0</v>
      </c>
      <c r="NJV100" s="66">
        <v>0</v>
      </c>
      <c r="NJW100" s="66">
        <v>0</v>
      </c>
      <c r="NJX100" s="66">
        <v>0</v>
      </c>
      <c r="NJY100" s="66">
        <v>0</v>
      </c>
      <c r="NJZ100" s="66">
        <v>0</v>
      </c>
      <c r="NKA100" s="66">
        <v>0</v>
      </c>
      <c r="NKB100" s="66">
        <v>0</v>
      </c>
      <c r="NKC100" s="66">
        <v>0</v>
      </c>
      <c r="NKD100" s="66">
        <v>0</v>
      </c>
      <c r="NKE100" s="66">
        <v>0</v>
      </c>
      <c r="NKF100" s="66">
        <v>0</v>
      </c>
      <c r="NKG100" s="66">
        <v>0</v>
      </c>
      <c r="NKH100" s="66">
        <v>0</v>
      </c>
      <c r="NKI100" s="66">
        <v>0</v>
      </c>
      <c r="NKJ100" s="66">
        <v>0</v>
      </c>
      <c r="NKK100" s="66">
        <v>0</v>
      </c>
      <c r="NKL100" s="66">
        <v>0</v>
      </c>
      <c r="NKM100" s="66">
        <v>0</v>
      </c>
      <c r="NKN100" s="66">
        <v>0</v>
      </c>
      <c r="NKO100" s="66">
        <v>0</v>
      </c>
      <c r="NKP100" s="66">
        <v>0</v>
      </c>
      <c r="NKQ100" s="66">
        <v>0</v>
      </c>
      <c r="NKR100" s="66">
        <v>0</v>
      </c>
      <c r="NKS100" s="66">
        <v>0</v>
      </c>
      <c r="NKT100" s="66">
        <v>0</v>
      </c>
      <c r="NKU100" s="66">
        <v>0</v>
      </c>
      <c r="NKV100" s="66">
        <v>0</v>
      </c>
      <c r="NKW100" s="66">
        <v>0</v>
      </c>
      <c r="NKX100" s="66">
        <v>0</v>
      </c>
      <c r="NKY100" s="66">
        <v>0</v>
      </c>
      <c r="NKZ100" s="66">
        <v>0</v>
      </c>
      <c r="NLA100" s="66">
        <v>0</v>
      </c>
      <c r="NLB100" s="66">
        <v>0</v>
      </c>
      <c r="NLC100" s="66">
        <v>0</v>
      </c>
      <c r="NLD100" s="66">
        <v>0</v>
      </c>
      <c r="NLE100" s="66">
        <v>0</v>
      </c>
      <c r="NLF100" s="66">
        <v>0</v>
      </c>
      <c r="NLG100" s="66">
        <v>0</v>
      </c>
      <c r="NLH100" s="66">
        <v>0</v>
      </c>
      <c r="NLI100" s="66">
        <v>0</v>
      </c>
      <c r="NLJ100" s="66">
        <v>0</v>
      </c>
      <c r="NLK100" s="66">
        <v>0</v>
      </c>
      <c r="NLL100" s="66">
        <v>0</v>
      </c>
      <c r="NLM100" s="66">
        <v>0</v>
      </c>
      <c r="NLN100" s="66">
        <v>0</v>
      </c>
      <c r="NLO100" s="66">
        <v>0</v>
      </c>
      <c r="NLP100" s="66">
        <v>0</v>
      </c>
      <c r="NLQ100" s="66">
        <v>0</v>
      </c>
      <c r="NLR100" s="66">
        <v>0</v>
      </c>
      <c r="NLS100" s="66">
        <v>0</v>
      </c>
      <c r="NLT100" s="66">
        <v>0</v>
      </c>
      <c r="NLU100" s="66">
        <v>0</v>
      </c>
      <c r="NLV100" s="66">
        <v>0</v>
      </c>
      <c r="NLW100" s="66">
        <v>0</v>
      </c>
      <c r="NLX100" s="66">
        <v>0</v>
      </c>
      <c r="NLY100" s="66">
        <v>0</v>
      </c>
      <c r="NLZ100" s="66">
        <v>0</v>
      </c>
      <c r="NMA100" s="66">
        <v>0</v>
      </c>
      <c r="NMB100" s="66">
        <v>0</v>
      </c>
      <c r="NMC100" s="66">
        <v>0</v>
      </c>
      <c r="NMD100" s="66">
        <v>0</v>
      </c>
      <c r="NME100" s="66">
        <v>0</v>
      </c>
      <c r="NMF100" s="66">
        <v>0</v>
      </c>
      <c r="NMG100" s="66">
        <v>0</v>
      </c>
      <c r="NMH100" s="66">
        <v>0</v>
      </c>
      <c r="NMI100" s="66">
        <v>0</v>
      </c>
      <c r="NMJ100" s="66">
        <v>0</v>
      </c>
      <c r="NMK100" s="66">
        <v>0</v>
      </c>
      <c r="NML100" s="66">
        <v>0</v>
      </c>
      <c r="NMM100" s="66">
        <v>0</v>
      </c>
      <c r="NMN100" s="66">
        <v>0</v>
      </c>
      <c r="NMO100" s="66">
        <v>0</v>
      </c>
      <c r="NMP100" s="66">
        <v>0</v>
      </c>
      <c r="NMQ100" s="66">
        <v>0</v>
      </c>
      <c r="NMR100" s="66">
        <v>0</v>
      </c>
      <c r="NMS100" s="66">
        <v>0</v>
      </c>
      <c r="NMT100" s="66">
        <v>0</v>
      </c>
      <c r="NMU100" s="66">
        <v>0</v>
      </c>
      <c r="NMV100" s="66">
        <v>0</v>
      </c>
      <c r="NMW100" s="66">
        <v>0</v>
      </c>
      <c r="NMX100" s="66">
        <v>0</v>
      </c>
      <c r="NMY100" s="66">
        <v>0</v>
      </c>
      <c r="NMZ100" s="66">
        <v>0</v>
      </c>
      <c r="NNA100" s="66">
        <v>0</v>
      </c>
      <c r="NNB100" s="66">
        <v>0</v>
      </c>
      <c r="NNC100" s="66">
        <v>0</v>
      </c>
      <c r="NND100" s="66">
        <v>0</v>
      </c>
      <c r="NNE100" s="66">
        <v>0</v>
      </c>
      <c r="NNF100" s="66">
        <v>0</v>
      </c>
      <c r="NNG100" s="66">
        <v>0</v>
      </c>
      <c r="NNH100" s="66">
        <v>0</v>
      </c>
      <c r="NNI100" s="66">
        <v>0</v>
      </c>
      <c r="NNJ100" s="66">
        <v>0</v>
      </c>
      <c r="NNK100" s="66">
        <v>0</v>
      </c>
      <c r="NNL100" s="66">
        <v>0</v>
      </c>
      <c r="NNM100" s="66">
        <v>0</v>
      </c>
      <c r="NNN100" s="66">
        <v>0</v>
      </c>
      <c r="NNO100" s="66">
        <v>0</v>
      </c>
      <c r="NNP100" s="66">
        <v>0</v>
      </c>
      <c r="NNQ100" s="66">
        <v>0</v>
      </c>
      <c r="NNR100" s="66">
        <v>0</v>
      </c>
      <c r="NNS100" s="66">
        <v>0</v>
      </c>
      <c r="NNT100" s="66">
        <v>0</v>
      </c>
      <c r="NNU100" s="66">
        <v>0</v>
      </c>
      <c r="NNV100" s="66">
        <v>0</v>
      </c>
      <c r="NNW100" s="66">
        <v>0</v>
      </c>
      <c r="NNX100" s="66">
        <v>0</v>
      </c>
      <c r="NNY100" s="66">
        <v>0</v>
      </c>
      <c r="NNZ100" s="66">
        <v>0</v>
      </c>
      <c r="NOA100" s="66">
        <v>0</v>
      </c>
      <c r="NOB100" s="66">
        <v>0</v>
      </c>
      <c r="NOC100" s="66">
        <v>0</v>
      </c>
      <c r="NOD100" s="66">
        <v>0</v>
      </c>
      <c r="NOE100" s="66">
        <v>0</v>
      </c>
      <c r="NOF100" s="66">
        <v>0</v>
      </c>
      <c r="NOG100" s="66">
        <v>0</v>
      </c>
      <c r="NOH100" s="66">
        <v>0</v>
      </c>
      <c r="NOI100" s="66">
        <v>0</v>
      </c>
      <c r="NOJ100" s="66">
        <v>0</v>
      </c>
      <c r="NOK100" s="66">
        <v>0</v>
      </c>
      <c r="NOL100" s="66">
        <v>0</v>
      </c>
      <c r="NOM100" s="66">
        <v>0</v>
      </c>
      <c r="NON100" s="66">
        <v>0</v>
      </c>
      <c r="NOO100" s="66">
        <v>0</v>
      </c>
      <c r="NOP100" s="66">
        <v>0</v>
      </c>
      <c r="NOQ100" s="66">
        <v>0</v>
      </c>
      <c r="NOR100" s="66">
        <v>0</v>
      </c>
      <c r="NOS100" s="66">
        <v>0</v>
      </c>
      <c r="NOT100" s="66">
        <v>0</v>
      </c>
      <c r="NOU100" s="66">
        <v>0</v>
      </c>
      <c r="NOV100" s="66">
        <v>0</v>
      </c>
      <c r="NOW100" s="66">
        <v>0</v>
      </c>
      <c r="NOX100" s="66">
        <v>0</v>
      </c>
      <c r="NOY100" s="66">
        <v>0</v>
      </c>
      <c r="NOZ100" s="66">
        <v>0</v>
      </c>
      <c r="NPA100" s="66">
        <v>0</v>
      </c>
      <c r="NPB100" s="66">
        <v>0</v>
      </c>
      <c r="NPC100" s="66">
        <v>0</v>
      </c>
      <c r="NPD100" s="66">
        <v>0</v>
      </c>
      <c r="NPE100" s="66">
        <v>0</v>
      </c>
      <c r="NPF100" s="66">
        <v>0</v>
      </c>
      <c r="NPG100" s="66">
        <v>0</v>
      </c>
      <c r="NPH100" s="66">
        <v>0</v>
      </c>
      <c r="NPI100" s="66">
        <v>0</v>
      </c>
      <c r="NPJ100" s="66">
        <v>0</v>
      </c>
      <c r="NPK100" s="66">
        <v>0</v>
      </c>
      <c r="NPL100" s="66">
        <v>0</v>
      </c>
      <c r="NPM100" s="66">
        <v>0</v>
      </c>
      <c r="NPN100" s="66">
        <v>0</v>
      </c>
      <c r="NPO100" s="66">
        <v>0</v>
      </c>
      <c r="NPP100" s="66">
        <v>0</v>
      </c>
      <c r="NPQ100" s="66">
        <v>0</v>
      </c>
      <c r="NPR100" s="66">
        <v>0</v>
      </c>
      <c r="NPS100" s="66">
        <v>0</v>
      </c>
      <c r="NPT100" s="66">
        <v>0</v>
      </c>
      <c r="NPU100" s="66">
        <v>0</v>
      </c>
      <c r="NPV100" s="66">
        <v>0</v>
      </c>
      <c r="NPW100" s="66">
        <v>0</v>
      </c>
      <c r="NPX100" s="66">
        <v>0</v>
      </c>
      <c r="NPY100" s="66">
        <v>0</v>
      </c>
      <c r="NPZ100" s="66">
        <v>0</v>
      </c>
      <c r="NQA100" s="66">
        <v>0</v>
      </c>
      <c r="NQB100" s="66">
        <v>0</v>
      </c>
      <c r="NQC100" s="66">
        <v>0</v>
      </c>
      <c r="NQD100" s="66">
        <v>0</v>
      </c>
      <c r="NQE100" s="66">
        <v>0</v>
      </c>
      <c r="NQF100" s="66">
        <v>0</v>
      </c>
      <c r="NQG100" s="66">
        <v>0</v>
      </c>
      <c r="NQH100" s="66">
        <v>0</v>
      </c>
      <c r="NQI100" s="66">
        <v>0</v>
      </c>
      <c r="NQJ100" s="66">
        <v>0</v>
      </c>
      <c r="NQK100" s="66">
        <v>0</v>
      </c>
      <c r="NQL100" s="66">
        <v>0</v>
      </c>
      <c r="NQM100" s="66">
        <v>0</v>
      </c>
      <c r="NQN100" s="66">
        <v>0</v>
      </c>
      <c r="NQO100" s="66">
        <v>0</v>
      </c>
      <c r="NQP100" s="66">
        <v>0</v>
      </c>
      <c r="NQQ100" s="66">
        <v>0</v>
      </c>
      <c r="NQR100" s="66">
        <v>0</v>
      </c>
      <c r="NQS100" s="66">
        <v>0</v>
      </c>
      <c r="NQT100" s="66">
        <v>0</v>
      </c>
      <c r="NQU100" s="66">
        <v>0</v>
      </c>
      <c r="NQV100" s="66">
        <v>0</v>
      </c>
      <c r="NQW100" s="66">
        <v>0</v>
      </c>
      <c r="NQX100" s="66">
        <v>0</v>
      </c>
      <c r="NQY100" s="66">
        <v>0</v>
      </c>
      <c r="NQZ100" s="66">
        <v>0</v>
      </c>
      <c r="NRA100" s="66">
        <v>0</v>
      </c>
      <c r="NRB100" s="66">
        <v>0</v>
      </c>
      <c r="NRC100" s="66">
        <v>0</v>
      </c>
      <c r="NRD100" s="66">
        <v>0</v>
      </c>
      <c r="NRE100" s="66">
        <v>0</v>
      </c>
      <c r="NRF100" s="66">
        <v>0</v>
      </c>
      <c r="NRG100" s="66">
        <v>0</v>
      </c>
      <c r="NRH100" s="66">
        <v>0</v>
      </c>
      <c r="NRI100" s="66">
        <v>0</v>
      </c>
      <c r="NRJ100" s="66">
        <v>0</v>
      </c>
      <c r="NRK100" s="66">
        <v>0</v>
      </c>
      <c r="NRL100" s="66">
        <v>0</v>
      </c>
      <c r="NRM100" s="66">
        <v>0</v>
      </c>
      <c r="NRN100" s="66">
        <v>0</v>
      </c>
      <c r="NRO100" s="66">
        <v>0</v>
      </c>
      <c r="NRP100" s="66">
        <v>0</v>
      </c>
      <c r="NRQ100" s="66">
        <v>0</v>
      </c>
      <c r="NRR100" s="66">
        <v>0</v>
      </c>
      <c r="NRS100" s="66">
        <v>0</v>
      </c>
      <c r="NRT100" s="66">
        <v>0</v>
      </c>
      <c r="NRU100" s="66">
        <v>0</v>
      </c>
      <c r="NRV100" s="66">
        <v>0</v>
      </c>
      <c r="NRW100" s="66">
        <v>0</v>
      </c>
      <c r="NRX100" s="66">
        <v>0</v>
      </c>
      <c r="NRY100" s="66">
        <v>0</v>
      </c>
      <c r="NRZ100" s="66">
        <v>0</v>
      </c>
      <c r="NSA100" s="66">
        <v>0</v>
      </c>
      <c r="NSB100" s="66">
        <v>0</v>
      </c>
      <c r="NSC100" s="66">
        <v>0</v>
      </c>
      <c r="NSD100" s="66">
        <v>0</v>
      </c>
      <c r="NSE100" s="66">
        <v>0</v>
      </c>
      <c r="NSF100" s="66">
        <v>0</v>
      </c>
      <c r="NSG100" s="66">
        <v>0</v>
      </c>
      <c r="NSH100" s="66">
        <v>0</v>
      </c>
      <c r="NSI100" s="66">
        <v>0</v>
      </c>
      <c r="NSJ100" s="66">
        <v>0</v>
      </c>
      <c r="NSK100" s="66">
        <v>0</v>
      </c>
      <c r="NSL100" s="66">
        <v>0</v>
      </c>
      <c r="NSM100" s="66">
        <v>0</v>
      </c>
      <c r="NSN100" s="66">
        <v>0</v>
      </c>
      <c r="NSO100" s="66">
        <v>0</v>
      </c>
      <c r="NSP100" s="66">
        <v>0</v>
      </c>
      <c r="NSQ100" s="66">
        <v>0</v>
      </c>
      <c r="NSR100" s="66">
        <v>0</v>
      </c>
      <c r="NSS100" s="66">
        <v>0</v>
      </c>
      <c r="NST100" s="66">
        <v>0</v>
      </c>
      <c r="NSU100" s="66">
        <v>0</v>
      </c>
      <c r="NSV100" s="66">
        <v>0</v>
      </c>
      <c r="NSW100" s="66">
        <v>0</v>
      </c>
      <c r="NSX100" s="66">
        <v>0</v>
      </c>
      <c r="NSY100" s="66">
        <v>0</v>
      </c>
      <c r="NSZ100" s="66">
        <v>0</v>
      </c>
      <c r="NTA100" s="66">
        <v>0</v>
      </c>
      <c r="NTB100" s="66">
        <v>0</v>
      </c>
      <c r="NTC100" s="66">
        <v>0</v>
      </c>
      <c r="NTD100" s="66">
        <v>0</v>
      </c>
      <c r="NTE100" s="66">
        <v>0</v>
      </c>
      <c r="NTF100" s="66">
        <v>0</v>
      </c>
      <c r="NTG100" s="66">
        <v>0</v>
      </c>
      <c r="NTH100" s="66">
        <v>0</v>
      </c>
      <c r="NTI100" s="66">
        <v>0</v>
      </c>
      <c r="NTJ100" s="66">
        <v>0</v>
      </c>
      <c r="NTK100" s="66">
        <v>0</v>
      </c>
      <c r="NTL100" s="66">
        <v>0</v>
      </c>
      <c r="NTM100" s="66">
        <v>0</v>
      </c>
      <c r="NTN100" s="66">
        <v>0</v>
      </c>
      <c r="NTO100" s="66">
        <v>0</v>
      </c>
      <c r="NTP100" s="66">
        <v>0</v>
      </c>
      <c r="NTQ100" s="66">
        <v>0</v>
      </c>
      <c r="NTR100" s="66">
        <v>0</v>
      </c>
      <c r="NTS100" s="66">
        <v>0</v>
      </c>
      <c r="NTT100" s="66">
        <v>0</v>
      </c>
      <c r="NTU100" s="66">
        <v>0</v>
      </c>
      <c r="NTV100" s="66">
        <v>0</v>
      </c>
      <c r="NTW100" s="66">
        <v>0</v>
      </c>
      <c r="NTX100" s="66">
        <v>0</v>
      </c>
      <c r="NTY100" s="66">
        <v>0</v>
      </c>
      <c r="NTZ100" s="66">
        <v>0</v>
      </c>
      <c r="NUA100" s="66">
        <v>0</v>
      </c>
      <c r="NUB100" s="66">
        <v>0</v>
      </c>
      <c r="NUC100" s="66">
        <v>0</v>
      </c>
      <c r="NUD100" s="66">
        <v>0</v>
      </c>
      <c r="NUE100" s="66">
        <v>0</v>
      </c>
      <c r="NUF100" s="66">
        <v>0</v>
      </c>
      <c r="NUG100" s="66">
        <v>0</v>
      </c>
      <c r="NUH100" s="66">
        <v>0</v>
      </c>
      <c r="NUI100" s="66">
        <v>0</v>
      </c>
      <c r="NUJ100" s="66">
        <v>0</v>
      </c>
      <c r="NUK100" s="66">
        <v>0</v>
      </c>
      <c r="NUL100" s="66">
        <v>0</v>
      </c>
      <c r="NUM100" s="66">
        <v>0</v>
      </c>
      <c r="NUN100" s="66">
        <v>0</v>
      </c>
      <c r="NUO100" s="66">
        <v>0</v>
      </c>
      <c r="NUP100" s="66">
        <v>0</v>
      </c>
      <c r="NUQ100" s="66">
        <v>0</v>
      </c>
      <c r="NUR100" s="66">
        <v>0</v>
      </c>
      <c r="NUS100" s="66">
        <v>0</v>
      </c>
      <c r="NUT100" s="66">
        <v>0</v>
      </c>
      <c r="NUU100" s="66">
        <v>0</v>
      </c>
      <c r="NUV100" s="66">
        <v>0</v>
      </c>
      <c r="NUW100" s="66">
        <v>0</v>
      </c>
      <c r="NUX100" s="66">
        <v>0</v>
      </c>
      <c r="NUY100" s="66">
        <v>0</v>
      </c>
      <c r="NUZ100" s="66">
        <v>0</v>
      </c>
      <c r="NVA100" s="66">
        <v>0</v>
      </c>
      <c r="NVB100" s="66">
        <v>0</v>
      </c>
      <c r="NVC100" s="66">
        <v>0</v>
      </c>
      <c r="NVD100" s="66">
        <v>0</v>
      </c>
      <c r="NVE100" s="66">
        <v>0</v>
      </c>
      <c r="NVF100" s="66">
        <v>0</v>
      </c>
      <c r="NVG100" s="66">
        <v>0</v>
      </c>
      <c r="NVH100" s="66">
        <v>0</v>
      </c>
      <c r="NVI100" s="66">
        <v>0</v>
      </c>
      <c r="NVJ100" s="66">
        <v>0</v>
      </c>
      <c r="NVK100" s="66">
        <v>0</v>
      </c>
      <c r="NVL100" s="66">
        <v>0</v>
      </c>
      <c r="NVM100" s="66">
        <v>0</v>
      </c>
      <c r="NVN100" s="66">
        <v>0</v>
      </c>
      <c r="NVO100" s="66">
        <v>0</v>
      </c>
      <c r="NVP100" s="66">
        <v>0</v>
      </c>
      <c r="NVQ100" s="66">
        <v>0</v>
      </c>
      <c r="NVR100" s="66">
        <v>0</v>
      </c>
      <c r="NVS100" s="66">
        <v>0</v>
      </c>
      <c r="NVT100" s="66">
        <v>0</v>
      </c>
      <c r="NVU100" s="66">
        <v>0</v>
      </c>
      <c r="NVV100" s="66">
        <v>0</v>
      </c>
      <c r="NVW100" s="66">
        <v>0</v>
      </c>
      <c r="NVX100" s="66">
        <v>0</v>
      </c>
      <c r="NVY100" s="66">
        <v>0</v>
      </c>
      <c r="NVZ100" s="66">
        <v>0</v>
      </c>
      <c r="NWA100" s="66">
        <v>0</v>
      </c>
      <c r="NWB100" s="66">
        <v>0</v>
      </c>
      <c r="NWC100" s="66">
        <v>0</v>
      </c>
      <c r="NWD100" s="66">
        <v>0</v>
      </c>
      <c r="NWE100" s="66">
        <v>0</v>
      </c>
      <c r="NWF100" s="66">
        <v>0</v>
      </c>
      <c r="NWG100" s="66">
        <v>0</v>
      </c>
      <c r="NWH100" s="66">
        <v>0</v>
      </c>
      <c r="NWI100" s="66">
        <v>0</v>
      </c>
      <c r="NWJ100" s="66">
        <v>0</v>
      </c>
      <c r="NWK100" s="66">
        <v>0</v>
      </c>
      <c r="NWL100" s="66">
        <v>0</v>
      </c>
      <c r="NWM100" s="66">
        <v>0</v>
      </c>
      <c r="NWN100" s="66">
        <v>0</v>
      </c>
      <c r="NWO100" s="66">
        <v>0</v>
      </c>
      <c r="NWP100" s="66">
        <v>0</v>
      </c>
      <c r="NWQ100" s="66">
        <v>0</v>
      </c>
      <c r="NWR100" s="66">
        <v>0</v>
      </c>
      <c r="NWS100" s="66">
        <v>0</v>
      </c>
      <c r="NWT100" s="66">
        <v>0</v>
      </c>
      <c r="NWU100" s="66">
        <v>0</v>
      </c>
      <c r="NWV100" s="66">
        <v>0</v>
      </c>
      <c r="NWW100" s="66">
        <v>0</v>
      </c>
      <c r="NWX100" s="66">
        <v>0</v>
      </c>
      <c r="NWY100" s="66">
        <v>0</v>
      </c>
      <c r="NWZ100" s="66">
        <v>0</v>
      </c>
      <c r="NXA100" s="66">
        <v>0</v>
      </c>
      <c r="NXB100" s="66">
        <v>0</v>
      </c>
      <c r="NXC100" s="66">
        <v>0</v>
      </c>
      <c r="NXD100" s="66">
        <v>0</v>
      </c>
      <c r="NXE100" s="66">
        <v>0</v>
      </c>
      <c r="NXF100" s="66">
        <v>0</v>
      </c>
      <c r="NXG100" s="66">
        <v>0</v>
      </c>
      <c r="NXH100" s="66">
        <v>0</v>
      </c>
      <c r="NXI100" s="66">
        <v>0</v>
      </c>
      <c r="NXJ100" s="66">
        <v>0</v>
      </c>
      <c r="NXK100" s="66">
        <v>0</v>
      </c>
      <c r="NXL100" s="66">
        <v>0</v>
      </c>
      <c r="NXM100" s="66">
        <v>0</v>
      </c>
      <c r="NXN100" s="66">
        <v>0</v>
      </c>
      <c r="NXO100" s="66">
        <v>0</v>
      </c>
      <c r="NXP100" s="66">
        <v>0</v>
      </c>
      <c r="NXQ100" s="66">
        <v>0</v>
      </c>
      <c r="NXR100" s="66">
        <v>0</v>
      </c>
      <c r="NXS100" s="66">
        <v>0</v>
      </c>
      <c r="NXT100" s="66">
        <v>0</v>
      </c>
      <c r="NXU100" s="66">
        <v>0</v>
      </c>
      <c r="NXV100" s="66">
        <v>0</v>
      </c>
      <c r="NXW100" s="66">
        <v>0</v>
      </c>
      <c r="NXX100" s="66">
        <v>0</v>
      </c>
      <c r="NXY100" s="66">
        <v>0</v>
      </c>
      <c r="NXZ100" s="66">
        <v>0</v>
      </c>
      <c r="NYA100" s="66">
        <v>0</v>
      </c>
      <c r="NYB100" s="66">
        <v>0</v>
      </c>
      <c r="NYC100" s="66">
        <v>0</v>
      </c>
      <c r="NYD100" s="66">
        <v>0</v>
      </c>
      <c r="NYE100" s="66">
        <v>0</v>
      </c>
      <c r="NYF100" s="66">
        <v>0</v>
      </c>
      <c r="NYG100" s="66">
        <v>0</v>
      </c>
      <c r="NYH100" s="66">
        <v>0</v>
      </c>
      <c r="NYI100" s="66">
        <v>0</v>
      </c>
      <c r="NYJ100" s="66">
        <v>0</v>
      </c>
      <c r="NYK100" s="66">
        <v>0</v>
      </c>
      <c r="NYL100" s="66">
        <v>0</v>
      </c>
      <c r="NYM100" s="66">
        <v>0</v>
      </c>
      <c r="NYN100" s="66">
        <v>0</v>
      </c>
      <c r="NYO100" s="66">
        <v>0</v>
      </c>
      <c r="NYP100" s="66">
        <v>0</v>
      </c>
      <c r="NYQ100" s="66">
        <v>0</v>
      </c>
      <c r="NYR100" s="66">
        <v>0</v>
      </c>
      <c r="NYS100" s="66">
        <v>0</v>
      </c>
      <c r="NYT100" s="66">
        <v>0</v>
      </c>
      <c r="NYU100" s="66">
        <v>0</v>
      </c>
      <c r="NYV100" s="66">
        <v>0</v>
      </c>
      <c r="NYW100" s="66">
        <v>0</v>
      </c>
      <c r="NYX100" s="66">
        <v>0</v>
      </c>
      <c r="NYY100" s="66">
        <v>0</v>
      </c>
      <c r="NYZ100" s="66">
        <v>0</v>
      </c>
      <c r="NZA100" s="66">
        <v>0</v>
      </c>
      <c r="NZB100" s="66">
        <v>0</v>
      </c>
      <c r="NZC100" s="66">
        <v>0</v>
      </c>
      <c r="NZD100" s="66">
        <v>0</v>
      </c>
      <c r="NZE100" s="66">
        <v>0</v>
      </c>
      <c r="NZF100" s="66">
        <v>0</v>
      </c>
      <c r="NZG100" s="66">
        <v>0</v>
      </c>
      <c r="NZH100" s="66">
        <v>0</v>
      </c>
      <c r="NZI100" s="66">
        <v>0</v>
      </c>
      <c r="NZJ100" s="66">
        <v>0</v>
      </c>
      <c r="NZK100" s="66">
        <v>0</v>
      </c>
      <c r="NZL100" s="66">
        <v>0</v>
      </c>
      <c r="NZM100" s="66">
        <v>0</v>
      </c>
      <c r="NZN100" s="66">
        <v>0</v>
      </c>
      <c r="NZO100" s="66">
        <v>0</v>
      </c>
      <c r="NZP100" s="66">
        <v>0</v>
      </c>
      <c r="NZQ100" s="66">
        <v>0</v>
      </c>
      <c r="NZR100" s="66">
        <v>0</v>
      </c>
      <c r="NZS100" s="66">
        <v>0</v>
      </c>
      <c r="NZT100" s="66">
        <v>0</v>
      </c>
      <c r="NZU100" s="66">
        <v>0</v>
      </c>
      <c r="NZV100" s="66">
        <v>0</v>
      </c>
      <c r="NZW100" s="66">
        <v>0</v>
      </c>
      <c r="NZX100" s="66">
        <v>0</v>
      </c>
      <c r="NZY100" s="66">
        <v>0</v>
      </c>
      <c r="NZZ100" s="66">
        <v>0</v>
      </c>
      <c r="OAA100" s="66">
        <v>0</v>
      </c>
      <c r="OAB100" s="66">
        <v>0</v>
      </c>
      <c r="OAC100" s="66">
        <v>0</v>
      </c>
      <c r="OAD100" s="66">
        <v>0</v>
      </c>
      <c r="OAE100" s="66">
        <v>0</v>
      </c>
      <c r="OAF100" s="66">
        <v>0</v>
      </c>
      <c r="OAG100" s="66">
        <v>0</v>
      </c>
      <c r="OAH100" s="66">
        <v>0</v>
      </c>
      <c r="OAI100" s="66">
        <v>0</v>
      </c>
      <c r="OAJ100" s="66">
        <v>0</v>
      </c>
      <c r="OAK100" s="66">
        <v>0</v>
      </c>
      <c r="OAL100" s="66">
        <v>0</v>
      </c>
      <c r="OAM100" s="66">
        <v>0</v>
      </c>
      <c r="OAN100" s="66">
        <v>0</v>
      </c>
      <c r="OAO100" s="66">
        <v>0</v>
      </c>
      <c r="OAP100" s="66">
        <v>0</v>
      </c>
      <c r="OAQ100" s="66">
        <v>0</v>
      </c>
      <c r="OAR100" s="66">
        <v>0</v>
      </c>
      <c r="OAS100" s="66">
        <v>0</v>
      </c>
      <c r="OAT100" s="66">
        <v>0</v>
      </c>
      <c r="OAU100" s="66">
        <v>0</v>
      </c>
      <c r="OAV100" s="66">
        <v>0</v>
      </c>
      <c r="OAW100" s="66">
        <v>0</v>
      </c>
      <c r="OAX100" s="66">
        <v>0</v>
      </c>
      <c r="OAY100" s="66">
        <v>0</v>
      </c>
      <c r="OAZ100" s="66">
        <v>0</v>
      </c>
      <c r="OBA100" s="66">
        <v>0</v>
      </c>
      <c r="OBB100" s="66">
        <v>0</v>
      </c>
      <c r="OBC100" s="66">
        <v>0</v>
      </c>
      <c r="OBD100" s="66">
        <v>0</v>
      </c>
      <c r="OBE100" s="66">
        <v>0</v>
      </c>
      <c r="OBF100" s="66">
        <v>0</v>
      </c>
      <c r="OBG100" s="66">
        <v>0</v>
      </c>
      <c r="OBH100" s="66">
        <v>0</v>
      </c>
      <c r="OBI100" s="66">
        <v>0</v>
      </c>
      <c r="OBJ100" s="66">
        <v>0</v>
      </c>
      <c r="OBK100" s="66">
        <v>0</v>
      </c>
      <c r="OBL100" s="66">
        <v>0</v>
      </c>
      <c r="OBM100" s="66">
        <v>0</v>
      </c>
      <c r="OBN100" s="66">
        <v>0</v>
      </c>
      <c r="OBO100" s="66">
        <v>0</v>
      </c>
      <c r="OBP100" s="66">
        <v>0</v>
      </c>
      <c r="OBQ100" s="66">
        <v>0</v>
      </c>
      <c r="OBR100" s="66">
        <v>0</v>
      </c>
      <c r="OBS100" s="66">
        <v>0</v>
      </c>
      <c r="OBT100" s="66">
        <v>0</v>
      </c>
      <c r="OBU100" s="66">
        <v>0</v>
      </c>
      <c r="OBV100" s="66">
        <v>0</v>
      </c>
      <c r="OBW100" s="66">
        <v>0</v>
      </c>
      <c r="OBX100" s="66">
        <v>0</v>
      </c>
      <c r="OBY100" s="66">
        <v>0</v>
      </c>
      <c r="OBZ100" s="66">
        <v>0</v>
      </c>
      <c r="OCA100" s="66">
        <v>0</v>
      </c>
      <c r="OCB100" s="66">
        <v>0</v>
      </c>
      <c r="OCC100" s="66">
        <v>0</v>
      </c>
      <c r="OCD100" s="66">
        <v>0</v>
      </c>
      <c r="OCE100" s="66">
        <v>0</v>
      </c>
      <c r="OCF100" s="66">
        <v>0</v>
      </c>
      <c r="OCG100" s="66">
        <v>0</v>
      </c>
      <c r="OCH100" s="66">
        <v>0</v>
      </c>
      <c r="OCI100" s="66">
        <v>0</v>
      </c>
      <c r="OCJ100" s="66">
        <v>0</v>
      </c>
      <c r="OCK100" s="66">
        <v>0</v>
      </c>
      <c r="OCL100" s="66">
        <v>0</v>
      </c>
      <c r="OCM100" s="66">
        <v>0</v>
      </c>
      <c r="OCN100" s="66">
        <v>0</v>
      </c>
      <c r="OCO100" s="66">
        <v>0</v>
      </c>
      <c r="OCP100" s="66">
        <v>0</v>
      </c>
      <c r="OCQ100" s="66">
        <v>0</v>
      </c>
      <c r="OCR100" s="66">
        <v>0</v>
      </c>
      <c r="OCS100" s="66">
        <v>0</v>
      </c>
      <c r="OCT100" s="66">
        <v>0</v>
      </c>
      <c r="OCU100" s="66">
        <v>0</v>
      </c>
      <c r="OCV100" s="66">
        <v>0</v>
      </c>
      <c r="OCW100" s="66">
        <v>0</v>
      </c>
      <c r="OCX100" s="66">
        <v>0</v>
      </c>
      <c r="OCY100" s="66">
        <v>0</v>
      </c>
      <c r="OCZ100" s="66">
        <v>0</v>
      </c>
      <c r="ODA100" s="66">
        <v>0</v>
      </c>
      <c r="ODB100" s="66">
        <v>0</v>
      </c>
      <c r="ODC100" s="66">
        <v>0</v>
      </c>
      <c r="ODD100" s="66">
        <v>0</v>
      </c>
      <c r="ODE100" s="66">
        <v>0</v>
      </c>
      <c r="ODF100" s="66">
        <v>0</v>
      </c>
      <c r="ODG100" s="66">
        <v>0</v>
      </c>
      <c r="ODH100" s="66">
        <v>0</v>
      </c>
      <c r="ODI100" s="66">
        <v>0</v>
      </c>
      <c r="ODJ100" s="66">
        <v>0</v>
      </c>
      <c r="ODK100" s="66">
        <v>0</v>
      </c>
      <c r="ODL100" s="66">
        <v>0</v>
      </c>
      <c r="ODM100" s="66">
        <v>0</v>
      </c>
      <c r="ODN100" s="66">
        <v>0</v>
      </c>
      <c r="ODO100" s="66">
        <v>0</v>
      </c>
      <c r="ODP100" s="66">
        <v>0</v>
      </c>
      <c r="ODQ100" s="66">
        <v>0</v>
      </c>
      <c r="ODR100" s="66">
        <v>0</v>
      </c>
      <c r="ODS100" s="66">
        <v>0</v>
      </c>
      <c r="ODT100" s="66">
        <v>0</v>
      </c>
      <c r="ODU100" s="66">
        <v>0</v>
      </c>
      <c r="ODV100" s="66">
        <v>0</v>
      </c>
      <c r="ODW100" s="66">
        <v>0</v>
      </c>
      <c r="ODX100" s="66">
        <v>0</v>
      </c>
      <c r="ODY100" s="66">
        <v>0</v>
      </c>
      <c r="ODZ100" s="66">
        <v>0</v>
      </c>
      <c r="OEA100" s="66">
        <v>0</v>
      </c>
      <c r="OEB100" s="66">
        <v>0</v>
      </c>
      <c r="OEC100" s="66">
        <v>0</v>
      </c>
      <c r="OED100" s="66">
        <v>0</v>
      </c>
      <c r="OEE100" s="66">
        <v>0</v>
      </c>
      <c r="OEF100" s="66">
        <v>0</v>
      </c>
      <c r="OEG100" s="66">
        <v>0</v>
      </c>
      <c r="OEH100" s="66">
        <v>0</v>
      </c>
      <c r="OEI100" s="66">
        <v>0</v>
      </c>
      <c r="OEJ100" s="66">
        <v>0</v>
      </c>
      <c r="OEK100" s="66">
        <v>0</v>
      </c>
      <c r="OEL100" s="66">
        <v>0</v>
      </c>
      <c r="OEM100" s="66">
        <v>0</v>
      </c>
      <c r="OEN100" s="66">
        <v>0</v>
      </c>
      <c r="OEO100" s="66">
        <v>0</v>
      </c>
      <c r="OEP100" s="66">
        <v>0</v>
      </c>
      <c r="OEQ100" s="66">
        <v>0</v>
      </c>
      <c r="OER100" s="66">
        <v>0</v>
      </c>
      <c r="OES100" s="66">
        <v>0</v>
      </c>
      <c r="OET100" s="66">
        <v>0</v>
      </c>
      <c r="OEU100" s="66">
        <v>0</v>
      </c>
      <c r="OEV100" s="66">
        <v>0</v>
      </c>
      <c r="OEW100" s="66">
        <v>0</v>
      </c>
      <c r="OEX100" s="66">
        <v>0</v>
      </c>
      <c r="OEY100" s="66">
        <v>0</v>
      </c>
      <c r="OEZ100" s="66">
        <v>0</v>
      </c>
      <c r="OFA100" s="66">
        <v>0</v>
      </c>
      <c r="OFB100" s="66">
        <v>0</v>
      </c>
      <c r="OFC100" s="66">
        <v>0</v>
      </c>
      <c r="OFD100" s="66">
        <v>0</v>
      </c>
      <c r="OFE100" s="66">
        <v>0</v>
      </c>
      <c r="OFF100" s="66">
        <v>0</v>
      </c>
      <c r="OFG100" s="66">
        <v>0</v>
      </c>
      <c r="OFH100" s="66">
        <v>0</v>
      </c>
      <c r="OFI100" s="66">
        <v>0</v>
      </c>
      <c r="OFJ100" s="66">
        <v>0</v>
      </c>
      <c r="OFK100" s="66">
        <v>0</v>
      </c>
      <c r="OFL100" s="66">
        <v>0</v>
      </c>
      <c r="OFM100" s="66">
        <v>0</v>
      </c>
      <c r="OFN100" s="66">
        <v>0</v>
      </c>
      <c r="OFO100" s="66">
        <v>0</v>
      </c>
      <c r="OFP100" s="66">
        <v>0</v>
      </c>
      <c r="OFQ100" s="66">
        <v>0</v>
      </c>
      <c r="OFR100" s="66">
        <v>0</v>
      </c>
      <c r="OFS100" s="66">
        <v>0</v>
      </c>
      <c r="OFT100" s="66">
        <v>0</v>
      </c>
      <c r="OFU100" s="66">
        <v>0</v>
      </c>
      <c r="OFV100" s="66">
        <v>0</v>
      </c>
      <c r="OFW100" s="66">
        <v>0</v>
      </c>
      <c r="OFX100" s="66">
        <v>0</v>
      </c>
      <c r="OFY100" s="66">
        <v>0</v>
      </c>
      <c r="OFZ100" s="66">
        <v>0</v>
      </c>
      <c r="OGA100" s="66">
        <v>0</v>
      </c>
      <c r="OGB100" s="66">
        <v>0</v>
      </c>
      <c r="OGC100" s="66">
        <v>0</v>
      </c>
      <c r="OGD100" s="66">
        <v>0</v>
      </c>
      <c r="OGE100" s="66">
        <v>0</v>
      </c>
      <c r="OGF100" s="66">
        <v>0</v>
      </c>
      <c r="OGG100" s="66">
        <v>0</v>
      </c>
      <c r="OGH100" s="66">
        <v>0</v>
      </c>
      <c r="OGI100" s="66">
        <v>0</v>
      </c>
      <c r="OGJ100" s="66">
        <v>0</v>
      </c>
      <c r="OGK100" s="66">
        <v>0</v>
      </c>
      <c r="OGL100" s="66">
        <v>0</v>
      </c>
      <c r="OGM100" s="66">
        <v>0</v>
      </c>
      <c r="OGN100" s="66">
        <v>0</v>
      </c>
      <c r="OGO100" s="66">
        <v>0</v>
      </c>
      <c r="OGP100" s="66">
        <v>0</v>
      </c>
      <c r="OGQ100" s="66">
        <v>0</v>
      </c>
      <c r="OGR100" s="66">
        <v>0</v>
      </c>
      <c r="OGS100" s="66">
        <v>0</v>
      </c>
      <c r="OGT100" s="66">
        <v>0</v>
      </c>
      <c r="OGU100" s="66">
        <v>0</v>
      </c>
      <c r="OGV100" s="66">
        <v>0</v>
      </c>
      <c r="OGW100" s="66">
        <v>0</v>
      </c>
      <c r="OGX100" s="66">
        <v>0</v>
      </c>
      <c r="OGY100" s="66">
        <v>0</v>
      </c>
      <c r="OGZ100" s="66">
        <v>0</v>
      </c>
      <c r="OHA100" s="66">
        <v>0</v>
      </c>
      <c r="OHB100" s="66">
        <v>0</v>
      </c>
      <c r="OHC100" s="66">
        <v>0</v>
      </c>
      <c r="OHD100" s="66">
        <v>0</v>
      </c>
      <c r="OHE100" s="66">
        <v>0</v>
      </c>
      <c r="OHF100" s="66">
        <v>0</v>
      </c>
      <c r="OHG100" s="66">
        <v>0</v>
      </c>
      <c r="OHH100" s="66">
        <v>0</v>
      </c>
      <c r="OHI100" s="66">
        <v>0</v>
      </c>
      <c r="OHJ100" s="66">
        <v>0</v>
      </c>
      <c r="OHK100" s="66">
        <v>0</v>
      </c>
      <c r="OHL100" s="66">
        <v>0</v>
      </c>
      <c r="OHM100" s="66">
        <v>0</v>
      </c>
      <c r="OHN100" s="66">
        <v>0</v>
      </c>
      <c r="OHO100" s="66">
        <v>0</v>
      </c>
      <c r="OHP100" s="66">
        <v>0</v>
      </c>
      <c r="OHQ100" s="66">
        <v>0</v>
      </c>
      <c r="OHR100" s="66">
        <v>0</v>
      </c>
      <c r="OHS100" s="66">
        <v>0</v>
      </c>
      <c r="OHT100" s="66">
        <v>0</v>
      </c>
      <c r="OHU100" s="66">
        <v>0</v>
      </c>
      <c r="OHV100" s="66">
        <v>0</v>
      </c>
      <c r="OHW100" s="66">
        <v>0</v>
      </c>
      <c r="OHX100" s="66">
        <v>0</v>
      </c>
      <c r="OHY100" s="66">
        <v>0</v>
      </c>
      <c r="OHZ100" s="66">
        <v>0</v>
      </c>
      <c r="OIA100" s="66">
        <v>0</v>
      </c>
      <c r="OIB100" s="66">
        <v>0</v>
      </c>
      <c r="OIC100" s="66">
        <v>0</v>
      </c>
      <c r="OID100" s="66">
        <v>0</v>
      </c>
      <c r="OIE100" s="66">
        <v>0</v>
      </c>
      <c r="OIF100" s="66">
        <v>0</v>
      </c>
      <c r="OIG100" s="66">
        <v>0</v>
      </c>
      <c r="OIH100" s="66">
        <v>0</v>
      </c>
      <c r="OII100" s="66">
        <v>0</v>
      </c>
      <c r="OIJ100" s="66">
        <v>0</v>
      </c>
      <c r="OIK100" s="66">
        <v>0</v>
      </c>
      <c r="OIL100" s="66">
        <v>0</v>
      </c>
      <c r="OIM100" s="66">
        <v>0</v>
      </c>
      <c r="OIN100" s="66">
        <v>0</v>
      </c>
      <c r="OIO100" s="66">
        <v>0</v>
      </c>
      <c r="OIP100" s="66">
        <v>0</v>
      </c>
      <c r="OIQ100" s="66">
        <v>0</v>
      </c>
      <c r="OIR100" s="66">
        <v>0</v>
      </c>
      <c r="OIS100" s="66">
        <v>0</v>
      </c>
      <c r="OIT100" s="66">
        <v>0</v>
      </c>
      <c r="OIU100" s="66">
        <v>0</v>
      </c>
      <c r="OIV100" s="66">
        <v>0</v>
      </c>
      <c r="OIW100" s="66">
        <v>0</v>
      </c>
      <c r="OIX100" s="66">
        <v>0</v>
      </c>
      <c r="OIY100" s="66">
        <v>0</v>
      </c>
      <c r="OIZ100" s="66">
        <v>0</v>
      </c>
      <c r="OJA100" s="66">
        <v>0</v>
      </c>
      <c r="OJB100" s="66">
        <v>0</v>
      </c>
      <c r="OJC100" s="66">
        <v>0</v>
      </c>
      <c r="OJD100" s="66">
        <v>0</v>
      </c>
      <c r="OJE100" s="66">
        <v>0</v>
      </c>
      <c r="OJF100" s="66">
        <v>0</v>
      </c>
      <c r="OJG100" s="66">
        <v>0</v>
      </c>
      <c r="OJH100" s="66">
        <v>0</v>
      </c>
      <c r="OJI100" s="66">
        <v>0</v>
      </c>
      <c r="OJJ100" s="66">
        <v>0</v>
      </c>
      <c r="OJK100" s="66">
        <v>0</v>
      </c>
      <c r="OJL100" s="66">
        <v>0</v>
      </c>
      <c r="OJM100" s="66">
        <v>0</v>
      </c>
      <c r="OJN100" s="66">
        <v>0</v>
      </c>
      <c r="OJO100" s="66">
        <v>0</v>
      </c>
      <c r="OJP100" s="66">
        <v>0</v>
      </c>
      <c r="OJQ100" s="66">
        <v>0</v>
      </c>
      <c r="OJR100" s="66">
        <v>0</v>
      </c>
      <c r="OJS100" s="66">
        <v>0</v>
      </c>
      <c r="OJT100" s="66">
        <v>0</v>
      </c>
      <c r="OJU100" s="66">
        <v>0</v>
      </c>
      <c r="OJV100" s="66">
        <v>0</v>
      </c>
      <c r="OJW100" s="66">
        <v>0</v>
      </c>
      <c r="OJX100" s="66">
        <v>0</v>
      </c>
      <c r="OJY100" s="66">
        <v>0</v>
      </c>
      <c r="OJZ100" s="66">
        <v>0</v>
      </c>
      <c r="OKA100" s="66">
        <v>0</v>
      </c>
      <c r="OKB100" s="66">
        <v>0</v>
      </c>
      <c r="OKC100" s="66">
        <v>0</v>
      </c>
      <c r="OKD100" s="66">
        <v>0</v>
      </c>
      <c r="OKE100" s="66">
        <v>0</v>
      </c>
      <c r="OKF100" s="66">
        <v>0</v>
      </c>
      <c r="OKG100" s="66">
        <v>0</v>
      </c>
      <c r="OKH100" s="66">
        <v>0</v>
      </c>
      <c r="OKI100" s="66">
        <v>0</v>
      </c>
      <c r="OKJ100" s="66">
        <v>0</v>
      </c>
      <c r="OKK100" s="66">
        <v>0</v>
      </c>
      <c r="OKL100" s="66">
        <v>0</v>
      </c>
      <c r="OKM100" s="66">
        <v>0</v>
      </c>
      <c r="OKN100" s="66">
        <v>0</v>
      </c>
      <c r="OKO100" s="66">
        <v>0</v>
      </c>
      <c r="OKP100" s="66">
        <v>0</v>
      </c>
      <c r="OKQ100" s="66">
        <v>0</v>
      </c>
      <c r="OKR100" s="66">
        <v>0</v>
      </c>
      <c r="OKS100" s="66">
        <v>0</v>
      </c>
      <c r="OKT100" s="66">
        <v>0</v>
      </c>
      <c r="OKU100" s="66">
        <v>0</v>
      </c>
      <c r="OKV100" s="66">
        <v>0</v>
      </c>
      <c r="OKW100" s="66">
        <v>0</v>
      </c>
      <c r="OKX100" s="66">
        <v>0</v>
      </c>
      <c r="OKY100" s="66">
        <v>0</v>
      </c>
      <c r="OKZ100" s="66">
        <v>0</v>
      </c>
      <c r="OLA100" s="66">
        <v>0</v>
      </c>
      <c r="OLB100" s="66">
        <v>0</v>
      </c>
      <c r="OLC100" s="66">
        <v>0</v>
      </c>
      <c r="OLD100" s="66">
        <v>0</v>
      </c>
      <c r="OLE100" s="66">
        <v>0</v>
      </c>
      <c r="OLF100" s="66">
        <v>0</v>
      </c>
      <c r="OLG100" s="66">
        <v>0</v>
      </c>
      <c r="OLH100" s="66">
        <v>0</v>
      </c>
      <c r="OLI100" s="66">
        <v>0</v>
      </c>
      <c r="OLJ100" s="66">
        <v>0</v>
      </c>
      <c r="OLK100" s="66">
        <v>0</v>
      </c>
      <c r="OLL100" s="66">
        <v>0</v>
      </c>
      <c r="OLM100" s="66">
        <v>0</v>
      </c>
      <c r="OLN100" s="66">
        <v>0</v>
      </c>
      <c r="OLO100" s="66">
        <v>0</v>
      </c>
      <c r="OLP100" s="66">
        <v>0</v>
      </c>
      <c r="OLQ100" s="66">
        <v>0</v>
      </c>
      <c r="OLR100" s="66">
        <v>0</v>
      </c>
      <c r="OLS100" s="66">
        <v>0</v>
      </c>
      <c r="OLT100" s="66">
        <v>0</v>
      </c>
      <c r="OLU100" s="66">
        <v>0</v>
      </c>
      <c r="OLV100" s="66">
        <v>0</v>
      </c>
      <c r="OLW100" s="66">
        <v>0</v>
      </c>
      <c r="OLX100" s="66">
        <v>0</v>
      </c>
      <c r="OLY100" s="66">
        <v>0</v>
      </c>
      <c r="OLZ100" s="66">
        <v>0</v>
      </c>
      <c r="OMA100" s="66">
        <v>0</v>
      </c>
      <c r="OMB100" s="66">
        <v>0</v>
      </c>
      <c r="OMC100" s="66">
        <v>0</v>
      </c>
      <c r="OMD100" s="66">
        <v>0</v>
      </c>
      <c r="OME100" s="66">
        <v>0</v>
      </c>
      <c r="OMF100" s="66">
        <v>0</v>
      </c>
      <c r="OMG100" s="66">
        <v>0</v>
      </c>
      <c r="OMH100" s="66">
        <v>0</v>
      </c>
      <c r="OMI100" s="66">
        <v>0</v>
      </c>
      <c r="OMJ100" s="66">
        <v>0</v>
      </c>
      <c r="OMK100" s="66">
        <v>0</v>
      </c>
      <c r="OML100" s="66">
        <v>0</v>
      </c>
      <c r="OMM100" s="66">
        <v>0</v>
      </c>
      <c r="OMN100" s="66">
        <v>0</v>
      </c>
      <c r="OMO100" s="66">
        <v>0</v>
      </c>
      <c r="OMP100" s="66">
        <v>0</v>
      </c>
      <c r="OMQ100" s="66">
        <v>0</v>
      </c>
      <c r="OMR100" s="66">
        <v>0</v>
      </c>
      <c r="OMS100" s="66">
        <v>0</v>
      </c>
      <c r="OMT100" s="66">
        <v>0</v>
      </c>
      <c r="OMU100" s="66">
        <v>0</v>
      </c>
      <c r="OMV100" s="66">
        <v>0</v>
      </c>
      <c r="OMW100" s="66">
        <v>0</v>
      </c>
      <c r="OMX100" s="66">
        <v>0</v>
      </c>
      <c r="OMY100" s="66">
        <v>0</v>
      </c>
      <c r="OMZ100" s="66">
        <v>0</v>
      </c>
      <c r="ONA100" s="66">
        <v>0</v>
      </c>
      <c r="ONB100" s="66">
        <v>0</v>
      </c>
      <c r="ONC100" s="66">
        <v>0</v>
      </c>
      <c r="OND100" s="66">
        <v>0</v>
      </c>
      <c r="ONE100" s="66">
        <v>0</v>
      </c>
      <c r="ONF100" s="66">
        <v>0</v>
      </c>
      <c r="ONG100" s="66">
        <v>0</v>
      </c>
      <c r="ONH100" s="66">
        <v>0</v>
      </c>
      <c r="ONI100" s="66">
        <v>0</v>
      </c>
      <c r="ONJ100" s="66">
        <v>0</v>
      </c>
      <c r="ONK100" s="66">
        <v>0</v>
      </c>
      <c r="ONL100" s="66">
        <v>0</v>
      </c>
      <c r="ONM100" s="66">
        <v>0</v>
      </c>
      <c r="ONN100" s="66">
        <v>0</v>
      </c>
      <c r="ONO100" s="66">
        <v>0</v>
      </c>
      <c r="ONP100" s="66">
        <v>0</v>
      </c>
      <c r="ONQ100" s="66">
        <v>0</v>
      </c>
      <c r="ONR100" s="66">
        <v>0</v>
      </c>
      <c r="ONS100" s="66">
        <v>0</v>
      </c>
      <c r="ONT100" s="66">
        <v>0</v>
      </c>
      <c r="ONU100" s="66">
        <v>0</v>
      </c>
      <c r="ONV100" s="66">
        <v>0</v>
      </c>
      <c r="ONW100" s="66">
        <v>0</v>
      </c>
      <c r="ONX100" s="66">
        <v>0</v>
      </c>
      <c r="ONY100" s="66">
        <v>0</v>
      </c>
      <c r="ONZ100" s="66">
        <v>0</v>
      </c>
      <c r="OOA100" s="66">
        <v>0</v>
      </c>
      <c r="OOB100" s="66">
        <v>0</v>
      </c>
      <c r="OOC100" s="66">
        <v>0</v>
      </c>
      <c r="OOD100" s="66">
        <v>0</v>
      </c>
      <c r="OOE100" s="66">
        <v>0</v>
      </c>
      <c r="OOF100" s="66">
        <v>0</v>
      </c>
      <c r="OOG100" s="66">
        <v>0</v>
      </c>
      <c r="OOH100" s="66">
        <v>0</v>
      </c>
      <c r="OOI100" s="66">
        <v>0</v>
      </c>
      <c r="OOJ100" s="66">
        <v>0</v>
      </c>
      <c r="OOK100" s="66">
        <v>0</v>
      </c>
      <c r="OOL100" s="66">
        <v>0</v>
      </c>
      <c r="OOM100" s="66">
        <v>0</v>
      </c>
      <c r="OON100" s="66">
        <v>0</v>
      </c>
      <c r="OOO100" s="66">
        <v>0</v>
      </c>
      <c r="OOP100" s="66">
        <v>0</v>
      </c>
      <c r="OOQ100" s="66">
        <v>0</v>
      </c>
      <c r="OOR100" s="66">
        <v>0</v>
      </c>
      <c r="OOS100" s="66">
        <v>0</v>
      </c>
      <c r="OOT100" s="66">
        <v>0</v>
      </c>
      <c r="OOU100" s="66">
        <v>0</v>
      </c>
      <c r="OOV100" s="66">
        <v>0</v>
      </c>
      <c r="OOW100" s="66">
        <v>0</v>
      </c>
      <c r="OOX100" s="66">
        <v>0</v>
      </c>
      <c r="OOY100" s="66">
        <v>0</v>
      </c>
      <c r="OOZ100" s="66">
        <v>0</v>
      </c>
      <c r="OPA100" s="66">
        <v>0</v>
      </c>
      <c r="OPB100" s="66">
        <v>0</v>
      </c>
      <c r="OPC100" s="66">
        <v>0</v>
      </c>
      <c r="OPD100" s="66">
        <v>0</v>
      </c>
      <c r="OPE100" s="66">
        <v>0</v>
      </c>
      <c r="OPF100" s="66">
        <v>0</v>
      </c>
      <c r="OPG100" s="66">
        <v>0</v>
      </c>
      <c r="OPH100" s="66">
        <v>0</v>
      </c>
      <c r="OPI100" s="66">
        <v>0</v>
      </c>
      <c r="OPJ100" s="66">
        <v>0</v>
      </c>
      <c r="OPK100" s="66">
        <v>0</v>
      </c>
      <c r="OPL100" s="66">
        <v>0</v>
      </c>
      <c r="OPM100" s="66">
        <v>0</v>
      </c>
      <c r="OPN100" s="66">
        <v>0</v>
      </c>
      <c r="OPO100" s="66">
        <v>0</v>
      </c>
      <c r="OPP100" s="66">
        <v>0</v>
      </c>
      <c r="OPQ100" s="66">
        <v>0</v>
      </c>
      <c r="OPR100" s="66">
        <v>0</v>
      </c>
      <c r="OPS100" s="66">
        <v>0</v>
      </c>
      <c r="OPT100" s="66">
        <v>0</v>
      </c>
      <c r="OPU100" s="66">
        <v>0</v>
      </c>
      <c r="OPV100" s="66">
        <v>0</v>
      </c>
      <c r="OPW100" s="66">
        <v>0</v>
      </c>
      <c r="OPX100" s="66">
        <v>0</v>
      </c>
      <c r="OPY100" s="66">
        <v>0</v>
      </c>
      <c r="OPZ100" s="66">
        <v>0</v>
      </c>
      <c r="OQA100" s="66">
        <v>0</v>
      </c>
      <c r="OQB100" s="66">
        <v>0</v>
      </c>
      <c r="OQC100" s="66">
        <v>0</v>
      </c>
      <c r="OQD100" s="66">
        <v>0</v>
      </c>
      <c r="OQE100" s="66">
        <v>0</v>
      </c>
      <c r="OQF100" s="66">
        <v>0</v>
      </c>
      <c r="OQG100" s="66">
        <v>0</v>
      </c>
      <c r="OQH100" s="66">
        <v>0</v>
      </c>
      <c r="OQI100" s="66">
        <v>0</v>
      </c>
      <c r="OQJ100" s="66">
        <v>0</v>
      </c>
      <c r="OQK100" s="66">
        <v>0</v>
      </c>
      <c r="OQL100" s="66">
        <v>0</v>
      </c>
      <c r="OQM100" s="66">
        <v>0</v>
      </c>
      <c r="OQN100" s="66">
        <v>0</v>
      </c>
      <c r="OQO100" s="66">
        <v>0</v>
      </c>
      <c r="OQP100" s="66">
        <v>0</v>
      </c>
      <c r="OQQ100" s="66">
        <v>0</v>
      </c>
      <c r="OQR100" s="66">
        <v>0</v>
      </c>
      <c r="OQS100" s="66">
        <v>0</v>
      </c>
      <c r="OQT100" s="66">
        <v>0</v>
      </c>
      <c r="OQU100" s="66">
        <v>0</v>
      </c>
      <c r="OQV100" s="66">
        <v>0</v>
      </c>
      <c r="OQW100" s="66">
        <v>0</v>
      </c>
      <c r="OQX100" s="66">
        <v>0</v>
      </c>
      <c r="OQY100" s="66">
        <v>0</v>
      </c>
      <c r="OQZ100" s="66">
        <v>0</v>
      </c>
      <c r="ORA100" s="66">
        <v>0</v>
      </c>
      <c r="ORB100" s="66">
        <v>0</v>
      </c>
      <c r="ORC100" s="66">
        <v>0</v>
      </c>
      <c r="ORD100" s="66">
        <v>0</v>
      </c>
      <c r="ORE100" s="66">
        <v>0</v>
      </c>
      <c r="ORF100" s="66">
        <v>0</v>
      </c>
      <c r="ORG100" s="66">
        <v>0</v>
      </c>
      <c r="ORH100" s="66">
        <v>0</v>
      </c>
      <c r="ORI100" s="66">
        <v>0</v>
      </c>
      <c r="ORJ100" s="66">
        <v>0</v>
      </c>
      <c r="ORK100" s="66">
        <v>0</v>
      </c>
      <c r="ORL100" s="66">
        <v>0</v>
      </c>
      <c r="ORM100" s="66">
        <v>0</v>
      </c>
      <c r="ORN100" s="66">
        <v>0</v>
      </c>
      <c r="ORO100" s="66">
        <v>0</v>
      </c>
      <c r="ORP100" s="66">
        <v>0</v>
      </c>
      <c r="ORQ100" s="66">
        <v>0</v>
      </c>
      <c r="ORR100" s="66">
        <v>0</v>
      </c>
      <c r="ORS100" s="66">
        <v>0</v>
      </c>
      <c r="ORT100" s="66">
        <v>0</v>
      </c>
      <c r="ORU100" s="66">
        <v>0</v>
      </c>
      <c r="ORV100" s="66">
        <v>0</v>
      </c>
      <c r="ORW100" s="66">
        <v>0</v>
      </c>
      <c r="ORX100" s="66">
        <v>0</v>
      </c>
      <c r="ORY100" s="66">
        <v>0</v>
      </c>
      <c r="ORZ100" s="66">
        <v>0</v>
      </c>
      <c r="OSA100" s="66">
        <v>0</v>
      </c>
      <c r="OSB100" s="66">
        <v>0</v>
      </c>
      <c r="OSC100" s="66">
        <v>0</v>
      </c>
      <c r="OSD100" s="66">
        <v>0</v>
      </c>
      <c r="OSE100" s="66">
        <v>0</v>
      </c>
      <c r="OSF100" s="66">
        <v>0</v>
      </c>
      <c r="OSG100" s="66">
        <v>0</v>
      </c>
      <c r="OSH100" s="66">
        <v>0</v>
      </c>
      <c r="OSI100" s="66">
        <v>0</v>
      </c>
      <c r="OSJ100" s="66">
        <v>0</v>
      </c>
      <c r="OSK100" s="66">
        <v>0</v>
      </c>
      <c r="OSL100" s="66">
        <v>0</v>
      </c>
      <c r="OSM100" s="66">
        <v>0</v>
      </c>
      <c r="OSN100" s="66">
        <v>0</v>
      </c>
      <c r="OSO100" s="66">
        <v>0</v>
      </c>
      <c r="OSP100" s="66">
        <v>0</v>
      </c>
      <c r="OSQ100" s="66">
        <v>0</v>
      </c>
      <c r="OSR100" s="66">
        <v>0</v>
      </c>
      <c r="OSS100" s="66">
        <v>0</v>
      </c>
      <c r="OST100" s="66">
        <v>0</v>
      </c>
      <c r="OSU100" s="66">
        <v>0</v>
      </c>
      <c r="OSV100" s="66">
        <v>0</v>
      </c>
      <c r="OSW100" s="66">
        <v>0</v>
      </c>
      <c r="OSX100" s="66">
        <v>0</v>
      </c>
      <c r="OSY100" s="66">
        <v>0</v>
      </c>
      <c r="OSZ100" s="66">
        <v>0</v>
      </c>
      <c r="OTA100" s="66">
        <v>0</v>
      </c>
      <c r="OTB100" s="66">
        <v>0</v>
      </c>
      <c r="OTC100" s="66">
        <v>0</v>
      </c>
      <c r="OTD100" s="66">
        <v>0</v>
      </c>
      <c r="OTE100" s="66">
        <v>0</v>
      </c>
      <c r="OTF100" s="66">
        <v>0</v>
      </c>
      <c r="OTG100" s="66">
        <v>0</v>
      </c>
      <c r="OTH100" s="66">
        <v>0</v>
      </c>
      <c r="OTI100" s="66">
        <v>0</v>
      </c>
      <c r="OTJ100" s="66">
        <v>0</v>
      </c>
      <c r="OTK100" s="66">
        <v>0</v>
      </c>
      <c r="OTL100" s="66">
        <v>0</v>
      </c>
      <c r="OTM100" s="66">
        <v>0</v>
      </c>
      <c r="OTN100" s="66">
        <v>0</v>
      </c>
      <c r="OTO100" s="66">
        <v>0</v>
      </c>
      <c r="OTP100" s="66">
        <v>0</v>
      </c>
      <c r="OTQ100" s="66">
        <v>0</v>
      </c>
      <c r="OTR100" s="66">
        <v>0</v>
      </c>
      <c r="OTS100" s="66">
        <v>0</v>
      </c>
      <c r="OTT100" s="66">
        <v>0</v>
      </c>
      <c r="OTU100" s="66">
        <v>0</v>
      </c>
      <c r="OTV100" s="66">
        <v>0</v>
      </c>
      <c r="OTW100" s="66">
        <v>0</v>
      </c>
      <c r="OTX100" s="66">
        <v>0</v>
      </c>
      <c r="OTY100" s="66">
        <v>0</v>
      </c>
      <c r="OTZ100" s="66">
        <v>0</v>
      </c>
      <c r="OUA100" s="66">
        <v>0</v>
      </c>
      <c r="OUB100" s="66">
        <v>0</v>
      </c>
      <c r="OUC100" s="66">
        <v>0</v>
      </c>
      <c r="OUD100" s="66">
        <v>0</v>
      </c>
      <c r="OUE100" s="66">
        <v>0</v>
      </c>
      <c r="OUF100" s="66">
        <v>0</v>
      </c>
      <c r="OUG100" s="66">
        <v>0</v>
      </c>
      <c r="OUH100" s="66">
        <v>0</v>
      </c>
      <c r="OUI100" s="66">
        <v>0</v>
      </c>
      <c r="OUJ100" s="66">
        <v>0</v>
      </c>
      <c r="OUK100" s="66">
        <v>0</v>
      </c>
      <c r="OUL100" s="66">
        <v>0</v>
      </c>
      <c r="OUM100" s="66">
        <v>0</v>
      </c>
      <c r="OUN100" s="66">
        <v>0</v>
      </c>
      <c r="OUO100" s="66">
        <v>0</v>
      </c>
      <c r="OUP100" s="66">
        <v>0</v>
      </c>
      <c r="OUQ100" s="66">
        <v>0</v>
      </c>
      <c r="OUR100" s="66">
        <v>0</v>
      </c>
      <c r="OUS100" s="66">
        <v>0</v>
      </c>
      <c r="OUT100" s="66">
        <v>0</v>
      </c>
      <c r="OUU100" s="66">
        <v>0</v>
      </c>
      <c r="OUV100" s="66">
        <v>0</v>
      </c>
      <c r="OUW100" s="66">
        <v>0</v>
      </c>
      <c r="OUX100" s="66">
        <v>0</v>
      </c>
      <c r="OUY100" s="66">
        <v>0</v>
      </c>
      <c r="OUZ100" s="66">
        <v>0</v>
      </c>
      <c r="OVA100" s="66">
        <v>0</v>
      </c>
      <c r="OVB100" s="66">
        <v>0</v>
      </c>
      <c r="OVC100" s="66">
        <v>0</v>
      </c>
      <c r="OVD100" s="66">
        <v>0</v>
      </c>
      <c r="OVE100" s="66">
        <v>0</v>
      </c>
      <c r="OVF100" s="66">
        <v>0</v>
      </c>
      <c r="OVG100" s="66">
        <v>0</v>
      </c>
      <c r="OVH100" s="66">
        <v>0</v>
      </c>
      <c r="OVI100" s="66">
        <v>0</v>
      </c>
      <c r="OVJ100" s="66">
        <v>0</v>
      </c>
      <c r="OVK100" s="66">
        <v>0</v>
      </c>
      <c r="OVL100" s="66">
        <v>0</v>
      </c>
      <c r="OVM100" s="66">
        <v>0</v>
      </c>
      <c r="OVN100" s="66">
        <v>0</v>
      </c>
      <c r="OVO100" s="66">
        <v>0</v>
      </c>
      <c r="OVP100" s="66">
        <v>0</v>
      </c>
      <c r="OVQ100" s="66">
        <v>0</v>
      </c>
      <c r="OVR100" s="66">
        <v>0</v>
      </c>
      <c r="OVS100" s="66">
        <v>0</v>
      </c>
      <c r="OVT100" s="66">
        <v>0</v>
      </c>
      <c r="OVU100" s="66">
        <v>0</v>
      </c>
      <c r="OVV100" s="66">
        <v>0</v>
      </c>
      <c r="OVW100" s="66">
        <v>0</v>
      </c>
      <c r="OVX100" s="66">
        <v>0</v>
      </c>
      <c r="OVY100" s="66">
        <v>0</v>
      </c>
      <c r="OVZ100" s="66">
        <v>0</v>
      </c>
      <c r="OWA100" s="66">
        <v>0</v>
      </c>
      <c r="OWB100" s="66">
        <v>0</v>
      </c>
      <c r="OWC100" s="66">
        <v>0</v>
      </c>
      <c r="OWD100" s="66">
        <v>0</v>
      </c>
      <c r="OWE100" s="66">
        <v>0</v>
      </c>
      <c r="OWF100" s="66">
        <v>0</v>
      </c>
      <c r="OWG100" s="66">
        <v>0</v>
      </c>
      <c r="OWH100" s="66">
        <v>0</v>
      </c>
      <c r="OWI100" s="66">
        <v>0</v>
      </c>
      <c r="OWJ100" s="66">
        <v>0</v>
      </c>
      <c r="OWK100" s="66">
        <v>0</v>
      </c>
      <c r="OWL100" s="66">
        <v>0</v>
      </c>
      <c r="OWM100" s="66">
        <v>0</v>
      </c>
      <c r="OWN100" s="66">
        <v>0</v>
      </c>
      <c r="OWO100" s="66">
        <v>0</v>
      </c>
      <c r="OWP100" s="66">
        <v>0</v>
      </c>
      <c r="OWQ100" s="66">
        <v>0</v>
      </c>
      <c r="OWR100" s="66">
        <v>0</v>
      </c>
      <c r="OWS100" s="66">
        <v>0</v>
      </c>
      <c r="OWT100" s="66">
        <v>0</v>
      </c>
      <c r="OWU100" s="66">
        <v>0</v>
      </c>
      <c r="OWV100" s="66">
        <v>0</v>
      </c>
      <c r="OWW100" s="66">
        <v>0</v>
      </c>
      <c r="OWX100" s="66">
        <v>0</v>
      </c>
      <c r="OWY100" s="66">
        <v>0</v>
      </c>
      <c r="OWZ100" s="66">
        <v>0</v>
      </c>
      <c r="OXA100" s="66">
        <v>0</v>
      </c>
      <c r="OXB100" s="66">
        <v>0</v>
      </c>
      <c r="OXC100" s="66">
        <v>0</v>
      </c>
      <c r="OXD100" s="66">
        <v>0</v>
      </c>
      <c r="OXE100" s="66">
        <v>0</v>
      </c>
      <c r="OXF100" s="66">
        <v>0</v>
      </c>
      <c r="OXG100" s="66">
        <v>0</v>
      </c>
      <c r="OXH100" s="66">
        <v>0</v>
      </c>
      <c r="OXI100" s="66">
        <v>0</v>
      </c>
      <c r="OXJ100" s="66">
        <v>0</v>
      </c>
      <c r="OXK100" s="66">
        <v>0</v>
      </c>
      <c r="OXL100" s="66">
        <v>0</v>
      </c>
      <c r="OXM100" s="66">
        <v>0</v>
      </c>
      <c r="OXN100" s="66">
        <v>0</v>
      </c>
      <c r="OXO100" s="66">
        <v>0</v>
      </c>
      <c r="OXP100" s="66">
        <v>0</v>
      </c>
      <c r="OXQ100" s="66">
        <v>0</v>
      </c>
      <c r="OXR100" s="66">
        <v>0</v>
      </c>
      <c r="OXS100" s="66">
        <v>0</v>
      </c>
      <c r="OXT100" s="66">
        <v>0</v>
      </c>
      <c r="OXU100" s="66">
        <v>0</v>
      </c>
      <c r="OXV100" s="66">
        <v>0</v>
      </c>
      <c r="OXW100" s="66">
        <v>0</v>
      </c>
      <c r="OXX100" s="66">
        <v>0</v>
      </c>
      <c r="OXY100" s="66">
        <v>0</v>
      </c>
      <c r="OXZ100" s="66">
        <v>0</v>
      </c>
      <c r="OYA100" s="66">
        <v>0</v>
      </c>
      <c r="OYB100" s="66">
        <v>0</v>
      </c>
      <c r="OYC100" s="66">
        <v>0</v>
      </c>
      <c r="OYD100" s="66">
        <v>0</v>
      </c>
      <c r="OYE100" s="66">
        <v>0</v>
      </c>
      <c r="OYF100" s="66">
        <v>0</v>
      </c>
      <c r="OYG100" s="66">
        <v>0</v>
      </c>
      <c r="OYH100" s="66">
        <v>0</v>
      </c>
      <c r="OYI100" s="66">
        <v>0</v>
      </c>
      <c r="OYJ100" s="66">
        <v>0</v>
      </c>
      <c r="OYK100" s="66">
        <v>0</v>
      </c>
      <c r="OYL100" s="66">
        <v>0</v>
      </c>
      <c r="OYM100" s="66">
        <v>0</v>
      </c>
      <c r="OYN100" s="66">
        <v>0</v>
      </c>
      <c r="OYO100" s="66">
        <v>0</v>
      </c>
      <c r="OYP100" s="66">
        <v>0</v>
      </c>
      <c r="OYQ100" s="66">
        <v>0</v>
      </c>
      <c r="OYR100" s="66">
        <v>0</v>
      </c>
      <c r="OYS100" s="66">
        <v>0</v>
      </c>
      <c r="OYT100" s="66">
        <v>0</v>
      </c>
      <c r="OYU100" s="66">
        <v>0</v>
      </c>
      <c r="OYV100" s="66">
        <v>0</v>
      </c>
      <c r="OYW100" s="66">
        <v>0</v>
      </c>
      <c r="OYX100" s="66">
        <v>0</v>
      </c>
      <c r="OYY100" s="66">
        <v>0</v>
      </c>
      <c r="OYZ100" s="66">
        <v>0</v>
      </c>
      <c r="OZA100" s="66">
        <v>0</v>
      </c>
      <c r="OZB100" s="66">
        <v>0</v>
      </c>
      <c r="OZC100" s="66">
        <v>0</v>
      </c>
      <c r="OZD100" s="66">
        <v>0</v>
      </c>
      <c r="OZE100" s="66">
        <v>0</v>
      </c>
      <c r="OZF100" s="66">
        <v>0</v>
      </c>
      <c r="OZG100" s="66">
        <v>0</v>
      </c>
      <c r="OZH100" s="66">
        <v>0</v>
      </c>
      <c r="OZI100" s="66">
        <v>0</v>
      </c>
      <c r="OZJ100" s="66">
        <v>0</v>
      </c>
      <c r="OZK100" s="66">
        <v>0</v>
      </c>
      <c r="OZL100" s="66">
        <v>0</v>
      </c>
      <c r="OZM100" s="66">
        <v>0</v>
      </c>
      <c r="OZN100" s="66">
        <v>0</v>
      </c>
      <c r="OZO100" s="66">
        <v>0</v>
      </c>
      <c r="OZP100" s="66">
        <v>0</v>
      </c>
      <c r="OZQ100" s="66">
        <v>0</v>
      </c>
      <c r="OZR100" s="66">
        <v>0</v>
      </c>
      <c r="OZS100" s="66">
        <v>0</v>
      </c>
      <c r="OZT100" s="66">
        <v>0</v>
      </c>
      <c r="OZU100" s="66">
        <v>0</v>
      </c>
      <c r="OZV100" s="66">
        <v>0</v>
      </c>
      <c r="OZW100" s="66">
        <v>0</v>
      </c>
      <c r="OZX100" s="66">
        <v>0</v>
      </c>
      <c r="OZY100" s="66">
        <v>0</v>
      </c>
      <c r="OZZ100" s="66">
        <v>0</v>
      </c>
      <c r="PAA100" s="66">
        <v>0</v>
      </c>
      <c r="PAB100" s="66">
        <v>0</v>
      </c>
      <c r="PAC100" s="66">
        <v>0</v>
      </c>
      <c r="PAD100" s="66">
        <v>0</v>
      </c>
      <c r="PAE100" s="66">
        <v>0</v>
      </c>
      <c r="PAF100" s="66">
        <v>0</v>
      </c>
      <c r="PAG100" s="66">
        <v>0</v>
      </c>
      <c r="PAH100" s="66">
        <v>0</v>
      </c>
      <c r="PAI100" s="66">
        <v>0</v>
      </c>
      <c r="PAJ100" s="66">
        <v>0</v>
      </c>
      <c r="PAK100" s="66">
        <v>0</v>
      </c>
      <c r="PAL100" s="66">
        <v>0</v>
      </c>
      <c r="PAM100" s="66">
        <v>0</v>
      </c>
      <c r="PAN100" s="66">
        <v>0</v>
      </c>
      <c r="PAO100" s="66">
        <v>0</v>
      </c>
      <c r="PAP100" s="66">
        <v>0</v>
      </c>
      <c r="PAQ100" s="66">
        <v>0</v>
      </c>
      <c r="PAR100" s="66">
        <v>0</v>
      </c>
      <c r="PAS100" s="66">
        <v>0</v>
      </c>
      <c r="PAT100" s="66">
        <v>0</v>
      </c>
      <c r="PAU100" s="66">
        <v>0</v>
      </c>
      <c r="PAV100" s="66">
        <v>0</v>
      </c>
      <c r="PAW100" s="66">
        <v>0</v>
      </c>
      <c r="PAX100" s="66">
        <v>0</v>
      </c>
      <c r="PAY100" s="66">
        <v>0</v>
      </c>
      <c r="PAZ100" s="66">
        <v>0</v>
      </c>
      <c r="PBA100" s="66">
        <v>0</v>
      </c>
      <c r="PBB100" s="66">
        <v>0</v>
      </c>
      <c r="PBC100" s="66">
        <v>0</v>
      </c>
      <c r="PBD100" s="66">
        <v>0</v>
      </c>
      <c r="PBE100" s="66">
        <v>0</v>
      </c>
      <c r="PBF100" s="66">
        <v>0</v>
      </c>
      <c r="PBG100" s="66">
        <v>0</v>
      </c>
      <c r="PBH100" s="66">
        <v>0</v>
      </c>
      <c r="PBI100" s="66">
        <v>0</v>
      </c>
      <c r="PBJ100" s="66">
        <v>0</v>
      </c>
      <c r="PBK100" s="66">
        <v>0</v>
      </c>
      <c r="PBL100" s="66">
        <v>0</v>
      </c>
      <c r="PBM100" s="66">
        <v>0</v>
      </c>
      <c r="PBN100" s="66">
        <v>0</v>
      </c>
      <c r="PBO100" s="66">
        <v>0</v>
      </c>
      <c r="PBP100" s="66">
        <v>0</v>
      </c>
      <c r="PBQ100" s="66">
        <v>0</v>
      </c>
      <c r="PBR100" s="66">
        <v>0</v>
      </c>
      <c r="PBS100" s="66">
        <v>0</v>
      </c>
      <c r="PBT100" s="66">
        <v>0</v>
      </c>
      <c r="PBU100" s="66">
        <v>0</v>
      </c>
      <c r="PBV100" s="66">
        <v>0</v>
      </c>
      <c r="PBW100" s="66">
        <v>0</v>
      </c>
      <c r="PBX100" s="66">
        <v>0</v>
      </c>
      <c r="PBY100" s="66">
        <v>0</v>
      </c>
      <c r="PBZ100" s="66">
        <v>0</v>
      </c>
      <c r="PCA100" s="66">
        <v>0</v>
      </c>
      <c r="PCB100" s="66">
        <v>0</v>
      </c>
      <c r="PCC100" s="66">
        <v>0</v>
      </c>
      <c r="PCD100" s="66">
        <v>0</v>
      </c>
      <c r="PCE100" s="66">
        <v>0</v>
      </c>
      <c r="PCF100" s="66">
        <v>0</v>
      </c>
      <c r="PCG100" s="66">
        <v>0</v>
      </c>
      <c r="PCH100" s="66">
        <v>0</v>
      </c>
      <c r="PCI100" s="66">
        <v>0</v>
      </c>
      <c r="PCJ100" s="66">
        <v>0</v>
      </c>
      <c r="PCK100" s="66">
        <v>0</v>
      </c>
      <c r="PCL100" s="66">
        <v>0</v>
      </c>
      <c r="PCM100" s="66">
        <v>0</v>
      </c>
      <c r="PCN100" s="66">
        <v>0</v>
      </c>
      <c r="PCO100" s="66">
        <v>0</v>
      </c>
      <c r="PCP100" s="66">
        <v>0</v>
      </c>
      <c r="PCQ100" s="66">
        <v>0</v>
      </c>
      <c r="PCR100" s="66">
        <v>0</v>
      </c>
      <c r="PCS100" s="66">
        <v>0</v>
      </c>
      <c r="PCT100" s="66">
        <v>0</v>
      </c>
      <c r="PCU100" s="66">
        <v>0</v>
      </c>
      <c r="PCV100" s="66">
        <v>0</v>
      </c>
      <c r="PCW100" s="66">
        <v>0</v>
      </c>
      <c r="PCX100" s="66">
        <v>0</v>
      </c>
      <c r="PCY100" s="66">
        <v>0</v>
      </c>
      <c r="PCZ100" s="66">
        <v>0</v>
      </c>
      <c r="PDA100" s="66">
        <v>0</v>
      </c>
      <c r="PDB100" s="66">
        <v>0</v>
      </c>
      <c r="PDC100" s="66">
        <v>0</v>
      </c>
      <c r="PDD100" s="66">
        <v>0</v>
      </c>
      <c r="PDE100" s="66">
        <v>0</v>
      </c>
      <c r="PDF100" s="66">
        <v>0</v>
      </c>
      <c r="PDG100" s="66">
        <v>0</v>
      </c>
      <c r="PDH100" s="66">
        <v>0</v>
      </c>
      <c r="PDI100" s="66">
        <v>0</v>
      </c>
      <c r="PDJ100" s="66">
        <v>0</v>
      </c>
      <c r="PDK100" s="66">
        <v>0</v>
      </c>
      <c r="PDL100" s="66">
        <v>0</v>
      </c>
      <c r="PDM100" s="66">
        <v>0</v>
      </c>
      <c r="PDN100" s="66">
        <v>0</v>
      </c>
      <c r="PDO100" s="66">
        <v>0</v>
      </c>
      <c r="PDP100" s="66">
        <v>0</v>
      </c>
      <c r="PDQ100" s="66">
        <v>0</v>
      </c>
      <c r="PDR100" s="66">
        <v>0</v>
      </c>
      <c r="PDS100" s="66">
        <v>0</v>
      </c>
      <c r="PDT100" s="66">
        <v>0</v>
      </c>
      <c r="PDU100" s="66">
        <v>0</v>
      </c>
      <c r="PDV100" s="66">
        <v>0</v>
      </c>
      <c r="PDW100" s="66">
        <v>0</v>
      </c>
      <c r="PDX100" s="66">
        <v>0</v>
      </c>
      <c r="PDY100" s="66">
        <v>0</v>
      </c>
      <c r="PDZ100" s="66">
        <v>0</v>
      </c>
      <c r="PEA100" s="66">
        <v>0</v>
      </c>
      <c r="PEB100" s="66">
        <v>0</v>
      </c>
      <c r="PEC100" s="66">
        <v>0</v>
      </c>
      <c r="PED100" s="66">
        <v>0</v>
      </c>
      <c r="PEE100" s="66">
        <v>0</v>
      </c>
      <c r="PEF100" s="66">
        <v>0</v>
      </c>
      <c r="PEG100" s="66">
        <v>0</v>
      </c>
      <c r="PEH100" s="66">
        <v>0</v>
      </c>
      <c r="PEI100" s="66">
        <v>0</v>
      </c>
      <c r="PEJ100" s="66">
        <v>0</v>
      </c>
      <c r="PEK100" s="66">
        <v>0</v>
      </c>
      <c r="PEL100" s="66">
        <v>0</v>
      </c>
      <c r="PEM100" s="66">
        <v>0</v>
      </c>
      <c r="PEN100" s="66">
        <v>0</v>
      </c>
      <c r="PEO100" s="66">
        <v>0</v>
      </c>
      <c r="PEP100" s="66">
        <v>0</v>
      </c>
      <c r="PEQ100" s="66">
        <v>0</v>
      </c>
      <c r="PER100" s="66">
        <v>0</v>
      </c>
      <c r="PES100" s="66">
        <v>0</v>
      </c>
      <c r="PET100" s="66">
        <v>0</v>
      </c>
      <c r="PEU100" s="66">
        <v>0</v>
      </c>
      <c r="PEV100" s="66">
        <v>0</v>
      </c>
      <c r="PEW100" s="66">
        <v>0</v>
      </c>
      <c r="PEX100" s="66">
        <v>0</v>
      </c>
      <c r="PEY100" s="66">
        <v>0</v>
      </c>
      <c r="PEZ100" s="66">
        <v>0</v>
      </c>
      <c r="PFA100" s="66">
        <v>0</v>
      </c>
      <c r="PFB100" s="66">
        <v>0</v>
      </c>
      <c r="PFC100" s="66">
        <v>0</v>
      </c>
      <c r="PFD100" s="66">
        <v>0</v>
      </c>
      <c r="PFE100" s="66">
        <v>0</v>
      </c>
      <c r="PFF100" s="66">
        <v>0</v>
      </c>
      <c r="PFG100" s="66">
        <v>0</v>
      </c>
      <c r="PFH100" s="66">
        <v>0</v>
      </c>
      <c r="PFI100" s="66">
        <v>0</v>
      </c>
      <c r="PFJ100" s="66">
        <v>0</v>
      </c>
      <c r="PFK100" s="66">
        <v>0</v>
      </c>
      <c r="PFL100" s="66">
        <v>0</v>
      </c>
      <c r="PFM100" s="66">
        <v>0</v>
      </c>
      <c r="PFN100" s="66">
        <v>0</v>
      </c>
      <c r="PFO100" s="66">
        <v>0</v>
      </c>
      <c r="PFP100" s="66">
        <v>0</v>
      </c>
      <c r="PFQ100" s="66">
        <v>0</v>
      </c>
      <c r="PFR100" s="66">
        <v>0</v>
      </c>
      <c r="PFS100" s="66">
        <v>0</v>
      </c>
      <c r="PFT100" s="66">
        <v>0</v>
      </c>
      <c r="PFU100" s="66">
        <v>0</v>
      </c>
      <c r="PFV100" s="66">
        <v>0</v>
      </c>
      <c r="PFW100" s="66">
        <v>0</v>
      </c>
      <c r="PFX100" s="66">
        <v>0</v>
      </c>
      <c r="PFY100" s="66">
        <v>0</v>
      </c>
      <c r="PFZ100" s="66">
        <v>0</v>
      </c>
      <c r="PGA100" s="66">
        <v>0</v>
      </c>
      <c r="PGB100" s="66">
        <v>0</v>
      </c>
      <c r="PGC100" s="66">
        <v>0</v>
      </c>
      <c r="PGD100" s="66">
        <v>0</v>
      </c>
      <c r="PGE100" s="66">
        <v>0</v>
      </c>
      <c r="PGF100" s="66">
        <v>0</v>
      </c>
      <c r="PGG100" s="66">
        <v>0</v>
      </c>
      <c r="PGH100" s="66">
        <v>0</v>
      </c>
      <c r="PGI100" s="66">
        <v>0</v>
      </c>
      <c r="PGJ100" s="66">
        <v>0</v>
      </c>
      <c r="PGK100" s="66">
        <v>0</v>
      </c>
      <c r="PGL100" s="66">
        <v>0</v>
      </c>
      <c r="PGM100" s="66">
        <v>0</v>
      </c>
      <c r="PGN100" s="66">
        <v>0</v>
      </c>
      <c r="PGO100" s="66">
        <v>0</v>
      </c>
      <c r="PGP100" s="66">
        <v>0</v>
      </c>
      <c r="PGQ100" s="66">
        <v>0</v>
      </c>
      <c r="PGR100" s="66">
        <v>0</v>
      </c>
      <c r="PGS100" s="66">
        <v>0</v>
      </c>
      <c r="PGT100" s="66">
        <v>0</v>
      </c>
      <c r="PGU100" s="66">
        <v>0</v>
      </c>
      <c r="PGV100" s="66">
        <v>0</v>
      </c>
      <c r="PGW100" s="66">
        <v>0</v>
      </c>
      <c r="PGX100" s="66">
        <v>0</v>
      </c>
      <c r="PGY100" s="66">
        <v>0</v>
      </c>
      <c r="PGZ100" s="66">
        <v>0</v>
      </c>
      <c r="PHA100" s="66">
        <v>0</v>
      </c>
      <c r="PHB100" s="66">
        <v>0</v>
      </c>
      <c r="PHC100" s="66">
        <v>0</v>
      </c>
      <c r="PHD100" s="66">
        <v>0</v>
      </c>
      <c r="PHE100" s="66">
        <v>0</v>
      </c>
      <c r="PHF100" s="66">
        <v>0</v>
      </c>
      <c r="PHG100" s="66">
        <v>0</v>
      </c>
      <c r="PHH100" s="66">
        <v>0</v>
      </c>
      <c r="PHI100" s="66">
        <v>0</v>
      </c>
      <c r="PHJ100" s="66">
        <v>0</v>
      </c>
      <c r="PHK100" s="66">
        <v>0</v>
      </c>
      <c r="PHL100" s="66">
        <v>0</v>
      </c>
      <c r="PHM100" s="66">
        <v>0</v>
      </c>
      <c r="PHN100" s="66">
        <v>0</v>
      </c>
      <c r="PHO100" s="66">
        <v>0</v>
      </c>
      <c r="PHP100" s="66">
        <v>0</v>
      </c>
      <c r="PHQ100" s="66">
        <v>0</v>
      </c>
      <c r="PHR100" s="66">
        <v>0</v>
      </c>
      <c r="PHS100" s="66">
        <v>0</v>
      </c>
      <c r="PHT100" s="66">
        <v>0</v>
      </c>
      <c r="PHU100" s="66">
        <v>0</v>
      </c>
      <c r="PHV100" s="66">
        <v>0</v>
      </c>
      <c r="PHW100" s="66">
        <v>0</v>
      </c>
      <c r="PHX100" s="66">
        <v>0</v>
      </c>
      <c r="PHY100" s="66">
        <v>0</v>
      </c>
      <c r="PHZ100" s="66">
        <v>0</v>
      </c>
      <c r="PIA100" s="66">
        <v>0</v>
      </c>
      <c r="PIB100" s="66">
        <v>0</v>
      </c>
      <c r="PIC100" s="66">
        <v>0</v>
      </c>
      <c r="PID100" s="66">
        <v>0</v>
      </c>
      <c r="PIE100" s="66">
        <v>0</v>
      </c>
      <c r="PIF100" s="66">
        <v>0</v>
      </c>
      <c r="PIG100" s="66">
        <v>0</v>
      </c>
      <c r="PIH100" s="66">
        <v>0</v>
      </c>
      <c r="PII100" s="66">
        <v>0</v>
      </c>
      <c r="PIJ100" s="66">
        <v>0</v>
      </c>
      <c r="PIK100" s="66">
        <v>0</v>
      </c>
      <c r="PIL100" s="66">
        <v>0</v>
      </c>
      <c r="PIM100" s="66">
        <v>0</v>
      </c>
      <c r="PIN100" s="66">
        <v>0</v>
      </c>
      <c r="PIO100" s="66">
        <v>0</v>
      </c>
      <c r="PIP100" s="66">
        <v>0</v>
      </c>
      <c r="PIQ100" s="66">
        <v>0</v>
      </c>
      <c r="PIR100" s="66">
        <v>0</v>
      </c>
      <c r="PIS100" s="66">
        <v>0</v>
      </c>
      <c r="PIT100" s="66">
        <v>0</v>
      </c>
      <c r="PIU100" s="66">
        <v>0</v>
      </c>
      <c r="PIV100" s="66">
        <v>0</v>
      </c>
      <c r="PIW100" s="66">
        <v>0</v>
      </c>
      <c r="PIX100" s="66">
        <v>0</v>
      </c>
      <c r="PIY100" s="66">
        <v>0</v>
      </c>
      <c r="PIZ100" s="66">
        <v>0</v>
      </c>
      <c r="PJA100" s="66">
        <v>0</v>
      </c>
      <c r="PJB100" s="66">
        <v>0</v>
      </c>
      <c r="PJC100" s="66">
        <v>0</v>
      </c>
      <c r="PJD100" s="66">
        <v>0</v>
      </c>
      <c r="PJE100" s="66">
        <v>0</v>
      </c>
      <c r="PJF100" s="66">
        <v>0</v>
      </c>
      <c r="PJG100" s="66">
        <v>0</v>
      </c>
      <c r="PJH100" s="66">
        <v>0</v>
      </c>
      <c r="PJI100" s="66">
        <v>0</v>
      </c>
      <c r="PJJ100" s="66">
        <v>0</v>
      </c>
      <c r="PJK100" s="66">
        <v>0</v>
      </c>
      <c r="PJL100" s="66">
        <v>0</v>
      </c>
      <c r="PJM100" s="66">
        <v>0</v>
      </c>
      <c r="PJN100" s="66">
        <v>0</v>
      </c>
      <c r="PJO100" s="66">
        <v>0</v>
      </c>
      <c r="PJP100" s="66">
        <v>0</v>
      </c>
      <c r="PJQ100" s="66">
        <v>0</v>
      </c>
      <c r="PJR100" s="66">
        <v>0</v>
      </c>
      <c r="PJS100" s="66">
        <v>0</v>
      </c>
      <c r="PJT100" s="66">
        <v>0</v>
      </c>
      <c r="PJU100" s="66">
        <v>0</v>
      </c>
      <c r="PJV100" s="66">
        <v>0</v>
      </c>
      <c r="PJW100" s="66">
        <v>0</v>
      </c>
      <c r="PJX100" s="66">
        <v>0</v>
      </c>
      <c r="PJY100" s="66">
        <v>0</v>
      </c>
      <c r="PJZ100" s="66">
        <v>0</v>
      </c>
      <c r="PKA100" s="66">
        <v>0</v>
      </c>
      <c r="PKB100" s="66">
        <v>0</v>
      </c>
      <c r="PKC100" s="66">
        <v>0</v>
      </c>
      <c r="PKD100" s="66">
        <v>0</v>
      </c>
      <c r="PKE100" s="66">
        <v>0</v>
      </c>
      <c r="PKF100" s="66">
        <v>0</v>
      </c>
      <c r="PKG100" s="66">
        <v>0</v>
      </c>
      <c r="PKH100" s="66">
        <v>0</v>
      </c>
      <c r="PKI100" s="66">
        <v>0</v>
      </c>
      <c r="PKJ100" s="66">
        <v>0</v>
      </c>
      <c r="PKK100" s="66">
        <v>0</v>
      </c>
      <c r="PKL100" s="66">
        <v>0</v>
      </c>
      <c r="PKM100" s="66">
        <v>0</v>
      </c>
      <c r="PKN100" s="66">
        <v>0</v>
      </c>
      <c r="PKO100" s="66">
        <v>0</v>
      </c>
      <c r="PKP100" s="66">
        <v>0</v>
      </c>
      <c r="PKQ100" s="66">
        <v>0</v>
      </c>
      <c r="PKR100" s="66">
        <v>0</v>
      </c>
      <c r="PKS100" s="66">
        <v>0</v>
      </c>
      <c r="PKT100" s="66">
        <v>0</v>
      </c>
      <c r="PKU100" s="66">
        <v>0</v>
      </c>
      <c r="PKV100" s="66">
        <v>0</v>
      </c>
      <c r="PKW100" s="66">
        <v>0</v>
      </c>
      <c r="PKX100" s="66">
        <v>0</v>
      </c>
      <c r="PKY100" s="66">
        <v>0</v>
      </c>
      <c r="PKZ100" s="66">
        <v>0</v>
      </c>
      <c r="PLA100" s="66">
        <v>0</v>
      </c>
      <c r="PLB100" s="66">
        <v>0</v>
      </c>
      <c r="PLC100" s="66">
        <v>0</v>
      </c>
      <c r="PLD100" s="66">
        <v>0</v>
      </c>
      <c r="PLE100" s="66">
        <v>0</v>
      </c>
      <c r="PLF100" s="66">
        <v>0</v>
      </c>
      <c r="PLG100" s="66">
        <v>0</v>
      </c>
      <c r="PLH100" s="66">
        <v>0</v>
      </c>
      <c r="PLI100" s="66">
        <v>0</v>
      </c>
      <c r="PLJ100" s="66">
        <v>0</v>
      </c>
      <c r="PLK100" s="66">
        <v>0</v>
      </c>
      <c r="PLL100" s="66">
        <v>0</v>
      </c>
      <c r="PLM100" s="66">
        <v>0</v>
      </c>
      <c r="PLN100" s="66">
        <v>0</v>
      </c>
      <c r="PLO100" s="66">
        <v>0</v>
      </c>
      <c r="PLP100" s="66">
        <v>0</v>
      </c>
      <c r="PLQ100" s="66">
        <v>0</v>
      </c>
      <c r="PLR100" s="66">
        <v>0</v>
      </c>
      <c r="PLS100" s="66">
        <v>0</v>
      </c>
      <c r="PLT100" s="66">
        <v>0</v>
      </c>
      <c r="PLU100" s="66">
        <v>0</v>
      </c>
      <c r="PLV100" s="66">
        <v>0</v>
      </c>
      <c r="PLW100" s="66">
        <v>0</v>
      </c>
      <c r="PLX100" s="66">
        <v>0</v>
      </c>
      <c r="PLY100" s="66">
        <v>0</v>
      </c>
      <c r="PLZ100" s="66">
        <v>0</v>
      </c>
      <c r="PMA100" s="66">
        <v>0</v>
      </c>
      <c r="PMB100" s="66">
        <v>0</v>
      </c>
      <c r="PMC100" s="66">
        <v>0</v>
      </c>
      <c r="PMD100" s="66">
        <v>0</v>
      </c>
      <c r="PME100" s="66">
        <v>0</v>
      </c>
      <c r="PMF100" s="66">
        <v>0</v>
      </c>
      <c r="PMG100" s="66">
        <v>0</v>
      </c>
      <c r="PMH100" s="66">
        <v>0</v>
      </c>
      <c r="PMI100" s="66">
        <v>0</v>
      </c>
      <c r="PMJ100" s="66">
        <v>0</v>
      </c>
      <c r="PMK100" s="66">
        <v>0</v>
      </c>
      <c r="PML100" s="66">
        <v>0</v>
      </c>
      <c r="PMM100" s="66">
        <v>0</v>
      </c>
      <c r="PMN100" s="66">
        <v>0</v>
      </c>
      <c r="PMO100" s="66">
        <v>0</v>
      </c>
      <c r="PMP100" s="66">
        <v>0</v>
      </c>
      <c r="PMQ100" s="66">
        <v>0</v>
      </c>
      <c r="PMR100" s="66">
        <v>0</v>
      </c>
      <c r="PMS100" s="66">
        <v>0</v>
      </c>
      <c r="PMT100" s="66">
        <v>0</v>
      </c>
      <c r="PMU100" s="66">
        <v>0</v>
      </c>
      <c r="PMV100" s="66">
        <v>0</v>
      </c>
      <c r="PMW100" s="66">
        <v>0</v>
      </c>
      <c r="PMX100" s="66">
        <v>0</v>
      </c>
      <c r="PMY100" s="66">
        <v>0</v>
      </c>
      <c r="PMZ100" s="66">
        <v>0</v>
      </c>
      <c r="PNA100" s="66">
        <v>0</v>
      </c>
      <c r="PNB100" s="66">
        <v>0</v>
      </c>
      <c r="PNC100" s="66">
        <v>0</v>
      </c>
      <c r="PND100" s="66">
        <v>0</v>
      </c>
      <c r="PNE100" s="66">
        <v>0</v>
      </c>
      <c r="PNF100" s="66">
        <v>0</v>
      </c>
      <c r="PNG100" s="66">
        <v>0</v>
      </c>
      <c r="PNH100" s="66">
        <v>0</v>
      </c>
      <c r="PNI100" s="66">
        <v>0</v>
      </c>
      <c r="PNJ100" s="66">
        <v>0</v>
      </c>
      <c r="PNK100" s="66">
        <v>0</v>
      </c>
      <c r="PNL100" s="66">
        <v>0</v>
      </c>
      <c r="PNM100" s="66">
        <v>0</v>
      </c>
      <c r="PNN100" s="66">
        <v>0</v>
      </c>
      <c r="PNO100" s="66">
        <v>0</v>
      </c>
      <c r="PNP100" s="66">
        <v>0</v>
      </c>
      <c r="PNQ100" s="66">
        <v>0</v>
      </c>
      <c r="PNR100" s="66">
        <v>0</v>
      </c>
      <c r="PNS100" s="66">
        <v>0</v>
      </c>
      <c r="PNT100" s="66">
        <v>0</v>
      </c>
      <c r="PNU100" s="66">
        <v>0</v>
      </c>
      <c r="PNV100" s="66">
        <v>0</v>
      </c>
      <c r="PNW100" s="66">
        <v>0</v>
      </c>
      <c r="PNX100" s="66">
        <v>0</v>
      </c>
      <c r="PNY100" s="66">
        <v>0</v>
      </c>
      <c r="PNZ100" s="66">
        <v>0</v>
      </c>
      <c r="POA100" s="66">
        <v>0</v>
      </c>
      <c r="POB100" s="66">
        <v>0</v>
      </c>
      <c r="POC100" s="66">
        <v>0</v>
      </c>
      <c r="POD100" s="66">
        <v>0</v>
      </c>
      <c r="POE100" s="66">
        <v>0</v>
      </c>
      <c r="POF100" s="66">
        <v>0</v>
      </c>
      <c r="POG100" s="66">
        <v>0</v>
      </c>
      <c r="POH100" s="66">
        <v>0</v>
      </c>
      <c r="POI100" s="66">
        <v>0</v>
      </c>
      <c r="POJ100" s="66">
        <v>0</v>
      </c>
      <c r="POK100" s="66">
        <v>0</v>
      </c>
      <c r="POL100" s="66">
        <v>0</v>
      </c>
      <c r="POM100" s="66">
        <v>0</v>
      </c>
      <c r="PON100" s="66">
        <v>0</v>
      </c>
      <c r="POO100" s="66">
        <v>0</v>
      </c>
      <c r="POP100" s="66">
        <v>0</v>
      </c>
      <c r="POQ100" s="66">
        <v>0</v>
      </c>
      <c r="POR100" s="66">
        <v>0</v>
      </c>
      <c r="POS100" s="66">
        <v>0</v>
      </c>
      <c r="POT100" s="66">
        <v>0</v>
      </c>
      <c r="POU100" s="66">
        <v>0</v>
      </c>
      <c r="POV100" s="66">
        <v>0</v>
      </c>
      <c r="POW100" s="66">
        <v>0</v>
      </c>
      <c r="POX100" s="66">
        <v>0</v>
      </c>
      <c r="POY100" s="66">
        <v>0</v>
      </c>
      <c r="POZ100" s="66">
        <v>0</v>
      </c>
      <c r="PPA100" s="66">
        <v>0</v>
      </c>
      <c r="PPB100" s="66">
        <v>0</v>
      </c>
      <c r="PPC100" s="66">
        <v>0</v>
      </c>
      <c r="PPD100" s="66">
        <v>0</v>
      </c>
      <c r="PPE100" s="66">
        <v>0</v>
      </c>
      <c r="PPF100" s="66">
        <v>0</v>
      </c>
      <c r="PPG100" s="66">
        <v>0</v>
      </c>
      <c r="PPH100" s="66">
        <v>0</v>
      </c>
      <c r="PPI100" s="66">
        <v>0</v>
      </c>
      <c r="PPJ100" s="66">
        <v>0</v>
      </c>
      <c r="PPK100" s="66">
        <v>0</v>
      </c>
      <c r="PPL100" s="66">
        <v>0</v>
      </c>
      <c r="PPM100" s="66">
        <v>0</v>
      </c>
      <c r="PPN100" s="66">
        <v>0</v>
      </c>
      <c r="PPO100" s="66">
        <v>0</v>
      </c>
      <c r="PPP100" s="66">
        <v>0</v>
      </c>
      <c r="PPQ100" s="66">
        <v>0</v>
      </c>
      <c r="PPR100" s="66">
        <v>0</v>
      </c>
      <c r="PPS100" s="66">
        <v>0</v>
      </c>
      <c r="PPT100" s="66">
        <v>0</v>
      </c>
      <c r="PPU100" s="66">
        <v>0</v>
      </c>
      <c r="PPV100" s="66">
        <v>0</v>
      </c>
      <c r="PPW100" s="66">
        <v>0</v>
      </c>
      <c r="PPX100" s="66">
        <v>0</v>
      </c>
      <c r="PPY100" s="66">
        <v>0</v>
      </c>
      <c r="PPZ100" s="66">
        <v>0</v>
      </c>
      <c r="PQA100" s="66">
        <v>0</v>
      </c>
      <c r="PQB100" s="66">
        <v>0</v>
      </c>
      <c r="PQC100" s="66">
        <v>0</v>
      </c>
      <c r="PQD100" s="66">
        <v>0</v>
      </c>
      <c r="PQE100" s="66">
        <v>0</v>
      </c>
      <c r="PQF100" s="66">
        <v>0</v>
      </c>
      <c r="PQG100" s="66">
        <v>0</v>
      </c>
      <c r="PQH100" s="66">
        <v>0</v>
      </c>
      <c r="PQI100" s="66">
        <v>0</v>
      </c>
      <c r="PQJ100" s="66">
        <v>0</v>
      </c>
      <c r="PQK100" s="66">
        <v>0</v>
      </c>
      <c r="PQL100" s="66">
        <v>0</v>
      </c>
      <c r="PQM100" s="66">
        <v>0</v>
      </c>
      <c r="PQN100" s="66">
        <v>0</v>
      </c>
      <c r="PQO100" s="66">
        <v>0</v>
      </c>
      <c r="PQP100" s="66">
        <v>0</v>
      </c>
      <c r="PQQ100" s="66">
        <v>0</v>
      </c>
      <c r="PQR100" s="66">
        <v>0</v>
      </c>
      <c r="PQS100" s="66">
        <v>0</v>
      </c>
      <c r="PQT100" s="66">
        <v>0</v>
      </c>
      <c r="PQU100" s="66">
        <v>0</v>
      </c>
      <c r="PQV100" s="66">
        <v>0</v>
      </c>
      <c r="PQW100" s="66">
        <v>0</v>
      </c>
      <c r="PQX100" s="66">
        <v>0</v>
      </c>
      <c r="PQY100" s="66">
        <v>0</v>
      </c>
      <c r="PQZ100" s="66">
        <v>0</v>
      </c>
      <c r="PRA100" s="66">
        <v>0</v>
      </c>
      <c r="PRB100" s="66">
        <v>0</v>
      </c>
      <c r="PRC100" s="66">
        <v>0</v>
      </c>
      <c r="PRD100" s="66">
        <v>0</v>
      </c>
      <c r="PRE100" s="66">
        <v>0</v>
      </c>
      <c r="PRF100" s="66">
        <v>0</v>
      </c>
      <c r="PRG100" s="66">
        <v>0</v>
      </c>
      <c r="PRH100" s="66">
        <v>0</v>
      </c>
      <c r="PRI100" s="66">
        <v>0</v>
      </c>
      <c r="PRJ100" s="66">
        <v>0</v>
      </c>
      <c r="PRK100" s="66">
        <v>0</v>
      </c>
      <c r="PRL100" s="66">
        <v>0</v>
      </c>
      <c r="PRM100" s="66">
        <v>0</v>
      </c>
      <c r="PRN100" s="66">
        <v>0</v>
      </c>
      <c r="PRO100" s="66">
        <v>0</v>
      </c>
      <c r="PRP100" s="66">
        <v>0</v>
      </c>
      <c r="PRQ100" s="66">
        <v>0</v>
      </c>
      <c r="PRR100" s="66">
        <v>0</v>
      </c>
      <c r="PRS100" s="66">
        <v>0</v>
      </c>
      <c r="PRT100" s="66">
        <v>0</v>
      </c>
      <c r="PRU100" s="66">
        <v>0</v>
      </c>
      <c r="PRV100" s="66">
        <v>0</v>
      </c>
      <c r="PRW100" s="66">
        <v>0</v>
      </c>
      <c r="PRX100" s="66">
        <v>0</v>
      </c>
      <c r="PRY100" s="66">
        <v>0</v>
      </c>
      <c r="PRZ100" s="66">
        <v>0</v>
      </c>
      <c r="PSA100" s="66">
        <v>0</v>
      </c>
      <c r="PSB100" s="66">
        <v>0</v>
      </c>
      <c r="PSC100" s="66">
        <v>0</v>
      </c>
      <c r="PSD100" s="66">
        <v>0</v>
      </c>
      <c r="PSE100" s="66">
        <v>0</v>
      </c>
      <c r="PSF100" s="66">
        <v>0</v>
      </c>
      <c r="PSG100" s="66">
        <v>0</v>
      </c>
      <c r="PSH100" s="66">
        <v>0</v>
      </c>
      <c r="PSI100" s="66">
        <v>0</v>
      </c>
      <c r="PSJ100" s="66">
        <v>0</v>
      </c>
      <c r="PSK100" s="66">
        <v>0</v>
      </c>
      <c r="PSL100" s="66">
        <v>0</v>
      </c>
      <c r="PSM100" s="66">
        <v>0</v>
      </c>
      <c r="PSN100" s="66">
        <v>0</v>
      </c>
      <c r="PSO100" s="66">
        <v>0</v>
      </c>
      <c r="PSP100" s="66">
        <v>0</v>
      </c>
      <c r="PSQ100" s="66">
        <v>0</v>
      </c>
      <c r="PSR100" s="66">
        <v>0</v>
      </c>
      <c r="PSS100" s="66">
        <v>0</v>
      </c>
      <c r="PST100" s="66">
        <v>0</v>
      </c>
      <c r="PSU100" s="66">
        <v>0</v>
      </c>
      <c r="PSV100" s="66">
        <v>0</v>
      </c>
      <c r="PSW100" s="66">
        <v>0</v>
      </c>
      <c r="PSX100" s="66">
        <v>0</v>
      </c>
      <c r="PSY100" s="66">
        <v>0</v>
      </c>
      <c r="PSZ100" s="66">
        <v>0</v>
      </c>
      <c r="PTA100" s="66">
        <v>0</v>
      </c>
      <c r="PTB100" s="66">
        <v>0</v>
      </c>
      <c r="PTC100" s="66">
        <v>0</v>
      </c>
      <c r="PTD100" s="66">
        <v>0</v>
      </c>
      <c r="PTE100" s="66">
        <v>0</v>
      </c>
      <c r="PTF100" s="66">
        <v>0</v>
      </c>
      <c r="PTG100" s="66">
        <v>0</v>
      </c>
      <c r="PTH100" s="66">
        <v>0</v>
      </c>
      <c r="PTI100" s="66">
        <v>0</v>
      </c>
      <c r="PTJ100" s="66">
        <v>0</v>
      </c>
      <c r="PTK100" s="66">
        <v>0</v>
      </c>
      <c r="PTL100" s="66">
        <v>0</v>
      </c>
      <c r="PTM100" s="66">
        <v>0</v>
      </c>
      <c r="PTN100" s="66">
        <v>0</v>
      </c>
      <c r="PTO100" s="66">
        <v>0</v>
      </c>
      <c r="PTP100" s="66">
        <v>0</v>
      </c>
      <c r="PTQ100" s="66">
        <v>0</v>
      </c>
      <c r="PTR100" s="66">
        <v>0</v>
      </c>
      <c r="PTS100" s="66">
        <v>0</v>
      </c>
      <c r="PTT100" s="66">
        <v>0</v>
      </c>
      <c r="PTU100" s="66">
        <v>0</v>
      </c>
      <c r="PTV100" s="66">
        <v>0</v>
      </c>
      <c r="PTW100" s="66">
        <v>0</v>
      </c>
      <c r="PTX100" s="66">
        <v>0</v>
      </c>
      <c r="PTY100" s="66">
        <v>0</v>
      </c>
      <c r="PTZ100" s="66">
        <v>0</v>
      </c>
      <c r="PUA100" s="66">
        <v>0</v>
      </c>
      <c r="PUB100" s="66">
        <v>0</v>
      </c>
      <c r="PUC100" s="66">
        <v>0</v>
      </c>
      <c r="PUD100" s="66">
        <v>0</v>
      </c>
      <c r="PUE100" s="66">
        <v>0</v>
      </c>
      <c r="PUF100" s="66">
        <v>0</v>
      </c>
      <c r="PUG100" s="66">
        <v>0</v>
      </c>
      <c r="PUH100" s="66">
        <v>0</v>
      </c>
      <c r="PUI100" s="66">
        <v>0</v>
      </c>
      <c r="PUJ100" s="66">
        <v>0</v>
      </c>
      <c r="PUK100" s="66">
        <v>0</v>
      </c>
      <c r="PUL100" s="66">
        <v>0</v>
      </c>
      <c r="PUM100" s="66">
        <v>0</v>
      </c>
      <c r="PUN100" s="66">
        <v>0</v>
      </c>
      <c r="PUO100" s="66">
        <v>0</v>
      </c>
      <c r="PUP100" s="66">
        <v>0</v>
      </c>
      <c r="PUQ100" s="66">
        <v>0</v>
      </c>
      <c r="PUR100" s="66">
        <v>0</v>
      </c>
      <c r="PUS100" s="66">
        <v>0</v>
      </c>
      <c r="PUT100" s="66">
        <v>0</v>
      </c>
      <c r="PUU100" s="66">
        <v>0</v>
      </c>
      <c r="PUV100" s="66">
        <v>0</v>
      </c>
      <c r="PUW100" s="66">
        <v>0</v>
      </c>
      <c r="PUX100" s="66">
        <v>0</v>
      </c>
      <c r="PUY100" s="66">
        <v>0</v>
      </c>
      <c r="PUZ100" s="66">
        <v>0</v>
      </c>
      <c r="PVA100" s="66">
        <v>0</v>
      </c>
      <c r="PVB100" s="66">
        <v>0</v>
      </c>
      <c r="PVC100" s="66">
        <v>0</v>
      </c>
      <c r="PVD100" s="66">
        <v>0</v>
      </c>
      <c r="PVE100" s="66">
        <v>0</v>
      </c>
      <c r="PVF100" s="66">
        <v>0</v>
      </c>
      <c r="PVG100" s="66">
        <v>0</v>
      </c>
      <c r="PVH100" s="66">
        <v>0</v>
      </c>
      <c r="PVI100" s="66">
        <v>0</v>
      </c>
      <c r="PVJ100" s="66">
        <v>0</v>
      </c>
      <c r="PVK100" s="66">
        <v>0</v>
      </c>
      <c r="PVL100" s="66">
        <v>0</v>
      </c>
      <c r="PVM100" s="66">
        <v>0</v>
      </c>
      <c r="PVN100" s="66">
        <v>0</v>
      </c>
      <c r="PVO100" s="66">
        <v>0</v>
      </c>
      <c r="PVP100" s="66">
        <v>0</v>
      </c>
      <c r="PVQ100" s="66">
        <v>0</v>
      </c>
      <c r="PVR100" s="66">
        <v>0</v>
      </c>
      <c r="PVS100" s="66">
        <v>0</v>
      </c>
      <c r="PVT100" s="66">
        <v>0</v>
      </c>
      <c r="PVU100" s="66">
        <v>0</v>
      </c>
      <c r="PVV100" s="66">
        <v>0</v>
      </c>
      <c r="PVW100" s="66">
        <v>0</v>
      </c>
      <c r="PVX100" s="66">
        <v>0</v>
      </c>
      <c r="PVY100" s="66">
        <v>0</v>
      </c>
      <c r="PVZ100" s="66">
        <v>0</v>
      </c>
      <c r="PWA100" s="66">
        <v>0</v>
      </c>
      <c r="PWB100" s="66">
        <v>0</v>
      </c>
      <c r="PWC100" s="66">
        <v>0</v>
      </c>
      <c r="PWD100" s="66">
        <v>0</v>
      </c>
      <c r="PWE100" s="66">
        <v>0</v>
      </c>
      <c r="PWF100" s="66">
        <v>0</v>
      </c>
      <c r="PWG100" s="66">
        <v>0</v>
      </c>
      <c r="PWH100" s="66">
        <v>0</v>
      </c>
      <c r="PWI100" s="66">
        <v>0</v>
      </c>
      <c r="PWJ100" s="66">
        <v>0</v>
      </c>
      <c r="PWK100" s="66">
        <v>0</v>
      </c>
      <c r="PWL100" s="66">
        <v>0</v>
      </c>
      <c r="PWM100" s="66">
        <v>0</v>
      </c>
      <c r="PWN100" s="66">
        <v>0</v>
      </c>
      <c r="PWO100" s="66">
        <v>0</v>
      </c>
      <c r="PWP100" s="66">
        <v>0</v>
      </c>
      <c r="PWQ100" s="66">
        <v>0</v>
      </c>
      <c r="PWR100" s="66">
        <v>0</v>
      </c>
      <c r="PWS100" s="66">
        <v>0</v>
      </c>
      <c r="PWT100" s="66">
        <v>0</v>
      </c>
      <c r="PWU100" s="66">
        <v>0</v>
      </c>
      <c r="PWV100" s="66">
        <v>0</v>
      </c>
      <c r="PWW100" s="66">
        <v>0</v>
      </c>
      <c r="PWX100" s="66">
        <v>0</v>
      </c>
      <c r="PWY100" s="66">
        <v>0</v>
      </c>
      <c r="PWZ100" s="66">
        <v>0</v>
      </c>
      <c r="PXA100" s="66">
        <v>0</v>
      </c>
      <c r="PXB100" s="66">
        <v>0</v>
      </c>
      <c r="PXC100" s="66">
        <v>0</v>
      </c>
      <c r="PXD100" s="66">
        <v>0</v>
      </c>
      <c r="PXE100" s="66">
        <v>0</v>
      </c>
      <c r="PXF100" s="66">
        <v>0</v>
      </c>
      <c r="PXG100" s="66">
        <v>0</v>
      </c>
      <c r="PXH100" s="66">
        <v>0</v>
      </c>
      <c r="PXI100" s="66">
        <v>0</v>
      </c>
      <c r="PXJ100" s="66">
        <v>0</v>
      </c>
      <c r="PXK100" s="66">
        <v>0</v>
      </c>
      <c r="PXL100" s="66">
        <v>0</v>
      </c>
      <c r="PXM100" s="66">
        <v>0</v>
      </c>
      <c r="PXN100" s="66">
        <v>0</v>
      </c>
      <c r="PXO100" s="66">
        <v>0</v>
      </c>
      <c r="PXP100" s="66">
        <v>0</v>
      </c>
      <c r="PXQ100" s="66">
        <v>0</v>
      </c>
      <c r="PXR100" s="66">
        <v>0</v>
      </c>
      <c r="PXS100" s="66">
        <v>0</v>
      </c>
      <c r="PXT100" s="66">
        <v>0</v>
      </c>
      <c r="PXU100" s="66">
        <v>0</v>
      </c>
      <c r="PXV100" s="66">
        <v>0</v>
      </c>
      <c r="PXW100" s="66">
        <v>0</v>
      </c>
      <c r="PXX100" s="66">
        <v>0</v>
      </c>
      <c r="PXY100" s="66">
        <v>0</v>
      </c>
      <c r="PXZ100" s="66">
        <v>0</v>
      </c>
      <c r="PYA100" s="66">
        <v>0</v>
      </c>
      <c r="PYB100" s="66">
        <v>0</v>
      </c>
      <c r="PYC100" s="66">
        <v>0</v>
      </c>
      <c r="PYD100" s="66">
        <v>0</v>
      </c>
      <c r="PYE100" s="66">
        <v>0</v>
      </c>
      <c r="PYF100" s="66">
        <v>0</v>
      </c>
      <c r="PYG100" s="66">
        <v>0</v>
      </c>
      <c r="PYH100" s="66">
        <v>0</v>
      </c>
      <c r="PYI100" s="66">
        <v>0</v>
      </c>
      <c r="PYJ100" s="66">
        <v>0</v>
      </c>
      <c r="PYK100" s="66">
        <v>0</v>
      </c>
      <c r="PYL100" s="66">
        <v>0</v>
      </c>
      <c r="PYM100" s="66">
        <v>0</v>
      </c>
      <c r="PYN100" s="66">
        <v>0</v>
      </c>
      <c r="PYO100" s="66">
        <v>0</v>
      </c>
      <c r="PYP100" s="66">
        <v>0</v>
      </c>
      <c r="PYQ100" s="66">
        <v>0</v>
      </c>
      <c r="PYR100" s="66">
        <v>0</v>
      </c>
      <c r="PYS100" s="66">
        <v>0</v>
      </c>
      <c r="PYT100" s="66">
        <v>0</v>
      </c>
      <c r="PYU100" s="66">
        <v>0</v>
      </c>
      <c r="PYV100" s="66">
        <v>0</v>
      </c>
      <c r="PYW100" s="66">
        <v>0</v>
      </c>
      <c r="PYX100" s="66">
        <v>0</v>
      </c>
      <c r="PYY100" s="66">
        <v>0</v>
      </c>
      <c r="PYZ100" s="66">
        <v>0</v>
      </c>
      <c r="PZA100" s="66">
        <v>0</v>
      </c>
      <c r="PZB100" s="66">
        <v>0</v>
      </c>
      <c r="PZC100" s="66">
        <v>0</v>
      </c>
      <c r="PZD100" s="66">
        <v>0</v>
      </c>
      <c r="PZE100" s="66">
        <v>0</v>
      </c>
      <c r="PZF100" s="66">
        <v>0</v>
      </c>
      <c r="PZG100" s="66">
        <v>0</v>
      </c>
      <c r="PZH100" s="66">
        <v>0</v>
      </c>
      <c r="PZI100" s="66">
        <v>0</v>
      </c>
      <c r="PZJ100" s="66">
        <v>0</v>
      </c>
      <c r="PZK100" s="66">
        <v>0</v>
      </c>
      <c r="PZL100" s="66">
        <v>0</v>
      </c>
      <c r="PZM100" s="66">
        <v>0</v>
      </c>
      <c r="PZN100" s="66">
        <v>0</v>
      </c>
      <c r="PZO100" s="66">
        <v>0</v>
      </c>
      <c r="PZP100" s="66">
        <v>0</v>
      </c>
      <c r="PZQ100" s="66">
        <v>0</v>
      </c>
      <c r="PZR100" s="66">
        <v>0</v>
      </c>
      <c r="PZS100" s="66">
        <v>0</v>
      </c>
      <c r="PZT100" s="66">
        <v>0</v>
      </c>
      <c r="PZU100" s="66">
        <v>0</v>
      </c>
      <c r="PZV100" s="66">
        <v>0</v>
      </c>
      <c r="PZW100" s="66">
        <v>0</v>
      </c>
      <c r="PZX100" s="66">
        <v>0</v>
      </c>
      <c r="PZY100" s="66">
        <v>0</v>
      </c>
      <c r="PZZ100" s="66">
        <v>0</v>
      </c>
      <c r="QAA100" s="66">
        <v>0</v>
      </c>
      <c r="QAB100" s="66">
        <v>0</v>
      </c>
      <c r="QAC100" s="66">
        <v>0</v>
      </c>
      <c r="QAD100" s="66">
        <v>0</v>
      </c>
      <c r="QAE100" s="66">
        <v>0</v>
      </c>
      <c r="QAF100" s="66">
        <v>0</v>
      </c>
      <c r="QAG100" s="66">
        <v>0</v>
      </c>
      <c r="QAH100" s="66">
        <v>0</v>
      </c>
      <c r="QAI100" s="66">
        <v>0</v>
      </c>
      <c r="QAJ100" s="66">
        <v>0</v>
      </c>
      <c r="QAK100" s="66">
        <v>0</v>
      </c>
      <c r="QAL100" s="66">
        <v>0</v>
      </c>
      <c r="QAM100" s="66">
        <v>0</v>
      </c>
      <c r="QAN100" s="66">
        <v>0</v>
      </c>
      <c r="QAO100" s="66">
        <v>0</v>
      </c>
      <c r="QAP100" s="66">
        <v>0</v>
      </c>
      <c r="QAQ100" s="66">
        <v>0</v>
      </c>
      <c r="QAR100" s="66">
        <v>0</v>
      </c>
      <c r="QAS100" s="66">
        <v>0</v>
      </c>
      <c r="QAT100" s="66">
        <v>0</v>
      </c>
      <c r="QAU100" s="66">
        <v>0</v>
      </c>
      <c r="QAV100" s="66">
        <v>0</v>
      </c>
      <c r="QAW100" s="66">
        <v>0</v>
      </c>
      <c r="QAX100" s="66">
        <v>0</v>
      </c>
      <c r="QAY100" s="66">
        <v>0</v>
      </c>
      <c r="QAZ100" s="66">
        <v>0</v>
      </c>
      <c r="QBA100" s="66">
        <v>0</v>
      </c>
      <c r="QBB100" s="66">
        <v>0</v>
      </c>
      <c r="QBC100" s="66">
        <v>0</v>
      </c>
      <c r="QBD100" s="66">
        <v>0</v>
      </c>
      <c r="QBE100" s="66">
        <v>0</v>
      </c>
      <c r="QBF100" s="66">
        <v>0</v>
      </c>
      <c r="QBG100" s="66">
        <v>0</v>
      </c>
      <c r="QBH100" s="66">
        <v>0</v>
      </c>
      <c r="QBI100" s="66">
        <v>0</v>
      </c>
      <c r="QBJ100" s="66">
        <v>0</v>
      </c>
      <c r="QBK100" s="66">
        <v>0</v>
      </c>
      <c r="QBL100" s="66">
        <v>0</v>
      </c>
      <c r="QBM100" s="66">
        <v>0</v>
      </c>
      <c r="QBN100" s="66">
        <v>0</v>
      </c>
      <c r="QBO100" s="66">
        <v>0</v>
      </c>
      <c r="QBP100" s="66">
        <v>0</v>
      </c>
      <c r="QBQ100" s="66">
        <v>0</v>
      </c>
      <c r="QBR100" s="66">
        <v>0</v>
      </c>
      <c r="QBS100" s="66">
        <v>0</v>
      </c>
      <c r="QBT100" s="66">
        <v>0</v>
      </c>
      <c r="QBU100" s="66">
        <v>0</v>
      </c>
      <c r="QBV100" s="66">
        <v>0</v>
      </c>
      <c r="QBW100" s="66">
        <v>0</v>
      </c>
      <c r="QBX100" s="66">
        <v>0</v>
      </c>
      <c r="QBY100" s="66">
        <v>0</v>
      </c>
      <c r="QBZ100" s="66">
        <v>0</v>
      </c>
      <c r="QCA100" s="66">
        <v>0</v>
      </c>
      <c r="QCB100" s="66">
        <v>0</v>
      </c>
      <c r="QCC100" s="66">
        <v>0</v>
      </c>
      <c r="QCD100" s="66">
        <v>0</v>
      </c>
      <c r="QCE100" s="66">
        <v>0</v>
      </c>
      <c r="QCF100" s="66">
        <v>0</v>
      </c>
      <c r="QCG100" s="66">
        <v>0</v>
      </c>
      <c r="QCH100" s="66">
        <v>0</v>
      </c>
      <c r="QCI100" s="66">
        <v>0</v>
      </c>
      <c r="QCJ100" s="66">
        <v>0</v>
      </c>
      <c r="QCK100" s="66">
        <v>0</v>
      </c>
      <c r="QCL100" s="66">
        <v>0</v>
      </c>
      <c r="QCM100" s="66">
        <v>0</v>
      </c>
      <c r="QCN100" s="66">
        <v>0</v>
      </c>
      <c r="QCO100" s="66">
        <v>0</v>
      </c>
      <c r="QCP100" s="66">
        <v>0</v>
      </c>
      <c r="QCQ100" s="66">
        <v>0</v>
      </c>
      <c r="QCR100" s="66">
        <v>0</v>
      </c>
      <c r="QCS100" s="66">
        <v>0</v>
      </c>
      <c r="QCT100" s="66">
        <v>0</v>
      </c>
      <c r="QCU100" s="66">
        <v>0</v>
      </c>
      <c r="QCV100" s="66">
        <v>0</v>
      </c>
      <c r="QCW100" s="66">
        <v>0</v>
      </c>
      <c r="QCX100" s="66">
        <v>0</v>
      </c>
      <c r="QCY100" s="66">
        <v>0</v>
      </c>
      <c r="QCZ100" s="66">
        <v>0</v>
      </c>
      <c r="QDA100" s="66">
        <v>0</v>
      </c>
      <c r="QDB100" s="66">
        <v>0</v>
      </c>
      <c r="QDC100" s="66">
        <v>0</v>
      </c>
      <c r="QDD100" s="66">
        <v>0</v>
      </c>
      <c r="QDE100" s="66">
        <v>0</v>
      </c>
      <c r="QDF100" s="66">
        <v>0</v>
      </c>
      <c r="QDG100" s="66">
        <v>0</v>
      </c>
      <c r="QDH100" s="66">
        <v>0</v>
      </c>
      <c r="QDI100" s="66">
        <v>0</v>
      </c>
      <c r="QDJ100" s="66">
        <v>0</v>
      </c>
      <c r="QDK100" s="66">
        <v>0</v>
      </c>
      <c r="QDL100" s="66">
        <v>0</v>
      </c>
      <c r="QDM100" s="66">
        <v>0</v>
      </c>
      <c r="QDN100" s="66">
        <v>0</v>
      </c>
      <c r="QDO100" s="66">
        <v>0</v>
      </c>
      <c r="QDP100" s="66">
        <v>0</v>
      </c>
      <c r="QDQ100" s="66">
        <v>0</v>
      </c>
      <c r="QDR100" s="66">
        <v>0</v>
      </c>
      <c r="QDS100" s="66">
        <v>0</v>
      </c>
      <c r="QDT100" s="66">
        <v>0</v>
      </c>
      <c r="QDU100" s="66">
        <v>0</v>
      </c>
      <c r="QDV100" s="66">
        <v>0</v>
      </c>
      <c r="QDW100" s="66">
        <v>0</v>
      </c>
      <c r="QDX100" s="66">
        <v>0</v>
      </c>
      <c r="QDY100" s="66">
        <v>0</v>
      </c>
      <c r="QDZ100" s="66">
        <v>0</v>
      </c>
      <c r="QEA100" s="66">
        <v>0</v>
      </c>
      <c r="QEB100" s="66">
        <v>0</v>
      </c>
      <c r="QEC100" s="66">
        <v>0</v>
      </c>
      <c r="QED100" s="66">
        <v>0</v>
      </c>
      <c r="QEE100" s="66">
        <v>0</v>
      </c>
      <c r="QEF100" s="66">
        <v>0</v>
      </c>
      <c r="QEG100" s="66">
        <v>0</v>
      </c>
      <c r="QEH100" s="66">
        <v>0</v>
      </c>
      <c r="QEI100" s="66">
        <v>0</v>
      </c>
      <c r="QEJ100" s="66">
        <v>0</v>
      </c>
      <c r="QEK100" s="66">
        <v>0</v>
      </c>
      <c r="QEL100" s="66">
        <v>0</v>
      </c>
      <c r="QEM100" s="66">
        <v>0</v>
      </c>
      <c r="QEN100" s="66">
        <v>0</v>
      </c>
      <c r="QEO100" s="66">
        <v>0</v>
      </c>
      <c r="QEP100" s="66">
        <v>0</v>
      </c>
      <c r="QEQ100" s="66">
        <v>0</v>
      </c>
      <c r="QER100" s="66">
        <v>0</v>
      </c>
      <c r="QES100" s="66">
        <v>0</v>
      </c>
      <c r="QET100" s="66">
        <v>0</v>
      </c>
      <c r="QEU100" s="66">
        <v>0</v>
      </c>
      <c r="QEV100" s="66">
        <v>0</v>
      </c>
      <c r="QEW100" s="66">
        <v>0</v>
      </c>
      <c r="QEX100" s="66">
        <v>0</v>
      </c>
      <c r="QEY100" s="66">
        <v>0</v>
      </c>
      <c r="QEZ100" s="66">
        <v>0</v>
      </c>
      <c r="QFA100" s="66">
        <v>0</v>
      </c>
      <c r="QFB100" s="66">
        <v>0</v>
      </c>
      <c r="QFC100" s="66">
        <v>0</v>
      </c>
      <c r="QFD100" s="66">
        <v>0</v>
      </c>
      <c r="QFE100" s="66">
        <v>0</v>
      </c>
      <c r="QFF100" s="66">
        <v>0</v>
      </c>
      <c r="QFG100" s="66">
        <v>0</v>
      </c>
      <c r="QFH100" s="66">
        <v>0</v>
      </c>
      <c r="QFI100" s="66">
        <v>0</v>
      </c>
      <c r="QFJ100" s="66">
        <v>0</v>
      </c>
      <c r="QFK100" s="66">
        <v>0</v>
      </c>
      <c r="QFL100" s="66">
        <v>0</v>
      </c>
      <c r="QFM100" s="66">
        <v>0</v>
      </c>
      <c r="QFN100" s="66">
        <v>0</v>
      </c>
      <c r="QFO100" s="66">
        <v>0</v>
      </c>
      <c r="QFP100" s="66">
        <v>0</v>
      </c>
      <c r="QFQ100" s="66">
        <v>0</v>
      </c>
      <c r="QFR100" s="66">
        <v>0</v>
      </c>
      <c r="QFS100" s="66">
        <v>0</v>
      </c>
      <c r="QFT100" s="66">
        <v>0</v>
      </c>
      <c r="QFU100" s="66">
        <v>0</v>
      </c>
      <c r="QFV100" s="66">
        <v>0</v>
      </c>
      <c r="QFW100" s="66">
        <v>0</v>
      </c>
      <c r="QFX100" s="66">
        <v>0</v>
      </c>
      <c r="QFY100" s="66">
        <v>0</v>
      </c>
      <c r="QFZ100" s="66">
        <v>0</v>
      </c>
      <c r="QGA100" s="66">
        <v>0</v>
      </c>
      <c r="QGB100" s="66">
        <v>0</v>
      </c>
      <c r="QGC100" s="66">
        <v>0</v>
      </c>
      <c r="QGD100" s="66">
        <v>0</v>
      </c>
      <c r="QGE100" s="66">
        <v>0</v>
      </c>
      <c r="QGF100" s="66">
        <v>0</v>
      </c>
      <c r="QGG100" s="66">
        <v>0</v>
      </c>
      <c r="QGH100" s="66">
        <v>0</v>
      </c>
      <c r="QGI100" s="66">
        <v>0</v>
      </c>
      <c r="QGJ100" s="66">
        <v>0</v>
      </c>
      <c r="QGK100" s="66">
        <v>0</v>
      </c>
      <c r="QGL100" s="66">
        <v>0</v>
      </c>
      <c r="QGM100" s="66">
        <v>0</v>
      </c>
      <c r="QGN100" s="66">
        <v>0</v>
      </c>
      <c r="QGO100" s="66">
        <v>0</v>
      </c>
      <c r="QGP100" s="66">
        <v>0</v>
      </c>
      <c r="QGQ100" s="66">
        <v>0</v>
      </c>
      <c r="QGR100" s="66">
        <v>0</v>
      </c>
      <c r="QGS100" s="66">
        <v>0</v>
      </c>
      <c r="QGT100" s="66">
        <v>0</v>
      </c>
      <c r="QGU100" s="66">
        <v>0</v>
      </c>
      <c r="QGV100" s="66">
        <v>0</v>
      </c>
      <c r="QGW100" s="66">
        <v>0</v>
      </c>
      <c r="QGX100" s="66">
        <v>0</v>
      </c>
      <c r="QGY100" s="66">
        <v>0</v>
      </c>
      <c r="QGZ100" s="66">
        <v>0</v>
      </c>
      <c r="QHA100" s="66">
        <v>0</v>
      </c>
      <c r="QHB100" s="66">
        <v>0</v>
      </c>
      <c r="QHC100" s="66">
        <v>0</v>
      </c>
      <c r="QHD100" s="66">
        <v>0</v>
      </c>
      <c r="QHE100" s="66">
        <v>0</v>
      </c>
      <c r="QHF100" s="66">
        <v>0</v>
      </c>
      <c r="QHG100" s="66">
        <v>0</v>
      </c>
      <c r="QHH100" s="66">
        <v>0</v>
      </c>
      <c r="QHI100" s="66">
        <v>0</v>
      </c>
      <c r="QHJ100" s="66">
        <v>0</v>
      </c>
      <c r="QHK100" s="66">
        <v>0</v>
      </c>
      <c r="QHL100" s="66">
        <v>0</v>
      </c>
      <c r="QHM100" s="66">
        <v>0</v>
      </c>
      <c r="QHN100" s="66">
        <v>0</v>
      </c>
      <c r="QHO100" s="66">
        <v>0</v>
      </c>
      <c r="QHP100" s="66">
        <v>0</v>
      </c>
      <c r="QHQ100" s="66">
        <v>0</v>
      </c>
      <c r="QHR100" s="66">
        <v>0</v>
      </c>
      <c r="QHS100" s="66">
        <v>0</v>
      </c>
      <c r="QHT100" s="66">
        <v>0</v>
      </c>
      <c r="QHU100" s="66">
        <v>0</v>
      </c>
      <c r="QHV100" s="66">
        <v>0</v>
      </c>
      <c r="QHW100" s="66">
        <v>0</v>
      </c>
      <c r="QHX100" s="66">
        <v>0</v>
      </c>
      <c r="QHY100" s="66">
        <v>0</v>
      </c>
      <c r="QHZ100" s="66">
        <v>0</v>
      </c>
      <c r="QIA100" s="66">
        <v>0</v>
      </c>
      <c r="QIB100" s="66">
        <v>0</v>
      </c>
      <c r="QIC100" s="66">
        <v>0</v>
      </c>
      <c r="QID100" s="66">
        <v>0</v>
      </c>
      <c r="QIE100" s="66">
        <v>0</v>
      </c>
      <c r="QIF100" s="66">
        <v>0</v>
      </c>
      <c r="QIG100" s="66">
        <v>0</v>
      </c>
      <c r="QIH100" s="66">
        <v>0</v>
      </c>
      <c r="QII100" s="66">
        <v>0</v>
      </c>
      <c r="QIJ100" s="66">
        <v>0</v>
      </c>
      <c r="QIK100" s="66">
        <v>0</v>
      </c>
      <c r="QIL100" s="66">
        <v>0</v>
      </c>
      <c r="QIM100" s="66">
        <v>0</v>
      </c>
      <c r="QIN100" s="66">
        <v>0</v>
      </c>
      <c r="QIO100" s="66">
        <v>0</v>
      </c>
      <c r="QIP100" s="66">
        <v>0</v>
      </c>
      <c r="QIQ100" s="66">
        <v>0</v>
      </c>
      <c r="QIR100" s="66">
        <v>0</v>
      </c>
      <c r="QIS100" s="66">
        <v>0</v>
      </c>
      <c r="QIT100" s="66">
        <v>0</v>
      </c>
      <c r="QIU100" s="66">
        <v>0</v>
      </c>
      <c r="QIV100" s="66">
        <v>0</v>
      </c>
      <c r="QIW100" s="66">
        <v>0</v>
      </c>
      <c r="QIX100" s="66">
        <v>0</v>
      </c>
      <c r="QIY100" s="66">
        <v>0</v>
      </c>
      <c r="QIZ100" s="66">
        <v>0</v>
      </c>
      <c r="QJA100" s="66">
        <v>0</v>
      </c>
      <c r="QJB100" s="66">
        <v>0</v>
      </c>
      <c r="QJC100" s="66">
        <v>0</v>
      </c>
      <c r="QJD100" s="66">
        <v>0</v>
      </c>
      <c r="QJE100" s="66">
        <v>0</v>
      </c>
      <c r="QJF100" s="66">
        <v>0</v>
      </c>
      <c r="QJG100" s="66">
        <v>0</v>
      </c>
      <c r="QJH100" s="66">
        <v>0</v>
      </c>
      <c r="QJI100" s="66">
        <v>0</v>
      </c>
      <c r="QJJ100" s="66">
        <v>0</v>
      </c>
      <c r="QJK100" s="66">
        <v>0</v>
      </c>
      <c r="QJL100" s="66">
        <v>0</v>
      </c>
      <c r="QJM100" s="66">
        <v>0</v>
      </c>
      <c r="QJN100" s="66">
        <v>0</v>
      </c>
      <c r="QJO100" s="66">
        <v>0</v>
      </c>
      <c r="QJP100" s="66">
        <v>0</v>
      </c>
      <c r="QJQ100" s="66">
        <v>0</v>
      </c>
      <c r="QJR100" s="66">
        <v>0</v>
      </c>
      <c r="QJS100" s="66">
        <v>0</v>
      </c>
      <c r="QJT100" s="66">
        <v>0</v>
      </c>
      <c r="QJU100" s="66">
        <v>0</v>
      </c>
      <c r="QJV100" s="66">
        <v>0</v>
      </c>
      <c r="QJW100" s="66">
        <v>0</v>
      </c>
      <c r="QJX100" s="66">
        <v>0</v>
      </c>
      <c r="QJY100" s="66">
        <v>0</v>
      </c>
      <c r="QJZ100" s="66">
        <v>0</v>
      </c>
      <c r="QKA100" s="66">
        <v>0</v>
      </c>
      <c r="QKB100" s="66">
        <v>0</v>
      </c>
      <c r="QKC100" s="66">
        <v>0</v>
      </c>
      <c r="QKD100" s="66">
        <v>0</v>
      </c>
      <c r="QKE100" s="66">
        <v>0</v>
      </c>
      <c r="QKF100" s="66">
        <v>0</v>
      </c>
      <c r="QKG100" s="66">
        <v>0</v>
      </c>
      <c r="QKH100" s="66">
        <v>0</v>
      </c>
      <c r="QKI100" s="66">
        <v>0</v>
      </c>
      <c r="QKJ100" s="66">
        <v>0</v>
      </c>
      <c r="QKK100" s="66">
        <v>0</v>
      </c>
      <c r="QKL100" s="66">
        <v>0</v>
      </c>
      <c r="QKM100" s="66">
        <v>0</v>
      </c>
      <c r="QKN100" s="66">
        <v>0</v>
      </c>
      <c r="QKO100" s="66">
        <v>0</v>
      </c>
      <c r="QKP100" s="66">
        <v>0</v>
      </c>
      <c r="QKQ100" s="66">
        <v>0</v>
      </c>
      <c r="QKR100" s="66">
        <v>0</v>
      </c>
      <c r="QKS100" s="66">
        <v>0</v>
      </c>
      <c r="QKT100" s="66">
        <v>0</v>
      </c>
      <c r="QKU100" s="66">
        <v>0</v>
      </c>
      <c r="QKV100" s="66">
        <v>0</v>
      </c>
      <c r="QKW100" s="66">
        <v>0</v>
      </c>
      <c r="QKX100" s="66">
        <v>0</v>
      </c>
      <c r="QKY100" s="66">
        <v>0</v>
      </c>
      <c r="QKZ100" s="66">
        <v>0</v>
      </c>
      <c r="QLA100" s="66">
        <v>0</v>
      </c>
      <c r="QLB100" s="66">
        <v>0</v>
      </c>
      <c r="QLC100" s="66">
        <v>0</v>
      </c>
      <c r="QLD100" s="66">
        <v>0</v>
      </c>
      <c r="QLE100" s="66">
        <v>0</v>
      </c>
      <c r="QLF100" s="66">
        <v>0</v>
      </c>
      <c r="QLG100" s="66">
        <v>0</v>
      </c>
      <c r="QLH100" s="66">
        <v>0</v>
      </c>
      <c r="QLI100" s="66">
        <v>0</v>
      </c>
      <c r="QLJ100" s="66">
        <v>0</v>
      </c>
      <c r="QLK100" s="66">
        <v>0</v>
      </c>
      <c r="QLL100" s="66">
        <v>0</v>
      </c>
      <c r="QLM100" s="66">
        <v>0</v>
      </c>
      <c r="QLN100" s="66">
        <v>0</v>
      </c>
      <c r="QLO100" s="66">
        <v>0</v>
      </c>
      <c r="QLP100" s="66">
        <v>0</v>
      </c>
      <c r="QLQ100" s="66">
        <v>0</v>
      </c>
      <c r="QLR100" s="66">
        <v>0</v>
      </c>
      <c r="QLS100" s="66">
        <v>0</v>
      </c>
      <c r="QLT100" s="66">
        <v>0</v>
      </c>
      <c r="QLU100" s="66">
        <v>0</v>
      </c>
      <c r="QLV100" s="66">
        <v>0</v>
      </c>
      <c r="QLW100" s="66">
        <v>0</v>
      </c>
      <c r="QLX100" s="66">
        <v>0</v>
      </c>
      <c r="QLY100" s="66">
        <v>0</v>
      </c>
      <c r="QLZ100" s="66">
        <v>0</v>
      </c>
      <c r="QMA100" s="66">
        <v>0</v>
      </c>
      <c r="QMB100" s="66">
        <v>0</v>
      </c>
      <c r="QMC100" s="66">
        <v>0</v>
      </c>
      <c r="QMD100" s="66">
        <v>0</v>
      </c>
      <c r="QME100" s="66">
        <v>0</v>
      </c>
      <c r="QMF100" s="66">
        <v>0</v>
      </c>
      <c r="QMG100" s="66">
        <v>0</v>
      </c>
      <c r="QMH100" s="66">
        <v>0</v>
      </c>
      <c r="QMI100" s="66">
        <v>0</v>
      </c>
      <c r="QMJ100" s="66">
        <v>0</v>
      </c>
      <c r="QMK100" s="66">
        <v>0</v>
      </c>
      <c r="QML100" s="66">
        <v>0</v>
      </c>
      <c r="QMM100" s="66">
        <v>0</v>
      </c>
      <c r="QMN100" s="66">
        <v>0</v>
      </c>
      <c r="QMO100" s="66">
        <v>0</v>
      </c>
      <c r="QMP100" s="66">
        <v>0</v>
      </c>
      <c r="QMQ100" s="66">
        <v>0</v>
      </c>
      <c r="QMR100" s="66">
        <v>0</v>
      </c>
      <c r="QMS100" s="66">
        <v>0</v>
      </c>
      <c r="QMT100" s="66">
        <v>0</v>
      </c>
      <c r="QMU100" s="66">
        <v>0</v>
      </c>
      <c r="QMV100" s="66">
        <v>0</v>
      </c>
      <c r="QMW100" s="66">
        <v>0</v>
      </c>
      <c r="QMX100" s="66">
        <v>0</v>
      </c>
      <c r="QMY100" s="66">
        <v>0</v>
      </c>
      <c r="QMZ100" s="66">
        <v>0</v>
      </c>
      <c r="QNA100" s="66">
        <v>0</v>
      </c>
      <c r="QNB100" s="66">
        <v>0</v>
      </c>
      <c r="QNC100" s="66">
        <v>0</v>
      </c>
      <c r="QND100" s="66">
        <v>0</v>
      </c>
      <c r="QNE100" s="66">
        <v>0</v>
      </c>
      <c r="QNF100" s="66">
        <v>0</v>
      </c>
      <c r="QNG100" s="66">
        <v>0</v>
      </c>
      <c r="QNH100" s="66">
        <v>0</v>
      </c>
      <c r="QNI100" s="66">
        <v>0</v>
      </c>
      <c r="QNJ100" s="66">
        <v>0</v>
      </c>
      <c r="QNK100" s="66">
        <v>0</v>
      </c>
      <c r="QNL100" s="66">
        <v>0</v>
      </c>
      <c r="QNM100" s="66">
        <v>0</v>
      </c>
      <c r="QNN100" s="66">
        <v>0</v>
      </c>
      <c r="QNO100" s="66">
        <v>0</v>
      </c>
      <c r="QNP100" s="66">
        <v>0</v>
      </c>
      <c r="QNQ100" s="66">
        <v>0</v>
      </c>
      <c r="QNR100" s="66">
        <v>0</v>
      </c>
      <c r="QNS100" s="66">
        <v>0</v>
      </c>
      <c r="QNT100" s="66">
        <v>0</v>
      </c>
      <c r="QNU100" s="66">
        <v>0</v>
      </c>
      <c r="QNV100" s="66">
        <v>0</v>
      </c>
      <c r="QNW100" s="66">
        <v>0</v>
      </c>
      <c r="QNX100" s="66">
        <v>0</v>
      </c>
      <c r="QNY100" s="66">
        <v>0</v>
      </c>
      <c r="QNZ100" s="66">
        <v>0</v>
      </c>
      <c r="QOA100" s="66">
        <v>0</v>
      </c>
      <c r="QOB100" s="66">
        <v>0</v>
      </c>
      <c r="QOC100" s="66">
        <v>0</v>
      </c>
      <c r="QOD100" s="66">
        <v>0</v>
      </c>
      <c r="QOE100" s="66">
        <v>0</v>
      </c>
      <c r="QOF100" s="66">
        <v>0</v>
      </c>
      <c r="QOG100" s="66">
        <v>0</v>
      </c>
      <c r="QOH100" s="66">
        <v>0</v>
      </c>
      <c r="QOI100" s="66">
        <v>0</v>
      </c>
      <c r="QOJ100" s="66">
        <v>0</v>
      </c>
      <c r="QOK100" s="66">
        <v>0</v>
      </c>
      <c r="QOL100" s="66">
        <v>0</v>
      </c>
      <c r="QOM100" s="66">
        <v>0</v>
      </c>
      <c r="QON100" s="66">
        <v>0</v>
      </c>
      <c r="QOO100" s="66">
        <v>0</v>
      </c>
      <c r="QOP100" s="66">
        <v>0</v>
      </c>
      <c r="QOQ100" s="66">
        <v>0</v>
      </c>
      <c r="QOR100" s="66">
        <v>0</v>
      </c>
      <c r="QOS100" s="66">
        <v>0</v>
      </c>
      <c r="QOT100" s="66">
        <v>0</v>
      </c>
      <c r="QOU100" s="66">
        <v>0</v>
      </c>
      <c r="QOV100" s="66">
        <v>0</v>
      </c>
      <c r="QOW100" s="66">
        <v>0</v>
      </c>
      <c r="QOX100" s="66">
        <v>0</v>
      </c>
      <c r="QOY100" s="66">
        <v>0</v>
      </c>
      <c r="QOZ100" s="66">
        <v>0</v>
      </c>
      <c r="QPA100" s="66">
        <v>0</v>
      </c>
      <c r="QPB100" s="66">
        <v>0</v>
      </c>
      <c r="QPC100" s="66">
        <v>0</v>
      </c>
      <c r="QPD100" s="66">
        <v>0</v>
      </c>
      <c r="QPE100" s="66">
        <v>0</v>
      </c>
      <c r="QPF100" s="66">
        <v>0</v>
      </c>
      <c r="QPG100" s="66">
        <v>0</v>
      </c>
      <c r="QPH100" s="66">
        <v>0</v>
      </c>
      <c r="QPI100" s="66">
        <v>0</v>
      </c>
      <c r="QPJ100" s="66">
        <v>0</v>
      </c>
      <c r="QPK100" s="66">
        <v>0</v>
      </c>
      <c r="QPL100" s="66">
        <v>0</v>
      </c>
      <c r="QPM100" s="66">
        <v>0</v>
      </c>
      <c r="QPN100" s="66">
        <v>0</v>
      </c>
      <c r="QPO100" s="66">
        <v>0</v>
      </c>
      <c r="QPP100" s="66">
        <v>0</v>
      </c>
      <c r="QPQ100" s="66">
        <v>0</v>
      </c>
      <c r="QPR100" s="66">
        <v>0</v>
      </c>
      <c r="QPS100" s="66">
        <v>0</v>
      </c>
      <c r="QPT100" s="66">
        <v>0</v>
      </c>
      <c r="QPU100" s="66">
        <v>0</v>
      </c>
      <c r="QPV100" s="66">
        <v>0</v>
      </c>
      <c r="QPW100" s="66">
        <v>0</v>
      </c>
      <c r="QPX100" s="66">
        <v>0</v>
      </c>
      <c r="QPY100" s="66">
        <v>0</v>
      </c>
      <c r="QPZ100" s="66">
        <v>0</v>
      </c>
      <c r="QQA100" s="66">
        <v>0</v>
      </c>
      <c r="QQB100" s="66">
        <v>0</v>
      </c>
      <c r="QQC100" s="66">
        <v>0</v>
      </c>
      <c r="QQD100" s="66">
        <v>0</v>
      </c>
      <c r="QQE100" s="66">
        <v>0</v>
      </c>
      <c r="QQF100" s="66">
        <v>0</v>
      </c>
      <c r="QQG100" s="66">
        <v>0</v>
      </c>
      <c r="QQH100" s="66">
        <v>0</v>
      </c>
      <c r="QQI100" s="66">
        <v>0</v>
      </c>
      <c r="QQJ100" s="66">
        <v>0</v>
      </c>
      <c r="QQK100" s="66">
        <v>0</v>
      </c>
      <c r="QQL100" s="66">
        <v>0</v>
      </c>
      <c r="QQM100" s="66">
        <v>0</v>
      </c>
      <c r="QQN100" s="66">
        <v>0</v>
      </c>
      <c r="QQO100" s="66">
        <v>0</v>
      </c>
      <c r="QQP100" s="66">
        <v>0</v>
      </c>
      <c r="QQQ100" s="66">
        <v>0</v>
      </c>
      <c r="QQR100" s="66">
        <v>0</v>
      </c>
      <c r="QQS100" s="66">
        <v>0</v>
      </c>
      <c r="QQT100" s="66">
        <v>0</v>
      </c>
      <c r="QQU100" s="66">
        <v>0</v>
      </c>
      <c r="QQV100" s="66">
        <v>0</v>
      </c>
      <c r="QQW100" s="66">
        <v>0</v>
      </c>
      <c r="QQX100" s="66">
        <v>0</v>
      </c>
      <c r="QQY100" s="66">
        <v>0</v>
      </c>
      <c r="QQZ100" s="66">
        <v>0</v>
      </c>
      <c r="QRA100" s="66">
        <v>0</v>
      </c>
      <c r="QRB100" s="66">
        <v>0</v>
      </c>
      <c r="QRC100" s="66">
        <v>0</v>
      </c>
      <c r="QRD100" s="66">
        <v>0</v>
      </c>
      <c r="QRE100" s="66">
        <v>0</v>
      </c>
      <c r="QRF100" s="66">
        <v>0</v>
      </c>
      <c r="QRG100" s="66">
        <v>0</v>
      </c>
      <c r="QRH100" s="66">
        <v>0</v>
      </c>
      <c r="QRI100" s="66">
        <v>0</v>
      </c>
      <c r="QRJ100" s="66">
        <v>0</v>
      </c>
      <c r="QRK100" s="66">
        <v>0</v>
      </c>
      <c r="QRL100" s="66">
        <v>0</v>
      </c>
      <c r="QRM100" s="66">
        <v>0</v>
      </c>
      <c r="QRN100" s="66">
        <v>0</v>
      </c>
      <c r="QRO100" s="66">
        <v>0</v>
      </c>
      <c r="QRP100" s="66">
        <v>0</v>
      </c>
      <c r="QRQ100" s="66">
        <v>0</v>
      </c>
      <c r="QRR100" s="66">
        <v>0</v>
      </c>
      <c r="QRS100" s="66">
        <v>0</v>
      </c>
      <c r="QRT100" s="66">
        <v>0</v>
      </c>
      <c r="QRU100" s="66">
        <v>0</v>
      </c>
      <c r="QRV100" s="66">
        <v>0</v>
      </c>
      <c r="QRW100" s="66">
        <v>0</v>
      </c>
      <c r="QRX100" s="66">
        <v>0</v>
      </c>
      <c r="QRY100" s="66">
        <v>0</v>
      </c>
      <c r="QRZ100" s="66">
        <v>0</v>
      </c>
      <c r="QSA100" s="66">
        <v>0</v>
      </c>
      <c r="QSB100" s="66">
        <v>0</v>
      </c>
      <c r="QSC100" s="66">
        <v>0</v>
      </c>
      <c r="QSD100" s="66">
        <v>0</v>
      </c>
      <c r="QSE100" s="66">
        <v>0</v>
      </c>
      <c r="QSF100" s="66">
        <v>0</v>
      </c>
      <c r="QSG100" s="66">
        <v>0</v>
      </c>
      <c r="QSH100" s="66">
        <v>0</v>
      </c>
      <c r="QSI100" s="66">
        <v>0</v>
      </c>
      <c r="QSJ100" s="66">
        <v>0</v>
      </c>
      <c r="QSK100" s="66">
        <v>0</v>
      </c>
      <c r="QSL100" s="66">
        <v>0</v>
      </c>
      <c r="QSM100" s="66">
        <v>0</v>
      </c>
      <c r="QSN100" s="66">
        <v>0</v>
      </c>
      <c r="QSO100" s="66">
        <v>0</v>
      </c>
      <c r="QSP100" s="66">
        <v>0</v>
      </c>
      <c r="QSQ100" s="66">
        <v>0</v>
      </c>
      <c r="QSR100" s="66">
        <v>0</v>
      </c>
      <c r="QSS100" s="66">
        <v>0</v>
      </c>
      <c r="QST100" s="66">
        <v>0</v>
      </c>
      <c r="QSU100" s="66">
        <v>0</v>
      </c>
      <c r="QSV100" s="66">
        <v>0</v>
      </c>
      <c r="QSW100" s="66">
        <v>0</v>
      </c>
      <c r="QSX100" s="66">
        <v>0</v>
      </c>
      <c r="QSY100" s="66">
        <v>0</v>
      </c>
      <c r="QSZ100" s="66">
        <v>0</v>
      </c>
      <c r="QTA100" s="66">
        <v>0</v>
      </c>
      <c r="QTB100" s="66">
        <v>0</v>
      </c>
      <c r="QTC100" s="66">
        <v>0</v>
      </c>
      <c r="QTD100" s="66">
        <v>0</v>
      </c>
      <c r="QTE100" s="66">
        <v>0</v>
      </c>
      <c r="QTF100" s="66">
        <v>0</v>
      </c>
      <c r="QTG100" s="66">
        <v>0</v>
      </c>
      <c r="QTH100" s="66">
        <v>0</v>
      </c>
      <c r="QTI100" s="66">
        <v>0</v>
      </c>
      <c r="QTJ100" s="66">
        <v>0</v>
      </c>
      <c r="QTK100" s="66">
        <v>0</v>
      </c>
      <c r="QTL100" s="66">
        <v>0</v>
      </c>
      <c r="QTM100" s="66">
        <v>0</v>
      </c>
      <c r="QTN100" s="66">
        <v>0</v>
      </c>
      <c r="QTO100" s="66">
        <v>0</v>
      </c>
      <c r="QTP100" s="66">
        <v>0</v>
      </c>
      <c r="QTQ100" s="66">
        <v>0</v>
      </c>
      <c r="QTR100" s="66">
        <v>0</v>
      </c>
      <c r="QTS100" s="66">
        <v>0</v>
      </c>
      <c r="QTT100" s="66">
        <v>0</v>
      </c>
      <c r="QTU100" s="66">
        <v>0</v>
      </c>
      <c r="QTV100" s="66">
        <v>0</v>
      </c>
      <c r="QTW100" s="66">
        <v>0</v>
      </c>
      <c r="QTX100" s="66">
        <v>0</v>
      </c>
      <c r="QTY100" s="66">
        <v>0</v>
      </c>
      <c r="QTZ100" s="66">
        <v>0</v>
      </c>
      <c r="QUA100" s="66">
        <v>0</v>
      </c>
      <c r="QUB100" s="66">
        <v>0</v>
      </c>
      <c r="QUC100" s="66">
        <v>0</v>
      </c>
      <c r="QUD100" s="66">
        <v>0</v>
      </c>
      <c r="QUE100" s="66">
        <v>0</v>
      </c>
      <c r="QUF100" s="66">
        <v>0</v>
      </c>
      <c r="QUG100" s="66">
        <v>0</v>
      </c>
      <c r="QUH100" s="66">
        <v>0</v>
      </c>
      <c r="QUI100" s="66">
        <v>0</v>
      </c>
      <c r="QUJ100" s="66">
        <v>0</v>
      </c>
      <c r="QUK100" s="66">
        <v>0</v>
      </c>
      <c r="QUL100" s="66">
        <v>0</v>
      </c>
      <c r="QUM100" s="66">
        <v>0</v>
      </c>
      <c r="QUN100" s="66">
        <v>0</v>
      </c>
      <c r="QUO100" s="66">
        <v>0</v>
      </c>
      <c r="QUP100" s="66">
        <v>0</v>
      </c>
      <c r="QUQ100" s="66">
        <v>0</v>
      </c>
      <c r="QUR100" s="66">
        <v>0</v>
      </c>
      <c r="QUS100" s="66">
        <v>0</v>
      </c>
      <c r="QUT100" s="66">
        <v>0</v>
      </c>
      <c r="QUU100" s="66">
        <v>0</v>
      </c>
      <c r="QUV100" s="66">
        <v>0</v>
      </c>
      <c r="QUW100" s="66">
        <v>0</v>
      </c>
      <c r="QUX100" s="66">
        <v>0</v>
      </c>
      <c r="QUY100" s="66">
        <v>0</v>
      </c>
      <c r="QUZ100" s="66">
        <v>0</v>
      </c>
      <c r="QVA100" s="66">
        <v>0</v>
      </c>
      <c r="QVB100" s="66">
        <v>0</v>
      </c>
      <c r="QVC100" s="66">
        <v>0</v>
      </c>
      <c r="QVD100" s="66">
        <v>0</v>
      </c>
      <c r="QVE100" s="66">
        <v>0</v>
      </c>
      <c r="QVF100" s="66">
        <v>0</v>
      </c>
      <c r="QVG100" s="66">
        <v>0</v>
      </c>
      <c r="QVH100" s="66">
        <v>0</v>
      </c>
      <c r="QVI100" s="66">
        <v>0</v>
      </c>
      <c r="QVJ100" s="66">
        <v>0</v>
      </c>
      <c r="QVK100" s="66">
        <v>0</v>
      </c>
      <c r="QVL100" s="66">
        <v>0</v>
      </c>
      <c r="QVM100" s="66">
        <v>0</v>
      </c>
      <c r="QVN100" s="66">
        <v>0</v>
      </c>
      <c r="QVO100" s="66">
        <v>0</v>
      </c>
      <c r="QVP100" s="66">
        <v>0</v>
      </c>
      <c r="QVQ100" s="66">
        <v>0</v>
      </c>
      <c r="QVR100" s="66">
        <v>0</v>
      </c>
      <c r="QVS100" s="66">
        <v>0</v>
      </c>
      <c r="QVT100" s="66">
        <v>0</v>
      </c>
      <c r="QVU100" s="66">
        <v>0</v>
      </c>
      <c r="QVV100" s="66">
        <v>0</v>
      </c>
      <c r="QVW100" s="66">
        <v>0</v>
      </c>
      <c r="QVX100" s="66">
        <v>0</v>
      </c>
      <c r="QVY100" s="66">
        <v>0</v>
      </c>
      <c r="QVZ100" s="66">
        <v>0</v>
      </c>
      <c r="QWA100" s="66">
        <v>0</v>
      </c>
      <c r="QWB100" s="66">
        <v>0</v>
      </c>
      <c r="QWC100" s="66">
        <v>0</v>
      </c>
      <c r="QWD100" s="66">
        <v>0</v>
      </c>
      <c r="QWE100" s="66">
        <v>0</v>
      </c>
      <c r="QWF100" s="66">
        <v>0</v>
      </c>
      <c r="QWG100" s="66">
        <v>0</v>
      </c>
      <c r="QWH100" s="66">
        <v>0</v>
      </c>
      <c r="QWI100" s="66">
        <v>0</v>
      </c>
      <c r="QWJ100" s="66">
        <v>0</v>
      </c>
      <c r="QWK100" s="66">
        <v>0</v>
      </c>
      <c r="QWL100" s="66">
        <v>0</v>
      </c>
      <c r="QWM100" s="66">
        <v>0</v>
      </c>
      <c r="QWN100" s="66">
        <v>0</v>
      </c>
      <c r="QWO100" s="66">
        <v>0</v>
      </c>
      <c r="QWP100" s="66">
        <v>0</v>
      </c>
      <c r="QWQ100" s="66">
        <v>0</v>
      </c>
      <c r="QWR100" s="66">
        <v>0</v>
      </c>
      <c r="QWS100" s="66">
        <v>0</v>
      </c>
      <c r="QWT100" s="66">
        <v>0</v>
      </c>
      <c r="QWU100" s="66">
        <v>0</v>
      </c>
      <c r="QWV100" s="66">
        <v>0</v>
      </c>
      <c r="QWW100" s="66">
        <v>0</v>
      </c>
      <c r="QWX100" s="66">
        <v>0</v>
      </c>
      <c r="QWY100" s="66">
        <v>0</v>
      </c>
      <c r="QWZ100" s="66">
        <v>0</v>
      </c>
      <c r="QXA100" s="66">
        <v>0</v>
      </c>
      <c r="QXB100" s="66">
        <v>0</v>
      </c>
      <c r="QXC100" s="66">
        <v>0</v>
      </c>
      <c r="QXD100" s="66">
        <v>0</v>
      </c>
      <c r="QXE100" s="66">
        <v>0</v>
      </c>
      <c r="QXF100" s="66">
        <v>0</v>
      </c>
      <c r="QXG100" s="66">
        <v>0</v>
      </c>
      <c r="QXH100" s="66">
        <v>0</v>
      </c>
      <c r="QXI100" s="66">
        <v>0</v>
      </c>
      <c r="QXJ100" s="66">
        <v>0</v>
      </c>
      <c r="QXK100" s="66">
        <v>0</v>
      </c>
      <c r="QXL100" s="66">
        <v>0</v>
      </c>
      <c r="QXM100" s="66">
        <v>0</v>
      </c>
      <c r="QXN100" s="66">
        <v>0</v>
      </c>
      <c r="QXO100" s="66">
        <v>0</v>
      </c>
      <c r="QXP100" s="66">
        <v>0</v>
      </c>
      <c r="QXQ100" s="66">
        <v>0</v>
      </c>
      <c r="QXR100" s="66">
        <v>0</v>
      </c>
      <c r="QXS100" s="66">
        <v>0</v>
      </c>
      <c r="QXT100" s="66">
        <v>0</v>
      </c>
      <c r="QXU100" s="66">
        <v>0</v>
      </c>
      <c r="QXV100" s="66">
        <v>0</v>
      </c>
      <c r="QXW100" s="66">
        <v>0</v>
      </c>
      <c r="QXX100" s="66">
        <v>0</v>
      </c>
      <c r="QXY100" s="66">
        <v>0</v>
      </c>
      <c r="QXZ100" s="66">
        <v>0</v>
      </c>
      <c r="QYA100" s="66">
        <v>0</v>
      </c>
      <c r="QYB100" s="66">
        <v>0</v>
      </c>
      <c r="QYC100" s="66">
        <v>0</v>
      </c>
      <c r="QYD100" s="66">
        <v>0</v>
      </c>
      <c r="QYE100" s="66">
        <v>0</v>
      </c>
      <c r="QYF100" s="66">
        <v>0</v>
      </c>
      <c r="QYG100" s="66">
        <v>0</v>
      </c>
      <c r="QYH100" s="66">
        <v>0</v>
      </c>
      <c r="QYI100" s="66">
        <v>0</v>
      </c>
      <c r="QYJ100" s="66">
        <v>0</v>
      </c>
      <c r="QYK100" s="66">
        <v>0</v>
      </c>
      <c r="QYL100" s="66">
        <v>0</v>
      </c>
      <c r="QYM100" s="66">
        <v>0</v>
      </c>
      <c r="QYN100" s="66">
        <v>0</v>
      </c>
      <c r="QYO100" s="66">
        <v>0</v>
      </c>
      <c r="QYP100" s="66">
        <v>0</v>
      </c>
      <c r="QYQ100" s="66">
        <v>0</v>
      </c>
      <c r="QYR100" s="66">
        <v>0</v>
      </c>
      <c r="QYS100" s="66">
        <v>0</v>
      </c>
      <c r="QYT100" s="66">
        <v>0</v>
      </c>
      <c r="QYU100" s="66">
        <v>0</v>
      </c>
      <c r="QYV100" s="66">
        <v>0</v>
      </c>
      <c r="QYW100" s="66">
        <v>0</v>
      </c>
      <c r="QYX100" s="66">
        <v>0</v>
      </c>
      <c r="QYY100" s="66">
        <v>0</v>
      </c>
      <c r="QYZ100" s="66">
        <v>0</v>
      </c>
      <c r="QZA100" s="66">
        <v>0</v>
      </c>
      <c r="QZB100" s="66">
        <v>0</v>
      </c>
      <c r="QZC100" s="66">
        <v>0</v>
      </c>
      <c r="QZD100" s="66">
        <v>0</v>
      </c>
      <c r="QZE100" s="66">
        <v>0</v>
      </c>
      <c r="QZF100" s="66">
        <v>0</v>
      </c>
      <c r="QZG100" s="66">
        <v>0</v>
      </c>
      <c r="QZH100" s="66">
        <v>0</v>
      </c>
      <c r="QZI100" s="66">
        <v>0</v>
      </c>
      <c r="QZJ100" s="66">
        <v>0</v>
      </c>
      <c r="QZK100" s="66">
        <v>0</v>
      </c>
      <c r="QZL100" s="66">
        <v>0</v>
      </c>
      <c r="QZM100" s="66">
        <v>0</v>
      </c>
      <c r="QZN100" s="66">
        <v>0</v>
      </c>
      <c r="QZO100" s="66">
        <v>0</v>
      </c>
      <c r="QZP100" s="66">
        <v>0</v>
      </c>
      <c r="QZQ100" s="66">
        <v>0</v>
      </c>
      <c r="QZR100" s="66">
        <v>0</v>
      </c>
      <c r="QZS100" s="66">
        <v>0</v>
      </c>
      <c r="QZT100" s="66">
        <v>0</v>
      </c>
      <c r="QZU100" s="66">
        <v>0</v>
      </c>
      <c r="QZV100" s="66">
        <v>0</v>
      </c>
      <c r="QZW100" s="66">
        <v>0</v>
      </c>
      <c r="QZX100" s="66">
        <v>0</v>
      </c>
      <c r="QZY100" s="66">
        <v>0</v>
      </c>
      <c r="QZZ100" s="66">
        <v>0</v>
      </c>
      <c r="RAA100" s="66">
        <v>0</v>
      </c>
      <c r="RAB100" s="66">
        <v>0</v>
      </c>
      <c r="RAC100" s="66">
        <v>0</v>
      </c>
      <c r="RAD100" s="66">
        <v>0</v>
      </c>
      <c r="RAE100" s="66">
        <v>0</v>
      </c>
      <c r="RAF100" s="66">
        <v>0</v>
      </c>
      <c r="RAG100" s="66">
        <v>0</v>
      </c>
      <c r="RAH100" s="66">
        <v>0</v>
      </c>
      <c r="RAI100" s="66">
        <v>0</v>
      </c>
      <c r="RAJ100" s="66">
        <v>0</v>
      </c>
      <c r="RAK100" s="66">
        <v>0</v>
      </c>
      <c r="RAL100" s="66">
        <v>0</v>
      </c>
      <c r="RAM100" s="66">
        <v>0</v>
      </c>
      <c r="RAN100" s="66">
        <v>0</v>
      </c>
      <c r="RAO100" s="66">
        <v>0</v>
      </c>
      <c r="RAP100" s="66">
        <v>0</v>
      </c>
      <c r="RAQ100" s="66">
        <v>0</v>
      </c>
      <c r="RAR100" s="66">
        <v>0</v>
      </c>
      <c r="RAS100" s="66">
        <v>0</v>
      </c>
      <c r="RAT100" s="66">
        <v>0</v>
      </c>
      <c r="RAU100" s="66">
        <v>0</v>
      </c>
      <c r="RAV100" s="66">
        <v>0</v>
      </c>
      <c r="RAW100" s="66">
        <v>0</v>
      </c>
      <c r="RAX100" s="66">
        <v>0</v>
      </c>
      <c r="RAY100" s="66">
        <v>0</v>
      </c>
      <c r="RAZ100" s="66">
        <v>0</v>
      </c>
      <c r="RBA100" s="66">
        <v>0</v>
      </c>
      <c r="RBB100" s="66">
        <v>0</v>
      </c>
      <c r="RBC100" s="66">
        <v>0</v>
      </c>
      <c r="RBD100" s="66">
        <v>0</v>
      </c>
      <c r="RBE100" s="66">
        <v>0</v>
      </c>
      <c r="RBF100" s="66">
        <v>0</v>
      </c>
      <c r="RBG100" s="66">
        <v>0</v>
      </c>
      <c r="RBH100" s="66">
        <v>0</v>
      </c>
      <c r="RBI100" s="66">
        <v>0</v>
      </c>
      <c r="RBJ100" s="66">
        <v>0</v>
      </c>
      <c r="RBK100" s="66">
        <v>0</v>
      </c>
      <c r="RBL100" s="66">
        <v>0</v>
      </c>
      <c r="RBM100" s="66">
        <v>0</v>
      </c>
      <c r="RBN100" s="66">
        <v>0</v>
      </c>
      <c r="RBO100" s="66">
        <v>0</v>
      </c>
      <c r="RBP100" s="66">
        <v>0</v>
      </c>
      <c r="RBQ100" s="66">
        <v>0</v>
      </c>
      <c r="RBR100" s="66">
        <v>0</v>
      </c>
      <c r="RBS100" s="66">
        <v>0</v>
      </c>
      <c r="RBT100" s="66">
        <v>0</v>
      </c>
      <c r="RBU100" s="66">
        <v>0</v>
      </c>
      <c r="RBV100" s="66">
        <v>0</v>
      </c>
      <c r="RBW100" s="66">
        <v>0</v>
      </c>
      <c r="RBX100" s="66">
        <v>0</v>
      </c>
      <c r="RBY100" s="66">
        <v>0</v>
      </c>
      <c r="RBZ100" s="66">
        <v>0</v>
      </c>
      <c r="RCA100" s="66">
        <v>0</v>
      </c>
      <c r="RCB100" s="66">
        <v>0</v>
      </c>
      <c r="RCC100" s="66">
        <v>0</v>
      </c>
      <c r="RCD100" s="66">
        <v>0</v>
      </c>
      <c r="RCE100" s="66">
        <v>0</v>
      </c>
      <c r="RCF100" s="66">
        <v>0</v>
      </c>
      <c r="RCG100" s="66">
        <v>0</v>
      </c>
      <c r="RCH100" s="66">
        <v>0</v>
      </c>
      <c r="RCI100" s="66">
        <v>0</v>
      </c>
      <c r="RCJ100" s="66">
        <v>0</v>
      </c>
      <c r="RCK100" s="66">
        <v>0</v>
      </c>
      <c r="RCL100" s="66">
        <v>0</v>
      </c>
      <c r="RCM100" s="66">
        <v>0</v>
      </c>
      <c r="RCN100" s="66">
        <v>0</v>
      </c>
      <c r="RCO100" s="66">
        <v>0</v>
      </c>
      <c r="RCP100" s="66">
        <v>0</v>
      </c>
      <c r="RCQ100" s="66">
        <v>0</v>
      </c>
      <c r="RCR100" s="66">
        <v>0</v>
      </c>
      <c r="RCS100" s="66">
        <v>0</v>
      </c>
      <c r="RCT100" s="66">
        <v>0</v>
      </c>
      <c r="RCU100" s="66">
        <v>0</v>
      </c>
      <c r="RCV100" s="66">
        <v>0</v>
      </c>
      <c r="RCW100" s="66">
        <v>0</v>
      </c>
      <c r="RCX100" s="66">
        <v>0</v>
      </c>
      <c r="RCY100" s="66">
        <v>0</v>
      </c>
      <c r="RCZ100" s="66">
        <v>0</v>
      </c>
      <c r="RDA100" s="66">
        <v>0</v>
      </c>
      <c r="RDB100" s="66">
        <v>0</v>
      </c>
      <c r="RDC100" s="66">
        <v>0</v>
      </c>
      <c r="RDD100" s="66">
        <v>0</v>
      </c>
      <c r="RDE100" s="66">
        <v>0</v>
      </c>
      <c r="RDF100" s="66">
        <v>0</v>
      </c>
      <c r="RDG100" s="66">
        <v>0</v>
      </c>
      <c r="RDH100" s="66">
        <v>0</v>
      </c>
      <c r="RDI100" s="66">
        <v>0</v>
      </c>
      <c r="RDJ100" s="66">
        <v>0</v>
      </c>
      <c r="RDK100" s="66">
        <v>0</v>
      </c>
      <c r="RDL100" s="66">
        <v>0</v>
      </c>
      <c r="RDM100" s="66">
        <v>0</v>
      </c>
      <c r="RDN100" s="66">
        <v>0</v>
      </c>
      <c r="RDO100" s="66">
        <v>0</v>
      </c>
      <c r="RDP100" s="66">
        <v>0</v>
      </c>
      <c r="RDQ100" s="66">
        <v>0</v>
      </c>
      <c r="RDR100" s="66">
        <v>0</v>
      </c>
      <c r="RDS100" s="66">
        <v>0</v>
      </c>
      <c r="RDT100" s="66">
        <v>0</v>
      </c>
      <c r="RDU100" s="66">
        <v>0</v>
      </c>
      <c r="RDV100" s="66">
        <v>0</v>
      </c>
      <c r="RDW100" s="66">
        <v>0</v>
      </c>
      <c r="RDX100" s="66">
        <v>0</v>
      </c>
      <c r="RDY100" s="66">
        <v>0</v>
      </c>
      <c r="RDZ100" s="66">
        <v>0</v>
      </c>
      <c r="REA100" s="66">
        <v>0</v>
      </c>
      <c r="REB100" s="66">
        <v>0</v>
      </c>
      <c r="REC100" s="66">
        <v>0</v>
      </c>
      <c r="RED100" s="66">
        <v>0</v>
      </c>
      <c r="REE100" s="66">
        <v>0</v>
      </c>
      <c r="REF100" s="66">
        <v>0</v>
      </c>
      <c r="REG100" s="66">
        <v>0</v>
      </c>
      <c r="REH100" s="66">
        <v>0</v>
      </c>
      <c r="REI100" s="66">
        <v>0</v>
      </c>
      <c r="REJ100" s="66">
        <v>0</v>
      </c>
      <c r="REK100" s="66">
        <v>0</v>
      </c>
      <c r="REL100" s="66">
        <v>0</v>
      </c>
      <c r="REM100" s="66">
        <v>0</v>
      </c>
      <c r="REN100" s="66">
        <v>0</v>
      </c>
      <c r="REO100" s="66">
        <v>0</v>
      </c>
      <c r="REP100" s="66">
        <v>0</v>
      </c>
      <c r="REQ100" s="66">
        <v>0</v>
      </c>
      <c r="RER100" s="66">
        <v>0</v>
      </c>
      <c r="RES100" s="66">
        <v>0</v>
      </c>
      <c r="RET100" s="66">
        <v>0</v>
      </c>
      <c r="REU100" s="66">
        <v>0</v>
      </c>
      <c r="REV100" s="66">
        <v>0</v>
      </c>
      <c r="REW100" s="66">
        <v>0</v>
      </c>
      <c r="REX100" s="66">
        <v>0</v>
      </c>
      <c r="REY100" s="66">
        <v>0</v>
      </c>
      <c r="REZ100" s="66">
        <v>0</v>
      </c>
      <c r="RFA100" s="66">
        <v>0</v>
      </c>
      <c r="RFB100" s="66">
        <v>0</v>
      </c>
      <c r="RFC100" s="66">
        <v>0</v>
      </c>
      <c r="RFD100" s="66">
        <v>0</v>
      </c>
      <c r="RFE100" s="66">
        <v>0</v>
      </c>
      <c r="RFF100" s="66">
        <v>0</v>
      </c>
      <c r="RFG100" s="66">
        <v>0</v>
      </c>
      <c r="RFH100" s="66">
        <v>0</v>
      </c>
      <c r="RFI100" s="66">
        <v>0</v>
      </c>
      <c r="RFJ100" s="66">
        <v>0</v>
      </c>
      <c r="RFK100" s="66">
        <v>0</v>
      </c>
      <c r="RFL100" s="66">
        <v>0</v>
      </c>
      <c r="RFM100" s="66">
        <v>0</v>
      </c>
      <c r="RFN100" s="66">
        <v>0</v>
      </c>
      <c r="RFO100" s="66">
        <v>0</v>
      </c>
      <c r="RFP100" s="66">
        <v>0</v>
      </c>
      <c r="RFQ100" s="66">
        <v>0</v>
      </c>
      <c r="RFR100" s="66">
        <v>0</v>
      </c>
      <c r="RFS100" s="66">
        <v>0</v>
      </c>
      <c r="RFT100" s="66">
        <v>0</v>
      </c>
      <c r="RFU100" s="66">
        <v>0</v>
      </c>
      <c r="RFV100" s="66">
        <v>0</v>
      </c>
      <c r="RFW100" s="66">
        <v>0</v>
      </c>
      <c r="RFX100" s="66">
        <v>0</v>
      </c>
      <c r="RFY100" s="66">
        <v>0</v>
      </c>
      <c r="RFZ100" s="66">
        <v>0</v>
      </c>
      <c r="RGA100" s="66">
        <v>0</v>
      </c>
      <c r="RGB100" s="66">
        <v>0</v>
      </c>
      <c r="RGC100" s="66">
        <v>0</v>
      </c>
      <c r="RGD100" s="66">
        <v>0</v>
      </c>
      <c r="RGE100" s="66">
        <v>0</v>
      </c>
      <c r="RGF100" s="66">
        <v>0</v>
      </c>
      <c r="RGG100" s="66">
        <v>0</v>
      </c>
      <c r="RGH100" s="66">
        <v>0</v>
      </c>
      <c r="RGI100" s="66">
        <v>0</v>
      </c>
      <c r="RGJ100" s="66">
        <v>0</v>
      </c>
      <c r="RGK100" s="66">
        <v>0</v>
      </c>
      <c r="RGL100" s="66">
        <v>0</v>
      </c>
      <c r="RGM100" s="66">
        <v>0</v>
      </c>
      <c r="RGN100" s="66">
        <v>0</v>
      </c>
      <c r="RGO100" s="66">
        <v>0</v>
      </c>
      <c r="RGP100" s="66">
        <v>0</v>
      </c>
      <c r="RGQ100" s="66">
        <v>0</v>
      </c>
      <c r="RGR100" s="66">
        <v>0</v>
      </c>
      <c r="RGS100" s="66">
        <v>0</v>
      </c>
      <c r="RGT100" s="66">
        <v>0</v>
      </c>
      <c r="RGU100" s="66">
        <v>0</v>
      </c>
      <c r="RGV100" s="66">
        <v>0</v>
      </c>
      <c r="RGW100" s="66">
        <v>0</v>
      </c>
      <c r="RGX100" s="66">
        <v>0</v>
      </c>
      <c r="RGY100" s="66">
        <v>0</v>
      </c>
      <c r="RGZ100" s="66">
        <v>0</v>
      </c>
      <c r="RHA100" s="66">
        <v>0</v>
      </c>
      <c r="RHB100" s="66">
        <v>0</v>
      </c>
      <c r="RHC100" s="66">
        <v>0</v>
      </c>
      <c r="RHD100" s="66">
        <v>0</v>
      </c>
      <c r="RHE100" s="66">
        <v>0</v>
      </c>
      <c r="RHF100" s="66">
        <v>0</v>
      </c>
      <c r="RHG100" s="66">
        <v>0</v>
      </c>
      <c r="RHH100" s="66">
        <v>0</v>
      </c>
      <c r="RHI100" s="66">
        <v>0</v>
      </c>
      <c r="RHJ100" s="66">
        <v>0</v>
      </c>
      <c r="RHK100" s="66">
        <v>0</v>
      </c>
      <c r="RHL100" s="66">
        <v>0</v>
      </c>
      <c r="RHM100" s="66">
        <v>0</v>
      </c>
      <c r="RHN100" s="66">
        <v>0</v>
      </c>
      <c r="RHO100" s="66">
        <v>0</v>
      </c>
      <c r="RHP100" s="66">
        <v>0</v>
      </c>
      <c r="RHQ100" s="66">
        <v>0</v>
      </c>
      <c r="RHR100" s="66">
        <v>0</v>
      </c>
      <c r="RHS100" s="66">
        <v>0</v>
      </c>
      <c r="RHT100" s="66">
        <v>0</v>
      </c>
      <c r="RHU100" s="66">
        <v>0</v>
      </c>
      <c r="RHV100" s="66">
        <v>0</v>
      </c>
      <c r="RHW100" s="66">
        <v>0</v>
      </c>
      <c r="RHX100" s="66">
        <v>0</v>
      </c>
      <c r="RHY100" s="66">
        <v>0</v>
      </c>
      <c r="RHZ100" s="66">
        <v>0</v>
      </c>
      <c r="RIA100" s="66">
        <v>0</v>
      </c>
      <c r="RIB100" s="66">
        <v>0</v>
      </c>
      <c r="RIC100" s="66">
        <v>0</v>
      </c>
      <c r="RID100" s="66">
        <v>0</v>
      </c>
      <c r="RIE100" s="66">
        <v>0</v>
      </c>
      <c r="RIF100" s="66">
        <v>0</v>
      </c>
      <c r="RIG100" s="66">
        <v>0</v>
      </c>
      <c r="RIH100" s="66">
        <v>0</v>
      </c>
      <c r="RII100" s="66">
        <v>0</v>
      </c>
      <c r="RIJ100" s="66">
        <v>0</v>
      </c>
      <c r="RIK100" s="66">
        <v>0</v>
      </c>
      <c r="RIL100" s="66">
        <v>0</v>
      </c>
      <c r="RIM100" s="66">
        <v>0</v>
      </c>
      <c r="RIN100" s="66">
        <v>0</v>
      </c>
      <c r="RIO100" s="66">
        <v>0</v>
      </c>
      <c r="RIP100" s="66">
        <v>0</v>
      </c>
      <c r="RIQ100" s="66">
        <v>0</v>
      </c>
      <c r="RIR100" s="66">
        <v>0</v>
      </c>
      <c r="RIS100" s="66">
        <v>0</v>
      </c>
      <c r="RIT100" s="66">
        <v>0</v>
      </c>
      <c r="RIU100" s="66">
        <v>0</v>
      </c>
      <c r="RIV100" s="66">
        <v>0</v>
      </c>
      <c r="RIW100" s="66">
        <v>0</v>
      </c>
      <c r="RIX100" s="66">
        <v>0</v>
      </c>
      <c r="RIY100" s="66">
        <v>0</v>
      </c>
      <c r="RIZ100" s="66">
        <v>0</v>
      </c>
      <c r="RJA100" s="66">
        <v>0</v>
      </c>
      <c r="RJB100" s="66">
        <v>0</v>
      </c>
      <c r="RJC100" s="66">
        <v>0</v>
      </c>
      <c r="RJD100" s="66">
        <v>0</v>
      </c>
      <c r="RJE100" s="66">
        <v>0</v>
      </c>
      <c r="RJF100" s="66">
        <v>0</v>
      </c>
      <c r="RJG100" s="66">
        <v>0</v>
      </c>
      <c r="RJH100" s="66">
        <v>0</v>
      </c>
      <c r="RJI100" s="66">
        <v>0</v>
      </c>
      <c r="RJJ100" s="66">
        <v>0</v>
      </c>
      <c r="RJK100" s="66">
        <v>0</v>
      </c>
      <c r="RJL100" s="66">
        <v>0</v>
      </c>
      <c r="RJM100" s="66">
        <v>0</v>
      </c>
      <c r="RJN100" s="66">
        <v>0</v>
      </c>
      <c r="RJO100" s="66">
        <v>0</v>
      </c>
      <c r="RJP100" s="66">
        <v>0</v>
      </c>
      <c r="RJQ100" s="66">
        <v>0</v>
      </c>
      <c r="RJR100" s="66">
        <v>0</v>
      </c>
      <c r="RJS100" s="66">
        <v>0</v>
      </c>
      <c r="RJT100" s="66">
        <v>0</v>
      </c>
      <c r="RJU100" s="66">
        <v>0</v>
      </c>
      <c r="RJV100" s="66">
        <v>0</v>
      </c>
      <c r="RJW100" s="66">
        <v>0</v>
      </c>
      <c r="RJX100" s="66">
        <v>0</v>
      </c>
      <c r="RJY100" s="66">
        <v>0</v>
      </c>
      <c r="RJZ100" s="66">
        <v>0</v>
      </c>
      <c r="RKA100" s="66">
        <v>0</v>
      </c>
      <c r="RKB100" s="66">
        <v>0</v>
      </c>
      <c r="RKC100" s="66">
        <v>0</v>
      </c>
      <c r="RKD100" s="66">
        <v>0</v>
      </c>
      <c r="RKE100" s="66">
        <v>0</v>
      </c>
      <c r="RKF100" s="66">
        <v>0</v>
      </c>
      <c r="RKG100" s="66">
        <v>0</v>
      </c>
      <c r="RKH100" s="66">
        <v>0</v>
      </c>
      <c r="RKI100" s="66">
        <v>0</v>
      </c>
      <c r="RKJ100" s="66">
        <v>0</v>
      </c>
      <c r="RKK100" s="66">
        <v>0</v>
      </c>
      <c r="RKL100" s="66">
        <v>0</v>
      </c>
      <c r="RKM100" s="66">
        <v>0</v>
      </c>
      <c r="RKN100" s="66">
        <v>0</v>
      </c>
      <c r="RKO100" s="66">
        <v>0</v>
      </c>
      <c r="RKP100" s="66">
        <v>0</v>
      </c>
      <c r="RKQ100" s="66">
        <v>0</v>
      </c>
      <c r="RKR100" s="66">
        <v>0</v>
      </c>
      <c r="RKS100" s="66">
        <v>0</v>
      </c>
      <c r="RKT100" s="66">
        <v>0</v>
      </c>
      <c r="RKU100" s="66">
        <v>0</v>
      </c>
      <c r="RKV100" s="66">
        <v>0</v>
      </c>
      <c r="RKW100" s="66">
        <v>0</v>
      </c>
      <c r="RKX100" s="66">
        <v>0</v>
      </c>
      <c r="RKY100" s="66">
        <v>0</v>
      </c>
      <c r="RKZ100" s="66">
        <v>0</v>
      </c>
      <c r="RLA100" s="66">
        <v>0</v>
      </c>
      <c r="RLB100" s="66">
        <v>0</v>
      </c>
      <c r="RLC100" s="66">
        <v>0</v>
      </c>
      <c r="RLD100" s="66">
        <v>0</v>
      </c>
      <c r="RLE100" s="66">
        <v>0</v>
      </c>
      <c r="RLF100" s="66">
        <v>0</v>
      </c>
      <c r="RLG100" s="66">
        <v>0</v>
      </c>
      <c r="RLH100" s="66">
        <v>0</v>
      </c>
      <c r="RLI100" s="66">
        <v>0</v>
      </c>
      <c r="RLJ100" s="66">
        <v>0</v>
      </c>
      <c r="RLK100" s="66">
        <v>0</v>
      </c>
      <c r="RLL100" s="66">
        <v>0</v>
      </c>
      <c r="RLM100" s="66">
        <v>0</v>
      </c>
      <c r="RLN100" s="66">
        <v>0</v>
      </c>
      <c r="RLO100" s="66">
        <v>0</v>
      </c>
      <c r="RLP100" s="66">
        <v>0</v>
      </c>
      <c r="RLQ100" s="66">
        <v>0</v>
      </c>
      <c r="RLR100" s="66">
        <v>0</v>
      </c>
      <c r="RLS100" s="66">
        <v>0</v>
      </c>
      <c r="RLT100" s="66">
        <v>0</v>
      </c>
      <c r="RLU100" s="66">
        <v>0</v>
      </c>
      <c r="RLV100" s="66">
        <v>0</v>
      </c>
      <c r="RLW100" s="66">
        <v>0</v>
      </c>
      <c r="RLX100" s="66">
        <v>0</v>
      </c>
      <c r="RLY100" s="66">
        <v>0</v>
      </c>
      <c r="RLZ100" s="66">
        <v>0</v>
      </c>
      <c r="RMA100" s="66">
        <v>0</v>
      </c>
      <c r="RMB100" s="66">
        <v>0</v>
      </c>
      <c r="RMC100" s="66">
        <v>0</v>
      </c>
      <c r="RMD100" s="66">
        <v>0</v>
      </c>
      <c r="RME100" s="66">
        <v>0</v>
      </c>
      <c r="RMF100" s="66">
        <v>0</v>
      </c>
      <c r="RMG100" s="66">
        <v>0</v>
      </c>
      <c r="RMH100" s="66">
        <v>0</v>
      </c>
      <c r="RMI100" s="66">
        <v>0</v>
      </c>
      <c r="RMJ100" s="66">
        <v>0</v>
      </c>
      <c r="RMK100" s="66">
        <v>0</v>
      </c>
      <c r="RML100" s="66">
        <v>0</v>
      </c>
      <c r="RMM100" s="66">
        <v>0</v>
      </c>
      <c r="RMN100" s="66">
        <v>0</v>
      </c>
      <c r="RMO100" s="66">
        <v>0</v>
      </c>
      <c r="RMP100" s="66">
        <v>0</v>
      </c>
      <c r="RMQ100" s="66">
        <v>0</v>
      </c>
      <c r="RMR100" s="66">
        <v>0</v>
      </c>
      <c r="RMS100" s="66">
        <v>0</v>
      </c>
      <c r="RMT100" s="66">
        <v>0</v>
      </c>
      <c r="RMU100" s="66">
        <v>0</v>
      </c>
      <c r="RMV100" s="66">
        <v>0</v>
      </c>
      <c r="RMW100" s="66">
        <v>0</v>
      </c>
      <c r="RMX100" s="66">
        <v>0</v>
      </c>
      <c r="RMY100" s="66">
        <v>0</v>
      </c>
      <c r="RMZ100" s="66">
        <v>0</v>
      </c>
      <c r="RNA100" s="66">
        <v>0</v>
      </c>
      <c r="RNB100" s="66">
        <v>0</v>
      </c>
      <c r="RNC100" s="66">
        <v>0</v>
      </c>
      <c r="RND100" s="66">
        <v>0</v>
      </c>
      <c r="RNE100" s="66">
        <v>0</v>
      </c>
      <c r="RNF100" s="66">
        <v>0</v>
      </c>
      <c r="RNG100" s="66">
        <v>0</v>
      </c>
      <c r="RNH100" s="66">
        <v>0</v>
      </c>
      <c r="RNI100" s="66">
        <v>0</v>
      </c>
      <c r="RNJ100" s="66">
        <v>0</v>
      </c>
      <c r="RNK100" s="66">
        <v>0</v>
      </c>
      <c r="RNL100" s="66">
        <v>0</v>
      </c>
      <c r="RNM100" s="66">
        <v>0</v>
      </c>
      <c r="RNN100" s="66">
        <v>0</v>
      </c>
      <c r="RNO100" s="66">
        <v>0</v>
      </c>
      <c r="RNP100" s="66">
        <v>0</v>
      </c>
      <c r="RNQ100" s="66">
        <v>0</v>
      </c>
      <c r="RNR100" s="66">
        <v>0</v>
      </c>
      <c r="RNS100" s="66">
        <v>0</v>
      </c>
      <c r="RNT100" s="66">
        <v>0</v>
      </c>
      <c r="RNU100" s="66">
        <v>0</v>
      </c>
      <c r="RNV100" s="66">
        <v>0</v>
      </c>
      <c r="RNW100" s="66">
        <v>0</v>
      </c>
      <c r="RNX100" s="66">
        <v>0</v>
      </c>
      <c r="RNY100" s="66">
        <v>0</v>
      </c>
      <c r="RNZ100" s="66">
        <v>0</v>
      </c>
      <c r="ROA100" s="66">
        <v>0</v>
      </c>
      <c r="ROB100" s="66">
        <v>0</v>
      </c>
      <c r="ROC100" s="66">
        <v>0</v>
      </c>
      <c r="ROD100" s="66">
        <v>0</v>
      </c>
      <c r="ROE100" s="66">
        <v>0</v>
      </c>
      <c r="ROF100" s="66">
        <v>0</v>
      </c>
      <c r="ROG100" s="66">
        <v>0</v>
      </c>
      <c r="ROH100" s="66">
        <v>0</v>
      </c>
      <c r="ROI100" s="66">
        <v>0</v>
      </c>
      <c r="ROJ100" s="66">
        <v>0</v>
      </c>
      <c r="ROK100" s="66">
        <v>0</v>
      </c>
      <c r="ROL100" s="66">
        <v>0</v>
      </c>
      <c r="ROM100" s="66">
        <v>0</v>
      </c>
      <c r="RON100" s="66">
        <v>0</v>
      </c>
      <c r="ROO100" s="66">
        <v>0</v>
      </c>
      <c r="ROP100" s="66">
        <v>0</v>
      </c>
      <c r="ROQ100" s="66">
        <v>0</v>
      </c>
      <c r="ROR100" s="66">
        <v>0</v>
      </c>
      <c r="ROS100" s="66">
        <v>0</v>
      </c>
      <c r="ROT100" s="66">
        <v>0</v>
      </c>
      <c r="ROU100" s="66">
        <v>0</v>
      </c>
      <c r="ROV100" s="66">
        <v>0</v>
      </c>
      <c r="ROW100" s="66">
        <v>0</v>
      </c>
      <c r="ROX100" s="66">
        <v>0</v>
      </c>
      <c r="ROY100" s="66">
        <v>0</v>
      </c>
      <c r="ROZ100" s="66">
        <v>0</v>
      </c>
      <c r="RPA100" s="66">
        <v>0</v>
      </c>
      <c r="RPB100" s="66">
        <v>0</v>
      </c>
      <c r="RPC100" s="66">
        <v>0</v>
      </c>
      <c r="RPD100" s="66">
        <v>0</v>
      </c>
      <c r="RPE100" s="66">
        <v>0</v>
      </c>
      <c r="RPF100" s="66">
        <v>0</v>
      </c>
      <c r="RPG100" s="66">
        <v>0</v>
      </c>
      <c r="RPH100" s="66">
        <v>0</v>
      </c>
      <c r="RPI100" s="66">
        <v>0</v>
      </c>
      <c r="RPJ100" s="66">
        <v>0</v>
      </c>
      <c r="RPK100" s="66">
        <v>0</v>
      </c>
      <c r="RPL100" s="66">
        <v>0</v>
      </c>
      <c r="RPM100" s="66">
        <v>0</v>
      </c>
      <c r="RPN100" s="66">
        <v>0</v>
      </c>
      <c r="RPO100" s="66">
        <v>0</v>
      </c>
      <c r="RPP100" s="66">
        <v>0</v>
      </c>
      <c r="RPQ100" s="66">
        <v>0</v>
      </c>
      <c r="RPR100" s="66">
        <v>0</v>
      </c>
      <c r="RPS100" s="66">
        <v>0</v>
      </c>
      <c r="RPT100" s="66">
        <v>0</v>
      </c>
      <c r="RPU100" s="66">
        <v>0</v>
      </c>
      <c r="RPV100" s="66">
        <v>0</v>
      </c>
      <c r="RPW100" s="66">
        <v>0</v>
      </c>
      <c r="RPX100" s="66">
        <v>0</v>
      </c>
      <c r="RPY100" s="66">
        <v>0</v>
      </c>
      <c r="RPZ100" s="66">
        <v>0</v>
      </c>
      <c r="RQA100" s="66">
        <v>0</v>
      </c>
      <c r="RQB100" s="66">
        <v>0</v>
      </c>
      <c r="RQC100" s="66">
        <v>0</v>
      </c>
      <c r="RQD100" s="66">
        <v>0</v>
      </c>
      <c r="RQE100" s="66">
        <v>0</v>
      </c>
      <c r="RQF100" s="66">
        <v>0</v>
      </c>
      <c r="RQG100" s="66">
        <v>0</v>
      </c>
      <c r="RQH100" s="66">
        <v>0</v>
      </c>
      <c r="RQI100" s="66">
        <v>0</v>
      </c>
      <c r="RQJ100" s="66">
        <v>0</v>
      </c>
      <c r="RQK100" s="66">
        <v>0</v>
      </c>
      <c r="RQL100" s="66">
        <v>0</v>
      </c>
      <c r="RQM100" s="66">
        <v>0</v>
      </c>
      <c r="RQN100" s="66">
        <v>0</v>
      </c>
      <c r="RQO100" s="66">
        <v>0</v>
      </c>
      <c r="RQP100" s="66">
        <v>0</v>
      </c>
      <c r="RQQ100" s="66">
        <v>0</v>
      </c>
      <c r="RQR100" s="66">
        <v>0</v>
      </c>
      <c r="RQS100" s="66">
        <v>0</v>
      </c>
      <c r="RQT100" s="66">
        <v>0</v>
      </c>
      <c r="RQU100" s="66">
        <v>0</v>
      </c>
      <c r="RQV100" s="66">
        <v>0</v>
      </c>
      <c r="RQW100" s="66">
        <v>0</v>
      </c>
      <c r="RQX100" s="66">
        <v>0</v>
      </c>
      <c r="RQY100" s="66">
        <v>0</v>
      </c>
      <c r="RQZ100" s="66">
        <v>0</v>
      </c>
      <c r="RRA100" s="66">
        <v>0</v>
      </c>
      <c r="RRB100" s="66">
        <v>0</v>
      </c>
      <c r="RRC100" s="66">
        <v>0</v>
      </c>
      <c r="RRD100" s="66">
        <v>0</v>
      </c>
      <c r="RRE100" s="66">
        <v>0</v>
      </c>
      <c r="RRF100" s="66">
        <v>0</v>
      </c>
      <c r="RRG100" s="66">
        <v>0</v>
      </c>
      <c r="RRH100" s="66">
        <v>0</v>
      </c>
      <c r="RRI100" s="66">
        <v>0</v>
      </c>
      <c r="RRJ100" s="66">
        <v>0</v>
      </c>
      <c r="RRK100" s="66">
        <v>0</v>
      </c>
      <c r="RRL100" s="66">
        <v>0</v>
      </c>
      <c r="RRM100" s="66">
        <v>0</v>
      </c>
      <c r="RRN100" s="66">
        <v>0</v>
      </c>
      <c r="RRO100" s="66">
        <v>0</v>
      </c>
      <c r="RRP100" s="66">
        <v>0</v>
      </c>
      <c r="RRQ100" s="66">
        <v>0</v>
      </c>
      <c r="RRR100" s="66">
        <v>0</v>
      </c>
      <c r="RRS100" s="66">
        <v>0</v>
      </c>
      <c r="RRT100" s="66">
        <v>0</v>
      </c>
      <c r="RRU100" s="66">
        <v>0</v>
      </c>
      <c r="RRV100" s="66">
        <v>0</v>
      </c>
      <c r="RRW100" s="66">
        <v>0</v>
      </c>
      <c r="RRX100" s="66">
        <v>0</v>
      </c>
      <c r="RRY100" s="66">
        <v>0</v>
      </c>
      <c r="RRZ100" s="66">
        <v>0</v>
      </c>
      <c r="RSA100" s="66">
        <v>0</v>
      </c>
      <c r="RSB100" s="66">
        <v>0</v>
      </c>
      <c r="RSC100" s="66">
        <v>0</v>
      </c>
      <c r="RSD100" s="66">
        <v>0</v>
      </c>
      <c r="RSE100" s="66">
        <v>0</v>
      </c>
      <c r="RSF100" s="66">
        <v>0</v>
      </c>
      <c r="RSG100" s="66">
        <v>0</v>
      </c>
      <c r="RSH100" s="66">
        <v>0</v>
      </c>
      <c r="RSI100" s="66">
        <v>0</v>
      </c>
      <c r="RSJ100" s="66">
        <v>0</v>
      </c>
      <c r="RSK100" s="66">
        <v>0</v>
      </c>
      <c r="RSL100" s="66">
        <v>0</v>
      </c>
      <c r="RSM100" s="66">
        <v>0</v>
      </c>
      <c r="RSN100" s="66">
        <v>0</v>
      </c>
      <c r="RSO100" s="66">
        <v>0</v>
      </c>
      <c r="RSP100" s="66">
        <v>0</v>
      </c>
      <c r="RSQ100" s="66">
        <v>0</v>
      </c>
      <c r="RSR100" s="66">
        <v>0</v>
      </c>
      <c r="RSS100" s="66">
        <v>0</v>
      </c>
      <c r="RST100" s="66">
        <v>0</v>
      </c>
      <c r="RSU100" s="66">
        <v>0</v>
      </c>
      <c r="RSV100" s="66">
        <v>0</v>
      </c>
      <c r="RSW100" s="66">
        <v>0</v>
      </c>
      <c r="RSX100" s="66">
        <v>0</v>
      </c>
      <c r="RSY100" s="66">
        <v>0</v>
      </c>
      <c r="RSZ100" s="66">
        <v>0</v>
      </c>
      <c r="RTA100" s="66">
        <v>0</v>
      </c>
      <c r="RTB100" s="66">
        <v>0</v>
      </c>
      <c r="RTC100" s="66">
        <v>0</v>
      </c>
      <c r="RTD100" s="66">
        <v>0</v>
      </c>
      <c r="RTE100" s="66">
        <v>0</v>
      </c>
      <c r="RTF100" s="66">
        <v>0</v>
      </c>
      <c r="RTG100" s="66">
        <v>0</v>
      </c>
      <c r="RTH100" s="66">
        <v>0</v>
      </c>
      <c r="RTI100" s="66">
        <v>0</v>
      </c>
      <c r="RTJ100" s="66">
        <v>0</v>
      </c>
      <c r="RTK100" s="66">
        <v>0</v>
      </c>
      <c r="RTL100" s="66">
        <v>0</v>
      </c>
      <c r="RTM100" s="66">
        <v>0</v>
      </c>
      <c r="RTN100" s="66">
        <v>0</v>
      </c>
      <c r="RTO100" s="66">
        <v>0</v>
      </c>
      <c r="RTP100" s="66">
        <v>0</v>
      </c>
      <c r="RTQ100" s="66">
        <v>0</v>
      </c>
      <c r="RTR100" s="66">
        <v>0</v>
      </c>
      <c r="RTS100" s="66">
        <v>0</v>
      </c>
      <c r="RTT100" s="66">
        <v>0</v>
      </c>
      <c r="RTU100" s="66">
        <v>0</v>
      </c>
      <c r="RTV100" s="66">
        <v>0</v>
      </c>
      <c r="RTW100" s="66">
        <v>0</v>
      </c>
      <c r="RTX100" s="66">
        <v>0</v>
      </c>
      <c r="RTY100" s="66">
        <v>0</v>
      </c>
      <c r="RTZ100" s="66">
        <v>0</v>
      </c>
      <c r="RUA100" s="66">
        <v>0</v>
      </c>
      <c r="RUB100" s="66">
        <v>0</v>
      </c>
      <c r="RUC100" s="66">
        <v>0</v>
      </c>
      <c r="RUD100" s="66">
        <v>0</v>
      </c>
      <c r="RUE100" s="66">
        <v>0</v>
      </c>
      <c r="RUF100" s="66">
        <v>0</v>
      </c>
      <c r="RUG100" s="66">
        <v>0</v>
      </c>
      <c r="RUH100" s="66">
        <v>0</v>
      </c>
      <c r="RUI100" s="66">
        <v>0</v>
      </c>
      <c r="RUJ100" s="66">
        <v>0</v>
      </c>
      <c r="RUK100" s="66">
        <v>0</v>
      </c>
      <c r="RUL100" s="66">
        <v>0</v>
      </c>
      <c r="RUM100" s="66">
        <v>0</v>
      </c>
      <c r="RUN100" s="66">
        <v>0</v>
      </c>
      <c r="RUO100" s="66">
        <v>0</v>
      </c>
      <c r="RUP100" s="66">
        <v>0</v>
      </c>
      <c r="RUQ100" s="66">
        <v>0</v>
      </c>
      <c r="RUR100" s="66">
        <v>0</v>
      </c>
      <c r="RUS100" s="66">
        <v>0</v>
      </c>
      <c r="RUT100" s="66">
        <v>0</v>
      </c>
      <c r="RUU100" s="66">
        <v>0</v>
      </c>
      <c r="RUV100" s="66">
        <v>0</v>
      </c>
      <c r="RUW100" s="66">
        <v>0</v>
      </c>
      <c r="RUX100" s="66">
        <v>0</v>
      </c>
      <c r="RUY100" s="66">
        <v>0</v>
      </c>
      <c r="RUZ100" s="66">
        <v>0</v>
      </c>
      <c r="RVA100" s="66">
        <v>0</v>
      </c>
      <c r="RVB100" s="66">
        <v>0</v>
      </c>
      <c r="RVC100" s="66">
        <v>0</v>
      </c>
      <c r="RVD100" s="66">
        <v>0</v>
      </c>
      <c r="RVE100" s="66">
        <v>0</v>
      </c>
      <c r="RVF100" s="66">
        <v>0</v>
      </c>
      <c r="RVG100" s="66">
        <v>0</v>
      </c>
      <c r="RVH100" s="66">
        <v>0</v>
      </c>
      <c r="RVI100" s="66">
        <v>0</v>
      </c>
      <c r="RVJ100" s="66">
        <v>0</v>
      </c>
      <c r="RVK100" s="66">
        <v>0</v>
      </c>
      <c r="RVL100" s="66">
        <v>0</v>
      </c>
      <c r="RVM100" s="66">
        <v>0</v>
      </c>
      <c r="RVN100" s="66">
        <v>0</v>
      </c>
      <c r="RVO100" s="66">
        <v>0</v>
      </c>
      <c r="RVP100" s="66">
        <v>0</v>
      </c>
      <c r="RVQ100" s="66">
        <v>0</v>
      </c>
      <c r="RVR100" s="66">
        <v>0</v>
      </c>
      <c r="RVS100" s="66">
        <v>0</v>
      </c>
      <c r="RVT100" s="66">
        <v>0</v>
      </c>
      <c r="RVU100" s="66">
        <v>0</v>
      </c>
      <c r="RVV100" s="66">
        <v>0</v>
      </c>
      <c r="RVW100" s="66">
        <v>0</v>
      </c>
      <c r="RVX100" s="66">
        <v>0</v>
      </c>
      <c r="RVY100" s="66">
        <v>0</v>
      </c>
      <c r="RVZ100" s="66">
        <v>0</v>
      </c>
      <c r="RWA100" s="66">
        <v>0</v>
      </c>
      <c r="RWB100" s="66">
        <v>0</v>
      </c>
      <c r="RWC100" s="66">
        <v>0</v>
      </c>
      <c r="RWD100" s="66">
        <v>0</v>
      </c>
      <c r="RWE100" s="66">
        <v>0</v>
      </c>
      <c r="RWF100" s="66">
        <v>0</v>
      </c>
      <c r="RWG100" s="66">
        <v>0</v>
      </c>
      <c r="RWH100" s="66">
        <v>0</v>
      </c>
      <c r="RWI100" s="66">
        <v>0</v>
      </c>
      <c r="RWJ100" s="66">
        <v>0</v>
      </c>
      <c r="RWK100" s="66">
        <v>0</v>
      </c>
      <c r="RWL100" s="66">
        <v>0</v>
      </c>
      <c r="RWM100" s="66">
        <v>0</v>
      </c>
      <c r="RWN100" s="66">
        <v>0</v>
      </c>
      <c r="RWO100" s="66">
        <v>0</v>
      </c>
      <c r="RWP100" s="66">
        <v>0</v>
      </c>
      <c r="RWQ100" s="66">
        <v>0</v>
      </c>
      <c r="RWR100" s="66">
        <v>0</v>
      </c>
      <c r="RWS100" s="66">
        <v>0</v>
      </c>
      <c r="RWT100" s="66">
        <v>0</v>
      </c>
      <c r="RWU100" s="66">
        <v>0</v>
      </c>
      <c r="RWV100" s="66">
        <v>0</v>
      </c>
      <c r="RWW100" s="66">
        <v>0</v>
      </c>
      <c r="RWX100" s="66">
        <v>0</v>
      </c>
      <c r="RWY100" s="66">
        <v>0</v>
      </c>
      <c r="RWZ100" s="66">
        <v>0</v>
      </c>
      <c r="RXA100" s="66">
        <v>0</v>
      </c>
      <c r="RXB100" s="66">
        <v>0</v>
      </c>
      <c r="RXC100" s="66">
        <v>0</v>
      </c>
      <c r="RXD100" s="66">
        <v>0</v>
      </c>
      <c r="RXE100" s="66">
        <v>0</v>
      </c>
      <c r="RXF100" s="66">
        <v>0</v>
      </c>
      <c r="RXG100" s="66">
        <v>0</v>
      </c>
      <c r="RXH100" s="66">
        <v>0</v>
      </c>
      <c r="RXI100" s="66">
        <v>0</v>
      </c>
      <c r="RXJ100" s="66">
        <v>0</v>
      </c>
      <c r="RXK100" s="66">
        <v>0</v>
      </c>
      <c r="RXL100" s="66">
        <v>0</v>
      </c>
      <c r="RXM100" s="66">
        <v>0</v>
      </c>
      <c r="RXN100" s="66">
        <v>0</v>
      </c>
      <c r="RXO100" s="66">
        <v>0</v>
      </c>
      <c r="RXP100" s="66">
        <v>0</v>
      </c>
      <c r="RXQ100" s="66">
        <v>0</v>
      </c>
      <c r="RXR100" s="66">
        <v>0</v>
      </c>
      <c r="RXS100" s="66">
        <v>0</v>
      </c>
      <c r="RXT100" s="66">
        <v>0</v>
      </c>
      <c r="RXU100" s="66">
        <v>0</v>
      </c>
      <c r="RXV100" s="66">
        <v>0</v>
      </c>
      <c r="RXW100" s="66">
        <v>0</v>
      </c>
      <c r="RXX100" s="66">
        <v>0</v>
      </c>
      <c r="RXY100" s="66">
        <v>0</v>
      </c>
      <c r="RXZ100" s="66">
        <v>0</v>
      </c>
      <c r="RYA100" s="66">
        <v>0</v>
      </c>
      <c r="RYB100" s="66">
        <v>0</v>
      </c>
      <c r="RYC100" s="66">
        <v>0</v>
      </c>
      <c r="RYD100" s="66">
        <v>0</v>
      </c>
      <c r="RYE100" s="66">
        <v>0</v>
      </c>
      <c r="RYF100" s="66">
        <v>0</v>
      </c>
      <c r="RYG100" s="66">
        <v>0</v>
      </c>
      <c r="RYH100" s="66">
        <v>0</v>
      </c>
      <c r="RYI100" s="66">
        <v>0</v>
      </c>
      <c r="RYJ100" s="66">
        <v>0</v>
      </c>
      <c r="RYK100" s="66">
        <v>0</v>
      </c>
      <c r="RYL100" s="66">
        <v>0</v>
      </c>
      <c r="RYM100" s="66">
        <v>0</v>
      </c>
      <c r="RYN100" s="66">
        <v>0</v>
      </c>
      <c r="RYO100" s="66">
        <v>0</v>
      </c>
      <c r="RYP100" s="66">
        <v>0</v>
      </c>
      <c r="RYQ100" s="66">
        <v>0</v>
      </c>
      <c r="RYR100" s="66">
        <v>0</v>
      </c>
      <c r="RYS100" s="66">
        <v>0</v>
      </c>
      <c r="RYT100" s="66">
        <v>0</v>
      </c>
      <c r="RYU100" s="66">
        <v>0</v>
      </c>
      <c r="RYV100" s="66">
        <v>0</v>
      </c>
      <c r="RYW100" s="66">
        <v>0</v>
      </c>
      <c r="RYX100" s="66">
        <v>0</v>
      </c>
      <c r="RYY100" s="66">
        <v>0</v>
      </c>
      <c r="RYZ100" s="66">
        <v>0</v>
      </c>
      <c r="RZA100" s="66">
        <v>0</v>
      </c>
      <c r="RZB100" s="66">
        <v>0</v>
      </c>
      <c r="RZC100" s="66">
        <v>0</v>
      </c>
      <c r="RZD100" s="66">
        <v>0</v>
      </c>
      <c r="RZE100" s="66">
        <v>0</v>
      </c>
      <c r="RZF100" s="66">
        <v>0</v>
      </c>
      <c r="RZG100" s="66">
        <v>0</v>
      </c>
      <c r="RZH100" s="66">
        <v>0</v>
      </c>
      <c r="RZI100" s="66">
        <v>0</v>
      </c>
      <c r="RZJ100" s="66">
        <v>0</v>
      </c>
      <c r="RZK100" s="66">
        <v>0</v>
      </c>
      <c r="RZL100" s="66">
        <v>0</v>
      </c>
      <c r="RZM100" s="66">
        <v>0</v>
      </c>
      <c r="RZN100" s="66">
        <v>0</v>
      </c>
      <c r="RZO100" s="66">
        <v>0</v>
      </c>
      <c r="RZP100" s="66">
        <v>0</v>
      </c>
      <c r="RZQ100" s="66">
        <v>0</v>
      </c>
      <c r="RZR100" s="66">
        <v>0</v>
      </c>
      <c r="RZS100" s="66">
        <v>0</v>
      </c>
      <c r="RZT100" s="66">
        <v>0</v>
      </c>
      <c r="RZU100" s="66">
        <v>0</v>
      </c>
      <c r="RZV100" s="66">
        <v>0</v>
      </c>
      <c r="RZW100" s="66">
        <v>0</v>
      </c>
      <c r="RZX100" s="66">
        <v>0</v>
      </c>
      <c r="RZY100" s="66">
        <v>0</v>
      </c>
      <c r="RZZ100" s="66">
        <v>0</v>
      </c>
      <c r="SAA100" s="66">
        <v>0</v>
      </c>
      <c r="SAB100" s="66">
        <v>0</v>
      </c>
      <c r="SAC100" s="66">
        <v>0</v>
      </c>
      <c r="SAD100" s="66">
        <v>0</v>
      </c>
      <c r="SAE100" s="66">
        <v>0</v>
      </c>
      <c r="SAF100" s="66">
        <v>0</v>
      </c>
      <c r="SAG100" s="66">
        <v>0</v>
      </c>
      <c r="SAH100" s="66">
        <v>0</v>
      </c>
      <c r="SAI100" s="66">
        <v>0</v>
      </c>
      <c r="SAJ100" s="66">
        <v>0</v>
      </c>
      <c r="SAK100" s="66">
        <v>0</v>
      </c>
      <c r="SAL100" s="66">
        <v>0</v>
      </c>
      <c r="SAM100" s="66">
        <v>0</v>
      </c>
      <c r="SAN100" s="66">
        <v>0</v>
      </c>
      <c r="SAO100" s="66">
        <v>0</v>
      </c>
      <c r="SAP100" s="66">
        <v>0</v>
      </c>
      <c r="SAQ100" s="66">
        <v>0</v>
      </c>
      <c r="SAR100" s="66">
        <v>0</v>
      </c>
      <c r="SAS100" s="66">
        <v>0</v>
      </c>
      <c r="SAT100" s="66">
        <v>0</v>
      </c>
      <c r="SAU100" s="66">
        <v>0</v>
      </c>
      <c r="SAV100" s="66">
        <v>0</v>
      </c>
      <c r="SAW100" s="66">
        <v>0</v>
      </c>
      <c r="SAX100" s="66">
        <v>0</v>
      </c>
      <c r="SAY100" s="66">
        <v>0</v>
      </c>
      <c r="SAZ100" s="66">
        <v>0</v>
      </c>
      <c r="SBA100" s="66">
        <v>0</v>
      </c>
      <c r="SBB100" s="66">
        <v>0</v>
      </c>
      <c r="SBC100" s="66">
        <v>0</v>
      </c>
      <c r="SBD100" s="66">
        <v>0</v>
      </c>
      <c r="SBE100" s="66">
        <v>0</v>
      </c>
      <c r="SBF100" s="66">
        <v>0</v>
      </c>
      <c r="SBG100" s="66">
        <v>0</v>
      </c>
      <c r="SBH100" s="66">
        <v>0</v>
      </c>
      <c r="SBI100" s="66">
        <v>0</v>
      </c>
      <c r="SBJ100" s="66">
        <v>0</v>
      </c>
      <c r="SBK100" s="66">
        <v>0</v>
      </c>
      <c r="SBL100" s="66">
        <v>0</v>
      </c>
      <c r="SBM100" s="66">
        <v>0</v>
      </c>
      <c r="SBN100" s="66">
        <v>0</v>
      </c>
      <c r="SBO100" s="66">
        <v>0</v>
      </c>
      <c r="SBP100" s="66">
        <v>0</v>
      </c>
      <c r="SBQ100" s="66">
        <v>0</v>
      </c>
      <c r="SBR100" s="66">
        <v>0</v>
      </c>
      <c r="SBS100" s="66">
        <v>0</v>
      </c>
      <c r="SBT100" s="66">
        <v>0</v>
      </c>
      <c r="SBU100" s="66">
        <v>0</v>
      </c>
      <c r="SBV100" s="66">
        <v>0</v>
      </c>
      <c r="SBW100" s="66">
        <v>0</v>
      </c>
      <c r="SBX100" s="66">
        <v>0</v>
      </c>
      <c r="SBY100" s="66">
        <v>0</v>
      </c>
      <c r="SBZ100" s="66">
        <v>0</v>
      </c>
      <c r="SCA100" s="66">
        <v>0</v>
      </c>
      <c r="SCB100" s="66">
        <v>0</v>
      </c>
      <c r="SCC100" s="66">
        <v>0</v>
      </c>
      <c r="SCD100" s="66">
        <v>0</v>
      </c>
      <c r="SCE100" s="66">
        <v>0</v>
      </c>
      <c r="SCF100" s="66">
        <v>0</v>
      </c>
      <c r="SCG100" s="66">
        <v>0</v>
      </c>
      <c r="SCH100" s="66">
        <v>0</v>
      </c>
      <c r="SCI100" s="66">
        <v>0</v>
      </c>
      <c r="SCJ100" s="66">
        <v>0</v>
      </c>
      <c r="SCK100" s="66">
        <v>0</v>
      </c>
      <c r="SCL100" s="66">
        <v>0</v>
      </c>
      <c r="SCM100" s="66">
        <v>0</v>
      </c>
      <c r="SCN100" s="66">
        <v>0</v>
      </c>
      <c r="SCO100" s="66">
        <v>0</v>
      </c>
      <c r="SCP100" s="66">
        <v>0</v>
      </c>
      <c r="SCQ100" s="66">
        <v>0</v>
      </c>
      <c r="SCR100" s="66">
        <v>0</v>
      </c>
      <c r="SCS100" s="66">
        <v>0</v>
      </c>
      <c r="SCT100" s="66">
        <v>0</v>
      </c>
      <c r="SCU100" s="66">
        <v>0</v>
      </c>
      <c r="SCV100" s="66">
        <v>0</v>
      </c>
      <c r="SCW100" s="66">
        <v>0</v>
      </c>
      <c r="SCX100" s="66">
        <v>0</v>
      </c>
      <c r="SCY100" s="66">
        <v>0</v>
      </c>
      <c r="SCZ100" s="66">
        <v>0</v>
      </c>
      <c r="SDA100" s="66">
        <v>0</v>
      </c>
      <c r="SDB100" s="66">
        <v>0</v>
      </c>
      <c r="SDC100" s="66">
        <v>0</v>
      </c>
      <c r="SDD100" s="66">
        <v>0</v>
      </c>
      <c r="SDE100" s="66">
        <v>0</v>
      </c>
      <c r="SDF100" s="66">
        <v>0</v>
      </c>
      <c r="SDG100" s="66">
        <v>0</v>
      </c>
      <c r="SDH100" s="66">
        <v>0</v>
      </c>
      <c r="SDI100" s="66">
        <v>0</v>
      </c>
      <c r="SDJ100" s="66">
        <v>0</v>
      </c>
      <c r="SDK100" s="66">
        <v>0</v>
      </c>
      <c r="SDL100" s="66">
        <v>0</v>
      </c>
      <c r="SDM100" s="66">
        <v>0</v>
      </c>
      <c r="SDN100" s="66">
        <v>0</v>
      </c>
      <c r="SDO100" s="66">
        <v>0</v>
      </c>
      <c r="SDP100" s="66">
        <v>0</v>
      </c>
      <c r="SDQ100" s="66">
        <v>0</v>
      </c>
      <c r="SDR100" s="66">
        <v>0</v>
      </c>
      <c r="SDS100" s="66">
        <v>0</v>
      </c>
      <c r="SDT100" s="66">
        <v>0</v>
      </c>
      <c r="SDU100" s="66">
        <v>0</v>
      </c>
      <c r="SDV100" s="66">
        <v>0</v>
      </c>
      <c r="SDW100" s="66">
        <v>0</v>
      </c>
      <c r="SDX100" s="66">
        <v>0</v>
      </c>
      <c r="SDY100" s="66">
        <v>0</v>
      </c>
      <c r="SDZ100" s="66">
        <v>0</v>
      </c>
      <c r="SEA100" s="66">
        <v>0</v>
      </c>
      <c r="SEB100" s="66">
        <v>0</v>
      </c>
      <c r="SEC100" s="66">
        <v>0</v>
      </c>
      <c r="SED100" s="66">
        <v>0</v>
      </c>
      <c r="SEE100" s="66">
        <v>0</v>
      </c>
      <c r="SEF100" s="66">
        <v>0</v>
      </c>
      <c r="SEG100" s="66">
        <v>0</v>
      </c>
      <c r="SEH100" s="66">
        <v>0</v>
      </c>
      <c r="SEI100" s="66">
        <v>0</v>
      </c>
      <c r="SEJ100" s="66">
        <v>0</v>
      </c>
      <c r="SEK100" s="66">
        <v>0</v>
      </c>
      <c r="SEL100" s="66">
        <v>0</v>
      </c>
      <c r="SEM100" s="66">
        <v>0</v>
      </c>
      <c r="SEN100" s="66">
        <v>0</v>
      </c>
      <c r="SEO100" s="66">
        <v>0</v>
      </c>
      <c r="SEP100" s="66">
        <v>0</v>
      </c>
      <c r="SEQ100" s="66">
        <v>0</v>
      </c>
      <c r="SER100" s="66">
        <v>0</v>
      </c>
      <c r="SES100" s="66">
        <v>0</v>
      </c>
      <c r="SET100" s="66">
        <v>0</v>
      </c>
      <c r="SEU100" s="66">
        <v>0</v>
      </c>
      <c r="SEV100" s="66">
        <v>0</v>
      </c>
      <c r="SEW100" s="66">
        <v>0</v>
      </c>
      <c r="SEX100" s="66">
        <v>0</v>
      </c>
      <c r="SEY100" s="66">
        <v>0</v>
      </c>
      <c r="SEZ100" s="66">
        <v>0</v>
      </c>
      <c r="SFA100" s="66">
        <v>0</v>
      </c>
      <c r="SFB100" s="66">
        <v>0</v>
      </c>
      <c r="SFC100" s="66">
        <v>0</v>
      </c>
      <c r="SFD100" s="66">
        <v>0</v>
      </c>
      <c r="SFE100" s="66">
        <v>0</v>
      </c>
      <c r="SFF100" s="66">
        <v>0</v>
      </c>
      <c r="SFG100" s="66">
        <v>0</v>
      </c>
      <c r="SFH100" s="66">
        <v>0</v>
      </c>
      <c r="SFI100" s="66">
        <v>0</v>
      </c>
      <c r="SFJ100" s="66">
        <v>0</v>
      </c>
      <c r="SFK100" s="66">
        <v>0</v>
      </c>
      <c r="SFL100" s="66">
        <v>0</v>
      </c>
      <c r="SFM100" s="66">
        <v>0</v>
      </c>
      <c r="SFN100" s="66">
        <v>0</v>
      </c>
      <c r="SFO100" s="66">
        <v>0</v>
      </c>
      <c r="SFP100" s="66">
        <v>0</v>
      </c>
      <c r="SFQ100" s="66">
        <v>0</v>
      </c>
      <c r="SFR100" s="66">
        <v>0</v>
      </c>
      <c r="SFS100" s="66">
        <v>0</v>
      </c>
      <c r="SFT100" s="66">
        <v>0</v>
      </c>
      <c r="SFU100" s="66">
        <v>0</v>
      </c>
      <c r="SFV100" s="66">
        <v>0</v>
      </c>
      <c r="SFW100" s="66">
        <v>0</v>
      </c>
      <c r="SFX100" s="66">
        <v>0</v>
      </c>
      <c r="SFY100" s="66">
        <v>0</v>
      </c>
      <c r="SFZ100" s="66">
        <v>0</v>
      </c>
      <c r="SGA100" s="66">
        <v>0</v>
      </c>
      <c r="SGB100" s="66">
        <v>0</v>
      </c>
      <c r="SGC100" s="66">
        <v>0</v>
      </c>
      <c r="SGD100" s="66">
        <v>0</v>
      </c>
      <c r="SGE100" s="66">
        <v>0</v>
      </c>
      <c r="SGF100" s="66">
        <v>0</v>
      </c>
      <c r="SGG100" s="66">
        <v>0</v>
      </c>
      <c r="SGH100" s="66">
        <v>0</v>
      </c>
      <c r="SGI100" s="66">
        <v>0</v>
      </c>
      <c r="SGJ100" s="66">
        <v>0</v>
      </c>
      <c r="SGK100" s="66">
        <v>0</v>
      </c>
      <c r="SGL100" s="66">
        <v>0</v>
      </c>
      <c r="SGM100" s="66">
        <v>0</v>
      </c>
      <c r="SGN100" s="66">
        <v>0</v>
      </c>
      <c r="SGO100" s="66">
        <v>0</v>
      </c>
      <c r="SGP100" s="66">
        <v>0</v>
      </c>
      <c r="SGQ100" s="66">
        <v>0</v>
      </c>
      <c r="SGR100" s="66">
        <v>0</v>
      </c>
      <c r="SGS100" s="66">
        <v>0</v>
      </c>
      <c r="SGT100" s="66">
        <v>0</v>
      </c>
      <c r="SGU100" s="66">
        <v>0</v>
      </c>
      <c r="SGV100" s="66">
        <v>0</v>
      </c>
      <c r="SGW100" s="66">
        <v>0</v>
      </c>
      <c r="SGX100" s="66">
        <v>0</v>
      </c>
      <c r="SGY100" s="66">
        <v>0</v>
      </c>
      <c r="SGZ100" s="66">
        <v>0</v>
      </c>
      <c r="SHA100" s="66">
        <v>0</v>
      </c>
      <c r="SHB100" s="66">
        <v>0</v>
      </c>
      <c r="SHC100" s="66">
        <v>0</v>
      </c>
      <c r="SHD100" s="66">
        <v>0</v>
      </c>
      <c r="SHE100" s="66">
        <v>0</v>
      </c>
      <c r="SHF100" s="66">
        <v>0</v>
      </c>
      <c r="SHG100" s="66">
        <v>0</v>
      </c>
      <c r="SHH100" s="66">
        <v>0</v>
      </c>
      <c r="SHI100" s="66">
        <v>0</v>
      </c>
      <c r="SHJ100" s="66">
        <v>0</v>
      </c>
      <c r="SHK100" s="66">
        <v>0</v>
      </c>
      <c r="SHL100" s="66">
        <v>0</v>
      </c>
      <c r="SHM100" s="66">
        <v>0</v>
      </c>
      <c r="SHN100" s="66">
        <v>0</v>
      </c>
      <c r="SHO100" s="66">
        <v>0</v>
      </c>
      <c r="SHP100" s="66">
        <v>0</v>
      </c>
      <c r="SHQ100" s="66">
        <v>0</v>
      </c>
      <c r="SHR100" s="66">
        <v>0</v>
      </c>
      <c r="SHS100" s="66">
        <v>0</v>
      </c>
      <c r="SHT100" s="66">
        <v>0</v>
      </c>
      <c r="SHU100" s="66">
        <v>0</v>
      </c>
      <c r="SHV100" s="66">
        <v>0</v>
      </c>
      <c r="SHW100" s="66">
        <v>0</v>
      </c>
      <c r="SHX100" s="66">
        <v>0</v>
      </c>
      <c r="SHY100" s="66">
        <v>0</v>
      </c>
      <c r="SHZ100" s="66">
        <v>0</v>
      </c>
      <c r="SIA100" s="66">
        <v>0</v>
      </c>
      <c r="SIB100" s="66">
        <v>0</v>
      </c>
      <c r="SIC100" s="66">
        <v>0</v>
      </c>
      <c r="SID100" s="66">
        <v>0</v>
      </c>
      <c r="SIE100" s="66">
        <v>0</v>
      </c>
      <c r="SIF100" s="66">
        <v>0</v>
      </c>
      <c r="SIG100" s="66">
        <v>0</v>
      </c>
      <c r="SIH100" s="66">
        <v>0</v>
      </c>
      <c r="SII100" s="66">
        <v>0</v>
      </c>
      <c r="SIJ100" s="66">
        <v>0</v>
      </c>
      <c r="SIK100" s="66">
        <v>0</v>
      </c>
      <c r="SIL100" s="66">
        <v>0</v>
      </c>
      <c r="SIM100" s="66">
        <v>0</v>
      </c>
      <c r="SIN100" s="66">
        <v>0</v>
      </c>
      <c r="SIO100" s="66">
        <v>0</v>
      </c>
      <c r="SIP100" s="66">
        <v>0</v>
      </c>
      <c r="SIQ100" s="66">
        <v>0</v>
      </c>
      <c r="SIR100" s="66">
        <v>0</v>
      </c>
      <c r="SIS100" s="66">
        <v>0</v>
      </c>
      <c r="SIT100" s="66">
        <v>0</v>
      </c>
      <c r="SIU100" s="66">
        <v>0</v>
      </c>
      <c r="SIV100" s="66">
        <v>0</v>
      </c>
      <c r="SIW100" s="66">
        <v>0</v>
      </c>
      <c r="SIX100" s="66">
        <v>0</v>
      </c>
      <c r="SIY100" s="66">
        <v>0</v>
      </c>
      <c r="SIZ100" s="66">
        <v>0</v>
      </c>
      <c r="SJA100" s="66">
        <v>0</v>
      </c>
      <c r="SJB100" s="66">
        <v>0</v>
      </c>
      <c r="SJC100" s="66">
        <v>0</v>
      </c>
      <c r="SJD100" s="66">
        <v>0</v>
      </c>
      <c r="SJE100" s="66">
        <v>0</v>
      </c>
      <c r="SJF100" s="66">
        <v>0</v>
      </c>
      <c r="SJG100" s="66">
        <v>0</v>
      </c>
      <c r="SJH100" s="66">
        <v>0</v>
      </c>
      <c r="SJI100" s="66">
        <v>0</v>
      </c>
      <c r="SJJ100" s="66">
        <v>0</v>
      </c>
      <c r="SJK100" s="66">
        <v>0</v>
      </c>
      <c r="SJL100" s="66">
        <v>0</v>
      </c>
      <c r="SJM100" s="66">
        <v>0</v>
      </c>
      <c r="SJN100" s="66">
        <v>0</v>
      </c>
      <c r="SJO100" s="66">
        <v>0</v>
      </c>
      <c r="SJP100" s="66">
        <v>0</v>
      </c>
      <c r="SJQ100" s="66">
        <v>0</v>
      </c>
      <c r="SJR100" s="66">
        <v>0</v>
      </c>
      <c r="SJS100" s="66">
        <v>0</v>
      </c>
      <c r="SJT100" s="66">
        <v>0</v>
      </c>
      <c r="SJU100" s="66">
        <v>0</v>
      </c>
      <c r="SJV100" s="66">
        <v>0</v>
      </c>
      <c r="SJW100" s="66">
        <v>0</v>
      </c>
      <c r="SJX100" s="66">
        <v>0</v>
      </c>
      <c r="SJY100" s="66">
        <v>0</v>
      </c>
      <c r="SJZ100" s="66">
        <v>0</v>
      </c>
      <c r="SKA100" s="66">
        <v>0</v>
      </c>
      <c r="SKB100" s="66">
        <v>0</v>
      </c>
      <c r="SKC100" s="66">
        <v>0</v>
      </c>
      <c r="SKD100" s="66">
        <v>0</v>
      </c>
      <c r="SKE100" s="66">
        <v>0</v>
      </c>
      <c r="SKF100" s="66">
        <v>0</v>
      </c>
      <c r="SKG100" s="66">
        <v>0</v>
      </c>
      <c r="SKH100" s="66">
        <v>0</v>
      </c>
      <c r="SKI100" s="66">
        <v>0</v>
      </c>
      <c r="SKJ100" s="66">
        <v>0</v>
      </c>
      <c r="SKK100" s="66">
        <v>0</v>
      </c>
      <c r="SKL100" s="66">
        <v>0</v>
      </c>
      <c r="SKM100" s="66">
        <v>0</v>
      </c>
      <c r="SKN100" s="66">
        <v>0</v>
      </c>
      <c r="SKO100" s="66">
        <v>0</v>
      </c>
      <c r="SKP100" s="66">
        <v>0</v>
      </c>
      <c r="SKQ100" s="66">
        <v>0</v>
      </c>
      <c r="SKR100" s="66">
        <v>0</v>
      </c>
      <c r="SKS100" s="66">
        <v>0</v>
      </c>
      <c r="SKT100" s="66">
        <v>0</v>
      </c>
      <c r="SKU100" s="66">
        <v>0</v>
      </c>
      <c r="SKV100" s="66">
        <v>0</v>
      </c>
      <c r="SKW100" s="66">
        <v>0</v>
      </c>
      <c r="SKX100" s="66">
        <v>0</v>
      </c>
      <c r="SKY100" s="66">
        <v>0</v>
      </c>
      <c r="SKZ100" s="66">
        <v>0</v>
      </c>
      <c r="SLA100" s="66">
        <v>0</v>
      </c>
      <c r="SLB100" s="66">
        <v>0</v>
      </c>
      <c r="SLC100" s="66">
        <v>0</v>
      </c>
      <c r="SLD100" s="66">
        <v>0</v>
      </c>
      <c r="SLE100" s="66">
        <v>0</v>
      </c>
      <c r="SLF100" s="66">
        <v>0</v>
      </c>
      <c r="SLG100" s="66">
        <v>0</v>
      </c>
      <c r="SLH100" s="66">
        <v>0</v>
      </c>
      <c r="SLI100" s="66">
        <v>0</v>
      </c>
      <c r="SLJ100" s="66">
        <v>0</v>
      </c>
      <c r="SLK100" s="66">
        <v>0</v>
      </c>
      <c r="SLL100" s="66">
        <v>0</v>
      </c>
      <c r="SLM100" s="66">
        <v>0</v>
      </c>
      <c r="SLN100" s="66">
        <v>0</v>
      </c>
      <c r="SLO100" s="66">
        <v>0</v>
      </c>
      <c r="SLP100" s="66">
        <v>0</v>
      </c>
      <c r="SLQ100" s="66">
        <v>0</v>
      </c>
      <c r="SLR100" s="66">
        <v>0</v>
      </c>
      <c r="SLS100" s="66">
        <v>0</v>
      </c>
      <c r="SLT100" s="66">
        <v>0</v>
      </c>
      <c r="SLU100" s="66">
        <v>0</v>
      </c>
      <c r="SLV100" s="66">
        <v>0</v>
      </c>
      <c r="SLW100" s="66">
        <v>0</v>
      </c>
      <c r="SLX100" s="66">
        <v>0</v>
      </c>
      <c r="SLY100" s="66">
        <v>0</v>
      </c>
      <c r="SLZ100" s="66">
        <v>0</v>
      </c>
      <c r="SMA100" s="66">
        <v>0</v>
      </c>
      <c r="SMB100" s="66">
        <v>0</v>
      </c>
      <c r="SMC100" s="66">
        <v>0</v>
      </c>
      <c r="SMD100" s="66">
        <v>0</v>
      </c>
      <c r="SME100" s="66">
        <v>0</v>
      </c>
      <c r="SMF100" s="66">
        <v>0</v>
      </c>
      <c r="SMG100" s="66">
        <v>0</v>
      </c>
      <c r="SMH100" s="66">
        <v>0</v>
      </c>
      <c r="SMI100" s="66">
        <v>0</v>
      </c>
      <c r="SMJ100" s="66">
        <v>0</v>
      </c>
      <c r="SMK100" s="66">
        <v>0</v>
      </c>
      <c r="SML100" s="66">
        <v>0</v>
      </c>
      <c r="SMM100" s="66">
        <v>0</v>
      </c>
      <c r="SMN100" s="66">
        <v>0</v>
      </c>
      <c r="SMO100" s="66">
        <v>0</v>
      </c>
      <c r="SMP100" s="66">
        <v>0</v>
      </c>
      <c r="SMQ100" s="66">
        <v>0</v>
      </c>
      <c r="SMR100" s="66">
        <v>0</v>
      </c>
      <c r="SMS100" s="66">
        <v>0</v>
      </c>
      <c r="SMT100" s="66">
        <v>0</v>
      </c>
      <c r="SMU100" s="66">
        <v>0</v>
      </c>
      <c r="SMV100" s="66">
        <v>0</v>
      </c>
      <c r="SMW100" s="66">
        <v>0</v>
      </c>
      <c r="SMX100" s="66">
        <v>0</v>
      </c>
      <c r="SMY100" s="66">
        <v>0</v>
      </c>
      <c r="SMZ100" s="66">
        <v>0</v>
      </c>
      <c r="SNA100" s="66">
        <v>0</v>
      </c>
      <c r="SNB100" s="66">
        <v>0</v>
      </c>
      <c r="SNC100" s="66">
        <v>0</v>
      </c>
      <c r="SND100" s="66">
        <v>0</v>
      </c>
      <c r="SNE100" s="66">
        <v>0</v>
      </c>
      <c r="SNF100" s="66">
        <v>0</v>
      </c>
      <c r="SNG100" s="66">
        <v>0</v>
      </c>
      <c r="SNH100" s="66">
        <v>0</v>
      </c>
      <c r="SNI100" s="66">
        <v>0</v>
      </c>
      <c r="SNJ100" s="66">
        <v>0</v>
      </c>
      <c r="SNK100" s="66">
        <v>0</v>
      </c>
      <c r="SNL100" s="66">
        <v>0</v>
      </c>
      <c r="SNM100" s="66">
        <v>0</v>
      </c>
      <c r="SNN100" s="66">
        <v>0</v>
      </c>
      <c r="SNO100" s="66">
        <v>0</v>
      </c>
      <c r="SNP100" s="66">
        <v>0</v>
      </c>
      <c r="SNQ100" s="66">
        <v>0</v>
      </c>
      <c r="SNR100" s="66">
        <v>0</v>
      </c>
      <c r="SNS100" s="66">
        <v>0</v>
      </c>
      <c r="SNT100" s="66">
        <v>0</v>
      </c>
      <c r="SNU100" s="66">
        <v>0</v>
      </c>
      <c r="SNV100" s="66">
        <v>0</v>
      </c>
      <c r="SNW100" s="66">
        <v>0</v>
      </c>
      <c r="SNX100" s="66">
        <v>0</v>
      </c>
      <c r="SNY100" s="66">
        <v>0</v>
      </c>
      <c r="SNZ100" s="66">
        <v>0</v>
      </c>
      <c r="SOA100" s="66">
        <v>0</v>
      </c>
      <c r="SOB100" s="66">
        <v>0</v>
      </c>
      <c r="SOC100" s="66">
        <v>0</v>
      </c>
      <c r="SOD100" s="66">
        <v>0</v>
      </c>
      <c r="SOE100" s="66">
        <v>0</v>
      </c>
      <c r="SOF100" s="66">
        <v>0</v>
      </c>
      <c r="SOG100" s="66">
        <v>0</v>
      </c>
      <c r="SOH100" s="66">
        <v>0</v>
      </c>
      <c r="SOI100" s="66">
        <v>0</v>
      </c>
      <c r="SOJ100" s="66">
        <v>0</v>
      </c>
      <c r="SOK100" s="66">
        <v>0</v>
      </c>
      <c r="SOL100" s="66">
        <v>0</v>
      </c>
      <c r="SOM100" s="66">
        <v>0</v>
      </c>
      <c r="SON100" s="66">
        <v>0</v>
      </c>
      <c r="SOO100" s="66">
        <v>0</v>
      </c>
      <c r="SOP100" s="66">
        <v>0</v>
      </c>
      <c r="SOQ100" s="66">
        <v>0</v>
      </c>
      <c r="SOR100" s="66">
        <v>0</v>
      </c>
      <c r="SOS100" s="66">
        <v>0</v>
      </c>
      <c r="SOT100" s="66">
        <v>0</v>
      </c>
      <c r="SOU100" s="66">
        <v>0</v>
      </c>
      <c r="SOV100" s="66">
        <v>0</v>
      </c>
      <c r="SOW100" s="66">
        <v>0</v>
      </c>
      <c r="SOX100" s="66">
        <v>0</v>
      </c>
      <c r="SOY100" s="66">
        <v>0</v>
      </c>
      <c r="SOZ100" s="66">
        <v>0</v>
      </c>
      <c r="SPA100" s="66">
        <v>0</v>
      </c>
      <c r="SPB100" s="66">
        <v>0</v>
      </c>
      <c r="SPC100" s="66">
        <v>0</v>
      </c>
      <c r="SPD100" s="66">
        <v>0</v>
      </c>
      <c r="SPE100" s="66">
        <v>0</v>
      </c>
      <c r="SPF100" s="66">
        <v>0</v>
      </c>
      <c r="SPG100" s="66">
        <v>0</v>
      </c>
      <c r="SPH100" s="66">
        <v>0</v>
      </c>
      <c r="SPI100" s="66">
        <v>0</v>
      </c>
      <c r="SPJ100" s="66">
        <v>0</v>
      </c>
      <c r="SPK100" s="66">
        <v>0</v>
      </c>
      <c r="SPL100" s="66">
        <v>0</v>
      </c>
      <c r="SPM100" s="66">
        <v>0</v>
      </c>
      <c r="SPN100" s="66">
        <v>0</v>
      </c>
      <c r="SPO100" s="66">
        <v>0</v>
      </c>
      <c r="SPP100" s="66">
        <v>0</v>
      </c>
      <c r="SPQ100" s="66">
        <v>0</v>
      </c>
      <c r="SPR100" s="66">
        <v>0</v>
      </c>
      <c r="SPS100" s="66">
        <v>0</v>
      </c>
      <c r="SPT100" s="66">
        <v>0</v>
      </c>
      <c r="SPU100" s="66">
        <v>0</v>
      </c>
      <c r="SPV100" s="66">
        <v>0</v>
      </c>
      <c r="SPW100" s="66">
        <v>0</v>
      </c>
      <c r="SPX100" s="66">
        <v>0</v>
      </c>
      <c r="SPY100" s="66">
        <v>0</v>
      </c>
      <c r="SPZ100" s="66">
        <v>0</v>
      </c>
      <c r="SQA100" s="66">
        <v>0</v>
      </c>
      <c r="SQB100" s="66">
        <v>0</v>
      </c>
      <c r="SQC100" s="66">
        <v>0</v>
      </c>
      <c r="SQD100" s="66">
        <v>0</v>
      </c>
      <c r="SQE100" s="66">
        <v>0</v>
      </c>
      <c r="SQF100" s="66">
        <v>0</v>
      </c>
      <c r="SQG100" s="66">
        <v>0</v>
      </c>
      <c r="SQH100" s="66">
        <v>0</v>
      </c>
      <c r="SQI100" s="66">
        <v>0</v>
      </c>
      <c r="SQJ100" s="66">
        <v>0</v>
      </c>
      <c r="SQK100" s="66">
        <v>0</v>
      </c>
      <c r="SQL100" s="66">
        <v>0</v>
      </c>
      <c r="SQM100" s="66">
        <v>0</v>
      </c>
      <c r="SQN100" s="66">
        <v>0</v>
      </c>
      <c r="SQO100" s="66">
        <v>0</v>
      </c>
      <c r="SQP100" s="66">
        <v>0</v>
      </c>
      <c r="SQQ100" s="66">
        <v>0</v>
      </c>
      <c r="SQR100" s="66">
        <v>0</v>
      </c>
      <c r="SQS100" s="66">
        <v>0</v>
      </c>
      <c r="SQT100" s="66">
        <v>0</v>
      </c>
      <c r="SQU100" s="66">
        <v>0</v>
      </c>
      <c r="SQV100" s="66">
        <v>0</v>
      </c>
      <c r="SQW100" s="66">
        <v>0</v>
      </c>
      <c r="SQX100" s="66">
        <v>0</v>
      </c>
      <c r="SQY100" s="66">
        <v>0</v>
      </c>
      <c r="SQZ100" s="66">
        <v>0</v>
      </c>
      <c r="SRA100" s="66">
        <v>0</v>
      </c>
      <c r="SRB100" s="66">
        <v>0</v>
      </c>
      <c r="SRC100" s="66">
        <v>0</v>
      </c>
      <c r="SRD100" s="66">
        <v>0</v>
      </c>
      <c r="SRE100" s="66">
        <v>0</v>
      </c>
      <c r="SRF100" s="66">
        <v>0</v>
      </c>
      <c r="SRG100" s="66">
        <v>0</v>
      </c>
      <c r="SRH100" s="66">
        <v>0</v>
      </c>
      <c r="SRI100" s="66">
        <v>0</v>
      </c>
      <c r="SRJ100" s="66">
        <v>0</v>
      </c>
      <c r="SRK100" s="66">
        <v>0</v>
      </c>
      <c r="SRL100" s="66">
        <v>0</v>
      </c>
      <c r="SRM100" s="66">
        <v>0</v>
      </c>
      <c r="SRN100" s="66">
        <v>0</v>
      </c>
      <c r="SRO100" s="66">
        <v>0</v>
      </c>
      <c r="SRP100" s="66">
        <v>0</v>
      </c>
      <c r="SRQ100" s="66">
        <v>0</v>
      </c>
      <c r="SRR100" s="66">
        <v>0</v>
      </c>
      <c r="SRS100" s="66">
        <v>0</v>
      </c>
      <c r="SRT100" s="66">
        <v>0</v>
      </c>
      <c r="SRU100" s="66">
        <v>0</v>
      </c>
      <c r="SRV100" s="66">
        <v>0</v>
      </c>
      <c r="SRW100" s="66">
        <v>0</v>
      </c>
      <c r="SRX100" s="66">
        <v>0</v>
      </c>
      <c r="SRY100" s="66">
        <v>0</v>
      </c>
      <c r="SRZ100" s="66">
        <v>0</v>
      </c>
      <c r="SSA100" s="66">
        <v>0</v>
      </c>
      <c r="SSB100" s="66">
        <v>0</v>
      </c>
      <c r="SSC100" s="66">
        <v>0</v>
      </c>
      <c r="SSD100" s="66">
        <v>0</v>
      </c>
      <c r="SSE100" s="66">
        <v>0</v>
      </c>
      <c r="SSF100" s="66">
        <v>0</v>
      </c>
      <c r="SSG100" s="66">
        <v>0</v>
      </c>
      <c r="SSH100" s="66">
        <v>0</v>
      </c>
      <c r="SSI100" s="66">
        <v>0</v>
      </c>
      <c r="SSJ100" s="66">
        <v>0</v>
      </c>
      <c r="SSK100" s="66">
        <v>0</v>
      </c>
      <c r="SSL100" s="66">
        <v>0</v>
      </c>
      <c r="SSM100" s="66">
        <v>0</v>
      </c>
      <c r="SSN100" s="66">
        <v>0</v>
      </c>
      <c r="SSO100" s="66">
        <v>0</v>
      </c>
      <c r="SSP100" s="66">
        <v>0</v>
      </c>
      <c r="SSQ100" s="66">
        <v>0</v>
      </c>
      <c r="SSR100" s="66">
        <v>0</v>
      </c>
      <c r="SSS100" s="66">
        <v>0</v>
      </c>
      <c r="SST100" s="66">
        <v>0</v>
      </c>
      <c r="SSU100" s="66">
        <v>0</v>
      </c>
      <c r="SSV100" s="66">
        <v>0</v>
      </c>
      <c r="SSW100" s="66">
        <v>0</v>
      </c>
      <c r="SSX100" s="66">
        <v>0</v>
      </c>
      <c r="SSY100" s="66">
        <v>0</v>
      </c>
      <c r="SSZ100" s="66">
        <v>0</v>
      </c>
      <c r="STA100" s="66">
        <v>0</v>
      </c>
      <c r="STB100" s="66">
        <v>0</v>
      </c>
      <c r="STC100" s="66">
        <v>0</v>
      </c>
      <c r="STD100" s="66">
        <v>0</v>
      </c>
      <c r="STE100" s="66">
        <v>0</v>
      </c>
      <c r="STF100" s="66">
        <v>0</v>
      </c>
      <c r="STG100" s="66">
        <v>0</v>
      </c>
      <c r="STH100" s="66">
        <v>0</v>
      </c>
      <c r="STI100" s="66">
        <v>0</v>
      </c>
      <c r="STJ100" s="66">
        <v>0</v>
      </c>
      <c r="STK100" s="66">
        <v>0</v>
      </c>
      <c r="STL100" s="66">
        <v>0</v>
      </c>
      <c r="STM100" s="66">
        <v>0</v>
      </c>
      <c r="STN100" s="66">
        <v>0</v>
      </c>
      <c r="STO100" s="66">
        <v>0</v>
      </c>
      <c r="STP100" s="66">
        <v>0</v>
      </c>
      <c r="STQ100" s="66">
        <v>0</v>
      </c>
      <c r="STR100" s="66">
        <v>0</v>
      </c>
      <c r="STS100" s="66">
        <v>0</v>
      </c>
      <c r="STT100" s="66">
        <v>0</v>
      </c>
      <c r="STU100" s="66">
        <v>0</v>
      </c>
      <c r="STV100" s="66">
        <v>0</v>
      </c>
      <c r="STW100" s="66">
        <v>0</v>
      </c>
      <c r="STX100" s="66">
        <v>0</v>
      </c>
      <c r="STY100" s="66">
        <v>0</v>
      </c>
      <c r="STZ100" s="66">
        <v>0</v>
      </c>
      <c r="SUA100" s="66">
        <v>0</v>
      </c>
      <c r="SUB100" s="66">
        <v>0</v>
      </c>
      <c r="SUC100" s="66">
        <v>0</v>
      </c>
      <c r="SUD100" s="66">
        <v>0</v>
      </c>
      <c r="SUE100" s="66">
        <v>0</v>
      </c>
      <c r="SUF100" s="66">
        <v>0</v>
      </c>
      <c r="SUG100" s="66">
        <v>0</v>
      </c>
      <c r="SUH100" s="66">
        <v>0</v>
      </c>
      <c r="SUI100" s="66">
        <v>0</v>
      </c>
      <c r="SUJ100" s="66">
        <v>0</v>
      </c>
      <c r="SUK100" s="66">
        <v>0</v>
      </c>
      <c r="SUL100" s="66">
        <v>0</v>
      </c>
      <c r="SUM100" s="66">
        <v>0</v>
      </c>
      <c r="SUN100" s="66">
        <v>0</v>
      </c>
      <c r="SUO100" s="66">
        <v>0</v>
      </c>
      <c r="SUP100" s="66">
        <v>0</v>
      </c>
      <c r="SUQ100" s="66">
        <v>0</v>
      </c>
      <c r="SUR100" s="66">
        <v>0</v>
      </c>
      <c r="SUS100" s="66">
        <v>0</v>
      </c>
      <c r="SUT100" s="66">
        <v>0</v>
      </c>
      <c r="SUU100" s="66">
        <v>0</v>
      </c>
      <c r="SUV100" s="66">
        <v>0</v>
      </c>
      <c r="SUW100" s="66">
        <v>0</v>
      </c>
      <c r="SUX100" s="66">
        <v>0</v>
      </c>
      <c r="SUY100" s="66">
        <v>0</v>
      </c>
      <c r="SUZ100" s="66">
        <v>0</v>
      </c>
      <c r="SVA100" s="66">
        <v>0</v>
      </c>
      <c r="SVB100" s="66">
        <v>0</v>
      </c>
      <c r="SVC100" s="66">
        <v>0</v>
      </c>
      <c r="SVD100" s="66">
        <v>0</v>
      </c>
      <c r="SVE100" s="66">
        <v>0</v>
      </c>
      <c r="SVF100" s="66">
        <v>0</v>
      </c>
      <c r="SVG100" s="66">
        <v>0</v>
      </c>
      <c r="SVH100" s="66">
        <v>0</v>
      </c>
      <c r="SVI100" s="66">
        <v>0</v>
      </c>
      <c r="SVJ100" s="66">
        <v>0</v>
      </c>
      <c r="SVK100" s="66">
        <v>0</v>
      </c>
      <c r="SVL100" s="66">
        <v>0</v>
      </c>
      <c r="SVM100" s="66">
        <v>0</v>
      </c>
      <c r="SVN100" s="66">
        <v>0</v>
      </c>
      <c r="SVO100" s="66">
        <v>0</v>
      </c>
      <c r="SVP100" s="66">
        <v>0</v>
      </c>
      <c r="SVQ100" s="66">
        <v>0</v>
      </c>
      <c r="SVR100" s="66">
        <v>0</v>
      </c>
      <c r="SVS100" s="66">
        <v>0</v>
      </c>
      <c r="SVT100" s="66">
        <v>0</v>
      </c>
      <c r="SVU100" s="66">
        <v>0</v>
      </c>
      <c r="SVV100" s="66">
        <v>0</v>
      </c>
      <c r="SVW100" s="66">
        <v>0</v>
      </c>
      <c r="SVX100" s="66">
        <v>0</v>
      </c>
      <c r="SVY100" s="66">
        <v>0</v>
      </c>
      <c r="SVZ100" s="66">
        <v>0</v>
      </c>
      <c r="SWA100" s="66">
        <v>0</v>
      </c>
      <c r="SWB100" s="66">
        <v>0</v>
      </c>
      <c r="SWC100" s="66">
        <v>0</v>
      </c>
      <c r="SWD100" s="66">
        <v>0</v>
      </c>
      <c r="SWE100" s="66">
        <v>0</v>
      </c>
      <c r="SWF100" s="66">
        <v>0</v>
      </c>
      <c r="SWG100" s="66">
        <v>0</v>
      </c>
      <c r="SWH100" s="66">
        <v>0</v>
      </c>
      <c r="SWI100" s="66">
        <v>0</v>
      </c>
      <c r="SWJ100" s="66">
        <v>0</v>
      </c>
      <c r="SWK100" s="66">
        <v>0</v>
      </c>
      <c r="SWL100" s="66">
        <v>0</v>
      </c>
      <c r="SWM100" s="66">
        <v>0</v>
      </c>
      <c r="SWN100" s="66">
        <v>0</v>
      </c>
      <c r="SWO100" s="66">
        <v>0</v>
      </c>
      <c r="SWP100" s="66">
        <v>0</v>
      </c>
      <c r="SWQ100" s="66">
        <v>0</v>
      </c>
      <c r="SWR100" s="66">
        <v>0</v>
      </c>
      <c r="SWS100" s="66">
        <v>0</v>
      </c>
      <c r="SWT100" s="66">
        <v>0</v>
      </c>
      <c r="SWU100" s="66">
        <v>0</v>
      </c>
      <c r="SWV100" s="66">
        <v>0</v>
      </c>
      <c r="SWW100" s="66">
        <v>0</v>
      </c>
      <c r="SWX100" s="66">
        <v>0</v>
      </c>
      <c r="SWY100" s="66">
        <v>0</v>
      </c>
      <c r="SWZ100" s="66">
        <v>0</v>
      </c>
      <c r="SXA100" s="66">
        <v>0</v>
      </c>
      <c r="SXB100" s="66">
        <v>0</v>
      </c>
      <c r="SXC100" s="66">
        <v>0</v>
      </c>
      <c r="SXD100" s="66">
        <v>0</v>
      </c>
      <c r="SXE100" s="66">
        <v>0</v>
      </c>
      <c r="SXF100" s="66">
        <v>0</v>
      </c>
      <c r="SXG100" s="66">
        <v>0</v>
      </c>
      <c r="SXH100" s="66">
        <v>0</v>
      </c>
      <c r="SXI100" s="66">
        <v>0</v>
      </c>
      <c r="SXJ100" s="66">
        <v>0</v>
      </c>
      <c r="SXK100" s="66">
        <v>0</v>
      </c>
      <c r="SXL100" s="66">
        <v>0</v>
      </c>
      <c r="SXM100" s="66">
        <v>0</v>
      </c>
      <c r="SXN100" s="66">
        <v>0</v>
      </c>
      <c r="SXO100" s="66">
        <v>0</v>
      </c>
      <c r="SXP100" s="66">
        <v>0</v>
      </c>
      <c r="SXQ100" s="66">
        <v>0</v>
      </c>
      <c r="SXR100" s="66">
        <v>0</v>
      </c>
      <c r="SXS100" s="66">
        <v>0</v>
      </c>
      <c r="SXT100" s="66">
        <v>0</v>
      </c>
      <c r="SXU100" s="66">
        <v>0</v>
      </c>
      <c r="SXV100" s="66">
        <v>0</v>
      </c>
      <c r="SXW100" s="66">
        <v>0</v>
      </c>
      <c r="SXX100" s="66">
        <v>0</v>
      </c>
      <c r="SXY100" s="66">
        <v>0</v>
      </c>
      <c r="SXZ100" s="66">
        <v>0</v>
      </c>
      <c r="SYA100" s="66">
        <v>0</v>
      </c>
      <c r="SYB100" s="66">
        <v>0</v>
      </c>
      <c r="SYC100" s="66">
        <v>0</v>
      </c>
      <c r="SYD100" s="66">
        <v>0</v>
      </c>
      <c r="SYE100" s="66">
        <v>0</v>
      </c>
      <c r="SYF100" s="66">
        <v>0</v>
      </c>
      <c r="SYG100" s="66">
        <v>0</v>
      </c>
      <c r="SYH100" s="66">
        <v>0</v>
      </c>
      <c r="SYI100" s="66">
        <v>0</v>
      </c>
      <c r="SYJ100" s="66">
        <v>0</v>
      </c>
      <c r="SYK100" s="66">
        <v>0</v>
      </c>
      <c r="SYL100" s="66">
        <v>0</v>
      </c>
      <c r="SYM100" s="66">
        <v>0</v>
      </c>
      <c r="SYN100" s="66">
        <v>0</v>
      </c>
      <c r="SYO100" s="66">
        <v>0</v>
      </c>
      <c r="SYP100" s="66">
        <v>0</v>
      </c>
      <c r="SYQ100" s="66">
        <v>0</v>
      </c>
      <c r="SYR100" s="66">
        <v>0</v>
      </c>
      <c r="SYS100" s="66">
        <v>0</v>
      </c>
      <c r="SYT100" s="66">
        <v>0</v>
      </c>
      <c r="SYU100" s="66">
        <v>0</v>
      </c>
      <c r="SYV100" s="66">
        <v>0</v>
      </c>
      <c r="SYW100" s="66">
        <v>0</v>
      </c>
      <c r="SYX100" s="66">
        <v>0</v>
      </c>
      <c r="SYY100" s="66">
        <v>0</v>
      </c>
      <c r="SYZ100" s="66">
        <v>0</v>
      </c>
      <c r="SZA100" s="66">
        <v>0</v>
      </c>
      <c r="SZB100" s="66">
        <v>0</v>
      </c>
      <c r="SZC100" s="66">
        <v>0</v>
      </c>
      <c r="SZD100" s="66">
        <v>0</v>
      </c>
      <c r="SZE100" s="66">
        <v>0</v>
      </c>
      <c r="SZF100" s="66">
        <v>0</v>
      </c>
      <c r="SZG100" s="66">
        <v>0</v>
      </c>
      <c r="SZH100" s="66">
        <v>0</v>
      </c>
      <c r="SZI100" s="66">
        <v>0</v>
      </c>
      <c r="SZJ100" s="66">
        <v>0</v>
      </c>
      <c r="SZK100" s="66">
        <v>0</v>
      </c>
      <c r="SZL100" s="66">
        <v>0</v>
      </c>
      <c r="SZM100" s="66">
        <v>0</v>
      </c>
      <c r="SZN100" s="66">
        <v>0</v>
      </c>
      <c r="SZO100" s="66">
        <v>0</v>
      </c>
      <c r="SZP100" s="66">
        <v>0</v>
      </c>
      <c r="SZQ100" s="66">
        <v>0</v>
      </c>
      <c r="SZR100" s="66">
        <v>0</v>
      </c>
      <c r="SZS100" s="66">
        <v>0</v>
      </c>
      <c r="SZT100" s="66">
        <v>0</v>
      </c>
      <c r="SZU100" s="66">
        <v>0</v>
      </c>
      <c r="SZV100" s="66">
        <v>0</v>
      </c>
      <c r="SZW100" s="66">
        <v>0</v>
      </c>
      <c r="SZX100" s="66">
        <v>0</v>
      </c>
      <c r="SZY100" s="66">
        <v>0</v>
      </c>
      <c r="SZZ100" s="66">
        <v>0</v>
      </c>
      <c r="TAA100" s="66">
        <v>0</v>
      </c>
      <c r="TAB100" s="66">
        <v>0</v>
      </c>
      <c r="TAC100" s="66">
        <v>0</v>
      </c>
      <c r="TAD100" s="66">
        <v>0</v>
      </c>
      <c r="TAE100" s="66">
        <v>0</v>
      </c>
      <c r="TAF100" s="66">
        <v>0</v>
      </c>
      <c r="TAG100" s="66">
        <v>0</v>
      </c>
      <c r="TAH100" s="66">
        <v>0</v>
      </c>
      <c r="TAI100" s="66">
        <v>0</v>
      </c>
      <c r="TAJ100" s="66">
        <v>0</v>
      </c>
      <c r="TAK100" s="66">
        <v>0</v>
      </c>
      <c r="TAL100" s="66">
        <v>0</v>
      </c>
      <c r="TAM100" s="66">
        <v>0</v>
      </c>
      <c r="TAN100" s="66">
        <v>0</v>
      </c>
      <c r="TAO100" s="66">
        <v>0</v>
      </c>
      <c r="TAP100" s="66">
        <v>0</v>
      </c>
      <c r="TAQ100" s="66">
        <v>0</v>
      </c>
      <c r="TAR100" s="66">
        <v>0</v>
      </c>
      <c r="TAS100" s="66">
        <v>0</v>
      </c>
      <c r="TAT100" s="66">
        <v>0</v>
      </c>
      <c r="TAU100" s="66">
        <v>0</v>
      </c>
      <c r="TAV100" s="66">
        <v>0</v>
      </c>
      <c r="TAW100" s="66">
        <v>0</v>
      </c>
      <c r="TAX100" s="66">
        <v>0</v>
      </c>
      <c r="TAY100" s="66">
        <v>0</v>
      </c>
      <c r="TAZ100" s="66">
        <v>0</v>
      </c>
      <c r="TBA100" s="66">
        <v>0</v>
      </c>
      <c r="TBB100" s="66">
        <v>0</v>
      </c>
      <c r="TBC100" s="66">
        <v>0</v>
      </c>
      <c r="TBD100" s="66">
        <v>0</v>
      </c>
      <c r="TBE100" s="66">
        <v>0</v>
      </c>
      <c r="TBF100" s="66">
        <v>0</v>
      </c>
      <c r="TBG100" s="66">
        <v>0</v>
      </c>
      <c r="TBH100" s="66">
        <v>0</v>
      </c>
      <c r="TBI100" s="66">
        <v>0</v>
      </c>
      <c r="TBJ100" s="66">
        <v>0</v>
      </c>
      <c r="TBK100" s="66">
        <v>0</v>
      </c>
      <c r="TBL100" s="66">
        <v>0</v>
      </c>
      <c r="TBM100" s="66">
        <v>0</v>
      </c>
      <c r="TBN100" s="66">
        <v>0</v>
      </c>
      <c r="TBO100" s="66">
        <v>0</v>
      </c>
      <c r="TBP100" s="66">
        <v>0</v>
      </c>
      <c r="TBQ100" s="66">
        <v>0</v>
      </c>
      <c r="TBR100" s="66">
        <v>0</v>
      </c>
      <c r="TBS100" s="66">
        <v>0</v>
      </c>
      <c r="TBT100" s="66">
        <v>0</v>
      </c>
      <c r="TBU100" s="66">
        <v>0</v>
      </c>
      <c r="TBV100" s="66">
        <v>0</v>
      </c>
      <c r="TBW100" s="66">
        <v>0</v>
      </c>
      <c r="TBX100" s="66">
        <v>0</v>
      </c>
      <c r="TBY100" s="66">
        <v>0</v>
      </c>
      <c r="TBZ100" s="66">
        <v>0</v>
      </c>
      <c r="TCA100" s="66">
        <v>0</v>
      </c>
      <c r="TCB100" s="66">
        <v>0</v>
      </c>
      <c r="TCC100" s="66">
        <v>0</v>
      </c>
      <c r="TCD100" s="66">
        <v>0</v>
      </c>
      <c r="TCE100" s="66">
        <v>0</v>
      </c>
      <c r="TCF100" s="66">
        <v>0</v>
      </c>
      <c r="TCG100" s="66">
        <v>0</v>
      </c>
      <c r="TCH100" s="66">
        <v>0</v>
      </c>
      <c r="TCI100" s="66">
        <v>0</v>
      </c>
      <c r="TCJ100" s="66">
        <v>0</v>
      </c>
      <c r="TCK100" s="66">
        <v>0</v>
      </c>
      <c r="TCL100" s="66">
        <v>0</v>
      </c>
      <c r="TCM100" s="66">
        <v>0</v>
      </c>
      <c r="TCN100" s="66">
        <v>0</v>
      </c>
      <c r="TCO100" s="66">
        <v>0</v>
      </c>
      <c r="TCP100" s="66">
        <v>0</v>
      </c>
      <c r="TCQ100" s="66">
        <v>0</v>
      </c>
      <c r="TCR100" s="66">
        <v>0</v>
      </c>
      <c r="TCS100" s="66">
        <v>0</v>
      </c>
      <c r="TCT100" s="66">
        <v>0</v>
      </c>
      <c r="TCU100" s="66">
        <v>0</v>
      </c>
      <c r="TCV100" s="66">
        <v>0</v>
      </c>
      <c r="TCW100" s="66">
        <v>0</v>
      </c>
      <c r="TCX100" s="66">
        <v>0</v>
      </c>
      <c r="TCY100" s="66">
        <v>0</v>
      </c>
      <c r="TCZ100" s="66">
        <v>0</v>
      </c>
      <c r="TDA100" s="66">
        <v>0</v>
      </c>
      <c r="TDB100" s="66">
        <v>0</v>
      </c>
      <c r="TDC100" s="66">
        <v>0</v>
      </c>
      <c r="TDD100" s="66">
        <v>0</v>
      </c>
      <c r="TDE100" s="66">
        <v>0</v>
      </c>
      <c r="TDF100" s="66">
        <v>0</v>
      </c>
      <c r="TDG100" s="66">
        <v>0</v>
      </c>
      <c r="TDH100" s="66">
        <v>0</v>
      </c>
      <c r="TDI100" s="66">
        <v>0</v>
      </c>
      <c r="TDJ100" s="66">
        <v>0</v>
      </c>
      <c r="TDK100" s="66">
        <v>0</v>
      </c>
      <c r="TDL100" s="66">
        <v>0</v>
      </c>
      <c r="TDM100" s="66">
        <v>0</v>
      </c>
      <c r="TDN100" s="66">
        <v>0</v>
      </c>
      <c r="TDO100" s="66">
        <v>0</v>
      </c>
      <c r="TDP100" s="66">
        <v>0</v>
      </c>
      <c r="TDQ100" s="66">
        <v>0</v>
      </c>
      <c r="TDR100" s="66">
        <v>0</v>
      </c>
      <c r="TDS100" s="66">
        <v>0</v>
      </c>
      <c r="TDT100" s="66">
        <v>0</v>
      </c>
      <c r="TDU100" s="66">
        <v>0</v>
      </c>
      <c r="TDV100" s="66">
        <v>0</v>
      </c>
      <c r="TDW100" s="66">
        <v>0</v>
      </c>
      <c r="TDX100" s="66">
        <v>0</v>
      </c>
      <c r="TDY100" s="66">
        <v>0</v>
      </c>
      <c r="TDZ100" s="66">
        <v>0</v>
      </c>
      <c r="TEA100" s="66">
        <v>0</v>
      </c>
      <c r="TEB100" s="66">
        <v>0</v>
      </c>
      <c r="TEC100" s="66">
        <v>0</v>
      </c>
      <c r="TED100" s="66">
        <v>0</v>
      </c>
      <c r="TEE100" s="66">
        <v>0</v>
      </c>
      <c r="TEF100" s="66">
        <v>0</v>
      </c>
      <c r="TEG100" s="66">
        <v>0</v>
      </c>
      <c r="TEH100" s="66">
        <v>0</v>
      </c>
      <c r="TEI100" s="66">
        <v>0</v>
      </c>
      <c r="TEJ100" s="66">
        <v>0</v>
      </c>
      <c r="TEK100" s="66">
        <v>0</v>
      </c>
      <c r="TEL100" s="66">
        <v>0</v>
      </c>
      <c r="TEM100" s="66">
        <v>0</v>
      </c>
      <c r="TEN100" s="66">
        <v>0</v>
      </c>
      <c r="TEO100" s="66">
        <v>0</v>
      </c>
      <c r="TEP100" s="66">
        <v>0</v>
      </c>
      <c r="TEQ100" s="66">
        <v>0</v>
      </c>
      <c r="TER100" s="66">
        <v>0</v>
      </c>
      <c r="TES100" s="66">
        <v>0</v>
      </c>
      <c r="TET100" s="66">
        <v>0</v>
      </c>
      <c r="TEU100" s="66">
        <v>0</v>
      </c>
      <c r="TEV100" s="66">
        <v>0</v>
      </c>
      <c r="TEW100" s="66">
        <v>0</v>
      </c>
      <c r="TEX100" s="66">
        <v>0</v>
      </c>
      <c r="TEY100" s="66">
        <v>0</v>
      </c>
      <c r="TEZ100" s="66">
        <v>0</v>
      </c>
      <c r="TFA100" s="66">
        <v>0</v>
      </c>
      <c r="TFB100" s="66">
        <v>0</v>
      </c>
      <c r="TFC100" s="66">
        <v>0</v>
      </c>
      <c r="TFD100" s="66">
        <v>0</v>
      </c>
      <c r="TFE100" s="66">
        <v>0</v>
      </c>
      <c r="TFF100" s="66">
        <v>0</v>
      </c>
      <c r="TFG100" s="66">
        <v>0</v>
      </c>
      <c r="TFH100" s="66">
        <v>0</v>
      </c>
      <c r="TFI100" s="66">
        <v>0</v>
      </c>
      <c r="TFJ100" s="66">
        <v>0</v>
      </c>
      <c r="TFK100" s="66">
        <v>0</v>
      </c>
      <c r="TFL100" s="66">
        <v>0</v>
      </c>
      <c r="TFM100" s="66">
        <v>0</v>
      </c>
      <c r="TFN100" s="66">
        <v>0</v>
      </c>
      <c r="TFO100" s="66">
        <v>0</v>
      </c>
      <c r="TFP100" s="66">
        <v>0</v>
      </c>
      <c r="TFQ100" s="66">
        <v>0</v>
      </c>
      <c r="TFR100" s="66">
        <v>0</v>
      </c>
      <c r="TFS100" s="66">
        <v>0</v>
      </c>
      <c r="TFT100" s="66">
        <v>0</v>
      </c>
      <c r="TFU100" s="66">
        <v>0</v>
      </c>
      <c r="TFV100" s="66">
        <v>0</v>
      </c>
      <c r="TFW100" s="66">
        <v>0</v>
      </c>
      <c r="TFX100" s="66">
        <v>0</v>
      </c>
      <c r="TFY100" s="66">
        <v>0</v>
      </c>
      <c r="TFZ100" s="66">
        <v>0</v>
      </c>
      <c r="TGA100" s="66">
        <v>0</v>
      </c>
      <c r="TGB100" s="66">
        <v>0</v>
      </c>
      <c r="TGC100" s="66">
        <v>0</v>
      </c>
      <c r="TGD100" s="66">
        <v>0</v>
      </c>
      <c r="TGE100" s="66">
        <v>0</v>
      </c>
      <c r="TGF100" s="66">
        <v>0</v>
      </c>
      <c r="TGG100" s="66">
        <v>0</v>
      </c>
      <c r="TGH100" s="66">
        <v>0</v>
      </c>
      <c r="TGI100" s="66">
        <v>0</v>
      </c>
      <c r="TGJ100" s="66">
        <v>0</v>
      </c>
      <c r="TGK100" s="66">
        <v>0</v>
      </c>
      <c r="TGL100" s="66">
        <v>0</v>
      </c>
      <c r="TGM100" s="66">
        <v>0</v>
      </c>
      <c r="TGN100" s="66">
        <v>0</v>
      </c>
      <c r="TGO100" s="66">
        <v>0</v>
      </c>
      <c r="TGP100" s="66">
        <v>0</v>
      </c>
      <c r="TGQ100" s="66">
        <v>0</v>
      </c>
      <c r="TGR100" s="66">
        <v>0</v>
      </c>
      <c r="TGS100" s="66">
        <v>0</v>
      </c>
      <c r="TGT100" s="66">
        <v>0</v>
      </c>
      <c r="TGU100" s="66">
        <v>0</v>
      </c>
      <c r="TGV100" s="66">
        <v>0</v>
      </c>
      <c r="TGW100" s="66">
        <v>0</v>
      </c>
      <c r="TGX100" s="66">
        <v>0</v>
      </c>
      <c r="TGY100" s="66">
        <v>0</v>
      </c>
      <c r="TGZ100" s="66">
        <v>0</v>
      </c>
      <c r="THA100" s="66">
        <v>0</v>
      </c>
      <c r="THB100" s="66">
        <v>0</v>
      </c>
      <c r="THC100" s="66">
        <v>0</v>
      </c>
      <c r="THD100" s="66">
        <v>0</v>
      </c>
      <c r="THE100" s="66">
        <v>0</v>
      </c>
      <c r="THF100" s="66">
        <v>0</v>
      </c>
      <c r="THG100" s="66">
        <v>0</v>
      </c>
      <c r="THH100" s="66">
        <v>0</v>
      </c>
      <c r="THI100" s="66">
        <v>0</v>
      </c>
      <c r="THJ100" s="66">
        <v>0</v>
      </c>
      <c r="THK100" s="66">
        <v>0</v>
      </c>
      <c r="THL100" s="66">
        <v>0</v>
      </c>
      <c r="THM100" s="66">
        <v>0</v>
      </c>
      <c r="THN100" s="66">
        <v>0</v>
      </c>
      <c r="THO100" s="66">
        <v>0</v>
      </c>
      <c r="THP100" s="66">
        <v>0</v>
      </c>
      <c r="THQ100" s="66">
        <v>0</v>
      </c>
      <c r="THR100" s="66">
        <v>0</v>
      </c>
      <c r="THS100" s="66">
        <v>0</v>
      </c>
      <c r="THT100" s="66">
        <v>0</v>
      </c>
      <c r="THU100" s="66">
        <v>0</v>
      </c>
      <c r="THV100" s="66">
        <v>0</v>
      </c>
      <c r="THW100" s="66">
        <v>0</v>
      </c>
      <c r="THX100" s="66">
        <v>0</v>
      </c>
      <c r="THY100" s="66">
        <v>0</v>
      </c>
      <c r="THZ100" s="66">
        <v>0</v>
      </c>
      <c r="TIA100" s="66">
        <v>0</v>
      </c>
      <c r="TIB100" s="66">
        <v>0</v>
      </c>
      <c r="TIC100" s="66">
        <v>0</v>
      </c>
      <c r="TID100" s="66">
        <v>0</v>
      </c>
      <c r="TIE100" s="66">
        <v>0</v>
      </c>
      <c r="TIF100" s="66">
        <v>0</v>
      </c>
      <c r="TIG100" s="66">
        <v>0</v>
      </c>
      <c r="TIH100" s="66">
        <v>0</v>
      </c>
      <c r="TII100" s="66">
        <v>0</v>
      </c>
      <c r="TIJ100" s="66">
        <v>0</v>
      </c>
      <c r="TIK100" s="66">
        <v>0</v>
      </c>
      <c r="TIL100" s="66">
        <v>0</v>
      </c>
      <c r="TIM100" s="66">
        <v>0</v>
      </c>
      <c r="TIN100" s="66">
        <v>0</v>
      </c>
      <c r="TIO100" s="66">
        <v>0</v>
      </c>
      <c r="TIP100" s="66">
        <v>0</v>
      </c>
      <c r="TIQ100" s="66">
        <v>0</v>
      </c>
      <c r="TIR100" s="66">
        <v>0</v>
      </c>
      <c r="TIS100" s="66">
        <v>0</v>
      </c>
      <c r="TIT100" s="66">
        <v>0</v>
      </c>
      <c r="TIU100" s="66">
        <v>0</v>
      </c>
      <c r="TIV100" s="66">
        <v>0</v>
      </c>
      <c r="TIW100" s="66">
        <v>0</v>
      </c>
      <c r="TIX100" s="66">
        <v>0</v>
      </c>
      <c r="TIY100" s="66">
        <v>0</v>
      </c>
      <c r="TIZ100" s="66">
        <v>0</v>
      </c>
      <c r="TJA100" s="66">
        <v>0</v>
      </c>
      <c r="TJB100" s="66">
        <v>0</v>
      </c>
      <c r="TJC100" s="66">
        <v>0</v>
      </c>
      <c r="TJD100" s="66">
        <v>0</v>
      </c>
      <c r="TJE100" s="66">
        <v>0</v>
      </c>
      <c r="TJF100" s="66">
        <v>0</v>
      </c>
      <c r="TJG100" s="66">
        <v>0</v>
      </c>
      <c r="TJH100" s="66">
        <v>0</v>
      </c>
      <c r="TJI100" s="66">
        <v>0</v>
      </c>
      <c r="TJJ100" s="66">
        <v>0</v>
      </c>
      <c r="TJK100" s="66">
        <v>0</v>
      </c>
      <c r="TJL100" s="66">
        <v>0</v>
      </c>
      <c r="TJM100" s="66">
        <v>0</v>
      </c>
      <c r="TJN100" s="66">
        <v>0</v>
      </c>
      <c r="TJO100" s="66">
        <v>0</v>
      </c>
      <c r="TJP100" s="66">
        <v>0</v>
      </c>
      <c r="TJQ100" s="66">
        <v>0</v>
      </c>
      <c r="TJR100" s="66">
        <v>0</v>
      </c>
      <c r="TJS100" s="66">
        <v>0</v>
      </c>
      <c r="TJT100" s="66">
        <v>0</v>
      </c>
      <c r="TJU100" s="66">
        <v>0</v>
      </c>
      <c r="TJV100" s="66">
        <v>0</v>
      </c>
      <c r="TJW100" s="66">
        <v>0</v>
      </c>
      <c r="TJX100" s="66">
        <v>0</v>
      </c>
      <c r="TJY100" s="66">
        <v>0</v>
      </c>
      <c r="TJZ100" s="66">
        <v>0</v>
      </c>
      <c r="TKA100" s="66">
        <v>0</v>
      </c>
      <c r="TKB100" s="66">
        <v>0</v>
      </c>
      <c r="TKC100" s="66">
        <v>0</v>
      </c>
      <c r="TKD100" s="66">
        <v>0</v>
      </c>
      <c r="TKE100" s="66">
        <v>0</v>
      </c>
      <c r="TKF100" s="66">
        <v>0</v>
      </c>
      <c r="TKG100" s="66">
        <v>0</v>
      </c>
      <c r="TKH100" s="66">
        <v>0</v>
      </c>
      <c r="TKI100" s="66">
        <v>0</v>
      </c>
      <c r="TKJ100" s="66">
        <v>0</v>
      </c>
      <c r="TKK100" s="66">
        <v>0</v>
      </c>
      <c r="TKL100" s="66">
        <v>0</v>
      </c>
      <c r="TKM100" s="66">
        <v>0</v>
      </c>
      <c r="TKN100" s="66">
        <v>0</v>
      </c>
      <c r="TKO100" s="66">
        <v>0</v>
      </c>
      <c r="TKP100" s="66">
        <v>0</v>
      </c>
      <c r="TKQ100" s="66">
        <v>0</v>
      </c>
      <c r="TKR100" s="66">
        <v>0</v>
      </c>
      <c r="TKS100" s="66">
        <v>0</v>
      </c>
      <c r="TKT100" s="66">
        <v>0</v>
      </c>
      <c r="TKU100" s="66">
        <v>0</v>
      </c>
      <c r="TKV100" s="66">
        <v>0</v>
      </c>
      <c r="TKW100" s="66">
        <v>0</v>
      </c>
      <c r="TKX100" s="66">
        <v>0</v>
      </c>
      <c r="TKY100" s="66">
        <v>0</v>
      </c>
      <c r="TKZ100" s="66">
        <v>0</v>
      </c>
      <c r="TLA100" s="66">
        <v>0</v>
      </c>
      <c r="TLB100" s="66">
        <v>0</v>
      </c>
      <c r="TLC100" s="66">
        <v>0</v>
      </c>
      <c r="TLD100" s="66">
        <v>0</v>
      </c>
      <c r="TLE100" s="66">
        <v>0</v>
      </c>
      <c r="TLF100" s="66">
        <v>0</v>
      </c>
      <c r="TLG100" s="66">
        <v>0</v>
      </c>
      <c r="TLH100" s="66">
        <v>0</v>
      </c>
      <c r="TLI100" s="66">
        <v>0</v>
      </c>
      <c r="TLJ100" s="66">
        <v>0</v>
      </c>
      <c r="TLK100" s="66">
        <v>0</v>
      </c>
      <c r="TLL100" s="66">
        <v>0</v>
      </c>
      <c r="TLM100" s="66">
        <v>0</v>
      </c>
      <c r="TLN100" s="66">
        <v>0</v>
      </c>
      <c r="TLO100" s="66">
        <v>0</v>
      </c>
      <c r="TLP100" s="66">
        <v>0</v>
      </c>
      <c r="TLQ100" s="66">
        <v>0</v>
      </c>
      <c r="TLR100" s="66">
        <v>0</v>
      </c>
      <c r="TLS100" s="66">
        <v>0</v>
      </c>
      <c r="TLT100" s="66">
        <v>0</v>
      </c>
      <c r="TLU100" s="66">
        <v>0</v>
      </c>
      <c r="TLV100" s="66">
        <v>0</v>
      </c>
      <c r="TLW100" s="66">
        <v>0</v>
      </c>
      <c r="TLX100" s="66">
        <v>0</v>
      </c>
      <c r="TLY100" s="66">
        <v>0</v>
      </c>
      <c r="TLZ100" s="66">
        <v>0</v>
      </c>
      <c r="TMA100" s="66">
        <v>0</v>
      </c>
      <c r="TMB100" s="66">
        <v>0</v>
      </c>
      <c r="TMC100" s="66">
        <v>0</v>
      </c>
      <c r="TMD100" s="66">
        <v>0</v>
      </c>
      <c r="TME100" s="66">
        <v>0</v>
      </c>
      <c r="TMF100" s="66">
        <v>0</v>
      </c>
      <c r="TMG100" s="66">
        <v>0</v>
      </c>
      <c r="TMH100" s="66">
        <v>0</v>
      </c>
      <c r="TMI100" s="66">
        <v>0</v>
      </c>
      <c r="TMJ100" s="66">
        <v>0</v>
      </c>
      <c r="TMK100" s="66">
        <v>0</v>
      </c>
      <c r="TML100" s="66">
        <v>0</v>
      </c>
      <c r="TMM100" s="66">
        <v>0</v>
      </c>
      <c r="TMN100" s="66">
        <v>0</v>
      </c>
      <c r="TMO100" s="66">
        <v>0</v>
      </c>
      <c r="TMP100" s="66">
        <v>0</v>
      </c>
      <c r="TMQ100" s="66">
        <v>0</v>
      </c>
      <c r="TMR100" s="66">
        <v>0</v>
      </c>
      <c r="TMS100" s="66">
        <v>0</v>
      </c>
      <c r="TMT100" s="66">
        <v>0</v>
      </c>
      <c r="TMU100" s="66">
        <v>0</v>
      </c>
      <c r="TMV100" s="66">
        <v>0</v>
      </c>
      <c r="TMW100" s="66">
        <v>0</v>
      </c>
      <c r="TMX100" s="66">
        <v>0</v>
      </c>
      <c r="TMY100" s="66">
        <v>0</v>
      </c>
      <c r="TMZ100" s="66">
        <v>0</v>
      </c>
      <c r="TNA100" s="66">
        <v>0</v>
      </c>
      <c r="TNB100" s="66">
        <v>0</v>
      </c>
      <c r="TNC100" s="66">
        <v>0</v>
      </c>
      <c r="TND100" s="66">
        <v>0</v>
      </c>
      <c r="TNE100" s="66">
        <v>0</v>
      </c>
      <c r="TNF100" s="66">
        <v>0</v>
      </c>
      <c r="TNG100" s="66">
        <v>0</v>
      </c>
      <c r="TNH100" s="66">
        <v>0</v>
      </c>
      <c r="TNI100" s="66">
        <v>0</v>
      </c>
      <c r="TNJ100" s="66">
        <v>0</v>
      </c>
      <c r="TNK100" s="66">
        <v>0</v>
      </c>
      <c r="TNL100" s="66">
        <v>0</v>
      </c>
      <c r="TNM100" s="66">
        <v>0</v>
      </c>
      <c r="TNN100" s="66">
        <v>0</v>
      </c>
      <c r="TNO100" s="66">
        <v>0</v>
      </c>
      <c r="TNP100" s="66">
        <v>0</v>
      </c>
      <c r="TNQ100" s="66">
        <v>0</v>
      </c>
      <c r="TNR100" s="66">
        <v>0</v>
      </c>
      <c r="TNS100" s="66">
        <v>0</v>
      </c>
      <c r="TNT100" s="66">
        <v>0</v>
      </c>
      <c r="TNU100" s="66">
        <v>0</v>
      </c>
      <c r="TNV100" s="66">
        <v>0</v>
      </c>
      <c r="TNW100" s="66">
        <v>0</v>
      </c>
      <c r="TNX100" s="66">
        <v>0</v>
      </c>
      <c r="TNY100" s="66">
        <v>0</v>
      </c>
      <c r="TNZ100" s="66">
        <v>0</v>
      </c>
      <c r="TOA100" s="66">
        <v>0</v>
      </c>
      <c r="TOB100" s="66">
        <v>0</v>
      </c>
      <c r="TOC100" s="66">
        <v>0</v>
      </c>
      <c r="TOD100" s="66">
        <v>0</v>
      </c>
      <c r="TOE100" s="66">
        <v>0</v>
      </c>
      <c r="TOF100" s="66">
        <v>0</v>
      </c>
      <c r="TOG100" s="66">
        <v>0</v>
      </c>
      <c r="TOH100" s="66">
        <v>0</v>
      </c>
      <c r="TOI100" s="66">
        <v>0</v>
      </c>
      <c r="TOJ100" s="66">
        <v>0</v>
      </c>
      <c r="TOK100" s="66">
        <v>0</v>
      </c>
      <c r="TOL100" s="66">
        <v>0</v>
      </c>
      <c r="TOM100" s="66">
        <v>0</v>
      </c>
      <c r="TON100" s="66">
        <v>0</v>
      </c>
      <c r="TOO100" s="66">
        <v>0</v>
      </c>
      <c r="TOP100" s="66">
        <v>0</v>
      </c>
      <c r="TOQ100" s="66">
        <v>0</v>
      </c>
      <c r="TOR100" s="66">
        <v>0</v>
      </c>
      <c r="TOS100" s="66">
        <v>0</v>
      </c>
      <c r="TOT100" s="66">
        <v>0</v>
      </c>
      <c r="TOU100" s="66">
        <v>0</v>
      </c>
      <c r="TOV100" s="66">
        <v>0</v>
      </c>
      <c r="TOW100" s="66">
        <v>0</v>
      </c>
      <c r="TOX100" s="66">
        <v>0</v>
      </c>
      <c r="TOY100" s="66">
        <v>0</v>
      </c>
      <c r="TOZ100" s="66">
        <v>0</v>
      </c>
      <c r="TPA100" s="66">
        <v>0</v>
      </c>
      <c r="TPB100" s="66">
        <v>0</v>
      </c>
      <c r="TPC100" s="66">
        <v>0</v>
      </c>
      <c r="TPD100" s="66">
        <v>0</v>
      </c>
      <c r="TPE100" s="66">
        <v>0</v>
      </c>
      <c r="TPF100" s="66">
        <v>0</v>
      </c>
      <c r="TPG100" s="66">
        <v>0</v>
      </c>
      <c r="TPH100" s="66">
        <v>0</v>
      </c>
      <c r="TPI100" s="66">
        <v>0</v>
      </c>
      <c r="TPJ100" s="66">
        <v>0</v>
      </c>
      <c r="TPK100" s="66">
        <v>0</v>
      </c>
      <c r="TPL100" s="66">
        <v>0</v>
      </c>
      <c r="TPM100" s="66">
        <v>0</v>
      </c>
      <c r="TPN100" s="66">
        <v>0</v>
      </c>
      <c r="TPO100" s="66">
        <v>0</v>
      </c>
      <c r="TPP100" s="66">
        <v>0</v>
      </c>
      <c r="TPQ100" s="66">
        <v>0</v>
      </c>
      <c r="TPR100" s="66">
        <v>0</v>
      </c>
      <c r="TPS100" s="66">
        <v>0</v>
      </c>
      <c r="TPT100" s="66">
        <v>0</v>
      </c>
      <c r="TPU100" s="66">
        <v>0</v>
      </c>
      <c r="TPV100" s="66">
        <v>0</v>
      </c>
      <c r="TPW100" s="66">
        <v>0</v>
      </c>
      <c r="TPX100" s="66">
        <v>0</v>
      </c>
      <c r="TPY100" s="66">
        <v>0</v>
      </c>
      <c r="TPZ100" s="66">
        <v>0</v>
      </c>
      <c r="TQA100" s="66">
        <v>0</v>
      </c>
      <c r="TQB100" s="66">
        <v>0</v>
      </c>
      <c r="TQC100" s="66">
        <v>0</v>
      </c>
      <c r="TQD100" s="66">
        <v>0</v>
      </c>
      <c r="TQE100" s="66">
        <v>0</v>
      </c>
      <c r="TQF100" s="66">
        <v>0</v>
      </c>
      <c r="TQG100" s="66">
        <v>0</v>
      </c>
      <c r="TQH100" s="66">
        <v>0</v>
      </c>
      <c r="TQI100" s="66">
        <v>0</v>
      </c>
      <c r="TQJ100" s="66">
        <v>0</v>
      </c>
      <c r="TQK100" s="66">
        <v>0</v>
      </c>
      <c r="TQL100" s="66">
        <v>0</v>
      </c>
      <c r="TQM100" s="66">
        <v>0</v>
      </c>
      <c r="TQN100" s="66">
        <v>0</v>
      </c>
      <c r="TQO100" s="66">
        <v>0</v>
      </c>
      <c r="TQP100" s="66">
        <v>0</v>
      </c>
      <c r="TQQ100" s="66">
        <v>0</v>
      </c>
      <c r="TQR100" s="66">
        <v>0</v>
      </c>
      <c r="TQS100" s="66">
        <v>0</v>
      </c>
      <c r="TQT100" s="66">
        <v>0</v>
      </c>
      <c r="TQU100" s="66">
        <v>0</v>
      </c>
      <c r="TQV100" s="66">
        <v>0</v>
      </c>
      <c r="TQW100" s="66">
        <v>0</v>
      </c>
      <c r="TQX100" s="66">
        <v>0</v>
      </c>
      <c r="TQY100" s="66">
        <v>0</v>
      </c>
      <c r="TQZ100" s="66">
        <v>0</v>
      </c>
      <c r="TRA100" s="66">
        <v>0</v>
      </c>
      <c r="TRB100" s="66">
        <v>0</v>
      </c>
      <c r="TRC100" s="66">
        <v>0</v>
      </c>
      <c r="TRD100" s="66">
        <v>0</v>
      </c>
      <c r="TRE100" s="66">
        <v>0</v>
      </c>
      <c r="TRF100" s="66">
        <v>0</v>
      </c>
      <c r="TRG100" s="66">
        <v>0</v>
      </c>
      <c r="TRH100" s="66">
        <v>0</v>
      </c>
      <c r="TRI100" s="66">
        <v>0</v>
      </c>
      <c r="TRJ100" s="66">
        <v>0</v>
      </c>
      <c r="TRK100" s="66">
        <v>0</v>
      </c>
      <c r="TRL100" s="66">
        <v>0</v>
      </c>
      <c r="TRM100" s="66">
        <v>0</v>
      </c>
      <c r="TRN100" s="66">
        <v>0</v>
      </c>
      <c r="TRO100" s="66">
        <v>0</v>
      </c>
      <c r="TRP100" s="66">
        <v>0</v>
      </c>
      <c r="TRQ100" s="66">
        <v>0</v>
      </c>
      <c r="TRR100" s="66">
        <v>0</v>
      </c>
      <c r="TRS100" s="66">
        <v>0</v>
      </c>
      <c r="TRT100" s="66">
        <v>0</v>
      </c>
      <c r="TRU100" s="66">
        <v>0</v>
      </c>
      <c r="TRV100" s="66">
        <v>0</v>
      </c>
      <c r="TRW100" s="66">
        <v>0</v>
      </c>
      <c r="TRX100" s="66">
        <v>0</v>
      </c>
      <c r="TRY100" s="66">
        <v>0</v>
      </c>
      <c r="TRZ100" s="66">
        <v>0</v>
      </c>
      <c r="TSA100" s="66">
        <v>0</v>
      </c>
      <c r="TSB100" s="66">
        <v>0</v>
      </c>
      <c r="TSC100" s="66">
        <v>0</v>
      </c>
      <c r="TSD100" s="66">
        <v>0</v>
      </c>
      <c r="TSE100" s="66">
        <v>0</v>
      </c>
      <c r="TSF100" s="66">
        <v>0</v>
      </c>
      <c r="TSG100" s="66">
        <v>0</v>
      </c>
      <c r="TSH100" s="66">
        <v>0</v>
      </c>
      <c r="TSI100" s="66">
        <v>0</v>
      </c>
      <c r="TSJ100" s="66">
        <v>0</v>
      </c>
      <c r="TSK100" s="66">
        <v>0</v>
      </c>
      <c r="TSL100" s="66">
        <v>0</v>
      </c>
      <c r="TSM100" s="66">
        <v>0</v>
      </c>
      <c r="TSN100" s="66">
        <v>0</v>
      </c>
      <c r="TSO100" s="66">
        <v>0</v>
      </c>
      <c r="TSP100" s="66">
        <v>0</v>
      </c>
      <c r="TSQ100" s="66">
        <v>0</v>
      </c>
      <c r="TSR100" s="66">
        <v>0</v>
      </c>
      <c r="TSS100" s="66">
        <v>0</v>
      </c>
      <c r="TST100" s="66">
        <v>0</v>
      </c>
      <c r="TSU100" s="66">
        <v>0</v>
      </c>
      <c r="TSV100" s="66">
        <v>0</v>
      </c>
      <c r="TSW100" s="66">
        <v>0</v>
      </c>
      <c r="TSX100" s="66">
        <v>0</v>
      </c>
      <c r="TSY100" s="66">
        <v>0</v>
      </c>
      <c r="TSZ100" s="66">
        <v>0</v>
      </c>
      <c r="TTA100" s="66">
        <v>0</v>
      </c>
      <c r="TTB100" s="66">
        <v>0</v>
      </c>
      <c r="TTC100" s="66">
        <v>0</v>
      </c>
      <c r="TTD100" s="66">
        <v>0</v>
      </c>
      <c r="TTE100" s="66">
        <v>0</v>
      </c>
      <c r="TTF100" s="66">
        <v>0</v>
      </c>
      <c r="TTG100" s="66">
        <v>0</v>
      </c>
      <c r="TTH100" s="66">
        <v>0</v>
      </c>
      <c r="TTI100" s="66">
        <v>0</v>
      </c>
      <c r="TTJ100" s="66">
        <v>0</v>
      </c>
      <c r="TTK100" s="66">
        <v>0</v>
      </c>
      <c r="TTL100" s="66">
        <v>0</v>
      </c>
      <c r="TTM100" s="66">
        <v>0</v>
      </c>
      <c r="TTN100" s="66">
        <v>0</v>
      </c>
      <c r="TTO100" s="66">
        <v>0</v>
      </c>
      <c r="TTP100" s="66">
        <v>0</v>
      </c>
      <c r="TTQ100" s="66">
        <v>0</v>
      </c>
      <c r="TTR100" s="66">
        <v>0</v>
      </c>
      <c r="TTS100" s="66">
        <v>0</v>
      </c>
      <c r="TTT100" s="66">
        <v>0</v>
      </c>
      <c r="TTU100" s="66">
        <v>0</v>
      </c>
      <c r="TTV100" s="66">
        <v>0</v>
      </c>
      <c r="TTW100" s="66">
        <v>0</v>
      </c>
      <c r="TTX100" s="66">
        <v>0</v>
      </c>
      <c r="TTY100" s="66">
        <v>0</v>
      </c>
      <c r="TTZ100" s="66">
        <v>0</v>
      </c>
      <c r="TUA100" s="66">
        <v>0</v>
      </c>
      <c r="TUB100" s="66">
        <v>0</v>
      </c>
      <c r="TUC100" s="66">
        <v>0</v>
      </c>
      <c r="TUD100" s="66">
        <v>0</v>
      </c>
      <c r="TUE100" s="66">
        <v>0</v>
      </c>
      <c r="TUF100" s="66">
        <v>0</v>
      </c>
      <c r="TUG100" s="66">
        <v>0</v>
      </c>
      <c r="TUH100" s="66">
        <v>0</v>
      </c>
      <c r="TUI100" s="66">
        <v>0</v>
      </c>
      <c r="TUJ100" s="66">
        <v>0</v>
      </c>
      <c r="TUK100" s="66">
        <v>0</v>
      </c>
      <c r="TUL100" s="66">
        <v>0</v>
      </c>
      <c r="TUM100" s="66">
        <v>0</v>
      </c>
      <c r="TUN100" s="66">
        <v>0</v>
      </c>
      <c r="TUO100" s="66">
        <v>0</v>
      </c>
      <c r="TUP100" s="66">
        <v>0</v>
      </c>
      <c r="TUQ100" s="66">
        <v>0</v>
      </c>
      <c r="TUR100" s="66">
        <v>0</v>
      </c>
      <c r="TUS100" s="66">
        <v>0</v>
      </c>
      <c r="TUT100" s="66">
        <v>0</v>
      </c>
      <c r="TUU100" s="66">
        <v>0</v>
      </c>
      <c r="TUV100" s="66">
        <v>0</v>
      </c>
      <c r="TUW100" s="66">
        <v>0</v>
      </c>
      <c r="TUX100" s="66">
        <v>0</v>
      </c>
      <c r="TUY100" s="66">
        <v>0</v>
      </c>
      <c r="TUZ100" s="66">
        <v>0</v>
      </c>
      <c r="TVA100" s="66">
        <v>0</v>
      </c>
      <c r="TVB100" s="66">
        <v>0</v>
      </c>
      <c r="TVC100" s="66">
        <v>0</v>
      </c>
      <c r="TVD100" s="66">
        <v>0</v>
      </c>
      <c r="TVE100" s="66">
        <v>0</v>
      </c>
      <c r="TVF100" s="66">
        <v>0</v>
      </c>
      <c r="TVG100" s="66">
        <v>0</v>
      </c>
      <c r="TVH100" s="66">
        <v>0</v>
      </c>
      <c r="TVI100" s="66">
        <v>0</v>
      </c>
      <c r="TVJ100" s="66">
        <v>0</v>
      </c>
      <c r="TVK100" s="66">
        <v>0</v>
      </c>
      <c r="TVL100" s="66">
        <v>0</v>
      </c>
      <c r="TVM100" s="66">
        <v>0</v>
      </c>
      <c r="TVN100" s="66">
        <v>0</v>
      </c>
      <c r="TVO100" s="66">
        <v>0</v>
      </c>
      <c r="TVP100" s="66">
        <v>0</v>
      </c>
      <c r="TVQ100" s="66">
        <v>0</v>
      </c>
      <c r="TVR100" s="66">
        <v>0</v>
      </c>
      <c r="TVS100" s="66">
        <v>0</v>
      </c>
      <c r="TVT100" s="66">
        <v>0</v>
      </c>
      <c r="TVU100" s="66">
        <v>0</v>
      </c>
      <c r="TVV100" s="66">
        <v>0</v>
      </c>
      <c r="TVW100" s="66">
        <v>0</v>
      </c>
      <c r="TVX100" s="66">
        <v>0</v>
      </c>
      <c r="TVY100" s="66">
        <v>0</v>
      </c>
      <c r="TVZ100" s="66">
        <v>0</v>
      </c>
      <c r="TWA100" s="66">
        <v>0</v>
      </c>
      <c r="TWB100" s="66">
        <v>0</v>
      </c>
      <c r="TWC100" s="66">
        <v>0</v>
      </c>
      <c r="TWD100" s="66">
        <v>0</v>
      </c>
      <c r="TWE100" s="66">
        <v>0</v>
      </c>
      <c r="TWF100" s="66">
        <v>0</v>
      </c>
      <c r="TWG100" s="66">
        <v>0</v>
      </c>
      <c r="TWH100" s="66">
        <v>0</v>
      </c>
      <c r="TWI100" s="66">
        <v>0</v>
      </c>
      <c r="TWJ100" s="66">
        <v>0</v>
      </c>
      <c r="TWK100" s="66">
        <v>0</v>
      </c>
      <c r="TWL100" s="66">
        <v>0</v>
      </c>
      <c r="TWM100" s="66">
        <v>0</v>
      </c>
      <c r="TWN100" s="66">
        <v>0</v>
      </c>
      <c r="TWO100" s="66">
        <v>0</v>
      </c>
      <c r="TWP100" s="66">
        <v>0</v>
      </c>
      <c r="TWQ100" s="66">
        <v>0</v>
      </c>
      <c r="TWR100" s="66">
        <v>0</v>
      </c>
      <c r="TWS100" s="66">
        <v>0</v>
      </c>
      <c r="TWT100" s="66">
        <v>0</v>
      </c>
      <c r="TWU100" s="66">
        <v>0</v>
      </c>
      <c r="TWV100" s="66">
        <v>0</v>
      </c>
      <c r="TWW100" s="66">
        <v>0</v>
      </c>
      <c r="TWX100" s="66">
        <v>0</v>
      </c>
      <c r="TWY100" s="66">
        <v>0</v>
      </c>
      <c r="TWZ100" s="66">
        <v>0</v>
      </c>
      <c r="TXA100" s="66">
        <v>0</v>
      </c>
      <c r="TXB100" s="66">
        <v>0</v>
      </c>
      <c r="TXC100" s="66">
        <v>0</v>
      </c>
      <c r="TXD100" s="66">
        <v>0</v>
      </c>
      <c r="TXE100" s="66">
        <v>0</v>
      </c>
      <c r="TXF100" s="66">
        <v>0</v>
      </c>
      <c r="TXG100" s="66">
        <v>0</v>
      </c>
      <c r="TXH100" s="66">
        <v>0</v>
      </c>
      <c r="TXI100" s="66">
        <v>0</v>
      </c>
      <c r="TXJ100" s="66">
        <v>0</v>
      </c>
      <c r="TXK100" s="66">
        <v>0</v>
      </c>
      <c r="TXL100" s="66">
        <v>0</v>
      </c>
      <c r="TXM100" s="66">
        <v>0</v>
      </c>
      <c r="TXN100" s="66">
        <v>0</v>
      </c>
      <c r="TXO100" s="66">
        <v>0</v>
      </c>
      <c r="TXP100" s="66">
        <v>0</v>
      </c>
      <c r="TXQ100" s="66">
        <v>0</v>
      </c>
      <c r="TXR100" s="66">
        <v>0</v>
      </c>
      <c r="TXS100" s="66">
        <v>0</v>
      </c>
      <c r="TXT100" s="66">
        <v>0</v>
      </c>
      <c r="TXU100" s="66">
        <v>0</v>
      </c>
      <c r="TXV100" s="66">
        <v>0</v>
      </c>
      <c r="TXW100" s="66">
        <v>0</v>
      </c>
      <c r="TXX100" s="66">
        <v>0</v>
      </c>
      <c r="TXY100" s="66">
        <v>0</v>
      </c>
      <c r="TXZ100" s="66">
        <v>0</v>
      </c>
      <c r="TYA100" s="66">
        <v>0</v>
      </c>
      <c r="TYB100" s="66">
        <v>0</v>
      </c>
      <c r="TYC100" s="66">
        <v>0</v>
      </c>
      <c r="TYD100" s="66">
        <v>0</v>
      </c>
      <c r="TYE100" s="66">
        <v>0</v>
      </c>
      <c r="TYF100" s="66">
        <v>0</v>
      </c>
      <c r="TYG100" s="66">
        <v>0</v>
      </c>
      <c r="TYH100" s="66">
        <v>0</v>
      </c>
      <c r="TYI100" s="66">
        <v>0</v>
      </c>
      <c r="TYJ100" s="66">
        <v>0</v>
      </c>
      <c r="TYK100" s="66">
        <v>0</v>
      </c>
      <c r="TYL100" s="66">
        <v>0</v>
      </c>
      <c r="TYM100" s="66">
        <v>0</v>
      </c>
      <c r="TYN100" s="66">
        <v>0</v>
      </c>
      <c r="TYO100" s="66">
        <v>0</v>
      </c>
      <c r="TYP100" s="66">
        <v>0</v>
      </c>
      <c r="TYQ100" s="66">
        <v>0</v>
      </c>
      <c r="TYR100" s="66">
        <v>0</v>
      </c>
      <c r="TYS100" s="66">
        <v>0</v>
      </c>
      <c r="TYT100" s="66">
        <v>0</v>
      </c>
      <c r="TYU100" s="66">
        <v>0</v>
      </c>
      <c r="TYV100" s="66">
        <v>0</v>
      </c>
      <c r="TYW100" s="66">
        <v>0</v>
      </c>
      <c r="TYX100" s="66">
        <v>0</v>
      </c>
      <c r="TYY100" s="66">
        <v>0</v>
      </c>
      <c r="TYZ100" s="66">
        <v>0</v>
      </c>
      <c r="TZA100" s="66">
        <v>0</v>
      </c>
      <c r="TZB100" s="66">
        <v>0</v>
      </c>
      <c r="TZC100" s="66">
        <v>0</v>
      </c>
      <c r="TZD100" s="66">
        <v>0</v>
      </c>
      <c r="TZE100" s="66">
        <v>0</v>
      </c>
      <c r="TZF100" s="66">
        <v>0</v>
      </c>
      <c r="TZG100" s="66">
        <v>0</v>
      </c>
      <c r="TZH100" s="66">
        <v>0</v>
      </c>
      <c r="TZI100" s="66">
        <v>0</v>
      </c>
      <c r="TZJ100" s="66">
        <v>0</v>
      </c>
      <c r="TZK100" s="66">
        <v>0</v>
      </c>
      <c r="TZL100" s="66">
        <v>0</v>
      </c>
      <c r="TZM100" s="66">
        <v>0</v>
      </c>
      <c r="TZN100" s="66">
        <v>0</v>
      </c>
      <c r="TZO100" s="66">
        <v>0</v>
      </c>
      <c r="TZP100" s="66">
        <v>0</v>
      </c>
      <c r="TZQ100" s="66">
        <v>0</v>
      </c>
      <c r="TZR100" s="66">
        <v>0</v>
      </c>
      <c r="TZS100" s="66">
        <v>0</v>
      </c>
      <c r="TZT100" s="66">
        <v>0</v>
      </c>
      <c r="TZU100" s="66">
        <v>0</v>
      </c>
      <c r="TZV100" s="66">
        <v>0</v>
      </c>
      <c r="TZW100" s="66">
        <v>0</v>
      </c>
      <c r="TZX100" s="66">
        <v>0</v>
      </c>
      <c r="TZY100" s="66">
        <v>0</v>
      </c>
      <c r="TZZ100" s="66">
        <v>0</v>
      </c>
      <c r="UAA100" s="66">
        <v>0</v>
      </c>
      <c r="UAB100" s="66">
        <v>0</v>
      </c>
      <c r="UAC100" s="66">
        <v>0</v>
      </c>
      <c r="UAD100" s="66">
        <v>0</v>
      </c>
      <c r="UAE100" s="66">
        <v>0</v>
      </c>
      <c r="UAF100" s="66">
        <v>0</v>
      </c>
      <c r="UAG100" s="66">
        <v>0</v>
      </c>
      <c r="UAH100" s="66">
        <v>0</v>
      </c>
      <c r="UAI100" s="66">
        <v>0</v>
      </c>
      <c r="UAJ100" s="66">
        <v>0</v>
      </c>
      <c r="UAK100" s="66">
        <v>0</v>
      </c>
      <c r="UAL100" s="66">
        <v>0</v>
      </c>
      <c r="UAM100" s="66">
        <v>0</v>
      </c>
      <c r="UAN100" s="66">
        <v>0</v>
      </c>
      <c r="UAO100" s="66">
        <v>0</v>
      </c>
      <c r="UAP100" s="66">
        <v>0</v>
      </c>
      <c r="UAQ100" s="66">
        <v>0</v>
      </c>
      <c r="UAR100" s="66">
        <v>0</v>
      </c>
      <c r="UAS100" s="66">
        <v>0</v>
      </c>
      <c r="UAT100" s="66">
        <v>0</v>
      </c>
      <c r="UAU100" s="66">
        <v>0</v>
      </c>
      <c r="UAV100" s="66">
        <v>0</v>
      </c>
      <c r="UAW100" s="66">
        <v>0</v>
      </c>
      <c r="UAX100" s="66">
        <v>0</v>
      </c>
      <c r="UAY100" s="66">
        <v>0</v>
      </c>
      <c r="UAZ100" s="66">
        <v>0</v>
      </c>
      <c r="UBA100" s="66">
        <v>0</v>
      </c>
      <c r="UBB100" s="66">
        <v>0</v>
      </c>
      <c r="UBC100" s="66">
        <v>0</v>
      </c>
      <c r="UBD100" s="66">
        <v>0</v>
      </c>
      <c r="UBE100" s="66">
        <v>0</v>
      </c>
      <c r="UBF100" s="66">
        <v>0</v>
      </c>
      <c r="UBG100" s="66">
        <v>0</v>
      </c>
      <c r="UBH100" s="66">
        <v>0</v>
      </c>
      <c r="UBI100" s="66">
        <v>0</v>
      </c>
      <c r="UBJ100" s="66">
        <v>0</v>
      </c>
      <c r="UBK100" s="66">
        <v>0</v>
      </c>
      <c r="UBL100" s="66">
        <v>0</v>
      </c>
      <c r="UBM100" s="66">
        <v>0</v>
      </c>
      <c r="UBN100" s="66">
        <v>0</v>
      </c>
      <c r="UBO100" s="66">
        <v>0</v>
      </c>
      <c r="UBP100" s="66">
        <v>0</v>
      </c>
      <c r="UBQ100" s="66">
        <v>0</v>
      </c>
      <c r="UBR100" s="66">
        <v>0</v>
      </c>
      <c r="UBS100" s="66">
        <v>0</v>
      </c>
      <c r="UBT100" s="66">
        <v>0</v>
      </c>
      <c r="UBU100" s="66">
        <v>0</v>
      </c>
      <c r="UBV100" s="66">
        <v>0</v>
      </c>
      <c r="UBW100" s="66">
        <v>0</v>
      </c>
      <c r="UBX100" s="66">
        <v>0</v>
      </c>
      <c r="UBY100" s="66">
        <v>0</v>
      </c>
      <c r="UBZ100" s="66">
        <v>0</v>
      </c>
      <c r="UCA100" s="66">
        <v>0</v>
      </c>
      <c r="UCB100" s="66">
        <v>0</v>
      </c>
      <c r="UCC100" s="66">
        <v>0</v>
      </c>
      <c r="UCD100" s="66">
        <v>0</v>
      </c>
      <c r="UCE100" s="66">
        <v>0</v>
      </c>
      <c r="UCF100" s="66">
        <v>0</v>
      </c>
      <c r="UCG100" s="66">
        <v>0</v>
      </c>
      <c r="UCH100" s="66">
        <v>0</v>
      </c>
      <c r="UCI100" s="66">
        <v>0</v>
      </c>
      <c r="UCJ100" s="66">
        <v>0</v>
      </c>
      <c r="UCK100" s="66">
        <v>0</v>
      </c>
      <c r="UCL100" s="66">
        <v>0</v>
      </c>
      <c r="UCM100" s="66">
        <v>0</v>
      </c>
      <c r="UCN100" s="66">
        <v>0</v>
      </c>
      <c r="UCO100" s="66">
        <v>0</v>
      </c>
      <c r="UCP100" s="66">
        <v>0</v>
      </c>
      <c r="UCQ100" s="66">
        <v>0</v>
      </c>
      <c r="UCR100" s="66">
        <v>0</v>
      </c>
      <c r="UCS100" s="66">
        <v>0</v>
      </c>
      <c r="UCT100" s="66">
        <v>0</v>
      </c>
      <c r="UCU100" s="66">
        <v>0</v>
      </c>
      <c r="UCV100" s="66">
        <v>0</v>
      </c>
      <c r="UCW100" s="66">
        <v>0</v>
      </c>
      <c r="UCX100" s="66">
        <v>0</v>
      </c>
      <c r="UCY100" s="66">
        <v>0</v>
      </c>
      <c r="UCZ100" s="66">
        <v>0</v>
      </c>
      <c r="UDA100" s="66">
        <v>0</v>
      </c>
      <c r="UDB100" s="66">
        <v>0</v>
      </c>
      <c r="UDC100" s="66">
        <v>0</v>
      </c>
      <c r="UDD100" s="66">
        <v>0</v>
      </c>
      <c r="UDE100" s="66">
        <v>0</v>
      </c>
      <c r="UDF100" s="66">
        <v>0</v>
      </c>
      <c r="UDG100" s="66">
        <v>0</v>
      </c>
      <c r="UDH100" s="66">
        <v>0</v>
      </c>
      <c r="UDI100" s="66">
        <v>0</v>
      </c>
      <c r="UDJ100" s="66">
        <v>0</v>
      </c>
      <c r="UDK100" s="66">
        <v>0</v>
      </c>
      <c r="UDL100" s="66">
        <v>0</v>
      </c>
      <c r="UDM100" s="66">
        <v>0</v>
      </c>
      <c r="UDN100" s="66">
        <v>0</v>
      </c>
      <c r="UDO100" s="66">
        <v>0</v>
      </c>
      <c r="UDP100" s="66">
        <v>0</v>
      </c>
      <c r="UDQ100" s="66">
        <v>0</v>
      </c>
      <c r="UDR100" s="66">
        <v>0</v>
      </c>
      <c r="UDS100" s="66">
        <v>0</v>
      </c>
      <c r="UDT100" s="66">
        <v>0</v>
      </c>
      <c r="UDU100" s="66">
        <v>0</v>
      </c>
      <c r="UDV100" s="66">
        <v>0</v>
      </c>
      <c r="UDW100" s="66">
        <v>0</v>
      </c>
      <c r="UDX100" s="66">
        <v>0</v>
      </c>
      <c r="UDY100" s="66">
        <v>0</v>
      </c>
      <c r="UDZ100" s="66">
        <v>0</v>
      </c>
      <c r="UEA100" s="66">
        <v>0</v>
      </c>
      <c r="UEB100" s="66">
        <v>0</v>
      </c>
      <c r="UEC100" s="66">
        <v>0</v>
      </c>
      <c r="UED100" s="66">
        <v>0</v>
      </c>
      <c r="UEE100" s="66">
        <v>0</v>
      </c>
      <c r="UEF100" s="66">
        <v>0</v>
      </c>
      <c r="UEG100" s="66">
        <v>0</v>
      </c>
      <c r="UEH100" s="66">
        <v>0</v>
      </c>
      <c r="UEI100" s="66">
        <v>0</v>
      </c>
      <c r="UEJ100" s="66">
        <v>0</v>
      </c>
      <c r="UEK100" s="66">
        <v>0</v>
      </c>
      <c r="UEL100" s="66">
        <v>0</v>
      </c>
      <c r="UEM100" s="66">
        <v>0</v>
      </c>
      <c r="UEN100" s="66">
        <v>0</v>
      </c>
      <c r="UEO100" s="66">
        <v>0</v>
      </c>
      <c r="UEP100" s="66">
        <v>0</v>
      </c>
      <c r="UEQ100" s="66">
        <v>0</v>
      </c>
      <c r="UER100" s="66">
        <v>0</v>
      </c>
      <c r="UES100" s="66">
        <v>0</v>
      </c>
      <c r="UET100" s="66">
        <v>0</v>
      </c>
      <c r="UEU100" s="66">
        <v>0</v>
      </c>
      <c r="UEV100" s="66">
        <v>0</v>
      </c>
      <c r="UEW100" s="66">
        <v>0</v>
      </c>
      <c r="UEX100" s="66">
        <v>0</v>
      </c>
      <c r="UEY100" s="66">
        <v>0</v>
      </c>
      <c r="UEZ100" s="66">
        <v>0</v>
      </c>
      <c r="UFA100" s="66">
        <v>0</v>
      </c>
      <c r="UFB100" s="66">
        <v>0</v>
      </c>
      <c r="UFC100" s="66">
        <v>0</v>
      </c>
      <c r="UFD100" s="66">
        <v>0</v>
      </c>
      <c r="UFE100" s="66">
        <v>0</v>
      </c>
      <c r="UFF100" s="66">
        <v>0</v>
      </c>
      <c r="UFG100" s="66">
        <v>0</v>
      </c>
      <c r="UFH100" s="66">
        <v>0</v>
      </c>
      <c r="UFI100" s="66">
        <v>0</v>
      </c>
      <c r="UFJ100" s="66">
        <v>0</v>
      </c>
      <c r="UFK100" s="66">
        <v>0</v>
      </c>
      <c r="UFL100" s="66">
        <v>0</v>
      </c>
      <c r="UFM100" s="66">
        <v>0</v>
      </c>
      <c r="UFN100" s="66">
        <v>0</v>
      </c>
      <c r="UFO100" s="66">
        <v>0</v>
      </c>
      <c r="UFP100" s="66">
        <v>0</v>
      </c>
      <c r="UFQ100" s="66">
        <v>0</v>
      </c>
      <c r="UFR100" s="66">
        <v>0</v>
      </c>
      <c r="UFS100" s="66">
        <v>0</v>
      </c>
      <c r="UFT100" s="66">
        <v>0</v>
      </c>
      <c r="UFU100" s="66">
        <v>0</v>
      </c>
      <c r="UFV100" s="66">
        <v>0</v>
      </c>
      <c r="UFW100" s="66">
        <v>0</v>
      </c>
      <c r="UFX100" s="66">
        <v>0</v>
      </c>
      <c r="UFY100" s="66">
        <v>0</v>
      </c>
      <c r="UFZ100" s="66">
        <v>0</v>
      </c>
      <c r="UGA100" s="66">
        <v>0</v>
      </c>
      <c r="UGB100" s="66">
        <v>0</v>
      </c>
      <c r="UGC100" s="66">
        <v>0</v>
      </c>
      <c r="UGD100" s="66">
        <v>0</v>
      </c>
      <c r="UGE100" s="66">
        <v>0</v>
      </c>
      <c r="UGF100" s="66">
        <v>0</v>
      </c>
      <c r="UGG100" s="66">
        <v>0</v>
      </c>
      <c r="UGH100" s="66">
        <v>0</v>
      </c>
      <c r="UGI100" s="66">
        <v>0</v>
      </c>
      <c r="UGJ100" s="66">
        <v>0</v>
      </c>
      <c r="UGK100" s="66">
        <v>0</v>
      </c>
      <c r="UGL100" s="66">
        <v>0</v>
      </c>
      <c r="UGM100" s="66">
        <v>0</v>
      </c>
      <c r="UGN100" s="66">
        <v>0</v>
      </c>
      <c r="UGO100" s="66">
        <v>0</v>
      </c>
      <c r="UGP100" s="66">
        <v>0</v>
      </c>
      <c r="UGQ100" s="66">
        <v>0</v>
      </c>
      <c r="UGR100" s="66">
        <v>0</v>
      </c>
      <c r="UGS100" s="66">
        <v>0</v>
      </c>
      <c r="UGT100" s="66">
        <v>0</v>
      </c>
      <c r="UGU100" s="66">
        <v>0</v>
      </c>
      <c r="UGV100" s="66">
        <v>0</v>
      </c>
      <c r="UGW100" s="66">
        <v>0</v>
      </c>
      <c r="UGX100" s="66">
        <v>0</v>
      </c>
      <c r="UGY100" s="66">
        <v>0</v>
      </c>
      <c r="UGZ100" s="66">
        <v>0</v>
      </c>
      <c r="UHA100" s="66">
        <v>0</v>
      </c>
      <c r="UHB100" s="66">
        <v>0</v>
      </c>
      <c r="UHC100" s="66">
        <v>0</v>
      </c>
      <c r="UHD100" s="66">
        <v>0</v>
      </c>
      <c r="UHE100" s="66">
        <v>0</v>
      </c>
      <c r="UHF100" s="66">
        <v>0</v>
      </c>
      <c r="UHG100" s="66">
        <v>0</v>
      </c>
      <c r="UHH100" s="66">
        <v>0</v>
      </c>
      <c r="UHI100" s="66">
        <v>0</v>
      </c>
      <c r="UHJ100" s="66">
        <v>0</v>
      </c>
      <c r="UHK100" s="66">
        <v>0</v>
      </c>
      <c r="UHL100" s="66">
        <v>0</v>
      </c>
      <c r="UHM100" s="66">
        <v>0</v>
      </c>
      <c r="UHN100" s="66">
        <v>0</v>
      </c>
      <c r="UHO100" s="66">
        <v>0</v>
      </c>
      <c r="UHP100" s="66">
        <v>0</v>
      </c>
      <c r="UHQ100" s="66">
        <v>0</v>
      </c>
      <c r="UHR100" s="66">
        <v>0</v>
      </c>
      <c r="UHS100" s="66">
        <v>0</v>
      </c>
      <c r="UHT100" s="66">
        <v>0</v>
      </c>
      <c r="UHU100" s="66">
        <v>0</v>
      </c>
      <c r="UHV100" s="66">
        <v>0</v>
      </c>
      <c r="UHW100" s="66">
        <v>0</v>
      </c>
      <c r="UHX100" s="66">
        <v>0</v>
      </c>
      <c r="UHY100" s="66">
        <v>0</v>
      </c>
      <c r="UHZ100" s="66">
        <v>0</v>
      </c>
      <c r="UIA100" s="66">
        <v>0</v>
      </c>
      <c r="UIB100" s="66">
        <v>0</v>
      </c>
      <c r="UIC100" s="66">
        <v>0</v>
      </c>
      <c r="UID100" s="66">
        <v>0</v>
      </c>
      <c r="UIE100" s="66">
        <v>0</v>
      </c>
      <c r="UIF100" s="66">
        <v>0</v>
      </c>
      <c r="UIG100" s="66">
        <v>0</v>
      </c>
      <c r="UIH100" s="66">
        <v>0</v>
      </c>
      <c r="UII100" s="66">
        <v>0</v>
      </c>
      <c r="UIJ100" s="66">
        <v>0</v>
      </c>
      <c r="UIK100" s="66">
        <v>0</v>
      </c>
      <c r="UIL100" s="66">
        <v>0</v>
      </c>
      <c r="UIM100" s="66">
        <v>0</v>
      </c>
      <c r="UIN100" s="66">
        <v>0</v>
      </c>
      <c r="UIO100" s="66">
        <v>0</v>
      </c>
      <c r="UIP100" s="66">
        <v>0</v>
      </c>
      <c r="UIQ100" s="66">
        <v>0</v>
      </c>
      <c r="UIR100" s="66">
        <v>0</v>
      </c>
      <c r="UIS100" s="66">
        <v>0</v>
      </c>
      <c r="UIT100" s="66">
        <v>0</v>
      </c>
      <c r="UIU100" s="66">
        <v>0</v>
      </c>
      <c r="UIV100" s="66">
        <v>0</v>
      </c>
      <c r="UIW100" s="66">
        <v>0</v>
      </c>
      <c r="UIX100" s="66">
        <v>0</v>
      </c>
      <c r="UIY100" s="66">
        <v>0</v>
      </c>
      <c r="UIZ100" s="66">
        <v>0</v>
      </c>
      <c r="UJA100" s="66">
        <v>0</v>
      </c>
      <c r="UJB100" s="66">
        <v>0</v>
      </c>
      <c r="UJC100" s="66">
        <v>0</v>
      </c>
      <c r="UJD100" s="66">
        <v>0</v>
      </c>
      <c r="UJE100" s="66">
        <v>0</v>
      </c>
      <c r="UJF100" s="66">
        <v>0</v>
      </c>
      <c r="UJG100" s="66">
        <v>0</v>
      </c>
      <c r="UJH100" s="66">
        <v>0</v>
      </c>
      <c r="UJI100" s="66">
        <v>0</v>
      </c>
      <c r="UJJ100" s="66">
        <v>0</v>
      </c>
      <c r="UJK100" s="66">
        <v>0</v>
      </c>
      <c r="UJL100" s="66">
        <v>0</v>
      </c>
      <c r="UJM100" s="66">
        <v>0</v>
      </c>
      <c r="UJN100" s="66">
        <v>0</v>
      </c>
      <c r="UJO100" s="66">
        <v>0</v>
      </c>
      <c r="UJP100" s="66">
        <v>0</v>
      </c>
      <c r="UJQ100" s="66">
        <v>0</v>
      </c>
      <c r="UJR100" s="66">
        <v>0</v>
      </c>
      <c r="UJS100" s="66">
        <v>0</v>
      </c>
      <c r="UJT100" s="66">
        <v>0</v>
      </c>
      <c r="UJU100" s="66">
        <v>0</v>
      </c>
      <c r="UJV100" s="66">
        <v>0</v>
      </c>
      <c r="UJW100" s="66">
        <v>0</v>
      </c>
      <c r="UJX100" s="66">
        <v>0</v>
      </c>
      <c r="UJY100" s="66">
        <v>0</v>
      </c>
      <c r="UJZ100" s="66">
        <v>0</v>
      </c>
      <c r="UKA100" s="66">
        <v>0</v>
      </c>
      <c r="UKB100" s="66">
        <v>0</v>
      </c>
      <c r="UKC100" s="66">
        <v>0</v>
      </c>
      <c r="UKD100" s="66">
        <v>0</v>
      </c>
      <c r="UKE100" s="66">
        <v>0</v>
      </c>
      <c r="UKF100" s="66">
        <v>0</v>
      </c>
      <c r="UKG100" s="66">
        <v>0</v>
      </c>
      <c r="UKH100" s="66">
        <v>0</v>
      </c>
      <c r="UKI100" s="66">
        <v>0</v>
      </c>
      <c r="UKJ100" s="66">
        <v>0</v>
      </c>
      <c r="UKK100" s="66">
        <v>0</v>
      </c>
      <c r="UKL100" s="66">
        <v>0</v>
      </c>
      <c r="UKM100" s="66">
        <v>0</v>
      </c>
      <c r="UKN100" s="66">
        <v>0</v>
      </c>
      <c r="UKO100" s="66">
        <v>0</v>
      </c>
      <c r="UKP100" s="66">
        <v>0</v>
      </c>
      <c r="UKQ100" s="66">
        <v>0</v>
      </c>
      <c r="UKR100" s="66">
        <v>0</v>
      </c>
      <c r="UKS100" s="66">
        <v>0</v>
      </c>
      <c r="UKT100" s="66">
        <v>0</v>
      </c>
      <c r="UKU100" s="66">
        <v>0</v>
      </c>
      <c r="UKV100" s="66">
        <v>0</v>
      </c>
      <c r="UKW100" s="66">
        <v>0</v>
      </c>
      <c r="UKX100" s="66">
        <v>0</v>
      </c>
      <c r="UKY100" s="66">
        <v>0</v>
      </c>
      <c r="UKZ100" s="66">
        <v>0</v>
      </c>
      <c r="ULA100" s="66">
        <v>0</v>
      </c>
      <c r="ULB100" s="66">
        <v>0</v>
      </c>
      <c r="ULC100" s="66">
        <v>0</v>
      </c>
      <c r="ULD100" s="66">
        <v>0</v>
      </c>
      <c r="ULE100" s="66">
        <v>0</v>
      </c>
      <c r="ULF100" s="66">
        <v>0</v>
      </c>
      <c r="ULG100" s="66">
        <v>0</v>
      </c>
      <c r="ULH100" s="66">
        <v>0</v>
      </c>
      <c r="ULI100" s="66">
        <v>0</v>
      </c>
      <c r="ULJ100" s="66">
        <v>0</v>
      </c>
      <c r="ULK100" s="66">
        <v>0</v>
      </c>
      <c r="ULL100" s="66">
        <v>0</v>
      </c>
      <c r="ULM100" s="66">
        <v>0</v>
      </c>
      <c r="ULN100" s="66">
        <v>0</v>
      </c>
      <c r="ULO100" s="66">
        <v>0</v>
      </c>
      <c r="ULP100" s="66">
        <v>0</v>
      </c>
      <c r="ULQ100" s="66">
        <v>0</v>
      </c>
      <c r="ULR100" s="66">
        <v>0</v>
      </c>
      <c r="ULS100" s="66">
        <v>0</v>
      </c>
      <c r="ULT100" s="66">
        <v>0</v>
      </c>
      <c r="ULU100" s="66">
        <v>0</v>
      </c>
      <c r="ULV100" s="66">
        <v>0</v>
      </c>
      <c r="ULW100" s="66">
        <v>0</v>
      </c>
      <c r="ULX100" s="66">
        <v>0</v>
      </c>
      <c r="ULY100" s="66">
        <v>0</v>
      </c>
      <c r="ULZ100" s="66">
        <v>0</v>
      </c>
      <c r="UMA100" s="66">
        <v>0</v>
      </c>
      <c r="UMB100" s="66">
        <v>0</v>
      </c>
      <c r="UMC100" s="66">
        <v>0</v>
      </c>
      <c r="UMD100" s="66">
        <v>0</v>
      </c>
      <c r="UME100" s="66">
        <v>0</v>
      </c>
      <c r="UMF100" s="66">
        <v>0</v>
      </c>
      <c r="UMG100" s="66">
        <v>0</v>
      </c>
      <c r="UMH100" s="66">
        <v>0</v>
      </c>
      <c r="UMI100" s="66">
        <v>0</v>
      </c>
      <c r="UMJ100" s="66">
        <v>0</v>
      </c>
      <c r="UMK100" s="66">
        <v>0</v>
      </c>
      <c r="UML100" s="66">
        <v>0</v>
      </c>
      <c r="UMM100" s="66">
        <v>0</v>
      </c>
      <c r="UMN100" s="66">
        <v>0</v>
      </c>
      <c r="UMO100" s="66">
        <v>0</v>
      </c>
      <c r="UMP100" s="66">
        <v>0</v>
      </c>
      <c r="UMQ100" s="66">
        <v>0</v>
      </c>
      <c r="UMR100" s="66">
        <v>0</v>
      </c>
      <c r="UMS100" s="66">
        <v>0</v>
      </c>
      <c r="UMT100" s="66">
        <v>0</v>
      </c>
      <c r="UMU100" s="66">
        <v>0</v>
      </c>
      <c r="UMV100" s="66">
        <v>0</v>
      </c>
      <c r="UMW100" s="66">
        <v>0</v>
      </c>
      <c r="UMX100" s="66">
        <v>0</v>
      </c>
      <c r="UMY100" s="66">
        <v>0</v>
      </c>
      <c r="UMZ100" s="66">
        <v>0</v>
      </c>
      <c r="UNA100" s="66">
        <v>0</v>
      </c>
      <c r="UNB100" s="66">
        <v>0</v>
      </c>
      <c r="UNC100" s="66">
        <v>0</v>
      </c>
      <c r="UND100" s="66">
        <v>0</v>
      </c>
      <c r="UNE100" s="66">
        <v>0</v>
      </c>
      <c r="UNF100" s="66">
        <v>0</v>
      </c>
      <c r="UNG100" s="66">
        <v>0</v>
      </c>
      <c r="UNH100" s="66">
        <v>0</v>
      </c>
      <c r="UNI100" s="66">
        <v>0</v>
      </c>
      <c r="UNJ100" s="66">
        <v>0</v>
      </c>
      <c r="UNK100" s="66">
        <v>0</v>
      </c>
      <c r="UNL100" s="66">
        <v>0</v>
      </c>
      <c r="UNM100" s="66">
        <v>0</v>
      </c>
      <c r="UNN100" s="66">
        <v>0</v>
      </c>
      <c r="UNO100" s="66">
        <v>0</v>
      </c>
      <c r="UNP100" s="66">
        <v>0</v>
      </c>
      <c r="UNQ100" s="66">
        <v>0</v>
      </c>
      <c r="UNR100" s="66">
        <v>0</v>
      </c>
      <c r="UNS100" s="66">
        <v>0</v>
      </c>
      <c r="UNT100" s="66">
        <v>0</v>
      </c>
      <c r="UNU100" s="66">
        <v>0</v>
      </c>
      <c r="UNV100" s="66">
        <v>0</v>
      </c>
      <c r="UNW100" s="66">
        <v>0</v>
      </c>
      <c r="UNX100" s="66">
        <v>0</v>
      </c>
      <c r="UNY100" s="66">
        <v>0</v>
      </c>
      <c r="UNZ100" s="66">
        <v>0</v>
      </c>
      <c r="UOA100" s="66">
        <v>0</v>
      </c>
      <c r="UOB100" s="66">
        <v>0</v>
      </c>
      <c r="UOC100" s="66">
        <v>0</v>
      </c>
      <c r="UOD100" s="66">
        <v>0</v>
      </c>
      <c r="UOE100" s="66">
        <v>0</v>
      </c>
      <c r="UOF100" s="66">
        <v>0</v>
      </c>
      <c r="UOG100" s="66">
        <v>0</v>
      </c>
      <c r="UOH100" s="66">
        <v>0</v>
      </c>
      <c r="UOI100" s="66">
        <v>0</v>
      </c>
      <c r="UOJ100" s="66">
        <v>0</v>
      </c>
      <c r="UOK100" s="66">
        <v>0</v>
      </c>
      <c r="UOL100" s="66">
        <v>0</v>
      </c>
      <c r="UOM100" s="66">
        <v>0</v>
      </c>
      <c r="UON100" s="66">
        <v>0</v>
      </c>
      <c r="UOO100" s="66">
        <v>0</v>
      </c>
      <c r="UOP100" s="66">
        <v>0</v>
      </c>
      <c r="UOQ100" s="66">
        <v>0</v>
      </c>
      <c r="UOR100" s="66">
        <v>0</v>
      </c>
      <c r="UOS100" s="66">
        <v>0</v>
      </c>
      <c r="UOT100" s="66">
        <v>0</v>
      </c>
      <c r="UOU100" s="66">
        <v>0</v>
      </c>
      <c r="UOV100" s="66">
        <v>0</v>
      </c>
      <c r="UOW100" s="66">
        <v>0</v>
      </c>
      <c r="UOX100" s="66">
        <v>0</v>
      </c>
      <c r="UOY100" s="66">
        <v>0</v>
      </c>
      <c r="UOZ100" s="66">
        <v>0</v>
      </c>
      <c r="UPA100" s="66">
        <v>0</v>
      </c>
      <c r="UPB100" s="66">
        <v>0</v>
      </c>
      <c r="UPC100" s="66">
        <v>0</v>
      </c>
      <c r="UPD100" s="66">
        <v>0</v>
      </c>
      <c r="UPE100" s="66">
        <v>0</v>
      </c>
      <c r="UPF100" s="66">
        <v>0</v>
      </c>
      <c r="UPG100" s="66">
        <v>0</v>
      </c>
      <c r="UPH100" s="66">
        <v>0</v>
      </c>
      <c r="UPI100" s="66">
        <v>0</v>
      </c>
      <c r="UPJ100" s="66">
        <v>0</v>
      </c>
      <c r="UPK100" s="66">
        <v>0</v>
      </c>
      <c r="UPL100" s="66">
        <v>0</v>
      </c>
      <c r="UPM100" s="66">
        <v>0</v>
      </c>
      <c r="UPN100" s="66">
        <v>0</v>
      </c>
      <c r="UPO100" s="66">
        <v>0</v>
      </c>
      <c r="UPP100" s="66">
        <v>0</v>
      </c>
      <c r="UPQ100" s="66">
        <v>0</v>
      </c>
      <c r="UPR100" s="66">
        <v>0</v>
      </c>
      <c r="UPS100" s="66">
        <v>0</v>
      </c>
      <c r="UPT100" s="66">
        <v>0</v>
      </c>
      <c r="UPU100" s="66">
        <v>0</v>
      </c>
      <c r="UPV100" s="66">
        <v>0</v>
      </c>
      <c r="UPW100" s="66">
        <v>0</v>
      </c>
      <c r="UPX100" s="66">
        <v>0</v>
      </c>
      <c r="UPY100" s="66">
        <v>0</v>
      </c>
      <c r="UPZ100" s="66">
        <v>0</v>
      </c>
      <c r="UQA100" s="66">
        <v>0</v>
      </c>
      <c r="UQB100" s="66">
        <v>0</v>
      </c>
      <c r="UQC100" s="66">
        <v>0</v>
      </c>
      <c r="UQD100" s="66">
        <v>0</v>
      </c>
      <c r="UQE100" s="66">
        <v>0</v>
      </c>
      <c r="UQF100" s="66">
        <v>0</v>
      </c>
      <c r="UQG100" s="66">
        <v>0</v>
      </c>
      <c r="UQH100" s="66">
        <v>0</v>
      </c>
      <c r="UQI100" s="66">
        <v>0</v>
      </c>
      <c r="UQJ100" s="66">
        <v>0</v>
      </c>
      <c r="UQK100" s="66">
        <v>0</v>
      </c>
      <c r="UQL100" s="66">
        <v>0</v>
      </c>
      <c r="UQM100" s="66">
        <v>0</v>
      </c>
      <c r="UQN100" s="66">
        <v>0</v>
      </c>
      <c r="UQO100" s="66">
        <v>0</v>
      </c>
      <c r="UQP100" s="66">
        <v>0</v>
      </c>
      <c r="UQQ100" s="66">
        <v>0</v>
      </c>
      <c r="UQR100" s="66">
        <v>0</v>
      </c>
      <c r="UQS100" s="66">
        <v>0</v>
      </c>
      <c r="UQT100" s="66">
        <v>0</v>
      </c>
      <c r="UQU100" s="66">
        <v>0</v>
      </c>
      <c r="UQV100" s="66">
        <v>0</v>
      </c>
      <c r="UQW100" s="66">
        <v>0</v>
      </c>
      <c r="UQX100" s="66">
        <v>0</v>
      </c>
      <c r="UQY100" s="66">
        <v>0</v>
      </c>
      <c r="UQZ100" s="66">
        <v>0</v>
      </c>
      <c r="URA100" s="66">
        <v>0</v>
      </c>
      <c r="URB100" s="66">
        <v>0</v>
      </c>
      <c r="URC100" s="66">
        <v>0</v>
      </c>
      <c r="URD100" s="66">
        <v>0</v>
      </c>
      <c r="URE100" s="66">
        <v>0</v>
      </c>
      <c r="URF100" s="66">
        <v>0</v>
      </c>
      <c r="URG100" s="66">
        <v>0</v>
      </c>
      <c r="URH100" s="66">
        <v>0</v>
      </c>
      <c r="URI100" s="66">
        <v>0</v>
      </c>
      <c r="URJ100" s="66">
        <v>0</v>
      </c>
      <c r="URK100" s="66">
        <v>0</v>
      </c>
      <c r="URL100" s="66">
        <v>0</v>
      </c>
      <c r="URM100" s="66">
        <v>0</v>
      </c>
      <c r="URN100" s="66">
        <v>0</v>
      </c>
      <c r="URO100" s="66">
        <v>0</v>
      </c>
      <c r="URP100" s="66">
        <v>0</v>
      </c>
      <c r="URQ100" s="66">
        <v>0</v>
      </c>
      <c r="URR100" s="66">
        <v>0</v>
      </c>
      <c r="URS100" s="66">
        <v>0</v>
      </c>
      <c r="URT100" s="66">
        <v>0</v>
      </c>
      <c r="URU100" s="66">
        <v>0</v>
      </c>
      <c r="URV100" s="66">
        <v>0</v>
      </c>
      <c r="URW100" s="66">
        <v>0</v>
      </c>
      <c r="URX100" s="66">
        <v>0</v>
      </c>
      <c r="URY100" s="66">
        <v>0</v>
      </c>
      <c r="URZ100" s="66">
        <v>0</v>
      </c>
      <c r="USA100" s="66">
        <v>0</v>
      </c>
      <c r="USB100" s="66">
        <v>0</v>
      </c>
      <c r="USC100" s="66">
        <v>0</v>
      </c>
      <c r="USD100" s="66">
        <v>0</v>
      </c>
      <c r="USE100" s="66">
        <v>0</v>
      </c>
      <c r="USF100" s="66">
        <v>0</v>
      </c>
      <c r="USG100" s="66">
        <v>0</v>
      </c>
      <c r="USH100" s="66">
        <v>0</v>
      </c>
      <c r="USI100" s="66">
        <v>0</v>
      </c>
      <c r="USJ100" s="66">
        <v>0</v>
      </c>
      <c r="USK100" s="66">
        <v>0</v>
      </c>
      <c r="USL100" s="66">
        <v>0</v>
      </c>
      <c r="USM100" s="66">
        <v>0</v>
      </c>
      <c r="USN100" s="66">
        <v>0</v>
      </c>
      <c r="USO100" s="66">
        <v>0</v>
      </c>
      <c r="USP100" s="66">
        <v>0</v>
      </c>
      <c r="USQ100" s="66">
        <v>0</v>
      </c>
      <c r="USR100" s="66">
        <v>0</v>
      </c>
      <c r="USS100" s="66">
        <v>0</v>
      </c>
      <c r="UST100" s="66">
        <v>0</v>
      </c>
      <c r="USU100" s="66">
        <v>0</v>
      </c>
      <c r="USV100" s="66">
        <v>0</v>
      </c>
      <c r="USW100" s="66">
        <v>0</v>
      </c>
      <c r="USX100" s="66">
        <v>0</v>
      </c>
      <c r="USY100" s="66">
        <v>0</v>
      </c>
      <c r="USZ100" s="66">
        <v>0</v>
      </c>
      <c r="UTA100" s="66">
        <v>0</v>
      </c>
      <c r="UTB100" s="66">
        <v>0</v>
      </c>
      <c r="UTC100" s="66">
        <v>0</v>
      </c>
      <c r="UTD100" s="66">
        <v>0</v>
      </c>
      <c r="UTE100" s="66">
        <v>0</v>
      </c>
      <c r="UTF100" s="66">
        <v>0</v>
      </c>
      <c r="UTG100" s="66">
        <v>0</v>
      </c>
      <c r="UTH100" s="66">
        <v>0</v>
      </c>
      <c r="UTI100" s="66">
        <v>0</v>
      </c>
      <c r="UTJ100" s="66">
        <v>0</v>
      </c>
      <c r="UTK100" s="66">
        <v>0</v>
      </c>
      <c r="UTL100" s="66">
        <v>0</v>
      </c>
      <c r="UTM100" s="66">
        <v>0</v>
      </c>
      <c r="UTN100" s="66">
        <v>0</v>
      </c>
      <c r="UTO100" s="66">
        <v>0</v>
      </c>
      <c r="UTP100" s="66">
        <v>0</v>
      </c>
      <c r="UTQ100" s="66">
        <v>0</v>
      </c>
      <c r="UTR100" s="66">
        <v>0</v>
      </c>
      <c r="UTS100" s="66">
        <v>0</v>
      </c>
      <c r="UTT100" s="66">
        <v>0</v>
      </c>
      <c r="UTU100" s="66">
        <v>0</v>
      </c>
      <c r="UTV100" s="66">
        <v>0</v>
      </c>
      <c r="UTW100" s="66">
        <v>0</v>
      </c>
      <c r="UTX100" s="66">
        <v>0</v>
      </c>
      <c r="UTY100" s="66">
        <v>0</v>
      </c>
      <c r="UTZ100" s="66">
        <v>0</v>
      </c>
      <c r="UUA100" s="66">
        <v>0</v>
      </c>
      <c r="UUB100" s="66">
        <v>0</v>
      </c>
      <c r="UUC100" s="66">
        <v>0</v>
      </c>
      <c r="UUD100" s="66">
        <v>0</v>
      </c>
      <c r="UUE100" s="66">
        <v>0</v>
      </c>
      <c r="UUF100" s="66">
        <v>0</v>
      </c>
      <c r="UUG100" s="66">
        <v>0</v>
      </c>
      <c r="UUH100" s="66">
        <v>0</v>
      </c>
      <c r="UUI100" s="66">
        <v>0</v>
      </c>
      <c r="UUJ100" s="66">
        <v>0</v>
      </c>
      <c r="UUK100" s="66">
        <v>0</v>
      </c>
      <c r="UUL100" s="66">
        <v>0</v>
      </c>
      <c r="UUM100" s="66">
        <v>0</v>
      </c>
      <c r="UUN100" s="66">
        <v>0</v>
      </c>
      <c r="UUO100" s="66">
        <v>0</v>
      </c>
      <c r="UUP100" s="66">
        <v>0</v>
      </c>
      <c r="UUQ100" s="66">
        <v>0</v>
      </c>
      <c r="UUR100" s="66">
        <v>0</v>
      </c>
      <c r="UUS100" s="66">
        <v>0</v>
      </c>
      <c r="UUT100" s="66">
        <v>0</v>
      </c>
      <c r="UUU100" s="66">
        <v>0</v>
      </c>
      <c r="UUV100" s="66">
        <v>0</v>
      </c>
      <c r="UUW100" s="66">
        <v>0</v>
      </c>
      <c r="UUX100" s="66">
        <v>0</v>
      </c>
      <c r="UUY100" s="66">
        <v>0</v>
      </c>
      <c r="UUZ100" s="66">
        <v>0</v>
      </c>
      <c r="UVA100" s="66">
        <v>0</v>
      </c>
      <c r="UVB100" s="66">
        <v>0</v>
      </c>
      <c r="UVC100" s="66">
        <v>0</v>
      </c>
      <c r="UVD100" s="66">
        <v>0</v>
      </c>
      <c r="UVE100" s="66">
        <v>0</v>
      </c>
      <c r="UVF100" s="66">
        <v>0</v>
      </c>
      <c r="UVG100" s="66">
        <v>0</v>
      </c>
      <c r="UVH100" s="66">
        <v>0</v>
      </c>
      <c r="UVI100" s="66">
        <v>0</v>
      </c>
      <c r="UVJ100" s="66">
        <v>0</v>
      </c>
      <c r="UVK100" s="66">
        <v>0</v>
      </c>
      <c r="UVL100" s="66">
        <v>0</v>
      </c>
      <c r="UVM100" s="66">
        <v>0</v>
      </c>
      <c r="UVN100" s="66">
        <v>0</v>
      </c>
      <c r="UVO100" s="66">
        <v>0</v>
      </c>
      <c r="UVP100" s="66">
        <v>0</v>
      </c>
      <c r="UVQ100" s="66">
        <v>0</v>
      </c>
      <c r="UVR100" s="66">
        <v>0</v>
      </c>
      <c r="UVS100" s="66">
        <v>0</v>
      </c>
      <c r="UVT100" s="66">
        <v>0</v>
      </c>
      <c r="UVU100" s="66">
        <v>0</v>
      </c>
      <c r="UVV100" s="66">
        <v>0</v>
      </c>
      <c r="UVW100" s="66">
        <v>0</v>
      </c>
      <c r="UVX100" s="66">
        <v>0</v>
      </c>
      <c r="UVY100" s="66">
        <v>0</v>
      </c>
      <c r="UVZ100" s="66">
        <v>0</v>
      </c>
      <c r="UWA100" s="66">
        <v>0</v>
      </c>
      <c r="UWB100" s="66">
        <v>0</v>
      </c>
      <c r="UWC100" s="66">
        <v>0</v>
      </c>
      <c r="UWD100" s="66">
        <v>0</v>
      </c>
      <c r="UWE100" s="66">
        <v>0</v>
      </c>
      <c r="UWF100" s="66">
        <v>0</v>
      </c>
      <c r="UWG100" s="66">
        <v>0</v>
      </c>
      <c r="UWH100" s="66">
        <v>0</v>
      </c>
      <c r="UWI100" s="66">
        <v>0</v>
      </c>
      <c r="UWJ100" s="66">
        <v>0</v>
      </c>
      <c r="UWK100" s="66">
        <v>0</v>
      </c>
      <c r="UWL100" s="66">
        <v>0</v>
      </c>
      <c r="UWM100" s="66">
        <v>0</v>
      </c>
      <c r="UWN100" s="66">
        <v>0</v>
      </c>
      <c r="UWO100" s="66">
        <v>0</v>
      </c>
      <c r="UWP100" s="66">
        <v>0</v>
      </c>
      <c r="UWQ100" s="66">
        <v>0</v>
      </c>
      <c r="UWR100" s="66">
        <v>0</v>
      </c>
      <c r="UWS100" s="66">
        <v>0</v>
      </c>
      <c r="UWT100" s="66">
        <v>0</v>
      </c>
      <c r="UWU100" s="66">
        <v>0</v>
      </c>
      <c r="UWV100" s="66">
        <v>0</v>
      </c>
      <c r="UWW100" s="66">
        <v>0</v>
      </c>
      <c r="UWX100" s="66">
        <v>0</v>
      </c>
      <c r="UWY100" s="66">
        <v>0</v>
      </c>
      <c r="UWZ100" s="66">
        <v>0</v>
      </c>
      <c r="UXA100" s="66">
        <v>0</v>
      </c>
      <c r="UXB100" s="66">
        <v>0</v>
      </c>
      <c r="UXC100" s="66">
        <v>0</v>
      </c>
      <c r="UXD100" s="66">
        <v>0</v>
      </c>
      <c r="UXE100" s="66">
        <v>0</v>
      </c>
      <c r="UXF100" s="66">
        <v>0</v>
      </c>
      <c r="UXG100" s="66">
        <v>0</v>
      </c>
      <c r="UXH100" s="66">
        <v>0</v>
      </c>
      <c r="UXI100" s="66">
        <v>0</v>
      </c>
      <c r="UXJ100" s="66">
        <v>0</v>
      </c>
      <c r="UXK100" s="66">
        <v>0</v>
      </c>
      <c r="UXL100" s="66">
        <v>0</v>
      </c>
      <c r="UXM100" s="66">
        <v>0</v>
      </c>
      <c r="UXN100" s="66">
        <v>0</v>
      </c>
      <c r="UXO100" s="66">
        <v>0</v>
      </c>
      <c r="UXP100" s="66">
        <v>0</v>
      </c>
      <c r="UXQ100" s="66">
        <v>0</v>
      </c>
      <c r="UXR100" s="66">
        <v>0</v>
      </c>
      <c r="UXS100" s="66">
        <v>0</v>
      </c>
      <c r="UXT100" s="66">
        <v>0</v>
      </c>
      <c r="UXU100" s="66">
        <v>0</v>
      </c>
      <c r="UXV100" s="66">
        <v>0</v>
      </c>
      <c r="UXW100" s="66">
        <v>0</v>
      </c>
      <c r="UXX100" s="66">
        <v>0</v>
      </c>
      <c r="UXY100" s="66">
        <v>0</v>
      </c>
      <c r="UXZ100" s="66">
        <v>0</v>
      </c>
      <c r="UYA100" s="66">
        <v>0</v>
      </c>
      <c r="UYB100" s="66">
        <v>0</v>
      </c>
      <c r="UYC100" s="66">
        <v>0</v>
      </c>
      <c r="UYD100" s="66">
        <v>0</v>
      </c>
      <c r="UYE100" s="66">
        <v>0</v>
      </c>
      <c r="UYF100" s="66">
        <v>0</v>
      </c>
      <c r="UYG100" s="66">
        <v>0</v>
      </c>
      <c r="UYH100" s="66">
        <v>0</v>
      </c>
      <c r="UYI100" s="66">
        <v>0</v>
      </c>
      <c r="UYJ100" s="66">
        <v>0</v>
      </c>
      <c r="UYK100" s="66">
        <v>0</v>
      </c>
      <c r="UYL100" s="66">
        <v>0</v>
      </c>
      <c r="UYM100" s="66">
        <v>0</v>
      </c>
      <c r="UYN100" s="66">
        <v>0</v>
      </c>
      <c r="UYO100" s="66">
        <v>0</v>
      </c>
      <c r="UYP100" s="66">
        <v>0</v>
      </c>
      <c r="UYQ100" s="66">
        <v>0</v>
      </c>
      <c r="UYR100" s="66">
        <v>0</v>
      </c>
      <c r="UYS100" s="66">
        <v>0</v>
      </c>
      <c r="UYT100" s="66">
        <v>0</v>
      </c>
      <c r="UYU100" s="66">
        <v>0</v>
      </c>
      <c r="UYV100" s="66">
        <v>0</v>
      </c>
      <c r="UYW100" s="66">
        <v>0</v>
      </c>
      <c r="UYX100" s="66">
        <v>0</v>
      </c>
      <c r="UYY100" s="66">
        <v>0</v>
      </c>
      <c r="UYZ100" s="66">
        <v>0</v>
      </c>
      <c r="UZA100" s="66">
        <v>0</v>
      </c>
      <c r="UZB100" s="66">
        <v>0</v>
      </c>
      <c r="UZC100" s="66">
        <v>0</v>
      </c>
      <c r="UZD100" s="66">
        <v>0</v>
      </c>
      <c r="UZE100" s="66">
        <v>0</v>
      </c>
      <c r="UZF100" s="66">
        <v>0</v>
      </c>
      <c r="UZG100" s="66">
        <v>0</v>
      </c>
      <c r="UZH100" s="66">
        <v>0</v>
      </c>
      <c r="UZI100" s="66">
        <v>0</v>
      </c>
      <c r="UZJ100" s="66">
        <v>0</v>
      </c>
      <c r="UZK100" s="66">
        <v>0</v>
      </c>
      <c r="UZL100" s="66">
        <v>0</v>
      </c>
      <c r="UZM100" s="66">
        <v>0</v>
      </c>
      <c r="UZN100" s="66">
        <v>0</v>
      </c>
      <c r="UZO100" s="66">
        <v>0</v>
      </c>
      <c r="UZP100" s="66">
        <v>0</v>
      </c>
      <c r="UZQ100" s="66">
        <v>0</v>
      </c>
      <c r="UZR100" s="66">
        <v>0</v>
      </c>
      <c r="UZS100" s="66">
        <v>0</v>
      </c>
      <c r="UZT100" s="66">
        <v>0</v>
      </c>
      <c r="UZU100" s="66">
        <v>0</v>
      </c>
      <c r="UZV100" s="66">
        <v>0</v>
      </c>
      <c r="UZW100" s="66">
        <v>0</v>
      </c>
      <c r="UZX100" s="66">
        <v>0</v>
      </c>
      <c r="UZY100" s="66">
        <v>0</v>
      </c>
      <c r="UZZ100" s="66">
        <v>0</v>
      </c>
      <c r="VAA100" s="66">
        <v>0</v>
      </c>
      <c r="VAB100" s="66">
        <v>0</v>
      </c>
      <c r="VAC100" s="66">
        <v>0</v>
      </c>
      <c r="VAD100" s="66">
        <v>0</v>
      </c>
      <c r="VAE100" s="66">
        <v>0</v>
      </c>
      <c r="VAF100" s="66">
        <v>0</v>
      </c>
      <c r="VAG100" s="66">
        <v>0</v>
      </c>
      <c r="VAH100" s="66">
        <v>0</v>
      </c>
      <c r="VAI100" s="66">
        <v>0</v>
      </c>
      <c r="VAJ100" s="66">
        <v>0</v>
      </c>
      <c r="VAK100" s="66">
        <v>0</v>
      </c>
      <c r="VAL100" s="66">
        <v>0</v>
      </c>
      <c r="VAM100" s="66">
        <v>0</v>
      </c>
      <c r="VAN100" s="66">
        <v>0</v>
      </c>
      <c r="VAO100" s="66">
        <v>0</v>
      </c>
      <c r="VAP100" s="66">
        <v>0</v>
      </c>
      <c r="VAQ100" s="66">
        <v>0</v>
      </c>
      <c r="VAR100" s="66">
        <v>0</v>
      </c>
      <c r="VAS100" s="66">
        <v>0</v>
      </c>
      <c r="VAT100" s="66">
        <v>0</v>
      </c>
      <c r="VAU100" s="66">
        <v>0</v>
      </c>
      <c r="VAV100" s="66">
        <v>0</v>
      </c>
      <c r="VAW100" s="66">
        <v>0</v>
      </c>
      <c r="VAX100" s="66">
        <v>0</v>
      </c>
      <c r="VAY100" s="66">
        <v>0</v>
      </c>
      <c r="VAZ100" s="66">
        <v>0</v>
      </c>
      <c r="VBA100" s="66">
        <v>0</v>
      </c>
      <c r="VBB100" s="66">
        <v>0</v>
      </c>
      <c r="VBC100" s="66">
        <v>0</v>
      </c>
      <c r="VBD100" s="66">
        <v>0</v>
      </c>
      <c r="VBE100" s="66">
        <v>0</v>
      </c>
      <c r="VBF100" s="66">
        <v>0</v>
      </c>
      <c r="VBG100" s="66">
        <v>0</v>
      </c>
      <c r="VBH100" s="66">
        <v>0</v>
      </c>
      <c r="VBI100" s="66">
        <v>0</v>
      </c>
      <c r="VBJ100" s="66">
        <v>0</v>
      </c>
      <c r="VBK100" s="66">
        <v>0</v>
      </c>
      <c r="VBL100" s="66">
        <v>0</v>
      </c>
      <c r="VBM100" s="66">
        <v>0</v>
      </c>
      <c r="VBN100" s="66">
        <v>0</v>
      </c>
      <c r="VBO100" s="66">
        <v>0</v>
      </c>
      <c r="VBP100" s="66">
        <v>0</v>
      </c>
      <c r="VBQ100" s="66">
        <v>0</v>
      </c>
      <c r="VBR100" s="66">
        <v>0</v>
      </c>
      <c r="VBS100" s="66">
        <v>0</v>
      </c>
      <c r="VBT100" s="66">
        <v>0</v>
      </c>
      <c r="VBU100" s="66">
        <v>0</v>
      </c>
      <c r="VBV100" s="66">
        <v>0</v>
      </c>
      <c r="VBW100" s="66">
        <v>0</v>
      </c>
      <c r="VBX100" s="66">
        <v>0</v>
      </c>
      <c r="VBY100" s="66">
        <v>0</v>
      </c>
      <c r="VBZ100" s="66">
        <v>0</v>
      </c>
      <c r="VCA100" s="66">
        <v>0</v>
      </c>
      <c r="VCB100" s="66">
        <v>0</v>
      </c>
      <c r="VCC100" s="66">
        <v>0</v>
      </c>
      <c r="VCD100" s="66">
        <v>0</v>
      </c>
      <c r="VCE100" s="66">
        <v>0</v>
      </c>
      <c r="VCF100" s="66">
        <v>0</v>
      </c>
      <c r="VCG100" s="66">
        <v>0</v>
      </c>
      <c r="VCH100" s="66">
        <v>0</v>
      </c>
      <c r="VCI100" s="66">
        <v>0</v>
      </c>
      <c r="VCJ100" s="66">
        <v>0</v>
      </c>
      <c r="VCK100" s="66">
        <v>0</v>
      </c>
      <c r="VCL100" s="66">
        <v>0</v>
      </c>
      <c r="VCM100" s="66">
        <v>0</v>
      </c>
      <c r="VCN100" s="66">
        <v>0</v>
      </c>
      <c r="VCO100" s="66">
        <v>0</v>
      </c>
      <c r="VCP100" s="66">
        <v>0</v>
      </c>
      <c r="VCQ100" s="66">
        <v>0</v>
      </c>
      <c r="VCR100" s="66">
        <v>0</v>
      </c>
      <c r="VCS100" s="66">
        <v>0</v>
      </c>
      <c r="VCT100" s="66">
        <v>0</v>
      </c>
      <c r="VCU100" s="66">
        <v>0</v>
      </c>
      <c r="VCV100" s="66">
        <v>0</v>
      </c>
      <c r="VCW100" s="66">
        <v>0</v>
      </c>
      <c r="VCX100" s="66">
        <v>0</v>
      </c>
      <c r="VCY100" s="66">
        <v>0</v>
      </c>
      <c r="VCZ100" s="66">
        <v>0</v>
      </c>
      <c r="VDA100" s="66">
        <v>0</v>
      </c>
      <c r="VDB100" s="66">
        <v>0</v>
      </c>
      <c r="VDC100" s="66">
        <v>0</v>
      </c>
      <c r="VDD100" s="66">
        <v>0</v>
      </c>
      <c r="VDE100" s="66">
        <v>0</v>
      </c>
      <c r="VDF100" s="66">
        <v>0</v>
      </c>
      <c r="VDG100" s="66">
        <v>0</v>
      </c>
      <c r="VDH100" s="66">
        <v>0</v>
      </c>
      <c r="VDI100" s="66">
        <v>0</v>
      </c>
      <c r="VDJ100" s="66">
        <v>0</v>
      </c>
      <c r="VDK100" s="66">
        <v>0</v>
      </c>
      <c r="VDL100" s="66">
        <v>0</v>
      </c>
      <c r="VDM100" s="66">
        <v>0</v>
      </c>
      <c r="VDN100" s="66">
        <v>0</v>
      </c>
      <c r="VDO100" s="66">
        <v>0</v>
      </c>
      <c r="VDP100" s="66">
        <v>0</v>
      </c>
      <c r="VDQ100" s="66">
        <v>0</v>
      </c>
      <c r="VDR100" s="66">
        <v>0</v>
      </c>
      <c r="VDS100" s="66">
        <v>0</v>
      </c>
      <c r="VDT100" s="66">
        <v>0</v>
      </c>
      <c r="VDU100" s="66">
        <v>0</v>
      </c>
      <c r="VDV100" s="66">
        <v>0</v>
      </c>
      <c r="VDW100" s="66">
        <v>0</v>
      </c>
      <c r="VDX100" s="66">
        <v>0</v>
      </c>
      <c r="VDY100" s="66">
        <v>0</v>
      </c>
      <c r="VDZ100" s="66">
        <v>0</v>
      </c>
      <c r="VEA100" s="66">
        <v>0</v>
      </c>
      <c r="VEB100" s="66">
        <v>0</v>
      </c>
      <c r="VEC100" s="66">
        <v>0</v>
      </c>
      <c r="VED100" s="66">
        <v>0</v>
      </c>
      <c r="VEE100" s="66">
        <v>0</v>
      </c>
      <c r="VEF100" s="66">
        <v>0</v>
      </c>
      <c r="VEG100" s="66">
        <v>0</v>
      </c>
      <c r="VEH100" s="66">
        <v>0</v>
      </c>
      <c r="VEI100" s="66">
        <v>0</v>
      </c>
      <c r="VEJ100" s="66">
        <v>0</v>
      </c>
      <c r="VEK100" s="66">
        <v>0</v>
      </c>
      <c r="VEL100" s="66">
        <v>0</v>
      </c>
      <c r="VEM100" s="66">
        <v>0</v>
      </c>
      <c r="VEN100" s="66">
        <v>0</v>
      </c>
      <c r="VEO100" s="66">
        <v>0</v>
      </c>
      <c r="VEP100" s="66">
        <v>0</v>
      </c>
      <c r="VEQ100" s="66">
        <v>0</v>
      </c>
      <c r="VER100" s="66">
        <v>0</v>
      </c>
      <c r="VES100" s="66">
        <v>0</v>
      </c>
      <c r="VET100" s="66">
        <v>0</v>
      </c>
      <c r="VEU100" s="66">
        <v>0</v>
      </c>
      <c r="VEV100" s="66">
        <v>0</v>
      </c>
      <c r="VEW100" s="66">
        <v>0</v>
      </c>
      <c r="VEX100" s="66">
        <v>0</v>
      </c>
      <c r="VEY100" s="66">
        <v>0</v>
      </c>
      <c r="VEZ100" s="66">
        <v>0</v>
      </c>
      <c r="VFA100" s="66">
        <v>0</v>
      </c>
      <c r="VFB100" s="66">
        <v>0</v>
      </c>
      <c r="VFC100" s="66">
        <v>0</v>
      </c>
      <c r="VFD100" s="66">
        <v>0</v>
      </c>
      <c r="VFE100" s="66">
        <v>0</v>
      </c>
      <c r="VFF100" s="66">
        <v>0</v>
      </c>
      <c r="VFG100" s="66">
        <v>0</v>
      </c>
      <c r="VFH100" s="66">
        <v>0</v>
      </c>
      <c r="VFI100" s="66">
        <v>0</v>
      </c>
      <c r="VFJ100" s="66">
        <v>0</v>
      </c>
      <c r="VFK100" s="66">
        <v>0</v>
      </c>
      <c r="VFL100" s="66">
        <v>0</v>
      </c>
      <c r="VFM100" s="66">
        <v>0</v>
      </c>
      <c r="VFN100" s="66">
        <v>0</v>
      </c>
      <c r="VFO100" s="66">
        <v>0</v>
      </c>
      <c r="VFP100" s="66">
        <v>0</v>
      </c>
      <c r="VFQ100" s="66">
        <v>0</v>
      </c>
      <c r="VFR100" s="66">
        <v>0</v>
      </c>
      <c r="VFS100" s="66">
        <v>0</v>
      </c>
      <c r="VFT100" s="66">
        <v>0</v>
      </c>
      <c r="VFU100" s="66">
        <v>0</v>
      </c>
      <c r="VFV100" s="66">
        <v>0</v>
      </c>
      <c r="VFW100" s="66">
        <v>0</v>
      </c>
      <c r="VFX100" s="66">
        <v>0</v>
      </c>
      <c r="VFY100" s="66">
        <v>0</v>
      </c>
      <c r="VFZ100" s="66">
        <v>0</v>
      </c>
      <c r="VGA100" s="66">
        <v>0</v>
      </c>
      <c r="VGB100" s="66">
        <v>0</v>
      </c>
      <c r="VGC100" s="66">
        <v>0</v>
      </c>
      <c r="VGD100" s="66">
        <v>0</v>
      </c>
      <c r="VGE100" s="66">
        <v>0</v>
      </c>
      <c r="VGF100" s="66">
        <v>0</v>
      </c>
      <c r="VGG100" s="66">
        <v>0</v>
      </c>
      <c r="VGH100" s="66">
        <v>0</v>
      </c>
      <c r="VGI100" s="66">
        <v>0</v>
      </c>
      <c r="VGJ100" s="66">
        <v>0</v>
      </c>
      <c r="VGK100" s="66">
        <v>0</v>
      </c>
      <c r="VGL100" s="66">
        <v>0</v>
      </c>
      <c r="VGM100" s="66">
        <v>0</v>
      </c>
      <c r="VGN100" s="66">
        <v>0</v>
      </c>
      <c r="VGO100" s="66">
        <v>0</v>
      </c>
      <c r="VGP100" s="66">
        <v>0</v>
      </c>
      <c r="VGQ100" s="66">
        <v>0</v>
      </c>
      <c r="VGR100" s="66">
        <v>0</v>
      </c>
      <c r="VGS100" s="66">
        <v>0</v>
      </c>
      <c r="VGT100" s="66">
        <v>0</v>
      </c>
      <c r="VGU100" s="66">
        <v>0</v>
      </c>
      <c r="VGV100" s="66">
        <v>0</v>
      </c>
      <c r="VGW100" s="66">
        <v>0</v>
      </c>
      <c r="VGX100" s="66">
        <v>0</v>
      </c>
      <c r="VGY100" s="66">
        <v>0</v>
      </c>
      <c r="VGZ100" s="66">
        <v>0</v>
      </c>
      <c r="VHA100" s="66">
        <v>0</v>
      </c>
      <c r="VHB100" s="66">
        <v>0</v>
      </c>
      <c r="VHC100" s="66">
        <v>0</v>
      </c>
      <c r="VHD100" s="66">
        <v>0</v>
      </c>
      <c r="VHE100" s="66">
        <v>0</v>
      </c>
      <c r="VHF100" s="66">
        <v>0</v>
      </c>
      <c r="VHG100" s="66">
        <v>0</v>
      </c>
      <c r="VHH100" s="66">
        <v>0</v>
      </c>
      <c r="VHI100" s="66">
        <v>0</v>
      </c>
      <c r="VHJ100" s="66">
        <v>0</v>
      </c>
      <c r="VHK100" s="66">
        <v>0</v>
      </c>
      <c r="VHL100" s="66">
        <v>0</v>
      </c>
      <c r="VHM100" s="66">
        <v>0</v>
      </c>
      <c r="VHN100" s="66">
        <v>0</v>
      </c>
      <c r="VHO100" s="66">
        <v>0</v>
      </c>
      <c r="VHP100" s="66">
        <v>0</v>
      </c>
      <c r="VHQ100" s="66">
        <v>0</v>
      </c>
      <c r="VHR100" s="66">
        <v>0</v>
      </c>
      <c r="VHS100" s="66">
        <v>0</v>
      </c>
      <c r="VHT100" s="66">
        <v>0</v>
      </c>
      <c r="VHU100" s="66">
        <v>0</v>
      </c>
      <c r="VHV100" s="66">
        <v>0</v>
      </c>
      <c r="VHW100" s="66">
        <v>0</v>
      </c>
      <c r="VHX100" s="66">
        <v>0</v>
      </c>
      <c r="VHY100" s="66">
        <v>0</v>
      </c>
      <c r="VHZ100" s="66">
        <v>0</v>
      </c>
      <c r="VIA100" s="66">
        <v>0</v>
      </c>
      <c r="VIB100" s="66">
        <v>0</v>
      </c>
      <c r="VIC100" s="66">
        <v>0</v>
      </c>
      <c r="VID100" s="66">
        <v>0</v>
      </c>
      <c r="VIE100" s="66">
        <v>0</v>
      </c>
      <c r="VIF100" s="66">
        <v>0</v>
      </c>
      <c r="VIG100" s="66">
        <v>0</v>
      </c>
      <c r="VIH100" s="66">
        <v>0</v>
      </c>
      <c r="VII100" s="66">
        <v>0</v>
      </c>
      <c r="VIJ100" s="66">
        <v>0</v>
      </c>
      <c r="VIK100" s="66">
        <v>0</v>
      </c>
      <c r="VIL100" s="66">
        <v>0</v>
      </c>
      <c r="VIM100" s="66">
        <v>0</v>
      </c>
      <c r="VIN100" s="66">
        <v>0</v>
      </c>
      <c r="VIO100" s="66">
        <v>0</v>
      </c>
      <c r="VIP100" s="66">
        <v>0</v>
      </c>
      <c r="VIQ100" s="66">
        <v>0</v>
      </c>
      <c r="VIR100" s="66">
        <v>0</v>
      </c>
      <c r="VIS100" s="66">
        <v>0</v>
      </c>
      <c r="VIT100" s="66">
        <v>0</v>
      </c>
      <c r="VIU100" s="66">
        <v>0</v>
      </c>
      <c r="VIV100" s="66">
        <v>0</v>
      </c>
      <c r="VIW100" s="66">
        <v>0</v>
      </c>
      <c r="VIX100" s="66">
        <v>0</v>
      </c>
      <c r="VIY100" s="66">
        <v>0</v>
      </c>
      <c r="VIZ100" s="66">
        <v>0</v>
      </c>
      <c r="VJA100" s="66">
        <v>0</v>
      </c>
      <c r="VJB100" s="66">
        <v>0</v>
      </c>
      <c r="VJC100" s="66">
        <v>0</v>
      </c>
      <c r="VJD100" s="66">
        <v>0</v>
      </c>
      <c r="VJE100" s="66">
        <v>0</v>
      </c>
      <c r="VJF100" s="66">
        <v>0</v>
      </c>
      <c r="VJG100" s="66">
        <v>0</v>
      </c>
      <c r="VJH100" s="66">
        <v>0</v>
      </c>
      <c r="VJI100" s="66">
        <v>0</v>
      </c>
      <c r="VJJ100" s="66">
        <v>0</v>
      </c>
      <c r="VJK100" s="66">
        <v>0</v>
      </c>
      <c r="VJL100" s="66">
        <v>0</v>
      </c>
      <c r="VJM100" s="66">
        <v>0</v>
      </c>
      <c r="VJN100" s="66">
        <v>0</v>
      </c>
      <c r="VJO100" s="66">
        <v>0</v>
      </c>
      <c r="VJP100" s="66">
        <v>0</v>
      </c>
      <c r="VJQ100" s="66">
        <v>0</v>
      </c>
      <c r="VJR100" s="66">
        <v>0</v>
      </c>
      <c r="VJS100" s="66">
        <v>0</v>
      </c>
      <c r="VJT100" s="66">
        <v>0</v>
      </c>
      <c r="VJU100" s="66">
        <v>0</v>
      </c>
      <c r="VJV100" s="66">
        <v>0</v>
      </c>
      <c r="VJW100" s="66">
        <v>0</v>
      </c>
      <c r="VJX100" s="66">
        <v>0</v>
      </c>
      <c r="VJY100" s="66">
        <v>0</v>
      </c>
      <c r="VJZ100" s="66">
        <v>0</v>
      </c>
      <c r="VKA100" s="66">
        <v>0</v>
      </c>
      <c r="VKB100" s="66">
        <v>0</v>
      </c>
      <c r="VKC100" s="66">
        <v>0</v>
      </c>
      <c r="VKD100" s="66">
        <v>0</v>
      </c>
      <c r="VKE100" s="66">
        <v>0</v>
      </c>
      <c r="VKF100" s="66">
        <v>0</v>
      </c>
      <c r="VKG100" s="66">
        <v>0</v>
      </c>
      <c r="VKH100" s="66">
        <v>0</v>
      </c>
      <c r="VKI100" s="66">
        <v>0</v>
      </c>
      <c r="VKJ100" s="66">
        <v>0</v>
      </c>
      <c r="VKK100" s="66">
        <v>0</v>
      </c>
      <c r="VKL100" s="66">
        <v>0</v>
      </c>
      <c r="VKM100" s="66">
        <v>0</v>
      </c>
      <c r="VKN100" s="66">
        <v>0</v>
      </c>
      <c r="VKO100" s="66">
        <v>0</v>
      </c>
      <c r="VKP100" s="66">
        <v>0</v>
      </c>
      <c r="VKQ100" s="66">
        <v>0</v>
      </c>
      <c r="VKR100" s="66">
        <v>0</v>
      </c>
      <c r="VKS100" s="66">
        <v>0</v>
      </c>
      <c r="VKT100" s="66">
        <v>0</v>
      </c>
      <c r="VKU100" s="66">
        <v>0</v>
      </c>
      <c r="VKV100" s="66">
        <v>0</v>
      </c>
      <c r="VKW100" s="66">
        <v>0</v>
      </c>
      <c r="VKX100" s="66">
        <v>0</v>
      </c>
      <c r="VKY100" s="66">
        <v>0</v>
      </c>
      <c r="VKZ100" s="66">
        <v>0</v>
      </c>
      <c r="VLA100" s="66">
        <v>0</v>
      </c>
      <c r="VLB100" s="66">
        <v>0</v>
      </c>
      <c r="VLC100" s="66">
        <v>0</v>
      </c>
      <c r="VLD100" s="66">
        <v>0</v>
      </c>
      <c r="VLE100" s="66">
        <v>0</v>
      </c>
      <c r="VLF100" s="66">
        <v>0</v>
      </c>
      <c r="VLG100" s="66">
        <v>0</v>
      </c>
      <c r="VLH100" s="66">
        <v>0</v>
      </c>
      <c r="VLI100" s="66">
        <v>0</v>
      </c>
      <c r="VLJ100" s="66">
        <v>0</v>
      </c>
      <c r="VLK100" s="66">
        <v>0</v>
      </c>
      <c r="VLL100" s="66">
        <v>0</v>
      </c>
      <c r="VLM100" s="66">
        <v>0</v>
      </c>
      <c r="VLN100" s="66">
        <v>0</v>
      </c>
      <c r="VLO100" s="66">
        <v>0</v>
      </c>
      <c r="VLP100" s="66">
        <v>0</v>
      </c>
      <c r="VLQ100" s="66">
        <v>0</v>
      </c>
      <c r="VLR100" s="66">
        <v>0</v>
      </c>
      <c r="VLS100" s="66">
        <v>0</v>
      </c>
      <c r="VLT100" s="66">
        <v>0</v>
      </c>
      <c r="VLU100" s="66">
        <v>0</v>
      </c>
      <c r="VLV100" s="66">
        <v>0</v>
      </c>
      <c r="VLW100" s="66">
        <v>0</v>
      </c>
      <c r="VLX100" s="66">
        <v>0</v>
      </c>
      <c r="VLY100" s="66">
        <v>0</v>
      </c>
      <c r="VLZ100" s="66">
        <v>0</v>
      </c>
      <c r="VMA100" s="66">
        <v>0</v>
      </c>
      <c r="VMB100" s="66">
        <v>0</v>
      </c>
      <c r="VMC100" s="66">
        <v>0</v>
      </c>
      <c r="VMD100" s="66">
        <v>0</v>
      </c>
      <c r="VME100" s="66">
        <v>0</v>
      </c>
      <c r="VMF100" s="66">
        <v>0</v>
      </c>
      <c r="VMG100" s="66">
        <v>0</v>
      </c>
      <c r="VMH100" s="66">
        <v>0</v>
      </c>
      <c r="VMI100" s="66">
        <v>0</v>
      </c>
      <c r="VMJ100" s="66">
        <v>0</v>
      </c>
      <c r="VMK100" s="66">
        <v>0</v>
      </c>
      <c r="VML100" s="66">
        <v>0</v>
      </c>
      <c r="VMM100" s="66">
        <v>0</v>
      </c>
      <c r="VMN100" s="66">
        <v>0</v>
      </c>
      <c r="VMO100" s="66">
        <v>0</v>
      </c>
      <c r="VMP100" s="66">
        <v>0</v>
      </c>
      <c r="VMQ100" s="66">
        <v>0</v>
      </c>
      <c r="VMR100" s="66">
        <v>0</v>
      </c>
      <c r="VMS100" s="66">
        <v>0</v>
      </c>
      <c r="VMT100" s="66">
        <v>0</v>
      </c>
      <c r="VMU100" s="66">
        <v>0</v>
      </c>
      <c r="VMV100" s="66">
        <v>0</v>
      </c>
      <c r="VMW100" s="66">
        <v>0</v>
      </c>
      <c r="VMX100" s="66">
        <v>0</v>
      </c>
      <c r="VMY100" s="66">
        <v>0</v>
      </c>
      <c r="VMZ100" s="66">
        <v>0</v>
      </c>
      <c r="VNA100" s="66">
        <v>0</v>
      </c>
      <c r="VNB100" s="66">
        <v>0</v>
      </c>
      <c r="VNC100" s="66">
        <v>0</v>
      </c>
      <c r="VND100" s="66">
        <v>0</v>
      </c>
      <c r="VNE100" s="66">
        <v>0</v>
      </c>
      <c r="VNF100" s="66">
        <v>0</v>
      </c>
      <c r="VNG100" s="66">
        <v>0</v>
      </c>
      <c r="VNH100" s="66">
        <v>0</v>
      </c>
      <c r="VNI100" s="66">
        <v>0</v>
      </c>
      <c r="VNJ100" s="66">
        <v>0</v>
      </c>
      <c r="VNK100" s="66">
        <v>0</v>
      </c>
      <c r="VNL100" s="66">
        <v>0</v>
      </c>
      <c r="VNM100" s="66">
        <v>0</v>
      </c>
      <c r="VNN100" s="66">
        <v>0</v>
      </c>
      <c r="VNO100" s="66">
        <v>0</v>
      </c>
      <c r="VNP100" s="66">
        <v>0</v>
      </c>
      <c r="VNQ100" s="66">
        <v>0</v>
      </c>
      <c r="VNR100" s="66">
        <v>0</v>
      </c>
      <c r="VNS100" s="66">
        <v>0</v>
      </c>
      <c r="VNT100" s="66">
        <v>0</v>
      </c>
      <c r="VNU100" s="66">
        <v>0</v>
      </c>
      <c r="VNV100" s="66">
        <v>0</v>
      </c>
      <c r="VNW100" s="66">
        <v>0</v>
      </c>
      <c r="VNX100" s="66">
        <v>0</v>
      </c>
      <c r="VNY100" s="66">
        <v>0</v>
      </c>
      <c r="VNZ100" s="66">
        <v>0</v>
      </c>
      <c r="VOA100" s="66">
        <v>0</v>
      </c>
      <c r="VOB100" s="66">
        <v>0</v>
      </c>
      <c r="VOC100" s="66">
        <v>0</v>
      </c>
      <c r="VOD100" s="66">
        <v>0</v>
      </c>
      <c r="VOE100" s="66">
        <v>0</v>
      </c>
      <c r="VOF100" s="66">
        <v>0</v>
      </c>
      <c r="VOG100" s="66">
        <v>0</v>
      </c>
      <c r="VOH100" s="66">
        <v>0</v>
      </c>
      <c r="VOI100" s="66">
        <v>0</v>
      </c>
      <c r="VOJ100" s="66">
        <v>0</v>
      </c>
      <c r="VOK100" s="66">
        <v>0</v>
      </c>
      <c r="VOL100" s="66">
        <v>0</v>
      </c>
      <c r="VOM100" s="66">
        <v>0</v>
      </c>
      <c r="VON100" s="66">
        <v>0</v>
      </c>
      <c r="VOO100" s="66">
        <v>0</v>
      </c>
      <c r="VOP100" s="66">
        <v>0</v>
      </c>
      <c r="VOQ100" s="66">
        <v>0</v>
      </c>
      <c r="VOR100" s="66">
        <v>0</v>
      </c>
      <c r="VOS100" s="66">
        <v>0</v>
      </c>
      <c r="VOT100" s="66">
        <v>0</v>
      </c>
      <c r="VOU100" s="66">
        <v>0</v>
      </c>
      <c r="VOV100" s="66">
        <v>0</v>
      </c>
      <c r="VOW100" s="66">
        <v>0</v>
      </c>
      <c r="VOX100" s="66">
        <v>0</v>
      </c>
      <c r="VOY100" s="66">
        <v>0</v>
      </c>
      <c r="VOZ100" s="66">
        <v>0</v>
      </c>
      <c r="VPA100" s="66">
        <v>0</v>
      </c>
      <c r="VPB100" s="66">
        <v>0</v>
      </c>
      <c r="VPC100" s="66">
        <v>0</v>
      </c>
      <c r="VPD100" s="66">
        <v>0</v>
      </c>
      <c r="VPE100" s="66">
        <v>0</v>
      </c>
      <c r="VPF100" s="66">
        <v>0</v>
      </c>
      <c r="VPG100" s="66">
        <v>0</v>
      </c>
      <c r="VPH100" s="66">
        <v>0</v>
      </c>
      <c r="VPI100" s="66">
        <v>0</v>
      </c>
      <c r="VPJ100" s="66">
        <v>0</v>
      </c>
      <c r="VPK100" s="66">
        <v>0</v>
      </c>
      <c r="VPL100" s="66">
        <v>0</v>
      </c>
      <c r="VPM100" s="66">
        <v>0</v>
      </c>
      <c r="VPN100" s="66">
        <v>0</v>
      </c>
      <c r="VPO100" s="66">
        <v>0</v>
      </c>
      <c r="VPP100" s="66">
        <v>0</v>
      </c>
      <c r="VPQ100" s="66">
        <v>0</v>
      </c>
      <c r="VPR100" s="66">
        <v>0</v>
      </c>
      <c r="VPS100" s="66">
        <v>0</v>
      </c>
      <c r="VPT100" s="66">
        <v>0</v>
      </c>
      <c r="VPU100" s="66">
        <v>0</v>
      </c>
      <c r="VPV100" s="66">
        <v>0</v>
      </c>
      <c r="VPW100" s="66">
        <v>0</v>
      </c>
      <c r="VPX100" s="66">
        <v>0</v>
      </c>
      <c r="VPY100" s="66">
        <v>0</v>
      </c>
      <c r="VPZ100" s="66">
        <v>0</v>
      </c>
      <c r="VQA100" s="66">
        <v>0</v>
      </c>
      <c r="VQB100" s="66">
        <v>0</v>
      </c>
      <c r="VQC100" s="66">
        <v>0</v>
      </c>
      <c r="VQD100" s="66">
        <v>0</v>
      </c>
      <c r="VQE100" s="66">
        <v>0</v>
      </c>
      <c r="VQF100" s="66">
        <v>0</v>
      </c>
      <c r="VQG100" s="66">
        <v>0</v>
      </c>
      <c r="VQH100" s="66">
        <v>0</v>
      </c>
      <c r="VQI100" s="66">
        <v>0</v>
      </c>
      <c r="VQJ100" s="66">
        <v>0</v>
      </c>
      <c r="VQK100" s="66">
        <v>0</v>
      </c>
      <c r="VQL100" s="66">
        <v>0</v>
      </c>
      <c r="VQM100" s="66">
        <v>0</v>
      </c>
      <c r="VQN100" s="66">
        <v>0</v>
      </c>
      <c r="VQO100" s="66">
        <v>0</v>
      </c>
      <c r="VQP100" s="66">
        <v>0</v>
      </c>
      <c r="VQQ100" s="66">
        <v>0</v>
      </c>
      <c r="VQR100" s="66">
        <v>0</v>
      </c>
      <c r="VQS100" s="66">
        <v>0</v>
      </c>
      <c r="VQT100" s="66">
        <v>0</v>
      </c>
      <c r="VQU100" s="66">
        <v>0</v>
      </c>
      <c r="VQV100" s="66">
        <v>0</v>
      </c>
      <c r="VQW100" s="66">
        <v>0</v>
      </c>
      <c r="VQX100" s="66">
        <v>0</v>
      </c>
      <c r="VQY100" s="66">
        <v>0</v>
      </c>
      <c r="VQZ100" s="66">
        <v>0</v>
      </c>
      <c r="VRA100" s="66">
        <v>0</v>
      </c>
      <c r="VRB100" s="66">
        <v>0</v>
      </c>
      <c r="VRC100" s="66">
        <v>0</v>
      </c>
      <c r="VRD100" s="66">
        <v>0</v>
      </c>
      <c r="VRE100" s="66">
        <v>0</v>
      </c>
      <c r="VRF100" s="66">
        <v>0</v>
      </c>
      <c r="VRG100" s="66">
        <v>0</v>
      </c>
      <c r="VRH100" s="66">
        <v>0</v>
      </c>
      <c r="VRI100" s="66">
        <v>0</v>
      </c>
      <c r="VRJ100" s="66">
        <v>0</v>
      </c>
      <c r="VRK100" s="66">
        <v>0</v>
      </c>
      <c r="VRL100" s="66">
        <v>0</v>
      </c>
      <c r="VRM100" s="66">
        <v>0</v>
      </c>
      <c r="VRN100" s="66">
        <v>0</v>
      </c>
      <c r="VRO100" s="66">
        <v>0</v>
      </c>
      <c r="VRP100" s="66">
        <v>0</v>
      </c>
      <c r="VRQ100" s="66">
        <v>0</v>
      </c>
      <c r="VRR100" s="66">
        <v>0</v>
      </c>
      <c r="VRS100" s="66">
        <v>0</v>
      </c>
      <c r="VRT100" s="66">
        <v>0</v>
      </c>
      <c r="VRU100" s="66">
        <v>0</v>
      </c>
      <c r="VRV100" s="66">
        <v>0</v>
      </c>
      <c r="VRW100" s="66">
        <v>0</v>
      </c>
      <c r="VRX100" s="66">
        <v>0</v>
      </c>
      <c r="VRY100" s="66">
        <v>0</v>
      </c>
      <c r="VRZ100" s="66">
        <v>0</v>
      </c>
      <c r="VSA100" s="66">
        <v>0</v>
      </c>
      <c r="VSB100" s="66">
        <v>0</v>
      </c>
      <c r="VSC100" s="66">
        <v>0</v>
      </c>
      <c r="VSD100" s="66">
        <v>0</v>
      </c>
      <c r="VSE100" s="66">
        <v>0</v>
      </c>
      <c r="VSF100" s="66">
        <v>0</v>
      </c>
      <c r="VSG100" s="66">
        <v>0</v>
      </c>
      <c r="VSH100" s="66">
        <v>0</v>
      </c>
      <c r="VSI100" s="66">
        <v>0</v>
      </c>
      <c r="VSJ100" s="66">
        <v>0</v>
      </c>
      <c r="VSK100" s="66">
        <v>0</v>
      </c>
      <c r="VSL100" s="66">
        <v>0</v>
      </c>
      <c r="VSM100" s="66">
        <v>0</v>
      </c>
      <c r="VSN100" s="66">
        <v>0</v>
      </c>
      <c r="VSO100" s="66">
        <v>0</v>
      </c>
      <c r="VSP100" s="66">
        <v>0</v>
      </c>
      <c r="VSQ100" s="66">
        <v>0</v>
      </c>
      <c r="VSR100" s="66">
        <v>0</v>
      </c>
      <c r="VSS100" s="66">
        <v>0</v>
      </c>
      <c r="VST100" s="66">
        <v>0</v>
      </c>
      <c r="VSU100" s="66">
        <v>0</v>
      </c>
      <c r="VSV100" s="66">
        <v>0</v>
      </c>
      <c r="VSW100" s="66">
        <v>0</v>
      </c>
      <c r="VSX100" s="66">
        <v>0</v>
      </c>
      <c r="VSY100" s="66">
        <v>0</v>
      </c>
      <c r="VSZ100" s="66">
        <v>0</v>
      </c>
      <c r="VTA100" s="66">
        <v>0</v>
      </c>
      <c r="VTB100" s="66">
        <v>0</v>
      </c>
      <c r="VTC100" s="66">
        <v>0</v>
      </c>
      <c r="VTD100" s="66">
        <v>0</v>
      </c>
      <c r="VTE100" s="66">
        <v>0</v>
      </c>
      <c r="VTF100" s="66">
        <v>0</v>
      </c>
      <c r="VTG100" s="66">
        <v>0</v>
      </c>
      <c r="VTH100" s="66">
        <v>0</v>
      </c>
      <c r="VTI100" s="66">
        <v>0</v>
      </c>
      <c r="VTJ100" s="66">
        <v>0</v>
      </c>
      <c r="VTK100" s="66">
        <v>0</v>
      </c>
      <c r="VTL100" s="66">
        <v>0</v>
      </c>
      <c r="VTM100" s="66">
        <v>0</v>
      </c>
      <c r="VTN100" s="66">
        <v>0</v>
      </c>
      <c r="VTO100" s="66">
        <v>0</v>
      </c>
      <c r="VTP100" s="66">
        <v>0</v>
      </c>
      <c r="VTQ100" s="66">
        <v>0</v>
      </c>
      <c r="VTR100" s="66">
        <v>0</v>
      </c>
      <c r="VTS100" s="66">
        <v>0</v>
      </c>
      <c r="VTT100" s="66">
        <v>0</v>
      </c>
      <c r="VTU100" s="66">
        <v>0</v>
      </c>
      <c r="VTV100" s="66">
        <v>0</v>
      </c>
      <c r="VTW100" s="66">
        <v>0</v>
      </c>
      <c r="VTX100" s="66">
        <v>0</v>
      </c>
      <c r="VTY100" s="66">
        <v>0</v>
      </c>
      <c r="VTZ100" s="66">
        <v>0</v>
      </c>
      <c r="VUA100" s="66">
        <v>0</v>
      </c>
      <c r="VUB100" s="66">
        <v>0</v>
      </c>
      <c r="VUC100" s="66">
        <v>0</v>
      </c>
      <c r="VUD100" s="66">
        <v>0</v>
      </c>
      <c r="VUE100" s="66">
        <v>0</v>
      </c>
      <c r="VUF100" s="66">
        <v>0</v>
      </c>
      <c r="VUG100" s="66">
        <v>0</v>
      </c>
      <c r="VUH100" s="66">
        <v>0</v>
      </c>
      <c r="VUI100" s="66">
        <v>0</v>
      </c>
      <c r="VUJ100" s="66">
        <v>0</v>
      </c>
      <c r="VUK100" s="66">
        <v>0</v>
      </c>
      <c r="VUL100" s="66">
        <v>0</v>
      </c>
      <c r="VUM100" s="66">
        <v>0</v>
      </c>
      <c r="VUN100" s="66">
        <v>0</v>
      </c>
      <c r="VUO100" s="66">
        <v>0</v>
      </c>
      <c r="VUP100" s="66">
        <v>0</v>
      </c>
      <c r="VUQ100" s="66">
        <v>0</v>
      </c>
      <c r="VUR100" s="66">
        <v>0</v>
      </c>
      <c r="VUS100" s="66">
        <v>0</v>
      </c>
      <c r="VUT100" s="66">
        <v>0</v>
      </c>
      <c r="VUU100" s="66">
        <v>0</v>
      </c>
      <c r="VUV100" s="66">
        <v>0</v>
      </c>
      <c r="VUW100" s="66">
        <v>0</v>
      </c>
      <c r="VUX100" s="66">
        <v>0</v>
      </c>
      <c r="VUY100" s="66">
        <v>0</v>
      </c>
      <c r="VUZ100" s="66">
        <v>0</v>
      </c>
      <c r="VVA100" s="66">
        <v>0</v>
      </c>
      <c r="VVB100" s="66">
        <v>0</v>
      </c>
      <c r="VVC100" s="66">
        <v>0</v>
      </c>
      <c r="VVD100" s="66">
        <v>0</v>
      </c>
      <c r="VVE100" s="66">
        <v>0</v>
      </c>
      <c r="VVF100" s="66">
        <v>0</v>
      </c>
      <c r="VVG100" s="66">
        <v>0</v>
      </c>
      <c r="VVH100" s="66">
        <v>0</v>
      </c>
      <c r="VVI100" s="66">
        <v>0</v>
      </c>
      <c r="VVJ100" s="66">
        <v>0</v>
      </c>
      <c r="VVK100" s="66">
        <v>0</v>
      </c>
      <c r="VVL100" s="66">
        <v>0</v>
      </c>
      <c r="VVM100" s="66">
        <v>0</v>
      </c>
      <c r="VVN100" s="66">
        <v>0</v>
      </c>
      <c r="VVO100" s="66">
        <v>0</v>
      </c>
      <c r="VVP100" s="66">
        <v>0</v>
      </c>
      <c r="VVQ100" s="66">
        <v>0</v>
      </c>
      <c r="VVR100" s="66">
        <v>0</v>
      </c>
      <c r="VVS100" s="66">
        <v>0</v>
      </c>
      <c r="VVT100" s="66">
        <v>0</v>
      </c>
      <c r="VVU100" s="66">
        <v>0</v>
      </c>
      <c r="VVV100" s="66">
        <v>0</v>
      </c>
      <c r="VVW100" s="66">
        <v>0</v>
      </c>
      <c r="VVX100" s="66">
        <v>0</v>
      </c>
      <c r="VVY100" s="66">
        <v>0</v>
      </c>
      <c r="VVZ100" s="66">
        <v>0</v>
      </c>
      <c r="VWA100" s="66">
        <v>0</v>
      </c>
      <c r="VWB100" s="66">
        <v>0</v>
      </c>
      <c r="VWC100" s="66">
        <v>0</v>
      </c>
      <c r="VWD100" s="66">
        <v>0</v>
      </c>
      <c r="VWE100" s="66">
        <v>0</v>
      </c>
      <c r="VWF100" s="66">
        <v>0</v>
      </c>
      <c r="VWG100" s="66">
        <v>0</v>
      </c>
      <c r="VWH100" s="66">
        <v>0</v>
      </c>
      <c r="VWI100" s="66">
        <v>0</v>
      </c>
      <c r="VWJ100" s="66">
        <v>0</v>
      </c>
      <c r="VWK100" s="66">
        <v>0</v>
      </c>
      <c r="VWL100" s="66">
        <v>0</v>
      </c>
      <c r="VWM100" s="66">
        <v>0</v>
      </c>
      <c r="VWN100" s="66">
        <v>0</v>
      </c>
      <c r="VWO100" s="66">
        <v>0</v>
      </c>
      <c r="VWP100" s="66">
        <v>0</v>
      </c>
      <c r="VWQ100" s="66">
        <v>0</v>
      </c>
      <c r="VWR100" s="66">
        <v>0</v>
      </c>
      <c r="VWS100" s="66">
        <v>0</v>
      </c>
      <c r="VWT100" s="66">
        <v>0</v>
      </c>
      <c r="VWU100" s="66">
        <v>0</v>
      </c>
      <c r="VWV100" s="66">
        <v>0</v>
      </c>
      <c r="VWW100" s="66">
        <v>0</v>
      </c>
      <c r="VWX100" s="66">
        <v>0</v>
      </c>
      <c r="VWY100" s="66">
        <v>0</v>
      </c>
      <c r="VWZ100" s="66">
        <v>0</v>
      </c>
      <c r="VXA100" s="66">
        <v>0</v>
      </c>
      <c r="VXB100" s="66">
        <v>0</v>
      </c>
      <c r="VXC100" s="66">
        <v>0</v>
      </c>
      <c r="VXD100" s="66">
        <v>0</v>
      </c>
      <c r="VXE100" s="66">
        <v>0</v>
      </c>
      <c r="VXF100" s="66">
        <v>0</v>
      </c>
      <c r="VXG100" s="66">
        <v>0</v>
      </c>
      <c r="VXH100" s="66">
        <v>0</v>
      </c>
      <c r="VXI100" s="66">
        <v>0</v>
      </c>
      <c r="VXJ100" s="66">
        <v>0</v>
      </c>
      <c r="VXK100" s="66">
        <v>0</v>
      </c>
      <c r="VXL100" s="66">
        <v>0</v>
      </c>
      <c r="VXM100" s="66">
        <v>0</v>
      </c>
      <c r="VXN100" s="66">
        <v>0</v>
      </c>
      <c r="VXO100" s="66">
        <v>0</v>
      </c>
      <c r="VXP100" s="66">
        <v>0</v>
      </c>
      <c r="VXQ100" s="66">
        <v>0</v>
      </c>
      <c r="VXR100" s="66">
        <v>0</v>
      </c>
      <c r="VXS100" s="66">
        <v>0</v>
      </c>
      <c r="VXT100" s="66">
        <v>0</v>
      </c>
      <c r="VXU100" s="66">
        <v>0</v>
      </c>
      <c r="VXV100" s="66">
        <v>0</v>
      </c>
      <c r="VXW100" s="66">
        <v>0</v>
      </c>
      <c r="VXX100" s="66">
        <v>0</v>
      </c>
      <c r="VXY100" s="66">
        <v>0</v>
      </c>
      <c r="VXZ100" s="66">
        <v>0</v>
      </c>
      <c r="VYA100" s="66">
        <v>0</v>
      </c>
      <c r="VYB100" s="66">
        <v>0</v>
      </c>
      <c r="VYC100" s="66">
        <v>0</v>
      </c>
      <c r="VYD100" s="66">
        <v>0</v>
      </c>
      <c r="VYE100" s="66">
        <v>0</v>
      </c>
      <c r="VYF100" s="66">
        <v>0</v>
      </c>
      <c r="VYG100" s="66">
        <v>0</v>
      </c>
      <c r="VYH100" s="66">
        <v>0</v>
      </c>
      <c r="VYI100" s="66">
        <v>0</v>
      </c>
      <c r="VYJ100" s="66">
        <v>0</v>
      </c>
      <c r="VYK100" s="66">
        <v>0</v>
      </c>
      <c r="VYL100" s="66">
        <v>0</v>
      </c>
      <c r="VYM100" s="66">
        <v>0</v>
      </c>
      <c r="VYN100" s="66">
        <v>0</v>
      </c>
      <c r="VYO100" s="66">
        <v>0</v>
      </c>
      <c r="VYP100" s="66">
        <v>0</v>
      </c>
      <c r="VYQ100" s="66">
        <v>0</v>
      </c>
      <c r="VYR100" s="66">
        <v>0</v>
      </c>
      <c r="VYS100" s="66">
        <v>0</v>
      </c>
      <c r="VYT100" s="66">
        <v>0</v>
      </c>
      <c r="VYU100" s="66">
        <v>0</v>
      </c>
      <c r="VYV100" s="66">
        <v>0</v>
      </c>
      <c r="VYW100" s="66">
        <v>0</v>
      </c>
      <c r="VYX100" s="66">
        <v>0</v>
      </c>
      <c r="VYY100" s="66">
        <v>0</v>
      </c>
      <c r="VYZ100" s="66">
        <v>0</v>
      </c>
      <c r="VZA100" s="66">
        <v>0</v>
      </c>
      <c r="VZB100" s="66">
        <v>0</v>
      </c>
      <c r="VZC100" s="66">
        <v>0</v>
      </c>
      <c r="VZD100" s="66">
        <v>0</v>
      </c>
      <c r="VZE100" s="66">
        <v>0</v>
      </c>
      <c r="VZF100" s="66">
        <v>0</v>
      </c>
      <c r="VZG100" s="66">
        <v>0</v>
      </c>
      <c r="VZH100" s="66">
        <v>0</v>
      </c>
      <c r="VZI100" s="66">
        <v>0</v>
      </c>
      <c r="VZJ100" s="66">
        <v>0</v>
      </c>
      <c r="VZK100" s="66">
        <v>0</v>
      </c>
      <c r="VZL100" s="66">
        <v>0</v>
      </c>
      <c r="VZM100" s="66">
        <v>0</v>
      </c>
      <c r="VZN100" s="66">
        <v>0</v>
      </c>
      <c r="VZO100" s="66">
        <v>0</v>
      </c>
      <c r="VZP100" s="66">
        <v>0</v>
      </c>
      <c r="VZQ100" s="66">
        <v>0</v>
      </c>
      <c r="VZR100" s="66">
        <v>0</v>
      </c>
      <c r="VZS100" s="66">
        <v>0</v>
      </c>
      <c r="VZT100" s="66">
        <v>0</v>
      </c>
      <c r="VZU100" s="66">
        <v>0</v>
      </c>
      <c r="VZV100" s="66">
        <v>0</v>
      </c>
      <c r="VZW100" s="66">
        <v>0</v>
      </c>
      <c r="VZX100" s="66">
        <v>0</v>
      </c>
      <c r="VZY100" s="66">
        <v>0</v>
      </c>
      <c r="VZZ100" s="66">
        <v>0</v>
      </c>
      <c r="WAA100" s="66">
        <v>0</v>
      </c>
      <c r="WAB100" s="66">
        <v>0</v>
      </c>
      <c r="WAC100" s="66">
        <v>0</v>
      </c>
      <c r="WAD100" s="66">
        <v>0</v>
      </c>
      <c r="WAE100" s="66">
        <v>0</v>
      </c>
      <c r="WAF100" s="66">
        <v>0</v>
      </c>
      <c r="WAG100" s="66">
        <v>0</v>
      </c>
      <c r="WAH100" s="66">
        <v>0</v>
      </c>
      <c r="WAI100" s="66">
        <v>0</v>
      </c>
      <c r="WAJ100" s="66">
        <v>0</v>
      </c>
      <c r="WAK100" s="66">
        <v>0</v>
      </c>
      <c r="WAL100" s="66">
        <v>0</v>
      </c>
      <c r="WAM100" s="66">
        <v>0</v>
      </c>
      <c r="WAN100" s="66">
        <v>0</v>
      </c>
      <c r="WAO100" s="66">
        <v>0</v>
      </c>
      <c r="WAP100" s="66">
        <v>0</v>
      </c>
      <c r="WAQ100" s="66">
        <v>0</v>
      </c>
      <c r="WAR100" s="66">
        <v>0</v>
      </c>
      <c r="WAS100" s="66">
        <v>0</v>
      </c>
      <c r="WAT100" s="66">
        <v>0</v>
      </c>
      <c r="WAU100" s="66">
        <v>0</v>
      </c>
      <c r="WAV100" s="66">
        <v>0</v>
      </c>
      <c r="WAW100" s="66">
        <v>0</v>
      </c>
      <c r="WAX100" s="66">
        <v>0</v>
      </c>
      <c r="WAY100" s="66">
        <v>0</v>
      </c>
      <c r="WAZ100" s="66">
        <v>0</v>
      </c>
      <c r="WBA100" s="66">
        <v>0</v>
      </c>
      <c r="WBB100" s="66">
        <v>0</v>
      </c>
      <c r="WBC100" s="66">
        <v>0</v>
      </c>
      <c r="WBD100" s="66">
        <v>0</v>
      </c>
      <c r="WBE100" s="66">
        <v>0</v>
      </c>
      <c r="WBF100" s="66">
        <v>0</v>
      </c>
      <c r="WBG100" s="66">
        <v>0</v>
      </c>
      <c r="WBH100" s="66">
        <v>0</v>
      </c>
      <c r="WBI100" s="66">
        <v>0</v>
      </c>
      <c r="WBJ100" s="66">
        <v>0</v>
      </c>
      <c r="WBK100" s="66">
        <v>0</v>
      </c>
      <c r="WBL100" s="66">
        <v>0</v>
      </c>
      <c r="WBM100" s="66">
        <v>0</v>
      </c>
      <c r="WBN100" s="66">
        <v>0</v>
      </c>
      <c r="WBO100" s="66">
        <v>0</v>
      </c>
      <c r="WBP100" s="66">
        <v>0</v>
      </c>
      <c r="WBQ100" s="66">
        <v>0</v>
      </c>
      <c r="WBR100" s="66">
        <v>0</v>
      </c>
      <c r="WBS100" s="66">
        <v>0</v>
      </c>
      <c r="WBT100" s="66">
        <v>0</v>
      </c>
      <c r="WBU100" s="66">
        <v>0</v>
      </c>
      <c r="WBV100" s="66">
        <v>0</v>
      </c>
      <c r="WBW100" s="66">
        <v>0</v>
      </c>
      <c r="WBX100" s="66">
        <v>0</v>
      </c>
      <c r="WBY100" s="66">
        <v>0</v>
      </c>
      <c r="WBZ100" s="66">
        <v>0</v>
      </c>
      <c r="WCA100" s="66">
        <v>0</v>
      </c>
      <c r="WCB100" s="66">
        <v>0</v>
      </c>
      <c r="WCC100" s="66">
        <v>0</v>
      </c>
      <c r="WCD100" s="66">
        <v>0</v>
      </c>
      <c r="WCE100" s="66">
        <v>0</v>
      </c>
      <c r="WCF100" s="66">
        <v>0</v>
      </c>
      <c r="WCG100" s="66">
        <v>0</v>
      </c>
      <c r="WCH100" s="66">
        <v>0</v>
      </c>
      <c r="WCI100" s="66">
        <v>0</v>
      </c>
      <c r="WCJ100" s="66">
        <v>0</v>
      </c>
      <c r="WCK100" s="66">
        <v>0</v>
      </c>
      <c r="WCL100" s="66">
        <v>0</v>
      </c>
      <c r="WCM100" s="66">
        <v>0</v>
      </c>
      <c r="WCN100" s="66">
        <v>0</v>
      </c>
      <c r="WCO100" s="66">
        <v>0</v>
      </c>
      <c r="WCP100" s="66">
        <v>0</v>
      </c>
      <c r="WCQ100" s="66">
        <v>0</v>
      </c>
      <c r="WCR100" s="66">
        <v>0</v>
      </c>
      <c r="WCS100" s="66">
        <v>0</v>
      </c>
      <c r="WCT100" s="66">
        <v>0</v>
      </c>
      <c r="WCU100" s="66">
        <v>0</v>
      </c>
      <c r="WCV100" s="66">
        <v>0</v>
      </c>
      <c r="WCW100" s="66">
        <v>0</v>
      </c>
      <c r="WCX100" s="66">
        <v>0</v>
      </c>
      <c r="WCY100" s="66">
        <v>0</v>
      </c>
      <c r="WCZ100" s="66">
        <v>0</v>
      </c>
      <c r="WDA100" s="66">
        <v>0</v>
      </c>
      <c r="WDB100" s="66">
        <v>0</v>
      </c>
      <c r="WDC100" s="66">
        <v>0</v>
      </c>
      <c r="WDD100" s="66">
        <v>0</v>
      </c>
      <c r="WDE100" s="66">
        <v>0</v>
      </c>
      <c r="WDF100" s="66">
        <v>0</v>
      </c>
      <c r="WDG100" s="66">
        <v>0</v>
      </c>
      <c r="WDH100" s="66">
        <v>0</v>
      </c>
      <c r="WDI100" s="66">
        <v>0</v>
      </c>
      <c r="WDJ100" s="66">
        <v>0</v>
      </c>
      <c r="WDK100" s="66">
        <v>0</v>
      </c>
      <c r="WDL100" s="66">
        <v>0</v>
      </c>
      <c r="WDM100" s="66">
        <v>0</v>
      </c>
      <c r="WDN100" s="66">
        <v>0</v>
      </c>
      <c r="WDO100" s="66">
        <v>0</v>
      </c>
      <c r="WDP100" s="66">
        <v>0</v>
      </c>
      <c r="WDQ100" s="66">
        <v>0</v>
      </c>
      <c r="WDR100" s="66">
        <v>0</v>
      </c>
      <c r="WDS100" s="66">
        <v>0</v>
      </c>
      <c r="WDT100" s="66">
        <v>0</v>
      </c>
      <c r="WDU100" s="66">
        <v>0</v>
      </c>
      <c r="WDV100" s="66">
        <v>0</v>
      </c>
      <c r="WDW100" s="66">
        <v>0</v>
      </c>
      <c r="WDX100" s="66">
        <v>0</v>
      </c>
      <c r="WDY100" s="66">
        <v>0</v>
      </c>
      <c r="WDZ100" s="66">
        <v>0</v>
      </c>
      <c r="WEA100" s="66">
        <v>0</v>
      </c>
      <c r="WEB100" s="66">
        <v>0</v>
      </c>
      <c r="WEC100" s="66">
        <v>0</v>
      </c>
      <c r="WED100" s="66">
        <v>0</v>
      </c>
      <c r="WEE100" s="66">
        <v>0</v>
      </c>
      <c r="WEF100" s="66">
        <v>0</v>
      </c>
      <c r="WEG100" s="66">
        <v>0</v>
      </c>
      <c r="WEH100" s="66">
        <v>0</v>
      </c>
      <c r="WEI100" s="66">
        <v>0</v>
      </c>
      <c r="WEJ100" s="66">
        <v>0</v>
      </c>
      <c r="WEK100" s="66">
        <v>0</v>
      </c>
      <c r="WEL100" s="66">
        <v>0</v>
      </c>
      <c r="WEM100" s="66">
        <v>0</v>
      </c>
      <c r="WEN100" s="66">
        <v>0</v>
      </c>
      <c r="WEO100" s="66">
        <v>0</v>
      </c>
      <c r="WEP100" s="66">
        <v>0</v>
      </c>
      <c r="WEQ100" s="66">
        <v>0</v>
      </c>
      <c r="WER100" s="66">
        <v>0</v>
      </c>
      <c r="WES100" s="66">
        <v>0</v>
      </c>
      <c r="WET100" s="66">
        <v>0</v>
      </c>
      <c r="WEU100" s="66">
        <v>0</v>
      </c>
      <c r="WEV100" s="66">
        <v>0</v>
      </c>
      <c r="WEW100" s="66">
        <v>0</v>
      </c>
      <c r="WEX100" s="66">
        <v>0</v>
      </c>
      <c r="WEY100" s="66">
        <v>0</v>
      </c>
      <c r="WEZ100" s="66">
        <v>0</v>
      </c>
      <c r="WFA100" s="66">
        <v>0</v>
      </c>
      <c r="WFB100" s="66">
        <v>0</v>
      </c>
      <c r="WFC100" s="66">
        <v>0</v>
      </c>
      <c r="WFD100" s="66">
        <v>0</v>
      </c>
      <c r="WFE100" s="66">
        <v>0</v>
      </c>
      <c r="WFF100" s="66">
        <v>0</v>
      </c>
      <c r="WFG100" s="66">
        <v>0</v>
      </c>
      <c r="WFH100" s="66">
        <v>0</v>
      </c>
      <c r="WFI100" s="66">
        <v>0</v>
      </c>
      <c r="WFJ100" s="66">
        <v>0</v>
      </c>
      <c r="WFK100" s="66">
        <v>0</v>
      </c>
      <c r="WFL100" s="66">
        <v>0</v>
      </c>
      <c r="WFM100" s="66">
        <v>0</v>
      </c>
      <c r="WFN100" s="66">
        <v>0</v>
      </c>
      <c r="WFO100" s="66">
        <v>0</v>
      </c>
      <c r="WFP100" s="66">
        <v>0</v>
      </c>
      <c r="WFQ100" s="66">
        <v>0</v>
      </c>
      <c r="WFR100" s="66">
        <v>0</v>
      </c>
      <c r="WFS100" s="66">
        <v>0</v>
      </c>
      <c r="WFT100" s="66">
        <v>0</v>
      </c>
      <c r="WFU100" s="66">
        <v>0</v>
      </c>
      <c r="WFV100" s="66">
        <v>0</v>
      </c>
      <c r="WFW100" s="66">
        <v>0</v>
      </c>
      <c r="WFX100" s="66">
        <v>0</v>
      </c>
      <c r="WFY100" s="66">
        <v>0</v>
      </c>
      <c r="WFZ100" s="66">
        <v>0</v>
      </c>
      <c r="WGA100" s="66">
        <v>0</v>
      </c>
      <c r="WGB100" s="66">
        <v>0</v>
      </c>
      <c r="WGC100" s="66">
        <v>0</v>
      </c>
      <c r="WGD100" s="66">
        <v>0</v>
      </c>
      <c r="WGE100" s="66">
        <v>0</v>
      </c>
      <c r="WGF100" s="66">
        <v>0</v>
      </c>
      <c r="WGG100" s="66">
        <v>0</v>
      </c>
      <c r="WGH100" s="66">
        <v>0</v>
      </c>
      <c r="WGI100" s="66">
        <v>0</v>
      </c>
      <c r="WGJ100" s="66">
        <v>0</v>
      </c>
      <c r="WGK100" s="66">
        <v>0</v>
      </c>
      <c r="WGL100" s="66">
        <v>0</v>
      </c>
      <c r="WGM100" s="66">
        <v>0</v>
      </c>
      <c r="WGN100" s="66">
        <v>0</v>
      </c>
      <c r="WGO100" s="66">
        <v>0</v>
      </c>
      <c r="WGP100" s="66">
        <v>0</v>
      </c>
      <c r="WGQ100" s="66">
        <v>0</v>
      </c>
      <c r="WGR100" s="66">
        <v>0</v>
      </c>
      <c r="WGS100" s="66">
        <v>0</v>
      </c>
      <c r="WGT100" s="66">
        <v>0</v>
      </c>
      <c r="WGU100" s="66">
        <v>0</v>
      </c>
      <c r="WGV100" s="66">
        <v>0</v>
      </c>
      <c r="WGW100" s="66">
        <v>0</v>
      </c>
      <c r="WGX100" s="66">
        <v>0</v>
      </c>
      <c r="WGY100" s="66">
        <v>0</v>
      </c>
      <c r="WGZ100" s="66">
        <v>0</v>
      </c>
      <c r="WHA100" s="66">
        <v>0</v>
      </c>
      <c r="WHB100" s="66">
        <v>0</v>
      </c>
      <c r="WHC100" s="66">
        <v>0</v>
      </c>
      <c r="WHD100" s="66">
        <v>0</v>
      </c>
      <c r="WHE100" s="66">
        <v>0</v>
      </c>
      <c r="WHF100" s="66">
        <v>0</v>
      </c>
      <c r="WHG100" s="66">
        <v>0</v>
      </c>
      <c r="WHH100" s="66">
        <v>0</v>
      </c>
      <c r="WHI100" s="66">
        <v>0</v>
      </c>
      <c r="WHJ100" s="66">
        <v>0</v>
      </c>
      <c r="WHK100" s="66">
        <v>0</v>
      </c>
      <c r="WHL100" s="66">
        <v>0</v>
      </c>
      <c r="WHM100" s="66">
        <v>0</v>
      </c>
      <c r="WHN100" s="66">
        <v>0</v>
      </c>
      <c r="WHO100" s="66">
        <v>0</v>
      </c>
      <c r="WHP100" s="66">
        <v>0</v>
      </c>
      <c r="WHQ100" s="66">
        <v>0</v>
      </c>
      <c r="WHR100" s="66">
        <v>0</v>
      </c>
      <c r="WHS100" s="66">
        <v>0</v>
      </c>
      <c r="WHT100" s="66">
        <v>0</v>
      </c>
      <c r="WHU100" s="66">
        <v>0</v>
      </c>
      <c r="WHV100" s="66">
        <v>0</v>
      </c>
      <c r="WHW100" s="66">
        <v>0</v>
      </c>
      <c r="WHX100" s="66">
        <v>0</v>
      </c>
      <c r="WHY100" s="66">
        <v>0</v>
      </c>
      <c r="WHZ100" s="66">
        <v>0</v>
      </c>
      <c r="WIA100" s="66">
        <v>0</v>
      </c>
      <c r="WIB100" s="66">
        <v>0</v>
      </c>
      <c r="WIC100" s="66">
        <v>0</v>
      </c>
      <c r="WID100" s="66">
        <v>0</v>
      </c>
      <c r="WIE100" s="66">
        <v>0</v>
      </c>
      <c r="WIF100" s="66">
        <v>0</v>
      </c>
      <c r="WIG100" s="66">
        <v>0</v>
      </c>
      <c r="WIH100" s="66">
        <v>0</v>
      </c>
      <c r="WII100" s="66">
        <v>0</v>
      </c>
      <c r="WIJ100" s="66">
        <v>0</v>
      </c>
      <c r="WIK100" s="66">
        <v>0</v>
      </c>
      <c r="WIL100" s="66">
        <v>0</v>
      </c>
      <c r="WIM100" s="66">
        <v>0</v>
      </c>
      <c r="WIN100" s="66">
        <v>0</v>
      </c>
      <c r="WIO100" s="66">
        <v>0</v>
      </c>
      <c r="WIP100" s="66">
        <v>0</v>
      </c>
      <c r="WIQ100" s="66">
        <v>0</v>
      </c>
      <c r="WIR100" s="66">
        <v>0</v>
      </c>
      <c r="WIS100" s="66">
        <v>0</v>
      </c>
      <c r="WIT100" s="66">
        <v>0</v>
      </c>
      <c r="WIU100" s="66">
        <v>0</v>
      </c>
      <c r="WIV100" s="66">
        <v>0</v>
      </c>
      <c r="WIW100" s="66">
        <v>0</v>
      </c>
      <c r="WIX100" s="66">
        <v>0</v>
      </c>
      <c r="WIY100" s="66">
        <v>0</v>
      </c>
      <c r="WIZ100" s="66">
        <v>0</v>
      </c>
      <c r="WJA100" s="66">
        <v>0</v>
      </c>
      <c r="WJB100" s="66">
        <v>0</v>
      </c>
      <c r="WJC100" s="66">
        <v>0</v>
      </c>
      <c r="WJD100" s="66">
        <v>0</v>
      </c>
      <c r="WJE100" s="66">
        <v>0</v>
      </c>
      <c r="WJF100" s="66">
        <v>0</v>
      </c>
      <c r="WJG100" s="66">
        <v>0</v>
      </c>
      <c r="WJH100" s="66">
        <v>0</v>
      </c>
      <c r="WJI100" s="66">
        <v>0</v>
      </c>
      <c r="WJJ100" s="66">
        <v>0</v>
      </c>
      <c r="WJK100" s="66">
        <v>0</v>
      </c>
      <c r="WJL100" s="66">
        <v>0</v>
      </c>
      <c r="WJM100" s="66">
        <v>0</v>
      </c>
      <c r="WJN100" s="66">
        <v>0</v>
      </c>
      <c r="WJO100" s="66">
        <v>0</v>
      </c>
      <c r="WJP100" s="66">
        <v>0</v>
      </c>
      <c r="WJQ100" s="66">
        <v>0</v>
      </c>
      <c r="WJR100" s="66">
        <v>0</v>
      </c>
      <c r="WJS100" s="66">
        <v>0</v>
      </c>
      <c r="WJT100" s="66">
        <v>0</v>
      </c>
      <c r="WJU100" s="66">
        <v>0</v>
      </c>
      <c r="WJV100" s="66">
        <v>0</v>
      </c>
      <c r="WJW100" s="66">
        <v>0</v>
      </c>
      <c r="WJX100" s="66">
        <v>0</v>
      </c>
      <c r="WJY100" s="66">
        <v>0</v>
      </c>
      <c r="WJZ100" s="66">
        <v>0</v>
      </c>
      <c r="WKA100" s="66">
        <v>0</v>
      </c>
      <c r="WKB100" s="66">
        <v>0</v>
      </c>
      <c r="WKC100" s="66">
        <v>0</v>
      </c>
      <c r="WKD100" s="66">
        <v>0</v>
      </c>
      <c r="WKE100" s="66">
        <v>0</v>
      </c>
      <c r="WKF100" s="66">
        <v>0</v>
      </c>
      <c r="WKG100" s="66">
        <v>0</v>
      </c>
      <c r="WKH100" s="66">
        <v>0</v>
      </c>
      <c r="WKI100" s="66">
        <v>0</v>
      </c>
      <c r="WKJ100" s="66">
        <v>0</v>
      </c>
      <c r="WKK100" s="66">
        <v>0</v>
      </c>
      <c r="WKL100" s="66">
        <v>0</v>
      </c>
      <c r="WKM100" s="66">
        <v>0</v>
      </c>
      <c r="WKN100" s="66">
        <v>0</v>
      </c>
      <c r="WKO100" s="66">
        <v>0</v>
      </c>
      <c r="WKP100" s="66">
        <v>0</v>
      </c>
      <c r="WKQ100" s="66">
        <v>0</v>
      </c>
      <c r="WKR100" s="66">
        <v>0</v>
      </c>
      <c r="WKS100" s="66">
        <v>0</v>
      </c>
      <c r="WKT100" s="66">
        <v>0</v>
      </c>
      <c r="WKU100" s="66">
        <v>0</v>
      </c>
      <c r="WKV100" s="66">
        <v>0</v>
      </c>
      <c r="WKW100" s="66">
        <v>0</v>
      </c>
      <c r="WKX100" s="66">
        <v>0</v>
      </c>
      <c r="WKY100" s="66">
        <v>0</v>
      </c>
      <c r="WKZ100" s="66">
        <v>0</v>
      </c>
      <c r="WLA100" s="66">
        <v>0</v>
      </c>
      <c r="WLB100" s="66">
        <v>0</v>
      </c>
      <c r="WLC100" s="66">
        <v>0</v>
      </c>
      <c r="WLD100" s="66">
        <v>0</v>
      </c>
      <c r="WLE100" s="66">
        <v>0</v>
      </c>
      <c r="WLF100" s="66">
        <v>0</v>
      </c>
      <c r="WLG100" s="66">
        <v>0</v>
      </c>
      <c r="WLH100" s="66">
        <v>0</v>
      </c>
      <c r="WLI100" s="66">
        <v>0</v>
      </c>
      <c r="WLJ100" s="66">
        <v>0</v>
      </c>
      <c r="WLK100" s="66">
        <v>0</v>
      </c>
      <c r="WLL100" s="66">
        <v>0</v>
      </c>
      <c r="WLM100" s="66">
        <v>0</v>
      </c>
      <c r="WLN100" s="66">
        <v>0</v>
      </c>
      <c r="WLO100" s="66">
        <v>0</v>
      </c>
      <c r="WLP100" s="66">
        <v>0</v>
      </c>
      <c r="WLQ100" s="66">
        <v>0</v>
      </c>
      <c r="WLR100" s="66">
        <v>0</v>
      </c>
      <c r="WLS100" s="66">
        <v>0</v>
      </c>
      <c r="WLT100" s="66">
        <v>0</v>
      </c>
      <c r="WLU100" s="66">
        <v>0</v>
      </c>
      <c r="WLV100" s="66">
        <v>0</v>
      </c>
      <c r="WLW100" s="66">
        <v>0</v>
      </c>
      <c r="WLX100" s="66">
        <v>0</v>
      </c>
      <c r="WLY100" s="66">
        <v>0</v>
      </c>
      <c r="WLZ100" s="66">
        <v>0</v>
      </c>
      <c r="WMA100" s="66">
        <v>0</v>
      </c>
      <c r="WMB100" s="66">
        <v>0</v>
      </c>
      <c r="WMC100" s="66">
        <v>0</v>
      </c>
      <c r="WMD100" s="66">
        <v>0</v>
      </c>
      <c r="WME100" s="66">
        <v>0</v>
      </c>
      <c r="WMF100" s="66">
        <v>0</v>
      </c>
      <c r="WMG100" s="66">
        <v>0</v>
      </c>
      <c r="WMH100" s="66">
        <v>0</v>
      </c>
      <c r="WMI100" s="66">
        <v>0</v>
      </c>
      <c r="WMJ100" s="66">
        <v>0</v>
      </c>
      <c r="WMK100" s="66">
        <v>0</v>
      </c>
      <c r="WML100" s="66">
        <v>0</v>
      </c>
      <c r="WMM100" s="66">
        <v>0</v>
      </c>
      <c r="WMN100" s="66">
        <v>0</v>
      </c>
      <c r="WMO100" s="66">
        <v>0</v>
      </c>
      <c r="WMP100" s="66">
        <v>0</v>
      </c>
      <c r="WMQ100" s="66">
        <v>0</v>
      </c>
      <c r="WMR100" s="66">
        <v>0</v>
      </c>
      <c r="WMS100" s="66">
        <v>0</v>
      </c>
      <c r="WMT100" s="66">
        <v>0</v>
      </c>
      <c r="WMU100" s="66">
        <v>0</v>
      </c>
      <c r="WMV100" s="66">
        <v>0</v>
      </c>
      <c r="WMW100" s="66">
        <v>0</v>
      </c>
      <c r="WMX100" s="66">
        <v>0</v>
      </c>
      <c r="WMY100" s="66">
        <v>0</v>
      </c>
      <c r="WMZ100" s="66">
        <v>0</v>
      </c>
      <c r="WNA100" s="66">
        <v>0</v>
      </c>
      <c r="WNB100" s="66">
        <v>0</v>
      </c>
      <c r="WNC100" s="66">
        <v>0</v>
      </c>
      <c r="WND100" s="66">
        <v>0</v>
      </c>
      <c r="WNE100" s="66">
        <v>0</v>
      </c>
      <c r="WNF100" s="66">
        <v>0</v>
      </c>
      <c r="WNG100" s="66">
        <v>0</v>
      </c>
      <c r="WNH100" s="66">
        <v>0</v>
      </c>
      <c r="WNI100" s="66">
        <v>0</v>
      </c>
      <c r="WNJ100" s="66">
        <v>0</v>
      </c>
      <c r="WNK100" s="66">
        <v>0</v>
      </c>
      <c r="WNL100" s="66">
        <v>0</v>
      </c>
      <c r="WNM100" s="66">
        <v>0</v>
      </c>
      <c r="WNN100" s="66">
        <v>0</v>
      </c>
      <c r="WNO100" s="66">
        <v>0</v>
      </c>
      <c r="WNP100" s="66">
        <v>0</v>
      </c>
      <c r="WNQ100" s="66">
        <v>0</v>
      </c>
      <c r="WNR100" s="66">
        <v>0</v>
      </c>
      <c r="WNS100" s="66">
        <v>0</v>
      </c>
      <c r="WNT100" s="66">
        <v>0</v>
      </c>
      <c r="WNU100" s="66">
        <v>0</v>
      </c>
      <c r="WNV100" s="66">
        <v>0</v>
      </c>
      <c r="WNW100" s="66">
        <v>0</v>
      </c>
      <c r="WNX100" s="66">
        <v>0</v>
      </c>
      <c r="WNY100" s="66">
        <v>0</v>
      </c>
      <c r="WNZ100" s="66">
        <v>0</v>
      </c>
      <c r="WOA100" s="66">
        <v>0</v>
      </c>
      <c r="WOB100" s="66">
        <v>0</v>
      </c>
      <c r="WOC100" s="66">
        <v>0</v>
      </c>
      <c r="WOD100" s="66">
        <v>0</v>
      </c>
      <c r="WOE100" s="66">
        <v>0</v>
      </c>
      <c r="WOF100" s="66">
        <v>0</v>
      </c>
      <c r="WOG100" s="66">
        <v>0</v>
      </c>
      <c r="WOH100" s="66">
        <v>0</v>
      </c>
      <c r="WOI100" s="66">
        <v>0</v>
      </c>
      <c r="WOJ100" s="66">
        <v>0</v>
      </c>
      <c r="WOK100" s="66">
        <v>0</v>
      </c>
      <c r="WOL100" s="66">
        <v>0</v>
      </c>
      <c r="WOM100" s="66">
        <v>0</v>
      </c>
      <c r="WON100" s="66">
        <v>0</v>
      </c>
      <c r="WOO100" s="66">
        <v>0</v>
      </c>
      <c r="WOP100" s="66">
        <v>0</v>
      </c>
      <c r="WOQ100" s="66">
        <v>0</v>
      </c>
      <c r="WOR100" s="66">
        <v>0</v>
      </c>
      <c r="WOS100" s="66">
        <v>0</v>
      </c>
      <c r="WOT100" s="66">
        <v>0</v>
      </c>
      <c r="WOU100" s="66">
        <v>0</v>
      </c>
      <c r="WOV100" s="66">
        <v>0</v>
      </c>
      <c r="WOW100" s="66">
        <v>0</v>
      </c>
      <c r="WOX100" s="66">
        <v>0</v>
      </c>
      <c r="WOY100" s="66">
        <v>0</v>
      </c>
      <c r="WOZ100" s="66">
        <v>0</v>
      </c>
      <c r="WPA100" s="66">
        <v>0</v>
      </c>
      <c r="WPB100" s="66">
        <v>0</v>
      </c>
      <c r="WPC100" s="66">
        <v>0</v>
      </c>
      <c r="WPD100" s="66">
        <v>0</v>
      </c>
      <c r="WPE100" s="66">
        <v>0</v>
      </c>
      <c r="WPF100" s="66">
        <v>0</v>
      </c>
      <c r="WPG100" s="66">
        <v>0</v>
      </c>
      <c r="WPH100" s="66">
        <v>0</v>
      </c>
      <c r="WPI100" s="66">
        <v>0</v>
      </c>
      <c r="WPJ100" s="66">
        <v>0</v>
      </c>
      <c r="WPK100" s="66">
        <v>0</v>
      </c>
      <c r="WPL100" s="66">
        <v>0</v>
      </c>
      <c r="WPM100" s="66">
        <v>0</v>
      </c>
      <c r="WPN100" s="66">
        <v>0</v>
      </c>
      <c r="WPO100" s="66">
        <v>0</v>
      </c>
      <c r="WPP100" s="66">
        <v>0</v>
      </c>
      <c r="WPQ100" s="66">
        <v>0</v>
      </c>
      <c r="WPR100" s="66">
        <v>0</v>
      </c>
      <c r="WPS100" s="66">
        <v>0</v>
      </c>
      <c r="WPT100" s="66">
        <v>0</v>
      </c>
      <c r="WPU100" s="66">
        <v>0</v>
      </c>
      <c r="WPV100" s="66">
        <v>0</v>
      </c>
      <c r="WPW100" s="66">
        <v>0</v>
      </c>
      <c r="WPX100" s="66">
        <v>0</v>
      </c>
      <c r="WPY100" s="66">
        <v>0</v>
      </c>
      <c r="WPZ100" s="66">
        <v>0</v>
      </c>
      <c r="WQA100" s="66">
        <v>0</v>
      </c>
      <c r="WQB100" s="66">
        <v>0</v>
      </c>
      <c r="WQC100" s="66">
        <v>0</v>
      </c>
      <c r="WQD100" s="66">
        <v>0</v>
      </c>
      <c r="WQE100" s="66">
        <v>0</v>
      </c>
      <c r="WQF100" s="66">
        <v>0</v>
      </c>
      <c r="WQG100" s="66">
        <v>0</v>
      </c>
      <c r="WQH100" s="66">
        <v>0</v>
      </c>
      <c r="WQI100" s="66">
        <v>0</v>
      </c>
      <c r="WQJ100" s="66">
        <v>0</v>
      </c>
      <c r="WQK100" s="66">
        <v>0</v>
      </c>
      <c r="WQL100" s="66">
        <v>0</v>
      </c>
      <c r="WQM100" s="66">
        <v>0</v>
      </c>
      <c r="WQN100" s="66">
        <v>0</v>
      </c>
      <c r="WQO100" s="66">
        <v>0</v>
      </c>
      <c r="WQP100" s="66">
        <v>0</v>
      </c>
      <c r="WQQ100" s="66">
        <v>0</v>
      </c>
      <c r="WQR100" s="66">
        <v>0</v>
      </c>
      <c r="WQS100" s="66">
        <v>0</v>
      </c>
      <c r="WQT100" s="66">
        <v>0</v>
      </c>
      <c r="WQU100" s="66">
        <v>0</v>
      </c>
      <c r="WQV100" s="66">
        <v>0</v>
      </c>
      <c r="WQW100" s="66">
        <v>0</v>
      </c>
      <c r="WQX100" s="66">
        <v>0</v>
      </c>
      <c r="WQY100" s="66">
        <v>0</v>
      </c>
      <c r="WQZ100" s="66">
        <v>0</v>
      </c>
      <c r="WRA100" s="66">
        <v>0</v>
      </c>
      <c r="WRB100" s="66">
        <v>0</v>
      </c>
      <c r="WRC100" s="66">
        <v>0</v>
      </c>
      <c r="WRD100" s="66">
        <v>0</v>
      </c>
      <c r="WRE100" s="66">
        <v>0</v>
      </c>
      <c r="WRF100" s="66">
        <v>0</v>
      </c>
      <c r="WRG100" s="66">
        <v>0</v>
      </c>
      <c r="WRH100" s="66">
        <v>0</v>
      </c>
      <c r="WRI100" s="66">
        <v>0</v>
      </c>
      <c r="WRJ100" s="66">
        <v>0</v>
      </c>
      <c r="WRK100" s="66">
        <v>0</v>
      </c>
      <c r="WRL100" s="66">
        <v>0</v>
      </c>
      <c r="WRM100" s="66">
        <v>0</v>
      </c>
      <c r="WRN100" s="66">
        <v>0</v>
      </c>
      <c r="WRO100" s="66">
        <v>0</v>
      </c>
      <c r="WRP100" s="66">
        <v>0</v>
      </c>
      <c r="WRQ100" s="66">
        <v>0</v>
      </c>
      <c r="WRR100" s="66">
        <v>0</v>
      </c>
      <c r="WRS100" s="66">
        <v>0</v>
      </c>
      <c r="WRT100" s="66">
        <v>0</v>
      </c>
      <c r="WRU100" s="66">
        <v>0</v>
      </c>
      <c r="WRV100" s="66">
        <v>0</v>
      </c>
      <c r="WRW100" s="66">
        <v>0</v>
      </c>
      <c r="WRX100" s="66">
        <v>0</v>
      </c>
      <c r="WRY100" s="66">
        <v>0</v>
      </c>
      <c r="WRZ100" s="66">
        <v>0</v>
      </c>
      <c r="WSA100" s="66">
        <v>0</v>
      </c>
      <c r="WSB100" s="66">
        <v>0</v>
      </c>
      <c r="WSC100" s="66">
        <v>0</v>
      </c>
      <c r="WSD100" s="66">
        <v>0</v>
      </c>
      <c r="WSE100" s="66">
        <v>0</v>
      </c>
      <c r="WSF100" s="66">
        <v>0</v>
      </c>
      <c r="WSG100" s="66">
        <v>0</v>
      </c>
      <c r="WSH100" s="66">
        <v>0</v>
      </c>
      <c r="WSI100" s="66">
        <v>0</v>
      </c>
      <c r="WSJ100" s="66">
        <v>0</v>
      </c>
      <c r="WSK100" s="66">
        <v>0</v>
      </c>
      <c r="WSL100" s="66">
        <v>0</v>
      </c>
      <c r="WSM100" s="66">
        <v>0</v>
      </c>
      <c r="WSN100" s="66">
        <v>0</v>
      </c>
      <c r="WSO100" s="66">
        <v>0</v>
      </c>
      <c r="WSP100" s="66">
        <v>0</v>
      </c>
      <c r="WSQ100" s="66">
        <v>0</v>
      </c>
      <c r="WSR100" s="66">
        <v>0</v>
      </c>
      <c r="WSS100" s="66">
        <v>0</v>
      </c>
      <c r="WST100" s="66">
        <v>0</v>
      </c>
      <c r="WSU100" s="66">
        <v>0</v>
      </c>
      <c r="WSV100" s="66">
        <v>0</v>
      </c>
      <c r="WSW100" s="66">
        <v>0</v>
      </c>
      <c r="WSX100" s="66">
        <v>0</v>
      </c>
      <c r="WSY100" s="66">
        <v>0</v>
      </c>
      <c r="WSZ100" s="66">
        <v>0</v>
      </c>
      <c r="WTA100" s="66">
        <v>0</v>
      </c>
      <c r="WTB100" s="66">
        <v>0</v>
      </c>
      <c r="WTC100" s="66">
        <v>0</v>
      </c>
      <c r="WTD100" s="66">
        <v>0</v>
      </c>
      <c r="WTE100" s="66">
        <v>0</v>
      </c>
      <c r="WTF100" s="66">
        <v>0</v>
      </c>
      <c r="WTG100" s="66">
        <v>0</v>
      </c>
      <c r="WTH100" s="66">
        <v>0</v>
      </c>
      <c r="WTI100" s="66">
        <v>0</v>
      </c>
      <c r="WTJ100" s="66">
        <v>0</v>
      </c>
      <c r="WTK100" s="66">
        <v>0</v>
      </c>
      <c r="WTL100" s="66">
        <v>0</v>
      </c>
      <c r="WTM100" s="66">
        <v>0</v>
      </c>
      <c r="WTN100" s="66">
        <v>0</v>
      </c>
      <c r="WTO100" s="66">
        <v>0</v>
      </c>
      <c r="WTP100" s="66">
        <v>0</v>
      </c>
      <c r="WTQ100" s="66">
        <v>0</v>
      </c>
      <c r="WTR100" s="66">
        <v>0</v>
      </c>
      <c r="WTS100" s="66">
        <v>0</v>
      </c>
      <c r="WTT100" s="66">
        <v>0</v>
      </c>
      <c r="WTU100" s="66">
        <v>0</v>
      </c>
      <c r="WTV100" s="66">
        <v>0</v>
      </c>
      <c r="WTW100" s="66">
        <v>0</v>
      </c>
      <c r="WTX100" s="66">
        <v>0</v>
      </c>
      <c r="WTY100" s="66">
        <v>0</v>
      </c>
      <c r="WTZ100" s="66">
        <v>0</v>
      </c>
      <c r="WUA100" s="66">
        <v>0</v>
      </c>
      <c r="WUB100" s="66">
        <v>0</v>
      </c>
      <c r="WUC100" s="66">
        <v>0</v>
      </c>
      <c r="WUD100" s="66">
        <v>0</v>
      </c>
      <c r="WUE100" s="66">
        <v>0</v>
      </c>
      <c r="WUF100" s="66">
        <v>0</v>
      </c>
      <c r="WUG100" s="66">
        <v>0</v>
      </c>
      <c r="WUH100" s="66">
        <v>0</v>
      </c>
      <c r="WUI100" s="66">
        <v>0</v>
      </c>
      <c r="WUJ100" s="66">
        <v>0</v>
      </c>
      <c r="WUK100" s="66">
        <v>0</v>
      </c>
      <c r="WUL100" s="66">
        <v>0</v>
      </c>
      <c r="WUM100" s="66">
        <v>0</v>
      </c>
      <c r="WUN100" s="66">
        <v>0</v>
      </c>
      <c r="WUO100" s="66">
        <v>0</v>
      </c>
      <c r="WUP100" s="66">
        <v>0</v>
      </c>
      <c r="WUQ100" s="66">
        <v>0</v>
      </c>
      <c r="WUR100" s="66">
        <v>0</v>
      </c>
      <c r="WUS100" s="66">
        <v>0</v>
      </c>
      <c r="WUT100" s="66">
        <v>0</v>
      </c>
      <c r="WUU100" s="66">
        <v>0</v>
      </c>
      <c r="WUV100" s="66">
        <v>0</v>
      </c>
      <c r="WUW100" s="66">
        <v>0</v>
      </c>
      <c r="WUX100" s="66">
        <v>0</v>
      </c>
      <c r="WUY100" s="66">
        <v>0</v>
      </c>
      <c r="WUZ100" s="66">
        <v>0</v>
      </c>
      <c r="WVA100" s="66">
        <v>0</v>
      </c>
      <c r="WVB100" s="66">
        <v>0</v>
      </c>
      <c r="WVC100" s="66">
        <v>0</v>
      </c>
      <c r="WVD100" s="66">
        <v>0</v>
      </c>
      <c r="WVE100" s="66">
        <v>0</v>
      </c>
      <c r="WVF100" s="66">
        <v>0</v>
      </c>
      <c r="WVG100" s="66">
        <v>0</v>
      </c>
      <c r="WVH100" s="66">
        <v>0</v>
      </c>
      <c r="WVI100" s="66">
        <v>0</v>
      </c>
      <c r="WVJ100" s="66">
        <v>0</v>
      </c>
      <c r="WVK100" s="66">
        <v>0</v>
      </c>
      <c r="WVL100" s="66">
        <v>0</v>
      </c>
      <c r="WVM100" s="66">
        <v>0</v>
      </c>
      <c r="WVN100" s="66">
        <v>0</v>
      </c>
      <c r="WVO100" s="66">
        <v>0</v>
      </c>
      <c r="WVP100" s="66">
        <v>0</v>
      </c>
      <c r="WVQ100" s="66">
        <v>0</v>
      </c>
      <c r="WVR100" s="66">
        <v>0</v>
      </c>
      <c r="WVS100" s="66">
        <v>0</v>
      </c>
      <c r="WVT100" s="66">
        <v>0</v>
      </c>
      <c r="WVU100" s="66">
        <v>0</v>
      </c>
      <c r="WVV100" s="66">
        <v>0</v>
      </c>
      <c r="WVW100" s="66">
        <v>0</v>
      </c>
      <c r="WVX100" s="66">
        <v>0</v>
      </c>
      <c r="WVY100" s="66">
        <v>0</v>
      </c>
      <c r="WVZ100" s="66">
        <v>0</v>
      </c>
      <c r="WWA100" s="66">
        <v>0</v>
      </c>
      <c r="WWB100" s="66">
        <v>0</v>
      </c>
      <c r="WWC100" s="66">
        <v>0</v>
      </c>
      <c r="WWD100" s="66">
        <v>0</v>
      </c>
      <c r="WWE100" s="66">
        <v>0</v>
      </c>
      <c r="WWF100" s="66">
        <v>0</v>
      </c>
      <c r="WWG100" s="66">
        <v>0</v>
      </c>
      <c r="WWH100" s="66">
        <v>0</v>
      </c>
      <c r="WWI100" s="66">
        <v>0</v>
      </c>
      <c r="WWJ100" s="66">
        <v>0</v>
      </c>
      <c r="WWK100" s="66">
        <v>0</v>
      </c>
      <c r="WWL100" s="66">
        <v>0</v>
      </c>
      <c r="WWM100" s="66">
        <v>0</v>
      </c>
      <c r="WWN100" s="66">
        <v>0</v>
      </c>
      <c r="WWO100" s="66">
        <v>0</v>
      </c>
      <c r="WWP100" s="66">
        <v>0</v>
      </c>
      <c r="WWQ100" s="66">
        <v>0</v>
      </c>
      <c r="WWR100" s="66">
        <v>0</v>
      </c>
      <c r="WWS100" s="66">
        <v>0</v>
      </c>
      <c r="WWT100" s="66">
        <v>0</v>
      </c>
      <c r="WWU100" s="66">
        <v>0</v>
      </c>
      <c r="WWV100" s="66">
        <v>0</v>
      </c>
      <c r="WWW100" s="66">
        <v>0</v>
      </c>
      <c r="WWX100" s="66">
        <v>0</v>
      </c>
      <c r="WWY100" s="66">
        <v>0</v>
      </c>
      <c r="WWZ100" s="66">
        <v>0</v>
      </c>
      <c r="WXA100" s="66">
        <v>0</v>
      </c>
      <c r="WXB100" s="66">
        <v>0</v>
      </c>
      <c r="WXC100" s="66">
        <v>0</v>
      </c>
      <c r="WXD100" s="66">
        <v>0</v>
      </c>
      <c r="WXE100" s="66">
        <v>0</v>
      </c>
      <c r="WXF100" s="66">
        <v>0</v>
      </c>
      <c r="WXG100" s="66">
        <v>0</v>
      </c>
      <c r="WXH100" s="66">
        <v>0</v>
      </c>
      <c r="WXI100" s="66">
        <v>0</v>
      </c>
      <c r="WXJ100" s="66">
        <v>0</v>
      </c>
      <c r="WXK100" s="66">
        <v>0</v>
      </c>
      <c r="WXL100" s="66">
        <v>0</v>
      </c>
      <c r="WXM100" s="66">
        <v>0</v>
      </c>
      <c r="WXN100" s="66">
        <v>0</v>
      </c>
      <c r="WXO100" s="66">
        <v>0</v>
      </c>
      <c r="WXP100" s="66">
        <v>0</v>
      </c>
      <c r="WXQ100" s="66">
        <v>0</v>
      </c>
      <c r="WXR100" s="66">
        <v>0</v>
      </c>
      <c r="WXS100" s="66">
        <v>0</v>
      </c>
      <c r="WXT100" s="66">
        <v>0</v>
      </c>
      <c r="WXU100" s="66">
        <v>0</v>
      </c>
      <c r="WXV100" s="66">
        <v>0</v>
      </c>
      <c r="WXW100" s="66">
        <v>0</v>
      </c>
      <c r="WXX100" s="66">
        <v>0</v>
      </c>
      <c r="WXY100" s="66">
        <v>0</v>
      </c>
      <c r="WXZ100" s="66">
        <v>0</v>
      </c>
      <c r="WYA100" s="66">
        <v>0</v>
      </c>
      <c r="WYB100" s="66">
        <v>0</v>
      </c>
      <c r="WYC100" s="66">
        <v>0</v>
      </c>
      <c r="WYD100" s="66">
        <v>0</v>
      </c>
      <c r="WYE100" s="66">
        <v>0</v>
      </c>
      <c r="WYF100" s="66">
        <v>0</v>
      </c>
      <c r="WYG100" s="66">
        <v>0</v>
      </c>
      <c r="WYH100" s="66">
        <v>0</v>
      </c>
      <c r="WYI100" s="66">
        <v>0</v>
      </c>
      <c r="WYJ100" s="66">
        <v>0</v>
      </c>
      <c r="WYK100" s="66">
        <v>0</v>
      </c>
      <c r="WYL100" s="66">
        <v>0</v>
      </c>
      <c r="WYM100" s="66">
        <v>0</v>
      </c>
      <c r="WYN100" s="66">
        <v>0</v>
      </c>
      <c r="WYO100" s="66">
        <v>0</v>
      </c>
      <c r="WYP100" s="66">
        <v>0</v>
      </c>
      <c r="WYQ100" s="66">
        <v>0</v>
      </c>
      <c r="WYR100" s="66">
        <v>0</v>
      </c>
      <c r="WYS100" s="66">
        <v>0</v>
      </c>
      <c r="WYT100" s="66">
        <v>0</v>
      </c>
      <c r="WYU100" s="66">
        <v>0</v>
      </c>
      <c r="WYV100" s="66">
        <v>0</v>
      </c>
      <c r="WYW100" s="66">
        <v>0</v>
      </c>
      <c r="WYX100" s="66">
        <v>0</v>
      </c>
      <c r="WYY100" s="66">
        <v>0</v>
      </c>
      <c r="WYZ100" s="66">
        <v>0</v>
      </c>
      <c r="WZA100" s="66">
        <v>0</v>
      </c>
      <c r="WZB100" s="66">
        <v>0</v>
      </c>
      <c r="WZC100" s="66">
        <v>0</v>
      </c>
      <c r="WZD100" s="66">
        <v>0</v>
      </c>
      <c r="WZE100" s="66">
        <v>0</v>
      </c>
      <c r="WZF100" s="66">
        <v>0</v>
      </c>
      <c r="WZG100" s="66">
        <v>0</v>
      </c>
      <c r="WZH100" s="66">
        <v>0</v>
      </c>
      <c r="WZI100" s="66">
        <v>0</v>
      </c>
      <c r="WZJ100" s="66">
        <v>0</v>
      </c>
      <c r="WZK100" s="66">
        <v>0</v>
      </c>
      <c r="WZL100" s="66">
        <v>0</v>
      </c>
      <c r="WZM100" s="66">
        <v>0</v>
      </c>
      <c r="WZN100" s="66">
        <v>0</v>
      </c>
      <c r="WZO100" s="66">
        <v>0</v>
      </c>
      <c r="WZP100" s="66">
        <v>0</v>
      </c>
      <c r="WZQ100" s="66">
        <v>0</v>
      </c>
      <c r="WZR100" s="66">
        <v>0</v>
      </c>
      <c r="WZS100" s="66">
        <v>0</v>
      </c>
      <c r="WZT100" s="66">
        <v>0</v>
      </c>
      <c r="WZU100" s="66">
        <v>0</v>
      </c>
      <c r="WZV100" s="66">
        <v>0</v>
      </c>
      <c r="WZW100" s="66">
        <v>0</v>
      </c>
      <c r="WZX100" s="66">
        <v>0</v>
      </c>
      <c r="WZY100" s="66">
        <v>0</v>
      </c>
      <c r="WZZ100" s="66">
        <v>0</v>
      </c>
      <c r="XAA100" s="66">
        <v>0</v>
      </c>
      <c r="XAB100" s="66">
        <v>0</v>
      </c>
      <c r="XAC100" s="66">
        <v>0</v>
      </c>
      <c r="XAD100" s="66">
        <v>0</v>
      </c>
      <c r="XAE100" s="66">
        <v>0</v>
      </c>
      <c r="XAF100" s="66">
        <v>0</v>
      </c>
      <c r="XAG100" s="66">
        <v>0</v>
      </c>
      <c r="XAH100" s="66">
        <v>0</v>
      </c>
      <c r="XAI100" s="66">
        <v>0</v>
      </c>
      <c r="XAJ100" s="66">
        <v>0</v>
      </c>
      <c r="XAK100" s="66">
        <v>0</v>
      </c>
      <c r="XAL100" s="66">
        <v>0</v>
      </c>
      <c r="XAM100" s="66">
        <v>0</v>
      </c>
      <c r="XAN100" s="66">
        <v>0</v>
      </c>
      <c r="XAO100" s="66">
        <v>0</v>
      </c>
      <c r="XAP100" s="66">
        <v>0</v>
      </c>
      <c r="XAQ100" s="66">
        <v>0</v>
      </c>
      <c r="XAR100" s="66">
        <v>0</v>
      </c>
      <c r="XAS100" s="66">
        <v>0</v>
      </c>
      <c r="XAT100" s="66">
        <v>0</v>
      </c>
      <c r="XAU100" s="66">
        <v>0</v>
      </c>
      <c r="XAV100" s="66">
        <v>0</v>
      </c>
      <c r="XAW100" s="66">
        <v>0</v>
      </c>
      <c r="XAX100" s="66">
        <v>0</v>
      </c>
      <c r="XAY100" s="66">
        <v>0</v>
      </c>
      <c r="XAZ100" s="66">
        <v>0</v>
      </c>
      <c r="XBA100" s="66">
        <v>0</v>
      </c>
      <c r="XBB100" s="66">
        <v>0</v>
      </c>
      <c r="XBC100" s="66">
        <v>0</v>
      </c>
      <c r="XBD100" s="66">
        <v>0</v>
      </c>
      <c r="XBE100" s="66">
        <v>0</v>
      </c>
      <c r="XBF100" s="66">
        <v>0</v>
      </c>
      <c r="XBG100" s="66">
        <v>0</v>
      </c>
      <c r="XBH100" s="66">
        <v>0</v>
      </c>
      <c r="XBI100" s="66">
        <v>0</v>
      </c>
      <c r="XBJ100" s="66">
        <v>0</v>
      </c>
      <c r="XBK100" s="66">
        <v>0</v>
      </c>
      <c r="XBL100" s="66">
        <v>0</v>
      </c>
      <c r="XBM100" s="66">
        <v>0</v>
      </c>
      <c r="XBN100" s="66">
        <v>0</v>
      </c>
      <c r="XBO100" s="66">
        <v>0</v>
      </c>
      <c r="XBP100" s="66">
        <v>0</v>
      </c>
      <c r="XBQ100" s="66">
        <v>0</v>
      </c>
      <c r="XBR100" s="66">
        <v>0</v>
      </c>
      <c r="XBS100" s="66">
        <v>0</v>
      </c>
      <c r="XBT100" s="66">
        <v>0</v>
      </c>
      <c r="XBU100" s="66">
        <v>0</v>
      </c>
      <c r="XBV100" s="66">
        <v>0</v>
      </c>
      <c r="XBW100" s="66">
        <v>0</v>
      </c>
      <c r="XBX100" s="66">
        <v>0</v>
      </c>
      <c r="XBY100" s="66">
        <v>0</v>
      </c>
      <c r="XBZ100" s="66">
        <v>0</v>
      </c>
      <c r="XCA100" s="66">
        <v>0</v>
      </c>
      <c r="XCB100" s="66">
        <v>0</v>
      </c>
      <c r="XCC100" s="66">
        <v>0</v>
      </c>
      <c r="XCD100" s="66">
        <v>0</v>
      </c>
      <c r="XCE100" s="66">
        <v>0</v>
      </c>
      <c r="XCF100" s="66">
        <v>0</v>
      </c>
      <c r="XCG100" s="66">
        <v>0</v>
      </c>
      <c r="XCH100" s="66">
        <v>0</v>
      </c>
      <c r="XCI100" s="66">
        <v>0</v>
      </c>
      <c r="XCJ100" s="66">
        <v>0</v>
      </c>
      <c r="XCK100" s="66">
        <v>0</v>
      </c>
      <c r="XCL100" s="66">
        <v>0</v>
      </c>
      <c r="XCM100" s="66">
        <v>0</v>
      </c>
      <c r="XCN100" s="66">
        <v>0</v>
      </c>
      <c r="XCO100" s="66">
        <v>0</v>
      </c>
      <c r="XCP100" s="66">
        <v>0</v>
      </c>
      <c r="XCQ100" s="66">
        <v>0</v>
      </c>
      <c r="XCR100" s="66">
        <v>0</v>
      </c>
      <c r="XCS100" s="66">
        <v>0</v>
      </c>
      <c r="XCT100" s="66">
        <v>0</v>
      </c>
      <c r="XCU100" s="66">
        <v>0</v>
      </c>
      <c r="XCV100" s="66">
        <v>0</v>
      </c>
      <c r="XCW100" s="66">
        <v>0</v>
      </c>
      <c r="XCX100" s="66">
        <v>0</v>
      </c>
      <c r="XCY100" s="66">
        <v>0</v>
      </c>
      <c r="XCZ100" s="66">
        <v>0</v>
      </c>
      <c r="XDA100" s="66">
        <v>0</v>
      </c>
      <c r="XDB100" s="66">
        <v>0</v>
      </c>
      <c r="XDC100" s="66">
        <v>0</v>
      </c>
      <c r="XDD100" s="66">
        <v>0</v>
      </c>
      <c r="XDE100" s="66">
        <v>0</v>
      </c>
      <c r="XDF100" s="66">
        <v>0</v>
      </c>
      <c r="XDG100" s="66">
        <v>0</v>
      </c>
      <c r="XDH100" s="66">
        <v>0</v>
      </c>
      <c r="XDI100" s="66">
        <v>0</v>
      </c>
      <c r="XDJ100" s="66">
        <v>0</v>
      </c>
      <c r="XDK100" s="66">
        <v>0</v>
      </c>
      <c r="XDL100" s="66">
        <v>0</v>
      </c>
      <c r="XDM100" s="66">
        <v>0</v>
      </c>
      <c r="XDN100" s="66">
        <v>0</v>
      </c>
      <c r="XDO100" s="66">
        <v>0</v>
      </c>
      <c r="XDP100" s="66">
        <v>0</v>
      </c>
      <c r="XDQ100" s="66">
        <v>0</v>
      </c>
      <c r="XDR100" s="66">
        <v>0</v>
      </c>
      <c r="XDS100" s="66">
        <v>0</v>
      </c>
      <c r="XDT100" s="66">
        <v>0</v>
      </c>
      <c r="XDU100" s="66">
        <v>0</v>
      </c>
      <c r="XDV100" s="66">
        <v>0</v>
      </c>
      <c r="XDW100" s="66">
        <v>0</v>
      </c>
      <c r="XDX100" s="66">
        <v>0</v>
      </c>
      <c r="XDY100" s="66">
        <v>0</v>
      </c>
      <c r="XDZ100" s="66">
        <v>0</v>
      </c>
      <c r="XEA100" s="66">
        <v>0</v>
      </c>
      <c r="XEB100" s="66">
        <v>0</v>
      </c>
      <c r="XEC100" s="66">
        <v>0</v>
      </c>
      <c r="XED100" s="66">
        <v>0</v>
      </c>
      <c r="XEE100" s="66">
        <v>0</v>
      </c>
      <c r="XEF100" s="66">
        <v>0</v>
      </c>
      <c r="XEG100" s="66">
        <v>0</v>
      </c>
      <c r="XEH100" s="66">
        <v>0</v>
      </c>
      <c r="XEI100" s="66">
        <v>0</v>
      </c>
      <c r="XEJ100" s="66">
        <v>0</v>
      </c>
      <c r="XEK100" s="66">
        <v>0</v>
      </c>
      <c r="XEL100" s="66">
        <v>0</v>
      </c>
      <c r="XEM100" s="66">
        <v>0</v>
      </c>
      <c r="XEN100" s="66">
        <v>0</v>
      </c>
      <c r="XEO100" s="66">
        <v>0</v>
      </c>
      <c r="XEP100" s="66">
        <v>0</v>
      </c>
      <c r="XEQ100" s="66">
        <v>0</v>
      </c>
      <c r="XER100" s="66">
        <v>0</v>
      </c>
      <c r="XES100" s="66">
        <v>0</v>
      </c>
      <c r="XET100" s="66">
        <v>0</v>
      </c>
      <c r="XEU100" s="66">
        <v>0</v>
      </c>
      <c r="XEV100" s="66">
        <v>0</v>
      </c>
      <c r="XEW100" s="66">
        <v>0</v>
      </c>
      <c r="XEX100" s="66">
        <v>0</v>
      </c>
      <c r="XEY100" s="66">
        <v>0</v>
      </c>
      <c r="XEZ100" s="66">
        <v>0</v>
      </c>
      <c r="XFA100" s="66">
        <v>0</v>
      </c>
      <c r="XFB100" s="66">
        <v>0</v>
      </c>
      <c r="XFC100" s="66">
        <v>0</v>
      </c>
      <c r="XFD100" s="66">
        <v>0</v>
      </c>
    </row>
    <row r="101" spans="1:16384">
      <c r="A101" s="66"/>
      <c r="B101" s="66"/>
    </row>
    <row r="102" spans="1:16384">
      <c r="A102" s="66"/>
      <c r="B102" s="66"/>
    </row>
    <row r="103" spans="1:16384">
      <c r="A103" s="66"/>
      <c r="B103" s="66"/>
    </row>
    <row r="108" spans="1:16384">
      <c r="A108" t="s">
        <v>122</v>
      </c>
    </row>
    <row r="109" spans="1:16384">
      <c r="A109" s="66">
        <v>15.4231545282592</v>
      </c>
      <c r="B109" s="66">
        <v>15.3179716895302</v>
      </c>
      <c r="C109" s="66">
        <v>15.268952126876</v>
      </c>
      <c r="D109" s="66">
        <v>14.7559053381648</v>
      </c>
      <c r="E109" s="66">
        <v>14.707878609979799</v>
      </c>
      <c r="F109" s="66">
        <v>14.4531158590598</v>
      </c>
      <c r="G109" s="66">
        <v>14.379307942065999</v>
      </c>
      <c r="H109" s="66">
        <v>14.202684497001499</v>
      </c>
      <c r="I109" s="66">
        <v>13.904834438235801</v>
      </c>
      <c r="J109" s="66">
        <v>13.8826343417127</v>
      </c>
      <c r="K109" s="66">
        <v>13.137996354962</v>
      </c>
      <c r="L109" s="66">
        <v>12.8078061620638</v>
      </c>
      <c r="M109" s="66">
        <v>12.5555564759894</v>
      </c>
      <c r="N109" s="66">
        <v>12.545456192573001</v>
      </c>
      <c r="O109" s="66">
        <v>12.205766811532801</v>
      </c>
      <c r="P109" s="66">
        <v>12.1799739535819</v>
      </c>
      <c r="Q109" s="66">
        <v>12.105504863681199</v>
      </c>
      <c r="R109" s="66">
        <v>12.039070102012399</v>
      </c>
      <c r="S109" s="66">
        <v>12.032236633340499</v>
      </c>
      <c r="T109" s="66">
        <v>11.922815332037001</v>
      </c>
      <c r="U109" s="66">
        <v>11.4481899338323</v>
      </c>
      <c r="V109" s="66">
        <v>11.373003453345101</v>
      </c>
      <c r="W109" s="66">
        <v>10.7282315979009</v>
      </c>
      <c r="X109" s="66">
        <v>10.6415042859126</v>
      </c>
      <c r="Y109" s="66">
        <v>9.9660168814878194</v>
      </c>
      <c r="Z109" s="66">
        <v>9.4623884023593607</v>
      </c>
      <c r="AA109" s="66">
        <v>9.3657161661081805</v>
      </c>
      <c r="AB109" s="66">
        <v>9.1959402148085392</v>
      </c>
      <c r="AC109" s="66">
        <v>9.1949449827772192</v>
      </c>
      <c r="AD109" s="66">
        <v>9.1670727340640692</v>
      </c>
      <c r="AE109" s="66">
        <v>8.9204891309949907</v>
      </c>
      <c r="AF109" s="66">
        <v>8.8627229847434705</v>
      </c>
      <c r="AG109" s="66">
        <v>8.81444753968103</v>
      </c>
      <c r="AH109" s="66">
        <v>8.5999429450840097</v>
      </c>
      <c r="AI109" s="66">
        <v>8.5143303890811595</v>
      </c>
      <c r="AJ109" s="66">
        <v>8.4198689860412799</v>
      </c>
      <c r="AK109" s="66">
        <v>8.2581547231837398</v>
      </c>
      <c r="AL109" s="66">
        <v>8.1520904850587499</v>
      </c>
      <c r="AM109" s="66">
        <v>8.0978243709175306</v>
      </c>
      <c r="AN109" s="66">
        <v>8.0623952014212197</v>
      </c>
      <c r="AO109" s="66">
        <v>8.0623952014212197</v>
      </c>
      <c r="AP109" s="66">
        <v>8.0164567121827606</v>
      </c>
      <c r="AQ109" s="66">
        <v>8.0112885104270202</v>
      </c>
      <c r="AR109" s="66">
        <v>7.9574116690924699</v>
      </c>
      <c r="AS109" s="66">
        <v>7.8960632240060002</v>
      </c>
      <c r="AT109" s="66">
        <v>7.8323802736383401</v>
      </c>
      <c r="AU109" s="66">
        <v>7.4838288549471796</v>
      </c>
      <c r="AV109" s="66">
        <v>7.4395191096669704</v>
      </c>
      <c r="AW109" s="66">
        <v>7.3722255828006196</v>
      </c>
      <c r="AX109" s="69">
        <v>7.2495050544265398</v>
      </c>
      <c r="AY109" s="69">
        <v>7.2219262459194304</v>
      </c>
      <c r="AZ109" s="69">
        <v>7.0653479278041598</v>
      </c>
      <c r="BA109" s="66">
        <v>7.0552665773519898</v>
      </c>
      <c r="BB109" s="66">
        <v>7.0005503274456897</v>
      </c>
      <c r="BC109" s="66">
        <v>6.9986887135519904</v>
      </c>
      <c r="BD109" s="66">
        <v>6.9955356045123596</v>
      </c>
      <c r="BE109" s="66">
        <v>6.9802051026731302</v>
      </c>
      <c r="BF109" s="66">
        <v>6.9710614719495902</v>
      </c>
      <c r="BG109" s="66">
        <v>6.9535282193498</v>
      </c>
      <c r="BH109" s="66">
        <v>6.8879181128697997</v>
      </c>
      <c r="BI109" s="66">
        <v>6.8599649934748097</v>
      </c>
      <c r="BJ109" s="66">
        <v>6.8593846144169497</v>
      </c>
      <c r="BK109" s="66">
        <v>6.8212727344664899</v>
      </c>
      <c r="BL109" s="66">
        <v>6.8189988620984501</v>
      </c>
      <c r="BM109" s="66">
        <v>6.8189988620984501</v>
      </c>
      <c r="BN109" s="66">
        <v>6.7662635658833201</v>
      </c>
      <c r="BO109" s="66">
        <v>6.7202370405154701</v>
      </c>
      <c r="BP109" s="66">
        <v>6.6508704277583002</v>
      </c>
      <c r="BQ109" s="66">
        <v>6.6257640051846201</v>
      </c>
      <c r="BR109" s="66">
        <v>6.6068317681548496</v>
      </c>
      <c r="BS109" s="66">
        <v>6.5832965960527696</v>
      </c>
      <c r="BT109" s="66">
        <v>6.5788568465805799</v>
      </c>
      <c r="BU109" s="66">
        <v>6.5612525291288799</v>
      </c>
      <c r="BV109" s="66">
        <v>6.5466641377880297</v>
      </c>
      <c r="BW109" s="66">
        <v>6.5367779516853703</v>
      </c>
      <c r="BX109" s="66">
        <v>6.52167640799727</v>
      </c>
      <c r="BY109" s="66">
        <v>6.49816751636713</v>
      </c>
      <c r="BZ109" s="66">
        <v>6.4796227680166698</v>
      </c>
      <c r="CA109" s="66">
        <v>6.4609918179994601</v>
      </c>
      <c r="CB109" s="66">
        <v>6.4295979111916504</v>
      </c>
      <c r="CC109" s="66">
        <v>6.4250083768148603</v>
      </c>
      <c r="CD109" s="66">
        <v>6.4241835173273198</v>
      </c>
      <c r="CE109" s="66">
        <v>6.4241835173273198</v>
      </c>
      <c r="CF109" s="66">
        <v>6.4137328301075902</v>
      </c>
      <c r="CG109" s="66">
        <v>6.3819567755826299</v>
      </c>
      <c r="CH109" s="66">
        <v>6.35474178056828</v>
      </c>
      <c r="CI109" s="66">
        <v>6.3472289911806401</v>
      </c>
      <c r="CJ109" s="66">
        <v>6.3274575348081203</v>
      </c>
      <c r="CK109" s="66">
        <v>6.3010749989347099</v>
      </c>
      <c r="CL109" s="66">
        <v>6.2862687013362697</v>
      </c>
      <c r="CM109" s="66">
        <v>6.2359982552354802</v>
      </c>
      <c r="CN109" s="66">
        <v>6.2124625216897602</v>
      </c>
      <c r="CO109" s="66">
        <v>6.2062553326724297</v>
      </c>
      <c r="CP109" s="66">
        <v>6.1855440771421204</v>
      </c>
      <c r="CQ109" s="66">
        <v>6.1797935650311198</v>
      </c>
      <c r="CR109" s="66">
        <v>6.1739504514046804</v>
      </c>
      <c r="CS109" s="66">
        <v>6.1608835522269203</v>
      </c>
      <c r="CT109" s="66">
        <v>6.1562037858488701</v>
      </c>
      <c r="CU109" s="66">
        <v>6.1004361102931899</v>
      </c>
      <c r="CV109" s="66">
        <v>6.0888132251613696</v>
      </c>
      <c r="CW109" s="66">
        <v>6.0757323998592998</v>
      </c>
      <c r="CX109" s="66">
        <v>6.0645612901717803</v>
      </c>
      <c r="CY109" s="66">
        <v>6.0475087732139796</v>
      </c>
      <c r="CZ109" s="66">
        <v>6.0468140773220398</v>
      </c>
      <c r="DA109" s="66">
        <v>6.0419436564929203</v>
      </c>
      <c r="DB109" s="66">
        <v>6.0277255412551796</v>
      </c>
      <c r="DC109" s="66">
        <v>6.0146676745244196</v>
      </c>
      <c r="DD109" s="66">
        <v>6.0046886579812799</v>
      </c>
      <c r="DE109" s="66">
        <v>5.9162952584789101</v>
      </c>
      <c r="DF109" s="66">
        <v>5.8970253548632501</v>
      </c>
      <c r="DG109" s="66">
        <v>5.8953098694169501</v>
      </c>
      <c r="DH109" s="66">
        <v>5.8852703966394797</v>
      </c>
      <c r="DI109" s="66">
        <v>5.8817869047398297</v>
      </c>
      <c r="DJ109" s="66">
        <v>5.8447768842360404</v>
      </c>
      <c r="DK109" s="66">
        <v>5.8434810081540203</v>
      </c>
      <c r="DL109" s="66">
        <v>5.8097565996550999</v>
      </c>
      <c r="DM109" s="66">
        <v>5.8091961263215097</v>
      </c>
      <c r="DN109" s="66">
        <v>5.7866024098218602</v>
      </c>
      <c r="DO109" s="66">
        <v>5.7378926008174798</v>
      </c>
      <c r="DP109" s="66">
        <v>5.7356025189251101</v>
      </c>
      <c r="DQ109" s="66">
        <v>5.7199024231712201</v>
      </c>
      <c r="DR109" s="66">
        <v>5.7085503421972197</v>
      </c>
      <c r="DS109" s="66">
        <v>5.6731060839652896</v>
      </c>
      <c r="DT109" s="66">
        <v>5.6416279156108802</v>
      </c>
      <c r="DU109" s="66">
        <v>5.6383101166484302</v>
      </c>
      <c r="DV109" s="66">
        <v>5.6225852281757396</v>
      </c>
      <c r="DW109" s="66">
        <v>5.5678600879739104</v>
      </c>
      <c r="DX109" s="66">
        <v>5.5652141903164898</v>
      </c>
      <c r="DY109" s="66">
        <v>5.5581219521400396</v>
      </c>
      <c r="DZ109" s="66">
        <v>5.4985521548683201</v>
      </c>
      <c r="EA109" s="66">
        <v>5.4614877084270699</v>
      </c>
      <c r="EB109" s="66">
        <v>5.3563304298557899</v>
      </c>
      <c r="EC109" s="66">
        <v>5.3538467568468899</v>
      </c>
      <c r="ED109" s="66">
        <v>5.3483284199177596</v>
      </c>
      <c r="EE109" s="66">
        <v>5.3473369944191802</v>
      </c>
      <c r="EF109" s="66">
        <v>5.3240334992372098</v>
      </c>
      <c r="EG109" s="66">
        <v>5.3192357499107903</v>
      </c>
      <c r="EH109" s="66">
        <v>5.3029648677606804</v>
      </c>
      <c r="EI109" s="66">
        <v>5.2901069401244598</v>
      </c>
      <c r="EJ109" s="66">
        <v>5.2890055455066403</v>
      </c>
      <c r="EK109" s="66">
        <v>5.2444877364047704</v>
      </c>
      <c r="EL109" s="66">
        <v>5.2336829939297997</v>
      </c>
      <c r="EM109" s="66">
        <v>5.2113721088020597</v>
      </c>
      <c r="EN109" s="66">
        <v>5.2014800039638702</v>
      </c>
      <c r="EO109" s="66">
        <v>5.12746702146391</v>
      </c>
      <c r="EP109" s="66">
        <v>5.1207836771338098</v>
      </c>
      <c r="EQ109" s="66">
        <v>5.0945064931515001</v>
      </c>
      <c r="ER109" s="66">
        <v>5.0870469768300497</v>
      </c>
      <c r="ES109" s="66">
        <v>5.0498064220373902</v>
      </c>
      <c r="ET109" s="66">
        <v>5.03890817244391</v>
      </c>
      <c r="EU109" s="66">
        <v>5.0241330897670302</v>
      </c>
      <c r="EV109" s="66">
        <v>5.00907151521118</v>
      </c>
      <c r="EW109" s="66">
        <v>4.9854437737978801</v>
      </c>
      <c r="EX109" s="66">
        <v>4.9686973452002503</v>
      </c>
      <c r="EY109" s="66">
        <v>4.9596743997161798</v>
      </c>
      <c r="EZ109" s="66">
        <v>4.8896852310041403</v>
      </c>
      <c r="FA109" s="66">
        <v>4.8722453151806704</v>
      </c>
      <c r="FB109" s="66">
        <v>4.8470403500589896</v>
      </c>
      <c r="FC109" s="66">
        <v>4.8428881052632198</v>
      </c>
      <c r="FD109" s="66">
        <v>4.8391324880705699</v>
      </c>
      <c r="FE109" s="66">
        <v>4.8150170850532801</v>
      </c>
      <c r="FF109" s="66">
        <v>4.8056126779163097</v>
      </c>
      <c r="FG109" s="66">
        <v>4.8038087150718303</v>
      </c>
      <c r="FH109" s="66">
        <v>4.7968116091328801</v>
      </c>
      <c r="FI109" s="66">
        <v>4.7930983563557303</v>
      </c>
      <c r="FJ109" s="66">
        <v>4.7930983563557303</v>
      </c>
      <c r="FK109" s="66">
        <v>4.7873995400217098</v>
      </c>
      <c r="FL109" s="66">
        <v>4.7573363056756799</v>
      </c>
      <c r="FM109" s="66">
        <v>4.7477288001235198</v>
      </c>
      <c r="FN109" s="66">
        <v>4.7366540259521797</v>
      </c>
      <c r="FO109" s="66">
        <v>4.7294045799436502</v>
      </c>
      <c r="FP109" s="66">
        <v>4.7264607482915499</v>
      </c>
      <c r="FQ109" s="66">
        <v>4.7173142763971097</v>
      </c>
      <c r="FR109" s="66">
        <v>4.6905808542332998</v>
      </c>
      <c r="FS109" s="66">
        <v>4.6853252677333597</v>
      </c>
      <c r="FT109" s="66">
        <v>4.6849126887595203</v>
      </c>
      <c r="FU109" s="66">
        <v>4.6753106511539997</v>
      </c>
      <c r="FV109" s="66">
        <v>4.6322002000777101</v>
      </c>
      <c r="FW109" s="66">
        <v>4.6153164759246001</v>
      </c>
      <c r="FX109" s="66">
        <v>4.6038699539083403</v>
      </c>
      <c r="FY109" s="66">
        <v>4.6038699539083403</v>
      </c>
      <c r="FZ109" s="66">
        <v>4.6038035517276397</v>
      </c>
      <c r="GA109" s="66">
        <v>4.6034102100508001</v>
      </c>
      <c r="GB109" s="66">
        <v>4.5898817667887704</v>
      </c>
      <c r="GC109" s="66">
        <v>4.5813128481583698</v>
      </c>
      <c r="GD109" s="66">
        <v>4.5786953532680004</v>
      </c>
      <c r="GE109" s="66">
        <v>4.5746092937211698</v>
      </c>
      <c r="GF109" s="66">
        <v>4.5709229485478096</v>
      </c>
      <c r="GG109" s="66">
        <v>4.5361460790962198</v>
      </c>
      <c r="GH109" s="66">
        <v>4.5345650716689603</v>
      </c>
      <c r="GI109" s="66">
        <v>4.5111470862215297</v>
      </c>
      <c r="GJ109" s="66">
        <v>4.5014440286867998</v>
      </c>
      <c r="GK109" s="66">
        <v>4.4918692174528001</v>
      </c>
      <c r="GL109" s="66">
        <v>4.4696943809057004</v>
      </c>
      <c r="GM109" s="66">
        <v>4.4660126397492501</v>
      </c>
      <c r="GN109" s="66">
        <v>4.4613259225364397</v>
      </c>
      <c r="GO109" s="66">
        <v>4.4583539453367802</v>
      </c>
      <c r="GP109" s="66">
        <v>4.4550110470400597</v>
      </c>
      <c r="GQ109" s="66">
        <v>4.4436028182095697</v>
      </c>
      <c r="GR109" s="66">
        <v>4.43538243747357</v>
      </c>
      <c r="GS109" s="66">
        <v>4.4338013237795204</v>
      </c>
      <c r="GT109" s="66">
        <v>4.4129030209763496</v>
      </c>
      <c r="GU109" s="66">
        <v>4.4095952881846898</v>
      </c>
      <c r="GV109" s="66">
        <v>4.4076797975125199</v>
      </c>
      <c r="GW109" s="66">
        <v>4.3900961223075701</v>
      </c>
      <c r="GX109" s="66">
        <v>4.3876834024231997</v>
      </c>
      <c r="GY109" s="66">
        <v>4.3793820847048899</v>
      </c>
      <c r="GZ109" s="66">
        <v>4.37383838030168</v>
      </c>
      <c r="HA109" s="66">
        <v>4.37383838030168</v>
      </c>
      <c r="HB109" s="66">
        <v>4.3699532235597198</v>
      </c>
      <c r="HC109" s="66">
        <v>4.35081405858159</v>
      </c>
      <c r="HD109" s="66">
        <v>4.3475185949113504</v>
      </c>
      <c r="HE109" s="66">
        <v>4.3441445754150898</v>
      </c>
      <c r="HF109" s="66">
        <v>4.3259734151186002</v>
      </c>
      <c r="HG109" s="66">
        <v>4.3182878377807299</v>
      </c>
      <c r="HH109" s="66">
        <v>4.3128097800389904</v>
      </c>
      <c r="HI109" s="66">
        <v>4.3062875272833301</v>
      </c>
      <c r="HJ109" s="66">
        <v>4.28640841429951</v>
      </c>
      <c r="HK109" s="66">
        <v>4.2798586764751896</v>
      </c>
      <c r="HL109" s="66">
        <v>4.2758999768256496</v>
      </c>
      <c r="HM109" s="66">
        <v>4.2691846315075201</v>
      </c>
      <c r="HN109" s="66">
        <v>4.26576363430455</v>
      </c>
      <c r="HO109" s="66">
        <v>4.2624252311800204</v>
      </c>
      <c r="HP109" s="66">
        <v>4.2624252311800204</v>
      </c>
      <c r="HQ109" s="66">
        <v>4.2570883715751098</v>
      </c>
      <c r="HR109" s="66">
        <v>4.2570883715751098</v>
      </c>
      <c r="HS109" s="66">
        <v>4.2568846958309798</v>
      </c>
      <c r="HT109" s="66">
        <v>4.2373993290342602</v>
      </c>
      <c r="HU109" s="66">
        <v>4.2166522293113102</v>
      </c>
      <c r="HV109" s="66">
        <v>4.2103022808942301</v>
      </c>
      <c r="HW109" s="66">
        <v>4.1919871047466302</v>
      </c>
      <c r="HX109" s="66">
        <v>4.1866787352334596</v>
      </c>
      <c r="HY109" s="66">
        <v>4.1780140342631702</v>
      </c>
      <c r="HZ109" s="66">
        <v>4.1774009396393801</v>
      </c>
      <c r="IA109" s="66">
        <v>4.1696067061654603</v>
      </c>
      <c r="IB109" s="66">
        <v>4.1629674013736899</v>
      </c>
      <c r="IC109" s="66">
        <v>4.1608720844228104</v>
      </c>
      <c r="ID109" s="66">
        <v>4.1555013565243</v>
      </c>
      <c r="IE109" s="66">
        <v>4.1525192830068098</v>
      </c>
      <c r="IF109" s="66">
        <v>4.1519724865538299</v>
      </c>
      <c r="IG109" s="66">
        <v>4.1456366826937403</v>
      </c>
      <c r="IH109" s="66">
        <v>4.1417436189242798</v>
      </c>
      <c r="II109" s="66">
        <v>4.1183404522695799</v>
      </c>
      <c r="IJ109" s="66">
        <v>4.10515935776316</v>
      </c>
      <c r="IK109" s="66">
        <v>4.1034390687202897</v>
      </c>
      <c r="IL109" s="66">
        <v>4.0880420047621797</v>
      </c>
      <c r="IM109" s="66">
        <v>4.08144402553802</v>
      </c>
      <c r="IN109" s="66">
        <v>4.0775074971359597</v>
      </c>
      <c r="IO109" s="66">
        <v>4.07675976856817</v>
      </c>
      <c r="IP109" s="66">
        <v>4.0758744040512296</v>
      </c>
      <c r="IQ109" s="66">
        <v>4.05723578887154</v>
      </c>
      <c r="IR109" s="66">
        <v>4.0555589758873003</v>
      </c>
      <c r="IS109" s="66">
        <v>4.0485308230023396</v>
      </c>
      <c r="IT109" s="66">
        <v>4.04601498351452</v>
      </c>
      <c r="IU109" s="66">
        <v>4.0365515038002098</v>
      </c>
      <c r="IV109" s="66">
        <v>4.0311690650852103</v>
      </c>
      <c r="IW109" s="66">
        <v>4.0233460796953597</v>
      </c>
      <c r="IX109" s="66">
        <v>4.0227862969622201</v>
      </c>
      <c r="IY109" s="66">
        <v>4.0160170285993502</v>
      </c>
      <c r="IZ109" s="66">
        <v>4.0041068688711396</v>
      </c>
      <c r="JA109" s="66">
        <v>4.0034625312752699</v>
      </c>
      <c r="JB109" s="66">
        <v>3.9986942890648698</v>
      </c>
      <c r="JC109" s="66">
        <v>3.99238814914081</v>
      </c>
      <c r="JD109" s="66">
        <v>3.9869191232885601</v>
      </c>
      <c r="JE109" s="66">
        <v>3.9845170118848801</v>
      </c>
      <c r="JF109" s="66">
        <v>3.9761744374209802</v>
      </c>
      <c r="JG109" s="66">
        <v>3.9753342924212101</v>
      </c>
      <c r="JH109" s="66">
        <v>3.9744831975491199</v>
      </c>
      <c r="JI109" s="66">
        <v>3.97126927812758</v>
      </c>
      <c r="JJ109" s="66">
        <v>3.9693758396881602</v>
      </c>
      <c r="JK109" s="66">
        <v>3.9662825653345699</v>
      </c>
      <c r="JL109" s="66">
        <v>3.94968364900279</v>
      </c>
      <c r="JM109" s="66">
        <v>3.9496493257756402</v>
      </c>
      <c r="JN109" s="66">
        <v>3.9370886438585502</v>
      </c>
      <c r="JO109" s="66">
        <v>3.92953813749148</v>
      </c>
      <c r="JP109" s="66">
        <v>3.9253330067205798</v>
      </c>
      <c r="JQ109" s="66">
        <v>3.9250648052763801</v>
      </c>
      <c r="JR109" s="66">
        <v>3.91482204992769</v>
      </c>
      <c r="JS109" s="66">
        <v>3.9069535376420901</v>
      </c>
      <c r="JT109" s="66">
        <v>3.8960884132806899</v>
      </c>
      <c r="JU109" s="66">
        <v>3.89283011743384</v>
      </c>
      <c r="JV109" s="66">
        <v>3.8902036768143602</v>
      </c>
      <c r="JW109" s="66">
        <v>3.8833628680049901</v>
      </c>
      <c r="JX109" s="66">
        <v>3.8786051208333499</v>
      </c>
      <c r="JY109" s="66">
        <v>3.8775964320064298</v>
      </c>
      <c r="JZ109" s="66">
        <v>3.8728601808928</v>
      </c>
      <c r="KA109" s="66">
        <v>3.8665950303076801</v>
      </c>
      <c r="KB109" s="66">
        <v>3.8558706625222801</v>
      </c>
      <c r="KC109" s="66">
        <v>3.8490263155374702</v>
      </c>
      <c r="KD109" s="66">
        <v>3.8450472764820098</v>
      </c>
      <c r="KE109" s="66">
        <v>3.8383385016957501</v>
      </c>
      <c r="KF109" s="66">
        <v>3.8279180476772598</v>
      </c>
      <c r="KG109" s="66">
        <v>3.8272386029778702</v>
      </c>
      <c r="KH109" s="66">
        <v>3.8229606882096001</v>
      </c>
      <c r="KI109" s="66">
        <v>3.81537937830565</v>
      </c>
      <c r="KJ109" s="66">
        <v>3.8060551588882698</v>
      </c>
      <c r="KK109" s="66">
        <v>3.8019307016041202</v>
      </c>
      <c r="KL109" s="66">
        <v>3.79912852113481</v>
      </c>
      <c r="KM109" s="66">
        <v>3.7862410927858301</v>
      </c>
      <c r="KN109" s="66">
        <v>3.7737900102430202</v>
      </c>
      <c r="KO109" s="66">
        <v>3.7367641427244198</v>
      </c>
      <c r="KP109" s="66">
        <v>3.71097976700938</v>
      </c>
      <c r="KQ109" s="66">
        <v>3.7017284156863801</v>
      </c>
      <c r="KR109" s="66">
        <v>3.69378072976727</v>
      </c>
      <c r="KS109" s="66">
        <v>3.6914683589189798</v>
      </c>
      <c r="KT109" s="66">
        <v>3.6888027739728799</v>
      </c>
      <c r="KU109" s="66">
        <v>3.6726542276201299</v>
      </c>
      <c r="KV109" s="66">
        <v>3.6598920559218699</v>
      </c>
      <c r="KW109" s="66">
        <v>3.6526115328487898</v>
      </c>
      <c r="KX109" s="66">
        <v>3.6518474947059301</v>
      </c>
      <c r="KY109" s="66">
        <v>3.6485486441460502</v>
      </c>
      <c r="KZ109" s="66">
        <v>3.6448614246481301</v>
      </c>
      <c r="LA109" s="66">
        <v>3.6439904793783402</v>
      </c>
      <c r="LB109" s="66">
        <v>3.64250430468174</v>
      </c>
      <c r="LC109" s="66">
        <v>3.6317768623753599</v>
      </c>
      <c r="LD109" s="66">
        <v>3.6282903924300198</v>
      </c>
      <c r="LE109" s="66">
        <v>3.6189572213967902</v>
      </c>
      <c r="LF109" s="66">
        <v>3.6189572213967902</v>
      </c>
      <c r="LG109" s="66">
        <v>3.6165332471304601</v>
      </c>
      <c r="LH109" s="66">
        <v>3.6021511150422301</v>
      </c>
      <c r="LI109" s="66">
        <v>3.6000623099664502</v>
      </c>
      <c r="LJ109" s="66">
        <v>3.5998278377166901</v>
      </c>
      <c r="LK109" s="66">
        <v>3.5998278377166901</v>
      </c>
      <c r="LL109" s="66">
        <v>3.5839619050570302</v>
      </c>
      <c r="LM109" s="66">
        <v>3.5835038878868199</v>
      </c>
      <c r="LN109" s="66">
        <v>3.5757209897026399</v>
      </c>
      <c r="LO109" s="66">
        <v>3.56948602888427</v>
      </c>
      <c r="LP109" s="66">
        <v>3.56396364101824</v>
      </c>
      <c r="LQ109" s="66">
        <v>3.56253651323637</v>
      </c>
      <c r="LR109" s="66">
        <v>3.5615985544555699</v>
      </c>
      <c r="LS109" s="66">
        <v>3.5602939544897101</v>
      </c>
      <c r="LT109" s="66">
        <v>3.5579021695375501</v>
      </c>
      <c r="LU109" s="66">
        <v>3.55311759133187</v>
      </c>
      <c r="LV109" s="66">
        <v>3.5376652889017102</v>
      </c>
      <c r="LW109" s="66">
        <v>3.5367299388478801</v>
      </c>
      <c r="LX109" s="66">
        <v>3.5257005352128301</v>
      </c>
      <c r="LY109" s="66">
        <v>3.5205809513286299</v>
      </c>
      <c r="LZ109" s="66">
        <v>3.51444056624949</v>
      </c>
      <c r="MA109" s="66">
        <v>3.51428890815767</v>
      </c>
      <c r="MB109" s="66">
        <v>3.5128822549154699</v>
      </c>
      <c r="MC109" s="66">
        <v>3.5128822549154699</v>
      </c>
      <c r="MD109" s="66">
        <v>3.5113753357623301</v>
      </c>
      <c r="ME109" s="66">
        <v>3.5030961730036099</v>
      </c>
      <c r="MF109" s="66">
        <v>3.50265046489378</v>
      </c>
      <c r="MG109" s="66">
        <v>3.4988114473203602</v>
      </c>
      <c r="MH109" s="66">
        <v>3.4988114473203602</v>
      </c>
      <c r="MI109" s="66">
        <v>3.49681899804665</v>
      </c>
      <c r="MJ109" s="66">
        <v>3.4956470052481001</v>
      </c>
      <c r="MK109" s="66">
        <v>3.4954359990707902</v>
      </c>
      <c r="ML109" s="66">
        <v>3.4907462272383798</v>
      </c>
      <c r="MM109" s="66">
        <v>3.4849973935146599</v>
      </c>
      <c r="MN109" s="66">
        <v>3.48356251827063</v>
      </c>
      <c r="MO109" s="66">
        <v>3.4826861016606099</v>
      </c>
      <c r="MP109" s="66">
        <v>3.4748986223485701</v>
      </c>
      <c r="MQ109" s="66">
        <v>3.4714713552757401</v>
      </c>
      <c r="MR109" s="66">
        <v>3.4714713552757401</v>
      </c>
      <c r="MS109" s="66">
        <v>3.46162311637186</v>
      </c>
      <c r="MT109" s="66">
        <v>3.4506013529383499</v>
      </c>
      <c r="MU109" s="66">
        <v>3.4476699135889199</v>
      </c>
      <c r="MV109" s="66">
        <v>3.4476699135889199</v>
      </c>
      <c r="MW109" s="66">
        <v>3.4465871302783002</v>
      </c>
      <c r="MX109" s="66">
        <v>3.4460665040884</v>
      </c>
      <c r="MY109" s="66">
        <v>3.44563383675631</v>
      </c>
      <c r="MZ109" s="66">
        <v>3.4455572484868102</v>
      </c>
      <c r="NA109" s="66">
        <v>3.4422618573838899</v>
      </c>
      <c r="NB109" s="66">
        <v>3.4415167462472098</v>
      </c>
      <c r="NC109" s="66">
        <v>3.4366999453013101</v>
      </c>
      <c r="ND109" s="66">
        <v>3.4357960546429398</v>
      </c>
      <c r="NE109" s="66">
        <v>3.4325270895653599</v>
      </c>
      <c r="NF109" s="66">
        <v>3.42624706435894</v>
      </c>
      <c r="NG109" s="66">
        <v>3.4255352008554798</v>
      </c>
      <c r="NH109" s="66">
        <v>3.4251894415128699</v>
      </c>
      <c r="NI109" s="66">
        <v>3.4240551248045099</v>
      </c>
      <c r="NJ109" s="66">
        <v>3.41784364240086</v>
      </c>
      <c r="NK109" s="66">
        <v>3.4177393846078998</v>
      </c>
      <c r="NL109" s="66">
        <v>3.41645860036384</v>
      </c>
      <c r="NM109" s="66">
        <v>0</v>
      </c>
      <c r="NN109" s="66">
        <v>0</v>
      </c>
      <c r="NO109" s="66">
        <v>0</v>
      </c>
      <c r="NP109" s="66">
        <v>0</v>
      </c>
      <c r="NQ109" s="66">
        <v>0</v>
      </c>
      <c r="NR109" s="66">
        <v>0</v>
      </c>
      <c r="NS109" s="66">
        <v>0</v>
      </c>
      <c r="NT109" s="66">
        <v>0</v>
      </c>
      <c r="NU109" s="66">
        <v>0</v>
      </c>
      <c r="NV109" s="66">
        <v>0</v>
      </c>
      <c r="NW109" s="66">
        <v>0</v>
      </c>
      <c r="NX109" s="66">
        <v>0</v>
      </c>
      <c r="NY109" s="66">
        <v>0</v>
      </c>
      <c r="NZ109" s="66">
        <v>0</v>
      </c>
      <c r="OA109" s="66">
        <v>0</v>
      </c>
      <c r="OB109" s="66">
        <v>0</v>
      </c>
      <c r="OC109" s="66">
        <v>0</v>
      </c>
      <c r="OD109" s="66">
        <v>0</v>
      </c>
      <c r="OE109" s="66">
        <v>0</v>
      </c>
      <c r="OF109" s="66">
        <v>0</v>
      </c>
      <c r="OG109" s="66">
        <v>0</v>
      </c>
      <c r="OH109" s="66">
        <v>0</v>
      </c>
      <c r="OI109" s="66">
        <v>0</v>
      </c>
      <c r="OJ109" s="66">
        <v>0</v>
      </c>
      <c r="OK109" s="66">
        <v>0</v>
      </c>
      <c r="OL109" s="66">
        <v>0</v>
      </c>
      <c r="OM109" s="66">
        <v>0</v>
      </c>
      <c r="ON109" s="66">
        <v>0</v>
      </c>
      <c r="OO109" s="66">
        <v>0</v>
      </c>
      <c r="OP109" s="66">
        <v>0</v>
      </c>
      <c r="OQ109" s="66">
        <v>0</v>
      </c>
      <c r="OR109" s="66">
        <v>0</v>
      </c>
      <c r="OS109" s="66">
        <v>0</v>
      </c>
      <c r="OT109" s="66">
        <v>0</v>
      </c>
      <c r="OU109" s="66">
        <v>0</v>
      </c>
      <c r="OV109" s="66">
        <v>0</v>
      </c>
      <c r="OW109" s="66">
        <v>0</v>
      </c>
      <c r="OX109" s="66">
        <v>0</v>
      </c>
      <c r="OY109" s="66">
        <v>0</v>
      </c>
      <c r="OZ109" s="66">
        <v>0</v>
      </c>
      <c r="PA109" s="66">
        <v>0</v>
      </c>
      <c r="PB109" s="66">
        <v>0</v>
      </c>
      <c r="PC109" s="66">
        <v>0</v>
      </c>
      <c r="PD109" s="66">
        <v>0</v>
      </c>
      <c r="PE109" s="66">
        <v>0</v>
      </c>
      <c r="PF109" s="66">
        <v>0</v>
      </c>
      <c r="PG109" s="66">
        <v>0</v>
      </c>
      <c r="PH109" s="66">
        <v>0</v>
      </c>
      <c r="PI109" s="66">
        <v>0</v>
      </c>
      <c r="PJ109" s="66">
        <v>0</v>
      </c>
      <c r="PK109" s="66">
        <v>0</v>
      </c>
      <c r="PL109" s="66">
        <v>0</v>
      </c>
      <c r="PM109" s="66">
        <v>0</v>
      </c>
      <c r="PN109" s="66">
        <v>0</v>
      </c>
      <c r="PO109" s="66">
        <v>0</v>
      </c>
      <c r="PP109" s="66">
        <v>0</v>
      </c>
      <c r="PQ109" s="66">
        <v>0</v>
      </c>
      <c r="PR109" s="66">
        <v>0</v>
      </c>
      <c r="PS109" s="66">
        <v>0</v>
      </c>
      <c r="PT109" s="66">
        <v>0</v>
      </c>
      <c r="PU109" s="66">
        <v>0</v>
      </c>
      <c r="PV109" s="66">
        <v>0</v>
      </c>
      <c r="PW109" s="66">
        <v>0</v>
      </c>
      <c r="PX109" s="66">
        <v>0</v>
      </c>
      <c r="PY109" s="66">
        <v>0</v>
      </c>
      <c r="PZ109" s="66">
        <v>0</v>
      </c>
      <c r="QA109" s="66">
        <v>0</v>
      </c>
      <c r="QB109" s="66">
        <v>0</v>
      </c>
      <c r="QC109" s="66">
        <v>0</v>
      </c>
      <c r="QD109" s="66">
        <v>0</v>
      </c>
      <c r="QE109" s="66">
        <v>0</v>
      </c>
      <c r="QF109" s="66">
        <v>0</v>
      </c>
      <c r="QG109" s="66">
        <v>0</v>
      </c>
      <c r="QH109" s="66">
        <v>0</v>
      </c>
      <c r="QI109" s="66">
        <v>0</v>
      </c>
      <c r="QJ109" s="66">
        <v>0</v>
      </c>
      <c r="QK109" s="66">
        <v>0</v>
      </c>
      <c r="QL109" s="66">
        <v>0</v>
      </c>
      <c r="QM109" s="66">
        <v>0</v>
      </c>
      <c r="QN109" s="66">
        <v>0</v>
      </c>
      <c r="QO109" s="66">
        <v>0</v>
      </c>
      <c r="QP109" s="66">
        <v>0</v>
      </c>
      <c r="QQ109" s="66">
        <v>0</v>
      </c>
      <c r="QR109" s="66">
        <v>0</v>
      </c>
      <c r="QS109" s="66">
        <v>0</v>
      </c>
      <c r="QT109" s="66">
        <v>0</v>
      </c>
      <c r="QU109" s="66">
        <v>0</v>
      </c>
      <c r="QV109" s="66">
        <v>0</v>
      </c>
      <c r="QW109" s="66">
        <v>0</v>
      </c>
      <c r="QX109" s="66">
        <v>0</v>
      </c>
      <c r="QY109" s="66">
        <v>0</v>
      </c>
      <c r="QZ109" s="66">
        <v>0</v>
      </c>
      <c r="RA109" s="66">
        <v>0</v>
      </c>
      <c r="RB109" s="66">
        <v>0</v>
      </c>
      <c r="RC109" s="66">
        <v>0</v>
      </c>
      <c r="RD109" s="66">
        <v>0</v>
      </c>
      <c r="RE109" s="66">
        <v>0</v>
      </c>
      <c r="RF109" s="66">
        <v>0</v>
      </c>
      <c r="RG109" s="66">
        <v>0</v>
      </c>
      <c r="RH109" s="66">
        <v>0</v>
      </c>
      <c r="RI109" s="66">
        <v>0</v>
      </c>
      <c r="RJ109" s="66">
        <v>0</v>
      </c>
      <c r="RK109" s="66">
        <v>0</v>
      </c>
      <c r="RL109" s="66">
        <v>0</v>
      </c>
      <c r="RM109" s="66">
        <v>0</v>
      </c>
      <c r="RN109" s="66">
        <v>0</v>
      </c>
      <c r="RO109" s="66">
        <v>0</v>
      </c>
      <c r="RP109" s="66">
        <v>0</v>
      </c>
      <c r="RQ109" s="66">
        <v>0</v>
      </c>
      <c r="RR109" s="66">
        <v>0</v>
      </c>
      <c r="RS109" s="66">
        <v>0</v>
      </c>
      <c r="RT109" s="66">
        <v>0</v>
      </c>
      <c r="RU109" s="66">
        <v>0</v>
      </c>
      <c r="RV109" s="66">
        <v>0</v>
      </c>
      <c r="RW109" s="66">
        <v>0</v>
      </c>
      <c r="RX109" s="66">
        <v>0</v>
      </c>
      <c r="RY109" s="66">
        <v>0</v>
      </c>
      <c r="RZ109" s="66">
        <v>0</v>
      </c>
      <c r="SA109" s="66">
        <v>0</v>
      </c>
      <c r="SB109" s="66">
        <v>0</v>
      </c>
      <c r="SC109" s="66">
        <v>0</v>
      </c>
      <c r="SD109" s="66">
        <v>0</v>
      </c>
      <c r="SE109" s="66">
        <v>0</v>
      </c>
      <c r="SF109" s="66">
        <v>0</v>
      </c>
      <c r="SG109" s="66">
        <v>0</v>
      </c>
      <c r="SH109" s="66">
        <v>0</v>
      </c>
      <c r="SI109" s="66">
        <v>0</v>
      </c>
      <c r="SJ109" s="66">
        <v>0</v>
      </c>
      <c r="SK109" s="66">
        <v>0</v>
      </c>
      <c r="SL109" s="66">
        <v>0</v>
      </c>
      <c r="SM109" s="66">
        <v>0</v>
      </c>
      <c r="SN109" s="66">
        <v>0</v>
      </c>
      <c r="SO109" s="66">
        <v>0</v>
      </c>
      <c r="SP109" s="66">
        <v>0</v>
      </c>
      <c r="SQ109" s="66">
        <v>0</v>
      </c>
      <c r="SR109" s="66">
        <v>0</v>
      </c>
      <c r="SS109" s="66">
        <v>0</v>
      </c>
      <c r="ST109" s="66">
        <v>0</v>
      </c>
      <c r="SU109" s="66">
        <v>0</v>
      </c>
      <c r="SV109" s="66">
        <v>0</v>
      </c>
      <c r="SW109" s="66">
        <v>0</v>
      </c>
      <c r="SX109" s="66">
        <v>0</v>
      </c>
      <c r="SY109" s="66">
        <v>0</v>
      </c>
      <c r="SZ109" s="66">
        <v>0</v>
      </c>
      <c r="TA109" s="66">
        <v>0</v>
      </c>
      <c r="TB109" s="66">
        <v>0</v>
      </c>
      <c r="TC109" s="66">
        <v>0</v>
      </c>
      <c r="TD109" s="66">
        <v>0</v>
      </c>
      <c r="TE109" s="66">
        <v>0</v>
      </c>
      <c r="TF109" s="66">
        <v>0</v>
      </c>
      <c r="TG109" s="66">
        <v>0</v>
      </c>
      <c r="TH109" s="66">
        <v>0</v>
      </c>
      <c r="TI109" s="66">
        <v>0</v>
      </c>
      <c r="TJ109" s="66">
        <v>0</v>
      </c>
      <c r="TK109" s="66">
        <v>0</v>
      </c>
      <c r="TL109" s="66">
        <v>0</v>
      </c>
      <c r="TM109" s="66">
        <v>0</v>
      </c>
      <c r="TN109" s="66">
        <v>0</v>
      </c>
      <c r="TO109" s="66">
        <v>0</v>
      </c>
      <c r="TP109" s="66">
        <v>0</v>
      </c>
      <c r="TQ109" s="66">
        <v>0</v>
      </c>
      <c r="TR109" s="66">
        <v>0</v>
      </c>
      <c r="TS109" s="66">
        <v>0</v>
      </c>
      <c r="TT109" s="66">
        <v>0</v>
      </c>
      <c r="TU109" s="66">
        <v>0</v>
      </c>
      <c r="TV109" s="66">
        <v>0</v>
      </c>
      <c r="TW109" s="66">
        <v>0</v>
      </c>
      <c r="TX109" s="66">
        <v>0</v>
      </c>
      <c r="TY109" s="66">
        <v>0</v>
      </c>
      <c r="TZ109" s="66">
        <v>0</v>
      </c>
      <c r="UA109" s="66">
        <v>0</v>
      </c>
      <c r="UB109" s="66">
        <v>0</v>
      </c>
      <c r="UC109" s="66">
        <v>0</v>
      </c>
      <c r="UD109" s="66">
        <v>0</v>
      </c>
      <c r="UE109" s="66">
        <v>0</v>
      </c>
      <c r="UF109" s="66">
        <v>0</v>
      </c>
      <c r="UG109" s="66">
        <v>0</v>
      </c>
      <c r="UH109" s="66">
        <v>0</v>
      </c>
      <c r="UI109" s="66">
        <v>0</v>
      </c>
      <c r="UJ109" s="66">
        <v>0</v>
      </c>
      <c r="UK109" s="66">
        <v>0</v>
      </c>
      <c r="UL109" s="66">
        <v>0</v>
      </c>
      <c r="UM109" s="66">
        <v>0</v>
      </c>
      <c r="UN109" s="66">
        <v>0</v>
      </c>
      <c r="UO109" s="66">
        <v>0</v>
      </c>
      <c r="UP109" s="66">
        <v>0</v>
      </c>
      <c r="UQ109" s="66">
        <v>0</v>
      </c>
      <c r="UR109" s="66">
        <v>0</v>
      </c>
      <c r="US109" s="66">
        <v>0</v>
      </c>
      <c r="UT109" s="66">
        <v>0</v>
      </c>
      <c r="UU109" s="66">
        <v>0</v>
      </c>
      <c r="UV109" s="66">
        <v>0</v>
      </c>
      <c r="UW109" s="66">
        <v>0</v>
      </c>
      <c r="UX109" s="66">
        <v>0</v>
      </c>
      <c r="UY109" s="66">
        <v>0</v>
      </c>
      <c r="UZ109" s="66">
        <v>0</v>
      </c>
      <c r="VA109" s="66">
        <v>0</v>
      </c>
      <c r="VB109" s="66">
        <v>0</v>
      </c>
      <c r="VC109" s="66">
        <v>0</v>
      </c>
      <c r="VD109" s="66">
        <v>0</v>
      </c>
      <c r="VE109" s="66">
        <v>0</v>
      </c>
      <c r="VF109" s="66">
        <v>0</v>
      </c>
      <c r="VG109" s="66">
        <v>0</v>
      </c>
      <c r="VH109" s="66">
        <v>0</v>
      </c>
      <c r="VI109" s="66">
        <v>0</v>
      </c>
      <c r="VJ109" s="66">
        <v>0</v>
      </c>
      <c r="VK109" s="66">
        <v>0</v>
      </c>
      <c r="VL109" s="66">
        <v>0</v>
      </c>
      <c r="VM109" s="66">
        <v>0</v>
      </c>
      <c r="VN109" s="66">
        <v>0</v>
      </c>
      <c r="VO109" s="66">
        <v>0</v>
      </c>
      <c r="VP109" s="66">
        <v>0</v>
      </c>
      <c r="VQ109" s="66">
        <v>0</v>
      </c>
      <c r="VR109" s="66">
        <v>0</v>
      </c>
      <c r="VS109" s="66">
        <v>0</v>
      </c>
      <c r="VT109" s="66">
        <v>0</v>
      </c>
      <c r="VU109" s="66">
        <v>0</v>
      </c>
      <c r="VV109" s="66">
        <v>0</v>
      </c>
      <c r="VW109" s="66">
        <v>0</v>
      </c>
      <c r="VX109" s="66">
        <v>0</v>
      </c>
      <c r="VY109" s="66">
        <v>0</v>
      </c>
      <c r="VZ109" s="66">
        <v>0</v>
      </c>
      <c r="WA109" s="66">
        <v>0</v>
      </c>
      <c r="WB109" s="66">
        <v>0</v>
      </c>
      <c r="WC109" s="66">
        <v>0</v>
      </c>
      <c r="WD109" s="66">
        <v>0</v>
      </c>
      <c r="WE109" s="66">
        <v>0</v>
      </c>
      <c r="WF109" s="66">
        <v>0</v>
      </c>
      <c r="WG109" s="66">
        <v>0</v>
      </c>
      <c r="WH109" s="66">
        <v>0</v>
      </c>
      <c r="WI109" s="66">
        <v>0</v>
      </c>
      <c r="WJ109" s="66">
        <v>0</v>
      </c>
      <c r="WK109" s="66">
        <v>0</v>
      </c>
      <c r="WL109" s="66">
        <v>0</v>
      </c>
      <c r="WM109" s="66">
        <v>0</v>
      </c>
      <c r="WN109" s="66">
        <v>0</v>
      </c>
      <c r="WO109" s="66">
        <v>0</v>
      </c>
      <c r="WP109" s="66">
        <v>0</v>
      </c>
      <c r="WQ109" s="66">
        <v>0</v>
      </c>
      <c r="WR109" s="66">
        <v>0</v>
      </c>
      <c r="WS109" s="66">
        <v>0</v>
      </c>
      <c r="WT109" s="66">
        <v>0</v>
      </c>
      <c r="WU109" s="66">
        <v>0</v>
      </c>
      <c r="WV109" s="66">
        <v>0</v>
      </c>
      <c r="WW109" s="66">
        <v>0</v>
      </c>
      <c r="WX109" s="66">
        <v>0</v>
      </c>
      <c r="WY109" s="66">
        <v>0</v>
      </c>
      <c r="WZ109" s="66">
        <v>0</v>
      </c>
      <c r="XA109" s="66">
        <v>0</v>
      </c>
      <c r="XB109" s="66">
        <v>0</v>
      </c>
      <c r="XC109" s="66">
        <v>0</v>
      </c>
      <c r="XD109" s="66">
        <v>0</v>
      </c>
      <c r="XE109" s="66">
        <v>0</v>
      </c>
      <c r="XF109" s="66">
        <v>0</v>
      </c>
      <c r="XG109" s="66">
        <v>0</v>
      </c>
      <c r="XH109" s="66">
        <v>0</v>
      </c>
      <c r="XI109" s="66">
        <v>0</v>
      </c>
      <c r="XJ109" s="66">
        <v>0</v>
      </c>
      <c r="XK109" s="66">
        <v>0</v>
      </c>
      <c r="XL109" s="66">
        <v>0</v>
      </c>
      <c r="XM109" s="66">
        <v>0</v>
      </c>
      <c r="XN109" s="66">
        <v>0</v>
      </c>
      <c r="XO109" s="66">
        <v>0</v>
      </c>
      <c r="XP109" s="66">
        <v>0</v>
      </c>
      <c r="XQ109" s="66">
        <v>0</v>
      </c>
      <c r="XR109" s="66">
        <v>0</v>
      </c>
      <c r="XS109" s="66">
        <v>0</v>
      </c>
      <c r="XT109" s="66">
        <v>0</v>
      </c>
      <c r="XU109" s="66">
        <v>0</v>
      </c>
      <c r="XV109" s="66">
        <v>0</v>
      </c>
      <c r="XW109" s="66">
        <v>0</v>
      </c>
      <c r="XX109" s="66">
        <v>0</v>
      </c>
      <c r="XY109" s="66">
        <v>0</v>
      </c>
      <c r="XZ109" s="66">
        <v>0</v>
      </c>
      <c r="YA109" s="66">
        <v>0</v>
      </c>
      <c r="YB109" s="66">
        <v>0</v>
      </c>
      <c r="YC109" s="66">
        <v>0</v>
      </c>
      <c r="YD109" s="66">
        <v>0</v>
      </c>
      <c r="YE109" s="66">
        <v>0</v>
      </c>
      <c r="YF109" s="66">
        <v>0</v>
      </c>
      <c r="YG109" s="66">
        <v>0</v>
      </c>
      <c r="YH109" s="66">
        <v>0</v>
      </c>
      <c r="YI109" s="66">
        <v>0</v>
      </c>
      <c r="YJ109" s="66">
        <v>0</v>
      </c>
      <c r="YK109" s="66">
        <v>0</v>
      </c>
      <c r="YL109" s="66">
        <v>0</v>
      </c>
      <c r="YM109" s="66">
        <v>0</v>
      </c>
      <c r="YN109" s="66">
        <v>0</v>
      </c>
      <c r="YO109" s="66">
        <v>0</v>
      </c>
      <c r="YP109" s="66">
        <v>0</v>
      </c>
      <c r="YQ109" s="66">
        <v>0</v>
      </c>
      <c r="YR109" s="66">
        <v>0</v>
      </c>
      <c r="YS109" s="66">
        <v>0</v>
      </c>
      <c r="YT109" s="66">
        <v>0</v>
      </c>
      <c r="YU109" s="66">
        <v>0</v>
      </c>
      <c r="YV109" s="66">
        <v>0</v>
      </c>
      <c r="YW109" s="66">
        <v>0</v>
      </c>
      <c r="YX109" s="66">
        <v>0</v>
      </c>
      <c r="YY109" s="66">
        <v>0</v>
      </c>
      <c r="YZ109" s="66">
        <v>0</v>
      </c>
      <c r="ZA109" s="66">
        <v>0</v>
      </c>
      <c r="ZB109" s="66">
        <v>0</v>
      </c>
      <c r="ZC109" s="66">
        <v>0</v>
      </c>
      <c r="ZD109" s="66">
        <v>0</v>
      </c>
      <c r="ZE109" s="66">
        <v>0</v>
      </c>
      <c r="ZF109" s="66">
        <v>0</v>
      </c>
      <c r="ZG109" s="66">
        <v>0</v>
      </c>
      <c r="ZH109" s="66">
        <v>0</v>
      </c>
      <c r="ZI109" s="66">
        <v>0</v>
      </c>
      <c r="ZJ109" s="66">
        <v>0</v>
      </c>
      <c r="ZK109" s="66">
        <v>0</v>
      </c>
      <c r="ZL109" s="66">
        <v>0</v>
      </c>
      <c r="ZM109" s="66">
        <v>0</v>
      </c>
      <c r="ZN109" s="66">
        <v>0</v>
      </c>
      <c r="ZO109" s="66">
        <v>0</v>
      </c>
      <c r="ZP109" s="66">
        <v>0</v>
      </c>
      <c r="ZQ109" s="66">
        <v>0</v>
      </c>
      <c r="ZR109" s="66">
        <v>0</v>
      </c>
      <c r="ZS109" s="66">
        <v>0</v>
      </c>
      <c r="ZT109" s="66">
        <v>0</v>
      </c>
      <c r="ZU109" s="66">
        <v>0</v>
      </c>
      <c r="ZV109" s="66">
        <v>0</v>
      </c>
      <c r="ZW109" s="66">
        <v>0</v>
      </c>
      <c r="ZX109" s="66">
        <v>0</v>
      </c>
      <c r="ZY109" s="66">
        <v>0</v>
      </c>
      <c r="ZZ109" s="66">
        <v>0</v>
      </c>
      <c r="AAA109" s="66">
        <v>0</v>
      </c>
      <c r="AAB109" s="66">
        <v>0</v>
      </c>
      <c r="AAC109" s="66">
        <v>0</v>
      </c>
      <c r="AAD109" s="66">
        <v>0</v>
      </c>
      <c r="AAE109" s="66">
        <v>0</v>
      </c>
      <c r="AAF109" s="66">
        <v>0</v>
      </c>
      <c r="AAG109" s="66">
        <v>0</v>
      </c>
      <c r="AAH109" s="66">
        <v>0</v>
      </c>
      <c r="AAI109" s="66">
        <v>0</v>
      </c>
      <c r="AAJ109" s="66">
        <v>0</v>
      </c>
      <c r="AAK109" s="66">
        <v>0</v>
      </c>
      <c r="AAL109" s="66">
        <v>0</v>
      </c>
      <c r="AAM109" s="66">
        <v>0</v>
      </c>
      <c r="AAN109" s="66">
        <v>0</v>
      </c>
      <c r="AAO109" s="66">
        <v>0</v>
      </c>
      <c r="AAP109" s="66">
        <v>0</v>
      </c>
      <c r="AAQ109" s="66">
        <v>0</v>
      </c>
      <c r="AAR109" s="66">
        <v>0</v>
      </c>
      <c r="AAS109" s="66">
        <v>0</v>
      </c>
      <c r="AAT109" s="66">
        <v>0</v>
      </c>
      <c r="AAU109" s="66">
        <v>0</v>
      </c>
      <c r="AAV109" s="66">
        <v>0</v>
      </c>
      <c r="AAW109" s="66">
        <v>0</v>
      </c>
      <c r="AAX109" s="66">
        <v>0</v>
      </c>
      <c r="AAY109" s="66">
        <v>0</v>
      </c>
      <c r="AAZ109" s="66">
        <v>0</v>
      </c>
      <c r="ABA109" s="66">
        <v>0</v>
      </c>
      <c r="ABB109" s="66">
        <v>0</v>
      </c>
      <c r="ABC109" s="66">
        <v>0</v>
      </c>
      <c r="ABD109" s="66">
        <v>0</v>
      </c>
      <c r="ABE109" s="66">
        <v>0</v>
      </c>
      <c r="ABF109" s="66">
        <v>0</v>
      </c>
      <c r="ABG109" s="66">
        <v>0</v>
      </c>
      <c r="ABH109" s="66">
        <v>0</v>
      </c>
      <c r="ABI109" s="66">
        <v>0</v>
      </c>
      <c r="ABJ109" s="66">
        <v>0</v>
      </c>
      <c r="ABK109" s="66">
        <v>0</v>
      </c>
      <c r="ABL109" s="66">
        <v>0</v>
      </c>
      <c r="ABM109" s="66">
        <v>0</v>
      </c>
      <c r="ABN109" s="66">
        <v>0</v>
      </c>
      <c r="ABO109" s="66">
        <v>0</v>
      </c>
      <c r="ABP109" s="66">
        <v>0</v>
      </c>
      <c r="ABQ109" s="66">
        <v>0</v>
      </c>
      <c r="ABR109" s="66">
        <v>0</v>
      </c>
      <c r="ABS109" s="66">
        <v>0</v>
      </c>
      <c r="ABT109" s="66">
        <v>0</v>
      </c>
      <c r="ABU109" s="66">
        <v>0</v>
      </c>
      <c r="ABV109" s="66">
        <v>0</v>
      </c>
      <c r="ABW109" s="66">
        <v>0</v>
      </c>
      <c r="ABX109" s="66">
        <v>0</v>
      </c>
      <c r="ABY109" s="66">
        <v>0</v>
      </c>
      <c r="ABZ109" s="66">
        <v>0</v>
      </c>
      <c r="ACA109" s="66">
        <v>0</v>
      </c>
      <c r="ACB109" s="66">
        <v>0</v>
      </c>
      <c r="ACC109" s="66">
        <v>0</v>
      </c>
      <c r="ACD109" s="66">
        <v>0</v>
      </c>
      <c r="ACE109" s="66">
        <v>0</v>
      </c>
      <c r="ACF109" s="66">
        <v>0</v>
      </c>
      <c r="ACG109" s="66">
        <v>0</v>
      </c>
      <c r="ACH109" s="66">
        <v>0</v>
      </c>
      <c r="ACI109" s="66">
        <v>0</v>
      </c>
      <c r="ACJ109" s="66">
        <v>0</v>
      </c>
      <c r="ACK109" s="66">
        <v>0</v>
      </c>
      <c r="ACL109" s="66">
        <v>0</v>
      </c>
      <c r="ACM109" s="66">
        <v>0</v>
      </c>
      <c r="ACN109" s="66">
        <v>0</v>
      </c>
      <c r="ACO109" s="66">
        <v>0</v>
      </c>
      <c r="ACP109" s="66">
        <v>0</v>
      </c>
      <c r="ACQ109" s="66">
        <v>0</v>
      </c>
      <c r="ACR109" s="66">
        <v>0</v>
      </c>
      <c r="ACS109" s="66">
        <v>0</v>
      </c>
      <c r="ACT109" s="66">
        <v>0</v>
      </c>
      <c r="ACU109" s="66">
        <v>0</v>
      </c>
      <c r="ACV109" s="66">
        <v>0</v>
      </c>
      <c r="ACW109" s="66">
        <v>0</v>
      </c>
      <c r="ACX109" s="66">
        <v>0</v>
      </c>
      <c r="ACY109" s="66">
        <v>0</v>
      </c>
      <c r="ACZ109" s="66">
        <v>0</v>
      </c>
      <c r="ADA109" s="66">
        <v>0</v>
      </c>
      <c r="ADB109" s="66">
        <v>0</v>
      </c>
      <c r="ADC109" s="66">
        <v>0</v>
      </c>
      <c r="ADD109" s="66">
        <v>0</v>
      </c>
      <c r="ADE109" s="66">
        <v>0</v>
      </c>
      <c r="ADF109" s="66">
        <v>0</v>
      </c>
      <c r="ADG109" s="66">
        <v>0</v>
      </c>
      <c r="ADH109" s="66">
        <v>0</v>
      </c>
      <c r="ADI109" s="66">
        <v>0</v>
      </c>
      <c r="ADJ109" s="66">
        <v>0</v>
      </c>
      <c r="ADK109" s="66">
        <v>0</v>
      </c>
      <c r="ADL109" s="66">
        <v>0</v>
      </c>
      <c r="ADM109" s="66">
        <v>0</v>
      </c>
      <c r="ADN109" s="66">
        <v>0</v>
      </c>
      <c r="ADO109" s="66">
        <v>0</v>
      </c>
      <c r="ADP109" s="66">
        <v>0</v>
      </c>
      <c r="ADQ109" s="66">
        <v>0</v>
      </c>
      <c r="ADR109" s="66">
        <v>0</v>
      </c>
      <c r="ADS109" s="66">
        <v>0</v>
      </c>
      <c r="ADT109" s="66">
        <v>0</v>
      </c>
      <c r="ADU109" s="66">
        <v>0</v>
      </c>
      <c r="ADV109" s="66">
        <v>0</v>
      </c>
      <c r="ADW109" s="66">
        <v>0</v>
      </c>
      <c r="ADX109" s="66">
        <v>0</v>
      </c>
      <c r="ADY109" s="66">
        <v>0</v>
      </c>
      <c r="ADZ109" s="66">
        <v>0</v>
      </c>
      <c r="AEA109" s="66">
        <v>0</v>
      </c>
      <c r="AEB109" s="66">
        <v>0</v>
      </c>
      <c r="AEC109" s="66">
        <v>0</v>
      </c>
      <c r="AED109" s="66">
        <v>0</v>
      </c>
      <c r="AEE109" s="66">
        <v>0</v>
      </c>
      <c r="AEF109" s="66">
        <v>0</v>
      </c>
      <c r="AEG109" s="66">
        <v>0</v>
      </c>
      <c r="AEH109" s="66">
        <v>0</v>
      </c>
      <c r="AEI109" s="66">
        <v>0</v>
      </c>
      <c r="AEJ109" s="66">
        <v>0</v>
      </c>
      <c r="AEK109" s="66">
        <v>0</v>
      </c>
      <c r="AEL109" s="66">
        <v>0</v>
      </c>
      <c r="AEM109" s="66">
        <v>0</v>
      </c>
      <c r="AEN109" s="66">
        <v>0</v>
      </c>
      <c r="AEO109" s="66">
        <v>0</v>
      </c>
      <c r="AEP109" s="66">
        <v>0</v>
      </c>
      <c r="AEQ109" s="66">
        <v>0</v>
      </c>
      <c r="AER109" s="66">
        <v>0</v>
      </c>
      <c r="AES109" s="66">
        <v>0</v>
      </c>
      <c r="AET109" s="66">
        <v>0</v>
      </c>
      <c r="AEU109" s="66">
        <v>0</v>
      </c>
      <c r="AEV109" s="66">
        <v>0</v>
      </c>
      <c r="AEW109" s="66">
        <v>0</v>
      </c>
      <c r="AEX109" s="66">
        <v>0</v>
      </c>
      <c r="AEY109" s="66">
        <v>0</v>
      </c>
      <c r="AEZ109" s="66">
        <v>0</v>
      </c>
      <c r="AFA109" s="66">
        <v>0</v>
      </c>
      <c r="AFB109" s="66">
        <v>0</v>
      </c>
      <c r="AFC109" s="66">
        <v>0</v>
      </c>
      <c r="AFD109" s="66">
        <v>0</v>
      </c>
      <c r="AFE109" s="66">
        <v>0</v>
      </c>
      <c r="AFF109" s="66">
        <v>0</v>
      </c>
      <c r="AFG109" s="66">
        <v>0</v>
      </c>
      <c r="AFH109" s="66">
        <v>0</v>
      </c>
      <c r="AFI109" s="66">
        <v>0</v>
      </c>
      <c r="AFJ109" s="66">
        <v>0</v>
      </c>
      <c r="AFK109" s="66">
        <v>0</v>
      </c>
      <c r="AFL109" s="66">
        <v>0</v>
      </c>
      <c r="AFM109" s="66">
        <v>0</v>
      </c>
      <c r="AFN109" s="66">
        <v>0</v>
      </c>
      <c r="AFO109" s="66">
        <v>0</v>
      </c>
      <c r="AFP109" s="66">
        <v>0</v>
      </c>
      <c r="AFQ109" s="66">
        <v>0</v>
      </c>
      <c r="AFR109" s="66">
        <v>0</v>
      </c>
      <c r="AFS109" s="66">
        <v>0</v>
      </c>
      <c r="AFT109" s="66">
        <v>0</v>
      </c>
      <c r="AFU109" s="66">
        <v>0</v>
      </c>
      <c r="AFV109" s="66">
        <v>0</v>
      </c>
      <c r="AFW109" s="66">
        <v>0</v>
      </c>
      <c r="AFX109" s="66">
        <v>0</v>
      </c>
      <c r="AFY109" s="66">
        <v>0</v>
      </c>
      <c r="AFZ109" s="66">
        <v>0</v>
      </c>
      <c r="AGA109" s="66">
        <v>0</v>
      </c>
      <c r="AGB109" s="66">
        <v>0</v>
      </c>
      <c r="AGC109" s="66">
        <v>0</v>
      </c>
      <c r="AGD109" s="66">
        <v>0</v>
      </c>
      <c r="AGE109" s="66">
        <v>0</v>
      </c>
      <c r="AGF109" s="66">
        <v>0</v>
      </c>
      <c r="AGG109" s="66">
        <v>0</v>
      </c>
      <c r="AGH109" s="66">
        <v>0</v>
      </c>
      <c r="AGI109" s="66">
        <v>0</v>
      </c>
      <c r="AGJ109" s="66">
        <v>0</v>
      </c>
      <c r="AGK109" s="66">
        <v>0</v>
      </c>
      <c r="AGL109" s="66">
        <v>0</v>
      </c>
      <c r="AGM109" s="66">
        <v>0</v>
      </c>
      <c r="AGN109" s="66">
        <v>0</v>
      </c>
      <c r="AGO109" s="66">
        <v>0</v>
      </c>
      <c r="AGP109" s="66">
        <v>0</v>
      </c>
      <c r="AGQ109" s="66">
        <v>0</v>
      </c>
      <c r="AGR109" s="66">
        <v>0</v>
      </c>
      <c r="AGS109" s="66">
        <v>0</v>
      </c>
      <c r="AGT109" s="66">
        <v>0</v>
      </c>
      <c r="AGU109" s="66">
        <v>0</v>
      </c>
      <c r="AGV109" s="66">
        <v>0</v>
      </c>
      <c r="AGW109" s="66">
        <v>0</v>
      </c>
      <c r="AGX109" s="66">
        <v>0</v>
      </c>
      <c r="AGY109" s="66">
        <v>0</v>
      </c>
      <c r="AGZ109" s="66">
        <v>0</v>
      </c>
      <c r="AHA109" s="66">
        <v>0</v>
      </c>
      <c r="AHB109" s="66">
        <v>0</v>
      </c>
      <c r="AHC109" s="66">
        <v>0</v>
      </c>
      <c r="AHD109" s="66">
        <v>0</v>
      </c>
      <c r="AHE109" s="66">
        <v>0</v>
      </c>
      <c r="AHF109" s="66">
        <v>0</v>
      </c>
      <c r="AHG109" s="66">
        <v>0</v>
      </c>
      <c r="AHH109" s="66">
        <v>0</v>
      </c>
      <c r="AHI109" s="66">
        <v>0</v>
      </c>
      <c r="AHJ109" s="66">
        <v>0</v>
      </c>
      <c r="AHK109" s="66">
        <v>0</v>
      </c>
      <c r="AHL109" s="66">
        <v>0</v>
      </c>
      <c r="AHM109" s="66">
        <v>0</v>
      </c>
      <c r="AHN109" s="66">
        <v>0</v>
      </c>
      <c r="AHO109" s="66">
        <v>0</v>
      </c>
      <c r="AHP109" s="66">
        <v>0</v>
      </c>
      <c r="AHQ109" s="66">
        <v>0</v>
      </c>
      <c r="AHR109" s="66">
        <v>0</v>
      </c>
      <c r="AHS109" s="66">
        <v>0</v>
      </c>
      <c r="AHT109" s="66">
        <v>0</v>
      </c>
      <c r="AHU109" s="66">
        <v>0</v>
      </c>
      <c r="AHV109" s="66">
        <v>0</v>
      </c>
      <c r="AHW109" s="66">
        <v>0</v>
      </c>
      <c r="AHX109" s="66">
        <v>0</v>
      </c>
      <c r="AHY109" s="66">
        <v>0</v>
      </c>
      <c r="AHZ109" s="66">
        <v>0</v>
      </c>
      <c r="AIA109" s="66">
        <v>0</v>
      </c>
      <c r="AIB109" s="66">
        <v>0</v>
      </c>
      <c r="AIC109" s="66">
        <v>0</v>
      </c>
      <c r="AID109" s="66">
        <v>0</v>
      </c>
      <c r="AIE109" s="66">
        <v>0</v>
      </c>
      <c r="AIF109" s="66">
        <v>0</v>
      </c>
      <c r="AIG109" s="66">
        <v>0</v>
      </c>
      <c r="AIH109" s="66">
        <v>0</v>
      </c>
      <c r="AII109" s="66">
        <v>0</v>
      </c>
      <c r="AIJ109" s="66">
        <v>0</v>
      </c>
      <c r="AIK109" s="66">
        <v>0</v>
      </c>
      <c r="AIL109" s="66">
        <v>0</v>
      </c>
      <c r="AIM109" s="66">
        <v>0</v>
      </c>
      <c r="AIN109" s="66">
        <v>0</v>
      </c>
      <c r="AIO109" s="66">
        <v>0</v>
      </c>
      <c r="AIP109" s="66">
        <v>0</v>
      </c>
      <c r="AIQ109" s="66">
        <v>0</v>
      </c>
      <c r="AIR109" s="66">
        <v>0</v>
      </c>
      <c r="AIS109" s="66">
        <v>0</v>
      </c>
      <c r="AIT109" s="66">
        <v>0</v>
      </c>
      <c r="AIU109" s="66">
        <v>0</v>
      </c>
      <c r="AIV109" s="66">
        <v>0</v>
      </c>
      <c r="AIW109" s="66">
        <v>0</v>
      </c>
      <c r="AIX109" s="66">
        <v>0</v>
      </c>
      <c r="AIY109" s="66">
        <v>0</v>
      </c>
      <c r="AIZ109" s="66">
        <v>0</v>
      </c>
      <c r="AJA109" s="66">
        <v>0</v>
      </c>
      <c r="AJB109" s="66">
        <v>0</v>
      </c>
      <c r="AJC109" s="66">
        <v>0</v>
      </c>
      <c r="AJD109" s="66">
        <v>0</v>
      </c>
      <c r="AJE109" s="66">
        <v>0</v>
      </c>
      <c r="AJF109" s="66">
        <v>0</v>
      </c>
      <c r="AJG109" s="66">
        <v>0</v>
      </c>
      <c r="AJH109" s="66">
        <v>0</v>
      </c>
      <c r="AJI109" s="66">
        <v>0</v>
      </c>
      <c r="AJJ109" s="66">
        <v>0</v>
      </c>
      <c r="AJK109" s="66">
        <v>0</v>
      </c>
      <c r="AJL109" s="66">
        <v>0</v>
      </c>
      <c r="AJM109" s="66">
        <v>0</v>
      </c>
      <c r="AJN109" s="66">
        <v>0</v>
      </c>
      <c r="AJO109" s="66">
        <v>0</v>
      </c>
      <c r="AJP109" s="66">
        <v>0</v>
      </c>
      <c r="AJQ109" s="66">
        <v>0</v>
      </c>
      <c r="AJR109" s="66">
        <v>0</v>
      </c>
      <c r="AJS109" s="66">
        <v>0</v>
      </c>
      <c r="AJT109" s="66">
        <v>0</v>
      </c>
      <c r="AJU109" s="66">
        <v>0</v>
      </c>
      <c r="AJV109" s="66">
        <v>0</v>
      </c>
      <c r="AJW109" s="66">
        <v>0</v>
      </c>
      <c r="AJX109" s="66">
        <v>0</v>
      </c>
      <c r="AJY109" s="66">
        <v>0</v>
      </c>
      <c r="AJZ109" s="66">
        <v>0</v>
      </c>
      <c r="AKA109" s="66">
        <v>0</v>
      </c>
      <c r="AKB109" s="66">
        <v>0</v>
      </c>
      <c r="AKC109" s="66">
        <v>0</v>
      </c>
      <c r="AKD109" s="66">
        <v>0</v>
      </c>
      <c r="AKE109" s="66">
        <v>0</v>
      </c>
      <c r="AKF109" s="66">
        <v>0</v>
      </c>
      <c r="AKG109" s="66">
        <v>0</v>
      </c>
      <c r="AKH109" s="66">
        <v>0</v>
      </c>
      <c r="AKI109" s="66">
        <v>0</v>
      </c>
      <c r="AKJ109" s="66">
        <v>0</v>
      </c>
      <c r="AKK109" s="66">
        <v>0</v>
      </c>
      <c r="AKL109" s="66">
        <v>0</v>
      </c>
      <c r="AKM109" s="66">
        <v>0</v>
      </c>
      <c r="AKN109" s="66">
        <v>0</v>
      </c>
      <c r="AKO109" s="66">
        <v>0</v>
      </c>
      <c r="AKP109" s="66">
        <v>0</v>
      </c>
      <c r="AKQ109" s="66">
        <v>0</v>
      </c>
      <c r="AKR109" s="66">
        <v>0</v>
      </c>
      <c r="AKS109" s="66">
        <v>0</v>
      </c>
      <c r="AKT109" s="66">
        <v>0</v>
      </c>
      <c r="AKU109" s="66">
        <v>0</v>
      </c>
      <c r="AKV109" s="66">
        <v>0</v>
      </c>
      <c r="AKW109" s="66">
        <v>0</v>
      </c>
      <c r="AKX109" s="66">
        <v>0</v>
      </c>
      <c r="AKY109" s="66">
        <v>0</v>
      </c>
      <c r="AKZ109" s="66">
        <v>0</v>
      </c>
      <c r="ALA109" s="66">
        <v>0</v>
      </c>
      <c r="ALB109" s="66">
        <v>0</v>
      </c>
      <c r="ALC109" s="66">
        <v>0</v>
      </c>
      <c r="ALD109" s="66">
        <v>0</v>
      </c>
      <c r="ALE109" s="66">
        <v>0</v>
      </c>
      <c r="ALF109" s="66">
        <v>0</v>
      </c>
      <c r="ALG109" s="66">
        <v>0</v>
      </c>
      <c r="ALH109" s="66">
        <v>0</v>
      </c>
      <c r="ALI109" s="66">
        <v>0</v>
      </c>
      <c r="ALJ109" s="66">
        <v>0</v>
      </c>
      <c r="ALK109" s="66">
        <v>0</v>
      </c>
      <c r="ALL109" s="66">
        <v>0</v>
      </c>
      <c r="ALM109" s="66">
        <v>0</v>
      </c>
      <c r="ALN109" s="66">
        <v>0</v>
      </c>
      <c r="ALO109" s="66">
        <v>0</v>
      </c>
      <c r="ALP109" s="66">
        <v>0</v>
      </c>
      <c r="ALQ109" s="66">
        <v>0</v>
      </c>
      <c r="ALR109" s="66">
        <v>0</v>
      </c>
      <c r="ALS109" s="66">
        <v>0</v>
      </c>
      <c r="ALT109" s="66">
        <v>0</v>
      </c>
      <c r="ALU109" s="66">
        <v>0</v>
      </c>
      <c r="ALV109" s="66">
        <v>0</v>
      </c>
      <c r="ALW109" s="66">
        <v>0</v>
      </c>
      <c r="ALX109" s="66">
        <v>0</v>
      </c>
      <c r="ALY109" s="66">
        <v>0</v>
      </c>
      <c r="ALZ109" s="66">
        <v>0</v>
      </c>
      <c r="AMA109" s="66">
        <v>0</v>
      </c>
      <c r="AMB109" s="66">
        <v>0</v>
      </c>
      <c r="AMC109" s="66">
        <v>0</v>
      </c>
      <c r="AMD109" s="66">
        <v>0</v>
      </c>
      <c r="AME109" s="66">
        <v>0</v>
      </c>
      <c r="AMF109" s="66">
        <v>0</v>
      </c>
      <c r="AMG109" s="66">
        <v>0</v>
      </c>
      <c r="AMH109" s="66">
        <v>0</v>
      </c>
      <c r="AMI109" s="66">
        <v>0</v>
      </c>
      <c r="AMJ109" s="66">
        <v>0</v>
      </c>
      <c r="AMK109" s="66">
        <v>0</v>
      </c>
      <c r="AML109" s="66">
        <v>0</v>
      </c>
      <c r="AMM109" s="66">
        <v>0</v>
      </c>
      <c r="AMN109" s="66">
        <v>0</v>
      </c>
      <c r="AMO109" s="66">
        <v>0</v>
      </c>
      <c r="AMP109" s="66">
        <v>0</v>
      </c>
      <c r="AMQ109" s="66">
        <v>0</v>
      </c>
      <c r="AMR109" s="66">
        <v>0</v>
      </c>
      <c r="AMS109" s="66">
        <v>0</v>
      </c>
      <c r="AMT109" s="66">
        <v>0</v>
      </c>
      <c r="AMU109" s="66">
        <v>0</v>
      </c>
      <c r="AMV109" s="66">
        <v>0</v>
      </c>
      <c r="AMW109" s="66">
        <v>0</v>
      </c>
      <c r="AMX109" s="66">
        <v>0</v>
      </c>
      <c r="AMY109" s="66">
        <v>0</v>
      </c>
      <c r="AMZ109" s="66">
        <v>0</v>
      </c>
      <c r="ANA109" s="66">
        <v>0</v>
      </c>
      <c r="ANB109" s="66">
        <v>0</v>
      </c>
      <c r="ANC109" s="66">
        <v>0</v>
      </c>
      <c r="AND109" s="66">
        <v>0</v>
      </c>
      <c r="ANE109" s="66">
        <v>0</v>
      </c>
      <c r="ANF109" s="66">
        <v>0</v>
      </c>
      <c r="ANG109" s="66">
        <v>0</v>
      </c>
      <c r="ANH109" s="66">
        <v>0</v>
      </c>
      <c r="ANI109" s="66">
        <v>0</v>
      </c>
      <c r="ANJ109" s="66">
        <v>0</v>
      </c>
      <c r="ANK109" s="66">
        <v>0</v>
      </c>
      <c r="ANL109" s="66">
        <v>0</v>
      </c>
      <c r="ANM109" s="66">
        <v>0</v>
      </c>
      <c r="ANN109" s="66">
        <v>0</v>
      </c>
      <c r="ANO109" s="66">
        <v>0</v>
      </c>
      <c r="ANP109" s="66">
        <v>0</v>
      </c>
      <c r="ANQ109" s="66">
        <v>0</v>
      </c>
      <c r="ANR109" s="66">
        <v>0</v>
      </c>
      <c r="ANS109" s="66">
        <v>0</v>
      </c>
      <c r="ANT109" s="66">
        <v>0</v>
      </c>
      <c r="ANU109" s="66">
        <v>0</v>
      </c>
      <c r="ANV109" s="66">
        <v>0</v>
      </c>
      <c r="ANW109" s="66">
        <v>0</v>
      </c>
      <c r="ANX109" s="66">
        <v>0</v>
      </c>
      <c r="ANY109" s="66">
        <v>0</v>
      </c>
      <c r="ANZ109" s="66">
        <v>0</v>
      </c>
      <c r="AOA109" s="66">
        <v>0</v>
      </c>
      <c r="AOB109" s="66">
        <v>0</v>
      </c>
      <c r="AOC109" s="66">
        <v>0</v>
      </c>
      <c r="AOD109" s="66">
        <v>0</v>
      </c>
      <c r="AOE109" s="66">
        <v>0</v>
      </c>
      <c r="AOF109" s="66">
        <v>0</v>
      </c>
      <c r="AOG109" s="66">
        <v>0</v>
      </c>
      <c r="AOH109" s="66">
        <v>0</v>
      </c>
      <c r="AOI109" s="66">
        <v>0</v>
      </c>
      <c r="AOJ109" s="66">
        <v>0</v>
      </c>
      <c r="AOK109" s="66">
        <v>0</v>
      </c>
      <c r="AOL109" s="66">
        <v>0</v>
      </c>
      <c r="AOM109" s="66">
        <v>0</v>
      </c>
      <c r="AON109" s="66">
        <v>0</v>
      </c>
      <c r="AOO109" s="66">
        <v>0</v>
      </c>
      <c r="AOP109" s="66">
        <v>0</v>
      </c>
      <c r="AOQ109" s="66">
        <v>0</v>
      </c>
      <c r="AOR109" s="66">
        <v>0</v>
      </c>
      <c r="AOS109" s="66">
        <v>0</v>
      </c>
      <c r="AOT109" s="66">
        <v>0</v>
      </c>
      <c r="AOU109" s="66">
        <v>0</v>
      </c>
      <c r="AOV109" s="66">
        <v>0</v>
      </c>
      <c r="AOW109" s="66">
        <v>0</v>
      </c>
      <c r="AOX109" s="66">
        <v>0</v>
      </c>
      <c r="AOY109" s="66">
        <v>0</v>
      </c>
      <c r="AOZ109" s="66">
        <v>0</v>
      </c>
      <c r="APA109" s="66">
        <v>0</v>
      </c>
      <c r="APB109" s="66">
        <v>0</v>
      </c>
      <c r="APC109" s="66">
        <v>0</v>
      </c>
      <c r="APD109" s="66">
        <v>0</v>
      </c>
      <c r="APE109" s="66">
        <v>0</v>
      </c>
      <c r="APF109" s="66">
        <v>0</v>
      </c>
      <c r="APG109" s="66">
        <v>0</v>
      </c>
      <c r="APH109" s="66">
        <v>0</v>
      </c>
      <c r="API109" s="66">
        <v>0</v>
      </c>
      <c r="APJ109" s="66">
        <v>0</v>
      </c>
      <c r="APK109" s="66">
        <v>0</v>
      </c>
      <c r="APL109" s="66">
        <v>0</v>
      </c>
      <c r="APM109" s="66">
        <v>0</v>
      </c>
      <c r="APN109" s="66">
        <v>0</v>
      </c>
      <c r="APO109" s="66">
        <v>0</v>
      </c>
      <c r="APP109" s="66">
        <v>0</v>
      </c>
      <c r="APQ109" s="66">
        <v>0</v>
      </c>
      <c r="APR109" s="66">
        <v>0</v>
      </c>
      <c r="APS109" s="66">
        <v>0</v>
      </c>
      <c r="APT109" s="66">
        <v>0</v>
      </c>
      <c r="APU109" s="66">
        <v>0</v>
      </c>
      <c r="APV109" s="66">
        <v>0</v>
      </c>
      <c r="APW109" s="66">
        <v>0</v>
      </c>
      <c r="APX109" s="66">
        <v>0</v>
      </c>
      <c r="APY109" s="66">
        <v>0</v>
      </c>
      <c r="APZ109" s="66">
        <v>0</v>
      </c>
      <c r="AQA109" s="66">
        <v>0</v>
      </c>
      <c r="AQB109" s="66">
        <v>0</v>
      </c>
      <c r="AQC109" s="66">
        <v>0</v>
      </c>
      <c r="AQD109" s="66">
        <v>0</v>
      </c>
      <c r="AQE109" s="66">
        <v>0</v>
      </c>
      <c r="AQF109" s="66">
        <v>0</v>
      </c>
      <c r="AQG109" s="66">
        <v>0</v>
      </c>
      <c r="AQH109" s="66">
        <v>0</v>
      </c>
      <c r="AQI109" s="66">
        <v>0</v>
      </c>
      <c r="AQJ109" s="66">
        <v>0</v>
      </c>
      <c r="AQK109" s="66">
        <v>0</v>
      </c>
      <c r="AQL109" s="66">
        <v>0</v>
      </c>
      <c r="AQM109" s="66">
        <v>0</v>
      </c>
      <c r="AQN109" s="66">
        <v>0</v>
      </c>
      <c r="AQO109" s="66">
        <v>0</v>
      </c>
      <c r="AQP109" s="66">
        <v>0</v>
      </c>
      <c r="AQQ109" s="66">
        <v>0</v>
      </c>
      <c r="AQR109" s="66">
        <v>0</v>
      </c>
      <c r="AQS109" s="66">
        <v>0</v>
      </c>
      <c r="AQT109" s="66">
        <v>0</v>
      </c>
      <c r="AQU109" s="66">
        <v>0</v>
      </c>
      <c r="AQV109" s="66">
        <v>0</v>
      </c>
      <c r="AQW109" s="66">
        <v>0</v>
      </c>
      <c r="AQX109" s="66">
        <v>0</v>
      </c>
      <c r="AQY109" s="66">
        <v>0</v>
      </c>
      <c r="AQZ109" s="66">
        <v>0</v>
      </c>
      <c r="ARA109" s="66">
        <v>0</v>
      </c>
      <c r="ARB109" s="66">
        <v>0</v>
      </c>
      <c r="ARC109" s="66">
        <v>0</v>
      </c>
      <c r="ARD109" s="66">
        <v>0</v>
      </c>
      <c r="ARE109" s="66">
        <v>0</v>
      </c>
      <c r="ARF109" s="66">
        <v>0</v>
      </c>
      <c r="ARG109" s="66">
        <v>0</v>
      </c>
      <c r="ARH109" s="66">
        <v>0</v>
      </c>
      <c r="ARI109" s="66">
        <v>0</v>
      </c>
      <c r="ARJ109" s="66">
        <v>0</v>
      </c>
      <c r="ARK109" s="66">
        <v>0</v>
      </c>
      <c r="ARL109" s="66">
        <v>0</v>
      </c>
      <c r="ARM109" s="66">
        <v>0</v>
      </c>
      <c r="ARN109" s="66">
        <v>0</v>
      </c>
      <c r="ARO109" s="66">
        <v>0</v>
      </c>
      <c r="ARP109" s="66">
        <v>0</v>
      </c>
      <c r="ARQ109" s="66">
        <v>0</v>
      </c>
      <c r="ARR109" s="66">
        <v>0</v>
      </c>
      <c r="ARS109" s="66">
        <v>0</v>
      </c>
      <c r="ART109" s="66">
        <v>0</v>
      </c>
      <c r="ARU109" s="66">
        <v>0</v>
      </c>
      <c r="ARV109" s="66">
        <v>0</v>
      </c>
      <c r="ARW109" s="66">
        <v>0</v>
      </c>
      <c r="ARX109" s="66">
        <v>0</v>
      </c>
      <c r="ARY109" s="66">
        <v>0</v>
      </c>
      <c r="ARZ109" s="66">
        <v>0</v>
      </c>
      <c r="ASA109" s="66">
        <v>0</v>
      </c>
      <c r="ASB109" s="66">
        <v>0</v>
      </c>
      <c r="ASC109" s="66">
        <v>0</v>
      </c>
      <c r="ASD109" s="66">
        <v>0</v>
      </c>
      <c r="ASE109" s="66">
        <v>0</v>
      </c>
      <c r="ASF109" s="66">
        <v>0</v>
      </c>
      <c r="ASG109" s="66">
        <v>0</v>
      </c>
      <c r="ASH109" s="66">
        <v>0</v>
      </c>
      <c r="ASI109" s="66">
        <v>0</v>
      </c>
      <c r="ASJ109" s="66">
        <v>0</v>
      </c>
      <c r="ASK109" s="66">
        <v>0</v>
      </c>
      <c r="ASL109" s="66">
        <v>0</v>
      </c>
      <c r="ASM109" s="66">
        <v>0</v>
      </c>
      <c r="ASN109" s="66">
        <v>0</v>
      </c>
      <c r="ASO109" s="66">
        <v>0</v>
      </c>
      <c r="ASP109" s="66">
        <v>0</v>
      </c>
      <c r="ASQ109" s="66">
        <v>0</v>
      </c>
      <c r="ASR109" s="66">
        <v>0</v>
      </c>
      <c r="ASS109" s="66">
        <v>0</v>
      </c>
      <c r="AST109" s="66">
        <v>0</v>
      </c>
      <c r="ASU109" s="66">
        <v>0</v>
      </c>
      <c r="ASV109" s="66">
        <v>0</v>
      </c>
      <c r="ASW109" s="66">
        <v>0</v>
      </c>
      <c r="ASX109" s="66">
        <v>0</v>
      </c>
      <c r="ASY109" s="66">
        <v>0</v>
      </c>
      <c r="ASZ109" s="66">
        <v>0</v>
      </c>
      <c r="ATA109" s="66">
        <v>0</v>
      </c>
      <c r="ATB109" s="66">
        <v>0</v>
      </c>
      <c r="ATC109" s="66">
        <v>0</v>
      </c>
      <c r="ATD109" s="66">
        <v>0</v>
      </c>
      <c r="ATE109" s="66">
        <v>0</v>
      </c>
      <c r="ATF109" s="66">
        <v>0</v>
      </c>
      <c r="ATG109" s="66">
        <v>0</v>
      </c>
      <c r="ATH109" s="66">
        <v>0</v>
      </c>
      <c r="ATI109" s="66">
        <v>0</v>
      </c>
      <c r="ATJ109" s="66">
        <v>0</v>
      </c>
      <c r="ATK109" s="66">
        <v>0</v>
      </c>
      <c r="ATL109" s="66">
        <v>0</v>
      </c>
      <c r="ATM109" s="66">
        <v>0</v>
      </c>
      <c r="ATN109" s="66">
        <v>0</v>
      </c>
      <c r="ATO109" s="66">
        <v>0</v>
      </c>
      <c r="ATP109" s="66">
        <v>0</v>
      </c>
      <c r="ATQ109" s="66">
        <v>0</v>
      </c>
      <c r="ATR109" s="66">
        <v>0</v>
      </c>
      <c r="ATS109" s="66">
        <v>0</v>
      </c>
      <c r="ATT109" s="66">
        <v>0</v>
      </c>
      <c r="ATU109" s="66">
        <v>0</v>
      </c>
      <c r="ATV109" s="66">
        <v>0</v>
      </c>
      <c r="ATW109" s="66">
        <v>0</v>
      </c>
      <c r="ATX109" s="66">
        <v>0</v>
      </c>
      <c r="ATY109" s="66">
        <v>0</v>
      </c>
      <c r="ATZ109" s="66">
        <v>0</v>
      </c>
      <c r="AUA109" s="66">
        <v>0</v>
      </c>
      <c r="AUB109" s="66">
        <v>0</v>
      </c>
      <c r="AUC109" s="66">
        <v>0</v>
      </c>
      <c r="AUD109" s="66">
        <v>0</v>
      </c>
      <c r="AUE109" s="66">
        <v>0</v>
      </c>
      <c r="AUF109" s="66">
        <v>0</v>
      </c>
      <c r="AUG109" s="66">
        <v>0</v>
      </c>
      <c r="AUH109" s="66">
        <v>0</v>
      </c>
      <c r="AUI109" s="66">
        <v>0</v>
      </c>
      <c r="AUJ109" s="66">
        <v>0</v>
      </c>
      <c r="AUK109" s="66">
        <v>0</v>
      </c>
      <c r="AUL109" s="66">
        <v>0</v>
      </c>
      <c r="AUM109" s="66">
        <v>0</v>
      </c>
      <c r="AUN109" s="66">
        <v>0</v>
      </c>
      <c r="AUO109" s="66">
        <v>0</v>
      </c>
      <c r="AUP109" s="66">
        <v>0</v>
      </c>
      <c r="AUQ109" s="66">
        <v>0</v>
      </c>
      <c r="AUR109" s="66">
        <v>0</v>
      </c>
      <c r="AUS109" s="66">
        <v>0</v>
      </c>
      <c r="AUT109" s="66">
        <v>0</v>
      </c>
      <c r="AUU109" s="66">
        <v>0</v>
      </c>
      <c r="AUV109" s="66">
        <v>0</v>
      </c>
      <c r="AUW109" s="66">
        <v>0</v>
      </c>
      <c r="AUX109" s="66">
        <v>0</v>
      </c>
      <c r="AUY109" s="66">
        <v>0</v>
      </c>
      <c r="AUZ109" s="66">
        <v>0</v>
      </c>
      <c r="AVA109" s="66">
        <v>0</v>
      </c>
      <c r="AVB109" s="66">
        <v>0</v>
      </c>
      <c r="AVC109" s="66">
        <v>0</v>
      </c>
      <c r="AVD109" s="66">
        <v>0</v>
      </c>
      <c r="AVE109" s="66">
        <v>0</v>
      </c>
      <c r="AVF109" s="66">
        <v>0</v>
      </c>
      <c r="AVG109" s="66">
        <v>0</v>
      </c>
      <c r="AVH109" s="66">
        <v>0</v>
      </c>
      <c r="AVI109" s="66">
        <v>0</v>
      </c>
      <c r="AVJ109" s="66">
        <v>0</v>
      </c>
      <c r="AVK109" s="66">
        <v>0</v>
      </c>
      <c r="AVL109" s="66">
        <v>0</v>
      </c>
      <c r="AVM109" s="66">
        <v>0</v>
      </c>
      <c r="AVN109" s="66">
        <v>0</v>
      </c>
      <c r="AVO109" s="66">
        <v>0</v>
      </c>
      <c r="AVP109" s="66">
        <v>0</v>
      </c>
      <c r="AVQ109" s="66">
        <v>0</v>
      </c>
      <c r="AVR109" s="66">
        <v>0</v>
      </c>
      <c r="AVS109" s="66">
        <v>0</v>
      </c>
      <c r="AVT109" s="66">
        <v>0</v>
      </c>
      <c r="AVU109" s="66">
        <v>0</v>
      </c>
      <c r="AVV109" s="66">
        <v>0</v>
      </c>
      <c r="AVW109" s="66">
        <v>0</v>
      </c>
      <c r="AVX109" s="66">
        <v>0</v>
      </c>
      <c r="AVY109" s="66">
        <v>0</v>
      </c>
      <c r="AVZ109" s="66">
        <v>0</v>
      </c>
      <c r="AWA109" s="66">
        <v>0</v>
      </c>
      <c r="AWB109" s="66">
        <v>0</v>
      </c>
      <c r="AWC109" s="66">
        <v>0</v>
      </c>
      <c r="AWD109" s="66">
        <v>0</v>
      </c>
      <c r="AWE109" s="66">
        <v>0</v>
      </c>
      <c r="AWF109" s="66">
        <v>0</v>
      </c>
      <c r="AWG109" s="66">
        <v>0</v>
      </c>
      <c r="AWH109" s="66">
        <v>0</v>
      </c>
      <c r="AWI109" s="66">
        <v>0</v>
      </c>
      <c r="AWJ109" s="66">
        <v>0</v>
      </c>
      <c r="AWK109" s="66">
        <v>0</v>
      </c>
      <c r="AWL109" s="66">
        <v>0</v>
      </c>
      <c r="AWM109" s="66">
        <v>0</v>
      </c>
      <c r="AWN109" s="66">
        <v>0</v>
      </c>
      <c r="AWO109" s="66">
        <v>0</v>
      </c>
      <c r="AWP109" s="66">
        <v>0</v>
      </c>
      <c r="AWQ109" s="66">
        <v>0</v>
      </c>
      <c r="AWR109" s="66">
        <v>0</v>
      </c>
      <c r="AWS109" s="66">
        <v>0</v>
      </c>
      <c r="AWT109" s="66">
        <v>0</v>
      </c>
      <c r="AWU109" s="66">
        <v>0</v>
      </c>
      <c r="AWV109" s="66">
        <v>0</v>
      </c>
      <c r="AWW109" s="66">
        <v>0</v>
      </c>
      <c r="AWX109" s="66">
        <v>0</v>
      </c>
      <c r="AWY109" s="66">
        <v>0</v>
      </c>
      <c r="AWZ109" s="66">
        <v>0</v>
      </c>
      <c r="AXA109" s="66">
        <v>0</v>
      </c>
      <c r="AXB109" s="66">
        <v>0</v>
      </c>
      <c r="AXC109" s="66">
        <v>0</v>
      </c>
      <c r="AXD109" s="66">
        <v>0</v>
      </c>
      <c r="AXE109" s="66">
        <v>0</v>
      </c>
      <c r="AXF109" s="66">
        <v>0</v>
      </c>
      <c r="AXG109" s="66">
        <v>0</v>
      </c>
      <c r="AXH109" s="66">
        <v>0</v>
      </c>
      <c r="AXI109" s="66">
        <v>0</v>
      </c>
      <c r="AXJ109" s="66">
        <v>0</v>
      </c>
      <c r="AXK109" s="66">
        <v>0</v>
      </c>
      <c r="AXL109" s="66">
        <v>0</v>
      </c>
      <c r="AXM109" s="66">
        <v>0</v>
      </c>
      <c r="AXN109" s="66">
        <v>0</v>
      </c>
      <c r="AXO109" s="66">
        <v>0</v>
      </c>
      <c r="AXP109" s="66">
        <v>0</v>
      </c>
      <c r="AXQ109" s="66">
        <v>0</v>
      </c>
      <c r="AXR109" s="66">
        <v>0</v>
      </c>
      <c r="AXS109" s="66">
        <v>0</v>
      </c>
      <c r="AXT109" s="66">
        <v>0</v>
      </c>
      <c r="AXU109" s="66">
        <v>0</v>
      </c>
      <c r="AXV109" s="66">
        <v>0</v>
      </c>
      <c r="AXW109" s="66">
        <v>0</v>
      </c>
      <c r="AXX109" s="66">
        <v>0</v>
      </c>
      <c r="AXY109" s="66">
        <v>0</v>
      </c>
      <c r="AXZ109" s="66">
        <v>0</v>
      </c>
      <c r="AYA109" s="66">
        <v>0</v>
      </c>
      <c r="AYB109" s="66">
        <v>0</v>
      </c>
      <c r="AYC109" s="66">
        <v>0</v>
      </c>
      <c r="AYD109" s="66">
        <v>0</v>
      </c>
      <c r="AYE109" s="66">
        <v>0</v>
      </c>
      <c r="AYF109" s="66">
        <v>0</v>
      </c>
      <c r="AYG109" s="66">
        <v>0</v>
      </c>
      <c r="AYH109" s="66">
        <v>0</v>
      </c>
      <c r="AYI109" s="66">
        <v>0</v>
      </c>
      <c r="AYJ109" s="66">
        <v>0</v>
      </c>
      <c r="AYK109" s="66">
        <v>0</v>
      </c>
      <c r="AYL109" s="66">
        <v>0</v>
      </c>
      <c r="AYM109" s="66">
        <v>0</v>
      </c>
      <c r="AYN109" s="66">
        <v>0</v>
      </c>
      <c r="AYO109" s="66">
        <v>0</v>
      </c>
      <c r="AYP109" s="66">
        <v>0</v>
      </c>
      <c r="AYQ109" s="66">
        <v>0</v>
      </c>
      <c r="AYR109" s="66">
        <v>0</v>
      </c>
      <c r="AYS109" s="66">
        <v>0</v>
      </c>
      <c r="AYT109" s="66">
        <v>0</v>
      </c>
      <c r="AYU109" s="66">
        <v>0</v>
      </c>
      <c r="AYV109" s="66">
        <v>0</v>
      </c>
      <c r="AYW109" s="66">
        <v>0</v>
      </c>
      <c r="AYX109" s="66">
        <v>0</v>
      </c>
      <c r="AYY109" s="66">
        <v>0</v>
      </c>
      <c r="AYZ109" s="66">
        <v>0</v>
      </c>
      <c r="AZA109" s="66">
        <v>0</v>
      </c>
      <c r="AZB109" s="66">
        <v>0</v>
      </c>
      <c r="AZC109" s="66">
        <v>0</v>
      </c>
      <c r="AZD109" s="66">
        <v>0</v>
      </c>
      <c r="AZE109" s="66">
        <v>0</v>
      </c>
      <c r="AZF109" s="66">
        <v>0</v>
      </c>
      <c r="AZG109" s="66">
        <v>0</v>
      </c>
      <c r="AZH109" s="66">
        <v>0</v>
      </c>
      <c r="AZI109" s="66">
        <v>0</v>
      </c>
      <c r="AZJ109" s="66">
        <v>0</v>
      </c>
      <c r="AZK109" s="66">
        <v>0</v>
      </c>
      <c r="AZL109" s="66">
        <v>0</v>
      </c>
      <c r="AZM109" s="66">
        <v>0</v>
      </c>
      <c r="AZN109" s="66">
        <v>0</v>
      </c>
      <c r="AZO109" s="66">
        <v>0</v>
      </c>
      <c r="AZP109" s="66">
        <v>0</v>
      </c>
      <c r="AZQ109" s="66">
        <v>0</v>
      </c>
      <c r="AZR109" s="66">
        <v>0</v>
      </c>
      <c r="AZS109" s="66">
        <v>0</v>
      </c>
      <c r="AZT109" s="66">
        <v>0</v>
      </c>
      <c r="AZU109" s="66">
        <v>0</v>
      </c>
      <c r="AZV109" s="66">
        <v>0</v>
      </c>
      <c r="AZW109" s="66">
        <v>0</v>
      </c>
      <c r="AZX109" s="66">
        <v>0</v>
      </c>
      <c r="AZY109" s="66">
        <v>0</v>
      </c>
      <c r="AZZ109" s="66">
        <v>0</v>
      </c>
      <c r="BAA109" s="66">
        <v>0</v>
      </c>
      <c r="BAB109" s="66">
        <v>0</v>
      </c>
      <c r="BAC109" s="66">
        <v>0</v>
      </c>
      <c r="BAD109" s="66">
        <v>0</v>
      </c>
      <c r="BAE109" s="66">
        <v>0</v>
      </c>
      <c r="BAF109" s="66">
        <v>0</v>
      </c>
      <c r="BAG109" s="66">
        <v>0</v>
      </c>
      <c r="BAH109" s="66">
        <v>0</v>
      </c>
      <c r="BAI109" s="66">
        <v>0</v>
      </c>
      <c r="BAJ109" s="66">
        <v>0</v>
      </c>
      <c r="BAK109" s="66">
        <v>0</v>
      </c>
      <c r="BAL109" s="66">
        <v>0</v>
      </c>
      <c r="BAM109" s="66">
        <v>0</v>
      </c>
      <c r="BAN109" s="66">
        <v>0</v>
      </c>
      <c r="BAO109" s="66">
        <v>0</v>
      </c>
      <c r="BAP109" s="66">
        <v>0</v>
      </c>
      <c r="BAQ109" s="66">
        <v>0</v>
      </c>
      <c r="BAR109" s="66">
        <v>0</v>
      </c>
      <c r="BAS109" s="66">
        <v>0</v>
      </c>
      <c r="BAT109" s="66">
        <v>0</v>
      </c>
      <c r="BAU109" s="66">
        <v>0</v>
      </c>
      <c r="BAV109" s="66">
        <v>0</v>
      </c>
      <c r="BAW109" s="66">
        <v>0</v>
      </c>
      <c r="BAX109" s="66">
        <v>0</v>
      </c>
      <c r="BAY109" s="66">
        <v>0</v>
      </c>
      <c r="BAZ109" s="66">
        <v>0</v>
      </c>
      <c r="BBA109" s="66">
        <v>0</v>
      </c>
      <c r="BBB109" s="66">
        <v>0</v>
      </c>
      <c r="BBC109" s="66">
        <v>0</v>
      </c>
      <c r="BBD109" s="66">
        <v>0</v>
      </c>
      <c r="BBE109" s="66">
        <v>0</v>
      </c>
      <c r="BBF109" s="66">
        <v>0</v>
      </c>
      <c r="BBG109" s="66">
        <v>0</v>
      </c>
      <c r="BBH109" s="66">
        <v>0</v>
      </c>
      <c r="BBI109" s="66">
        <v>0</v>
      </c>
      <c r="BBJ109" s="66">
        <v>0</v>
      </c>
      <c r="BBK109" s="66">
        <v>0</v>
      </c>
      <c r="BBL109" s="66">
        <v>0</v>
      </c>
      <c r="BBM109" s="66">
        <v>0</v>
      </c>
      <c r="BBN109" s="66">
        <v>0</v>
      </c>
      <c r="BBO109" s="66">
        <v>0</v>
      </c>
      <c r="BBP109" s="66">
        <v>0</v>
      </c>
      <c r="BBQ109" s="66">
        <v>0</v>
      </c>
      <c r="BBR109" s="66">
        <v>0</v>
      </c>
      <c r="BBS109" s="66">
        <v>0</v>
      </c>
      <c r="BBT109" s="66">
        <v>0</v>
      </c>
      <c r="BBU109" s="66">
        <v>0</v>
      </c>
      <c r="BBV109" s="66">
        <v>0</v>
      </c>
      <c r="BBW109" s="66">
        <v>0</v>
      </c>
      <c r="BBX109" s="66">
        <v>0</v>
      </c>
      <c r="BBY109" s="66">
        <v>0</v>
      </c>
      <c r="BBZ109" s="66">
        <v>0</v>
      </c>
      <c r="BCA109" s="66">
        <v>0</v>
      </c>
      <c r="BCB109" s="66">
        <v>0</v>
      </c>
      <c r="BCC109" s="66">
        <v>0</v>
      </c>
      <c r="BCD109" s="66">
        <v>0</v>
      </c>
      <c r="BCE109" s="66">
        <v>0</v>
      </c>
      <c r="BCF109" s="66">
        <v>0</v>
      </c>
      <c r="BCG109" s="66">
        <v>0</v>
      </c>
      <c r="BCH109" s="66">
        <v>0</v>
      </c>
      <c r="BCI109" s="66">
        <v>0</v>
      </c>
      <c r="BCJ109" s="66">
        <v>0</v>
      </c>
      <c r="BCK109" s="66">
        <v>0</v>
      </c>
      <c r="BCL109" s="66">
        <v>0</v>
      </c>
      <c r="BCM109" s="66">
        <v>0</v>
      </c>
      <c r="BCN109" s="66">
        <v>0</v>
      </c>
      <c r="BCO109" s="66">
        <v>0</v>
      </c>
      <c r="BCP109" s="66">
        <v>0</v>
      </c>
      <c r="BCQ109" s="66">
        <v>0</v>
      </c>
      <c r="BCR109" s="66">
        <v>0</v>
      </c>
      <c r="BCS109" s="66">
        <v>0</v>
      </c>
      <c r="BCT109" s="66">
        <v>0</v>
      </c>
      <c r="BCU109" s="66">
        <v>0</v>
      </c>
      <c r="BCV109" s="66">
        <v>0</v>
      </c>
      <c r="BCW109" s="66">
        <v>0</v>
      </c>
      <c r="BCX109" s="66">
        <v>0</v>
      </c>
      <c r="BCY109" s="66">
        <v>0</v>
      </c>
      <c r="BCZ109" s="66">
        <v>0</v>
      </c>
      <c r="BDA109" s="66">
        <v>0</v>
      </c>
      <c r="BDB109" s="66">
        <v>0</v>
      </c>
      <c r="BDC109" s="66">
        <v>0</v>
      </c>
      <c r="BDD109" s="66">
        <v>0</v>
      </c>
      <c r="BDE109" s="66">
        <v>0</v>
      </c>
      <c r="BDF109" s="66">
        <v>0</v>
      </c>
      <c r="BDG109" s="66">
        <v>0</v>
      </c>
      <c r="BDH109" s="66">
        <v>0</v>
      </c>
      <c r="BDI109" s="66">
        <v>0</v>
      </c>
      <c r="BDJ109" s="66">
        <v>0</v>
      </c>
      <c r="BDK109" s="66">
        <v>0</v>
      </c>
      <c r="BDL109" s="66">
        <v>0</v>
      </c>
      <c r="BDM109" s="66">
        <v>0</v>
      </c>
      <c r="BDN109" s="66">
        <v>0</v>
      </c>
      <c r="BDO109" s="66">
        <v>0</v>
      </c>
      <c r="BDP109" s="66">
        <v>0</v>
      </c>
      <c r="BDQ109" s="66">
        <v>0</v>
      </c>
      <c r="BDR109" s="66">
        <v>0</v>
      </c>
      <c r="BDS109" s="66">
        <v>0</v>
      </c>
      <c r="BDT109" s="66">
        <v>0</v>
      </c>
      <c r="BDU109" s="66">
        <v>0</v>
      </c>
      <c r="BDV109" s="66">
        <v>0</v>
      </c>
      <c r="BDW109" s="66">
        <v>0</v>
      </c>
      <c r="BDX109" s="66">
        <v>0</v>
      </c>
      <c r="BDY109" s="66">
        <v>0</v>
      </c>
      <c r="BDZ109" s="66">
        <v>0</v>
      </c>
      <c r="BEA109" s="66">
        <v>0</v>
      </c>
      <c r="BEB109" s="66">
        <v>0</v>
      </c>
      <c r="BEC109" s="66">
        <v>0</v>
      </c>
      <c r="BED109" s="66">
        <v>0</v>
      </c>
      <c r="BEE109" s="66">
        <v>0</v>
      </c>
      <c r="BEF109" s="66">
        <v>0</v>
      </c>
      <c r="BEG109" s="66">
        <v>0</v>
      </c>
      <c r="BEH109" s="66">
        <v>0</v>
      </c>
      <c r="BEI109" s="66">
        <v>0</v>
      </c>
      <c r="BEJ109" s="66">
        <v>0</v>
      </c>
      <c r="BEK109" s="66">
        <v>0</v>
      </c>
      <c r="BEL109" s="66">
        <v>0</v>
      </c>
      <c r="BEM109" s="66">
        <v>0</v>
      </c>
      <c r="BEN109" s="66">
        <v>0</v>
      </c>
      <c r="BEO109" s="66">
        <v>0</v>
      </c>
      <c r="BEP109" s="66">
        <v>0</v>
      </c>
      <c r="BEQ109" s="66">
        <v>0</v>
      </c>
      <c r="BER109" s="66">
        <v>0</v>
      </c>
      <c r="BES109" s="66">
        <v>0</v>
      </c>
      <c r="BET109" s="66">
        <v>0</v>
      </c>
      <c r="BEU109" s="66">
        <v>0</v>
      </c>
      <c r="BEV109" s="66">
        <v>0</v>
      </c>
      <c r="BEW109" s="66">
        <v>0</v>
      </c>
      <c r="BEX109" s="66">
        <v>0</v>
      </c>
      <c r="BEY109" s="66">
        <v>0</v>
      </c>
      <c r="BEZ109" s="66">
        <v>0</v>
      </c>
      <c r="BFA109" s="66">
        <v>0</v>
      </c>
      <c r="BFB109" s="66">
        <v>0</v>
      </c>
      <c r="BFC109" s="66">
        <v>0</v>
      </c>
      <c r="BFD109" s="66">
        <v>0</v>
      </c>
      <c r="BFE109" s="66">
        <v>0</v>
      </c>
      <c r="BFF109" s="66">
        <v>0</v>
      </c>
      <c r="BFG109" s="66">
        <v>0</v>
      </c>
      <c r="BFH109" s="66">
        <v>0</v>
      </c>
      <c r="BFI109" s="66">
        <v>0</v>
      </c>
      <c r="BFJ109" s="66">
        <v>0</v>
      </c>
      <c r="BFK109" s="66">
        <v>0</v>
      </c>
      <c r="BFL109" s="66">
        <v>0</v>
      </c>
      <c r="BFM109" s="66">
        <v>0</v>
      </c>
      <c r="BFN109" s="66">
        <v>0</v>
      </c>
      <c r="BFO109" s="66">
        <v>0</v>
      </c>
      <c r="BFP109" s="66">
        <v>0</v>
      </c>
      <c r="BFQ109" s="66">
        <v>0</v>
      </c>
      <c r="BFR109" s="66">
        <v>0</v>
      </c>
      <c r="BFS109" s="66">
        <v>0</v>
      </c>
      <c r="BFT109" s="66">
        <v>0</v>
      </c>
      <c r="BFU109" s="66">
        <v>0</v>
      </c>
      <c r="BFV109" s="66">
        <v>0</v>
      </c>
      <c r="BFW109" s="66">
        <v>0</v>
      </c>
      <c r="BFX109" s="66">
        <v>0</v>
      </c>
      <c r="BFY109" s="66">
        <v>0</v>
      </c>
      <c r="BFZ109" s="66">
        <v>0</v>
      </c>
      <c r="BGA109" s="66">
        <v>0</v>
      </c>
      <c r="BGB109" s="66">
        <v>0</v>
      </c>
      <c r="BGC109" s="66">
        <v>0</v>
      </c>
      <c r="BGD109" s="66">
        <v>0</v>
      </c>
      <c r="BGE109" s="66">
        <v>0</v>
      </c>
      <c r="BGF109" s="66">
        <v>0</v>
      </c>
      <c r="BGG109" s="66">
        <v>0</v>
      </c>
      <c r="BGH109" s="66">
        <v>0</v>
      </c>
      <c r="BGI109" s="66">
        <v>0</v>
      </c>
      <c r="BGJ109" s="66">
        <v>0</v>
      </c>
      <c r="BGK109" s="66">
        <v>0</v>
      </c>
      <c r="BGL109" s="66">
        <v>0</v>
      </c>
      <c r="BGM109" s="66">
        <v>0</v>
      </c>
      <c r="BGN109" s="66">
        <v>0</v>
      </c>
      <c r="BGO109" s="66">
        <v>0</v>
      </c>
      <c r="BGP109" s="66">
        <v>0</v>
      </c>
      <c r="BGQ109" s="66">
        <v>0</v>
      </c>
      <c r="BGR109" s="66">
        <v>0</v>
      </c>
      <c r="BGS109" s="66">
        <v>0</v>
      </c>
      <c r="BGT109" s="66">
        <v>0</v>
      </c>
      <c r="BGU109" s="66">
        <v>0</v>
      </c>
      <c r="BGV109" s="66">
        <v>0</v>
      </c>
      <c r="BGW109" s="66">
        <v>0</v>
      </c>
      <c r="BGX109" s="66">
        <v>0</v>
      </c>
      <c r="BGY109" s="66">
        <v>0</v>
      </c>
      <c r="BGZ109" s="66">
        <v>0</v>
      </c>
      <c r="BHA109" s="66">
        <v>0</v>
      </c>
      <c r="BHB109" s="66">
        <v>0</v>
      </c>
      <c r="BHC109" s="66">
        <v>0</v>
      </c>
      <c r="BHD109" s="66">
        <v>0</v>
      </c>
      <c r="BHE109" s="66">
        <v>0</v>
      </c>
      <c r="BHF109" s="66">
        <v>0</v>
      </c>
      <c r="BHG109" s="66">
        <v>0</v>
      </c>
      <c r="BHH109" s="66">
        <v>0</v>
      </c>
      <c r="BHI109" s="66">
        <v>0</v>
      </c>
      <c r="BHJ109" s="66">
        <v>0</v>
      </c>
      <c r="BHK109" s="66">
        <v>0</v>
      </c>
      <c r="BHL109" s="66">
        <v>0</v>
      </c>
      <c r="BHM109" s="66">
        <v>0</v>
      </c>
      <c r="BHN109" s="66">
        <v>0</v>
      </c>
      <c r="BHO109" s="66">
        <v>0</v>
      </c>
      <c r="BHP109" s="66">
        <v>0</v>
      </c>
      <c r="BHQ109" s="66">
        <v>0</v>
      </c>
      <c r="BHR109" s="66">
        <v>0</v>
      </c>
      <c r="BHS109" s="66">
        <v>0</v>
      </c>
      <c r="BHT109" s="66">
        <v>0</v>
      </c>
      <c r="BHU109" s="66">
        <v>0</v>
      </c>
      <c r="BHV109" s="66">
        <v>0</v>
      </c>
      <c r="BHW109" s="66">
        <v>0</v>
      </c>
      <c r="BHX109" s="66">
        <v>0</v>
      </c>
      <c r="BHY109" s="66">
        <v>0</v>
      </c>
      <c r="BHZ109" s="66">
        <v>0</v>
      </c>
      <c r="BIA109" s="66">
        <v>0</v>
      </c>
      <c r="BIB109" s="66">
        <v>0</v>
      </c>
      <c r="BIC109" s="66">
        <v>0</v>
      </c>
      <c r="BID109" s="66">
        <v>0</v>
      </c>
      <c r="BIE109" s="66">
        <v>0</v>
      </c>
      <c r="BIF109" s="66">
        <v>0</v>
      </c>
      <c r="BIG109" s="66">
        <v>0</v>
      </c>
      <c r="BIH109" s="66">
        <v>0</v>
      </c>
      <c r="BII109" s="66">
        <v>0</v>
      </c>
      <c r="BIJ109" s="66">
        <v>0</v>
      </c>
      <c r="BIK109" s="66">
        <v>0</v>
      </c>
      <c r="BIL109" s="66">
        <v>0</v>
      </c>
      <c r="BIM109" s="66">
        <v>0</v>
      </c>
      <c r="BIN109" s="66">
        <v>0</v>
      </c>
      <c r="BIO109" s="66">
        <v>0</v>
      </c>
      <c r="BIP109" s="66">
        <v>0</v>
      </c>
      <c r="BIQ109" s="66">
        <v>0</v>
      </c>
      <c r="BIR109" s="66">
        <v>0</v>
      </c>
      <c r="BIS109" s="66">
        <v>0</v>
      </c>
      <c r="BIT109" s="66">
        <v>0</v>
      </c>
      <c r="BIU109" s="66">
        <v>0</v>
      </c>
      <c r="BIV109" s="66">
        <v>0</v>
      </c>
      <c r="BIW109" s="66">
        <v>0</v>
      </c>
      <c r="BIX109" s="66">
        <v>0</v>
      </c>
      <c r="BIY109" s="66">
        <v>0</v>
      </c>
      <c r="BIZ109" s="66">
        <v>0</v>
      </c>
      <c r="BJA109" s="66">
        <v>0</v>
      </c>
      <c r="BJB109" s="66">
        <v>0</v>
      </c>
      <c r="BJC109" s="66">
        <v>0</v>
      </c>
      <c r="BJD109" s="66">
        <v>0</v>
      </c>
      <c r="BJE109" s="66">
        <v>0</v>
      </c>
      <c r="BJF109" s="66">
        <v>0</v>
      </c>
      <c r="BJG109" s="66">
        <v>0</v>
      </c>
      <c r="BJH109" s="66">
        <v>0</v>
      </c>
      <c r="BJI109" s="66">
        <v>0</v>
      </c>
      <c r="BJJ109" s="66">
        <v>0</v>
      </c>
      <c r="BJK109" s="66">
        <v>0</v>
      </c>
      <c r="BJL109" s="66">
        <v>0</v>
      </c>
      <c r="BJM109" s="66">
        <v>0</v>
      </c>
      <c r="BJN109" s="66">
        <v>0</v>
      </c>
      <c r="BJO109" s="66">
        <v>0</v>
      </c>
      <c r="BJP109" s="66">
        <v>0</v>
      </c>
      <c r="BJQ109" s="66">
        <v>0</v>
      </c>
      <c r="BJR109" s="66">
        <v>0</v>
      </c>
      <c r="BJS109" s="66">
        <v>0</v>
      </c>
      <c r="BJT109" s="66">
        <v>0</v>
      </c>
      <c r="BJU109" s="66">
        <v>0</v>
      </c>
      <c r="BJV109" s="66">
        <v>0</v>
      </c>
      <c r="BJW109" s="66">
        <v>0</v>
      </c>
      <c r="BJX109" s="66">
        <v>0</v>
      </c>
      <c r="BJY109" s="66">
        <v>0</v>
      </c>
      <c r="BJZ109" s="66">
        <v>0</v>
      </c>
      <c r="BKA109" s="66">
        <v>0</v>
      </c>
      <c r="BKB109" s="66">
        <v>0</v>
      </c>
      <c r="BKC109" s="66">
        <v>0</v>
      </c>
      <c r="BKD109" s="66">
        <v>0</v>
      </c>
      <c r="BKE109" s="66">
        <v>0</v>
      </c>
      <c r="BKF109" s="66">
        <v>0</v>
      </c>
      <c r="BKG109" s="66">
        <v>0</v>
      </c>
      <c r="BKH109" s="66">
        <v>0</v>
      </c>
      <c r="BKI109" s="66">
        <v>0</v>
      </c>
      <c r="BKJ109" s="66">
        <v>0</v>
      </c>
      <c r="BKK109" s="66">
        <v>0</v>
      </c>
      <c r="BKL109" s="66">
        <v>0</v>
      </c>
      <c r="BKM109" s="66">
        <v>0</v>
      </c>
      <c r="BKN109" s="66">
        <v>0</v>
      </c>
      <c r="BKO109" s="66">
        <v>0</v>
      </c>
      <c r="BKP109" s="66">
        <v>0</v>
      </c>
      <c r="BKQ109" s="66">
        <v>0</v>
      </c>
      <c r="BKR109" s="66">
        <v>0</v>
      </c>
      <c r="BKS109" s="66">
        <v>0</v>
      </c>
      <c r="BKT109" s="66">
        <v>0</v>
      </c>
      <c r="BKU109" s="66">
        <v>0</v>
      </c>
      <c r="BKV109" s="66">
        <v>0</v>
      </c>
      <c r="BKW109" s="66">
        <v>0</v>
      </c>
      <c r="BKX109" s="66">
        <v>0</v>
      </c>
      <c r="BKY109" s="66">
        <v>0</v>
      </c>
      <c r="BKZ109" s="66">
        <v>0</v>
      </c>
      <c r="BLA109" s="66">
        <v>0</v>
      </c>
      <c r="BLB109" s="66">
        <v>0</v>
      </c>
      <c r="BLC109" s="66">
        <v>0</v>
      </c>
      <c r="BLD109" s="66">
        <v>0</v>
      </c>
      <c r="BLE109" s="66">
        <v>0</v>
      </c>
      <c r="BLF109" s="66">
        <v>0</v>
      </c>
      <c r="BLG109" s="66">
        <v>0</v>
      </c>
      <c r="BLH109" s="66">
        <v>0</v>
      </c>
      <c r="BLI109" s="66">
        <v>0</v>
      </c>
      <c r="BLJ109" s="66">
        <v>0</v>
      </c>
      <c r="BLK109" s="66">
        <v>0</v>
      </c>
      <c r="BLL109" s="66">
        <v>0</v>
      </c>
      <c r="BLM109" s="66">
        <v>0</v>
      </c>
      <c r="BLN109" s="66">
        <v>0</v>
      </c>
      <c r="BLO109" s="66">
        <v>0</v>
      </c>
      <c r="BLP109" s="66">
        <v>0</v>
      </c>
      <c r="BLQ109" s="66">
        <v>0</v>
      </c>
      <c r="BLR109" s="66">
        <v>0</v>
      </c>
      <c r="BLS109" s="66">
        <v>0</v>
      </c>
      <c r="BLT109" s="66">
        <v>0</v>
      </c>
      <c r="BLU109" s="66">
        <v>0</v>
      </c>
      <c r="BLV109" s="66">
        <v>0</v>
      </c>
      <c r="BLW109" s="66">
        <v>0</v>
      </c>
      <c r="BLX109" s="66">
        <v>0</v>
      </c>
      <c r="BLY109" s="66">
        <v>0</v>
      </c>
      <c r="BLZ109" s="66">
        <v>0</v>
      </c>
      <c r="BMA109" s="66">
        <v>0</v>
      </c>
      <c r="BMB109" s="66">
        <v>0</v>
      </c>
      <c r="BMC109" s="66">
        <v>0</v>
      </c>
      <c r="BMD109" s="66">
        <v>0</v>
      </c>
      <c r="BME109" s="66">
        <v>0</v>
      </c>
      <c r="BMF109" s="66">
        <v>0</v>
      </c>
      <c r="BMG109" s="66">
        <v>0</v>
      </c>
      <c r="BMH109" s="66">
        <v>0</v>
      </c>
      <c r="BMI109" s="66">
        <v>0</v>
      </c>
      <c r="BMJ109" s="66">
        <v>0</v>
      </c>
      <c r="BMK109" s="66">
        <v>0</v>
      </c>
      <c r="BML109" s="66">
        <v>0</v>
      </c>
      <c r="BMM109" s="66">
        <v>0</v>
      </c>
      <c r="BMN109" s="66">
        <v>0</v>
      </c>
      <c r="BMO109" s="66">
        <v>0</v>
      </c>
      <c r="BMP109" s="66">
        <v>0</v>
      </c>
      <c r="BMQ109" s="66">
        <v>0</v>
      </c>
      <c r="BMR109" s="66">
        <v>0</v>
      </c>
      <c r="BMS109" s="66">
        <v>0</v>
      </c>
      <c r="BMT109" s="66">
        <v>0</v>
      </c>
      <c r="BMU109" s="66">
        <v>0</v>
      </c>
      <c r="BMV109" s="66">
        <v>0</v>
      </c>
      <c r="BMW109" s="66">
        <v>0</v>
      </c>
      <c r="BMX109" s="66">
        <v>0</v>
      </c>
      <c r="BMY109" s="66">
        <v>0</v>
      </c>
      <c r="BMZ109" s="66">
        <v>0</v>
      </c>
      <c r="BNA109" s="66">
        <v>0</v>
      </c>
      <c r="BNB109" s="66">
        <v>0</v>
      </c>
      <c r="BNC109" s="66">
        <v>0</v>
      </c>
      <c r="BND109" s="66">
        <v>0</v>
      </c>
      <c r="BNE109" s="66">
        <v>0</v>
      </c>
      <c r="BNF109" s="66">
        <v>0</v>
      </c>
      <c r="BNG109" s="66">
        <v>0</v>
      </c>
      <c r="BNH109" s="66">
        <v>0</v>
      </c>
      <c r="BNI109" s="66">
        <v>0</v>
      </c>
      <c r="BNJ109" s="66">
        <v>0</v>
      </c>
      <c r="BNK109" s="66">
        <v>0</v>
      </c>
      <c r="BNL109" s="66">
        <v>0</v>
      </c>
      <c r="BNM109" s="66">
        <v>0</v>
      </c>
      <c r="BNN109" s="66">
        <v>0</v>
      </c>
      <c r="BNO109" s="66">
        <v>0</v>
      </c>
      <c r="BNP109" s="66">
        <v>0</v>
      </c>
      <c r="BNQ109" s="66">
        <v>0</v>
      </c>
      <c r="BNR109" s="66">
        <v>0</v>
      </c>
      <c r="BNS109" s="66">
        <v>0</v>
      </c>
      <c r="BNT109" s="66">
        <v>0</v>
      </c>
      <c r="BNU109" s="66">
        <v>0</v>
      </c>
      <c r="BNV109" s="66">
        <v>0</v>
      </c>
      <c r="BNW109" s="66">
        <v>0</v>
      </c>
      <c r="BNX109" s="66">
        <v>0</v>
      </c>
      <c r="BNY109" s="66">
        <v>0</v>
      </c>
      <c r="BNZ109" s="66">
        <v>0</v>
      </c>
      <c r="BOA109" s="66">
        <v>0</v>
      </c>
      <c r="BOB109" s="66">
        <v>0</v>
      </c>
      <c r="BOC109" s="66">
        <v>0</v>
      </c>
      <c r="BOD109" s="66">
        <v>0</v>
      </c>
      <c r="BOE109" s="66">
        <v>0</v>
      </c>
      <c r="BOF109" s="66">
        <v>0</v>
      </c>
      <c r="BOG109" s="66">
        <v>0</v>
      </c>
      <c r="BOH109" s="66">
        <v>0</v>
      </c>
      <c r="BOI109" s="66">
        <v>0</v>
      </c>
      <c r="BOJ109" s="66">
        <v>0</v>
      </c>
      <c r="BOK109" s="66">
        <v>0</v>
      </c>
      <c r="BOL109" s="66">
        <v>0</v>
      </c>
      <c r="BOM109" s="66">
        <v>0</v>
      </c>
      <c r="BON109" s="66">
        <v>0</v>
      </c>
      <c r="BOO109" s="66">
        <v>0</v>
      </c>
      <c r="BOP109" s="66">
        <v>0</v>
      </c>
      <c r="BOQ109" s="66">
        <v>0</v>
      </c>
      <c r="BOR109" s="66">
        <v>0</v>
      </c>
      <c r="BOS109" s="66">
        <v>0</v>
      </c>
      <c r="BOT109" s="66">
        <v>0</v>
      </c>
      <c r="BOU109" s="66">
        <v>0</v>
      </c>
      <c r="BOV109" s="66">
        <v>0</v>
      </c>
      <c r="BOW109" s="66">
        <v>0</v>
      </c>
      <c r="BOX109" s="66">
        <v>0</v>
      </c>
      <c r="BOY109" s="66">
        <v>0</v>
      </c>
      <c r="BOZ109" s="66">
        <v>0</v>
      </c>
      <c r="BPA109" s="66">
        <v>0</v>
      </c>
      <c r="BPB109" s="66">
        <v>0</v>
      </c>
      <c r="BPC109" s="66">
        <v>0</v>
      </c>
      <c r="BPD109" s="66">
        <v>0</v>
      </c>
      <c r="BPE109" s="66">
        <v>0</v>
      </c>
      <c r="BPF109" s="66">
        <v>0</v>
      </c>
      <c r="BPG109" s="66">
        <v>0</v>
      </c>
      <c r="BPH109" s="66">
        <v>0</v>
      </c>
      <c r="BPI109" s="66">
        <v>0</v>
      </c>
      <c r="BPJ109" s="66">
        <v>0</v>
      </c>
      <c r="BPK109" s="66">
        <v>0</v>
      </c>
      <c r="BPL109" s="66">
        <v>0</v>
      </c>
      <c r="BPM109" s="66">
        <v>0</v>
      </c>
      <c r="BPN109" s="66">
        <v>0</v>
      </c>
      <c r="BPO109" s="66">
        <v>0</v>
      </c>
      <c r="BPP109" s="66">
        <v>0</v>
      </c>
      <c r="BPQ109" s="66">
        <v>0</v>
      </c>
      <c r="BPR109" s="66">
        <v>0</v>
      </c>
      <c r="BPS109" s="66">
        <v>0</v>
      </c>
      <c r="BPT109" s="66">
        <v>0</v>
      </c>
      <c r="BPU109" s="66">
        <v>0</v>
      </c>
      <c r="BPV109" s="66">
        <v>0</v>
      </c>
      <c r="BPW109" s="66">
        <v>0</v>
      </c>
      <c r="BPX109" s="66">
        <v>0</v>
      </c>
      <c r="BPY109" s="66">
        <v>0</v>
      </c>
      <c r="BPZ109" s="66">
        <v>0</v>
      </c>
      <c r="BQA109" s="66">
        <v>0</v>
      </c>
      <c r="BQB109" s="66">
        <v>0</v>
      </c>
      <c r="BQC109" s="66">
        <v>0</v>
      </c>
      <c r="BQD109" s="66">
        <v>0</v>
      </c>
      <c r="BQE109" s="66">
        <v>0</v>
      </c>
      <c r="BQF109" s="66">
        <v>0</v>
      </c>
      <c r="BQG109" s="66">
        <v>0</v>
      </c>
      <c r="BQH109" s="66">
        <v>0</v>
      </c>
      <c r="BQI109" s="66">
        <v>0</v>
      </c>
      <c r="BQJ109" s="66">
        <v>0</v>
      </c>
      <c r="BQK109" s="66">
        <v>0</v>
      </c>
      <c r="BQL109" s="66">
        <v>0</v>
      </c>
      <c r="BQM109" s="66">
        <v>0</v>
      </c>
      <c r="BQN109" s="66">
        <v>0</v>
      </c>
      <c r="BQO109" s="66">
        <v>0</v>
      </c>
      <c r="BQP109" s="66">
        <v>0</v>
      </c>
      <c r="BQQ109" s="66">
        <v>0</v>
      </c>
      <c r="BQR109" s="66">
        <v>0</v>
      </c>
      <c r="BQS109" s="66">
        <v>0</v>
      </c>
      <c r="BQT109" s="66">
        <v>0</v>
      </c>
      <c r="BQU109" s="66">
        <v>0</v>
      </c>
      <c r="BQV109" s="66">
        <v>0</v>
      </c>
      <c r="BQW109" s="66">
        <v>0</v>
      </c>
      <c r="BQX109" s="66">
        <v>0</v>
      </c>
      <c r="BQY109" s="66">
        <v>0</v>
      </c>
      <c r="BQZ109" s="66">
        <v>0</v>
      </c>
      <c r="BRA109" s="66">
        <v>0</v>
      </c>
      <c r="BRB109" s="66">
        <v>0</v>
      </c>
      <c r="BRC109" s="66">
        <v>0</v>
      </c>
      <c r="BRD109" s="66">
        <v>0</v>
      </c>
      <c r="BRE109" s="66">
        <v>0</v>
      </c>
      <c r="BRF109" s="66">
        <v>0</v>
      </c>
      <c r="BRG109" s="66">
        <v>0</v>
      </c>
      <c r="BRH109" s="66">
        <v>0</v>
      </c>
      <c r="BRI109" s="66">
        <v>0</v>
      </c>
      <c r="BRJ109" s="66">
        <v>0</v>
      </c>
      <c r="BRK109" s="66">
        <v>0</v>
      </c>
      <c r="BRL109" s="66">
        <v>0</v>
      </c>
      <c r="BRM109" s="66">
        <v>0</v>
      </c>
      <c r="BRN109" s="66">
        <v>0</v>
      </c>
      <c r="BRO109" s="66">
        <v>0</v>
      </c>
      <c r="BRP109" s="66">
        <v>0</v>
      </c>
      <c r="BRQ109" s="66">
        <v>0</v>
      </c>
      <c r="BRR109" s="66">
        <v>0</v>
      </c>
      <c r="BRS109" s="66">
        <v>0</v>
      </c>
      <c r="BRT109" s="66">
        <v>0</v>
      </c>
      <c r="BRU109" s="66">
        <v>0</v>
      </c>
      <c r="BRV109" s="66">
        <v>0</v>
      </c>
      <c r="BRW109" s="66">
        <v>0</v>
      </c>
      <c r="BRX109" s="66">
        <v>0</v>
      </c>
      <c r="BRY109" s="66">
        <v>0</v>
      </c>
      <c r="BRZ109" s="66">
        <v>0</v>
      </c>
      <c r="BSA109" s="66">
        <v>0</v>
      </c>
      <c r="BSB109" s="66">
        <v>0</v>
      </c>
      <c r="BSC109" s="66">
        <v>0</v>
      </c>
      <c r="BSD109" s="66">
        <v>0</v>
      </c>
      <c r="BSE109" s="66">
        <v>0</v>
      </c>
      <c r="BSF109" s="66">
        <v>0</v>
      </c>
      <c r="BSG109" s="66">
        <v>0</v>
      </c>
      <c r="BSH109" s="66">
        <v>0</v>
      </c>
      <c r="BSI109" s="66">
        <v>0</v>
      </c>
      <c r="BSJ109" s="66">
        <v>0</v>
      </c>
      <c r="BSK109" s="66">
        <v>0</v>
      </c>
      <c r="BSL109" s="66">
        <v>0</v>
      </c>
      <c r="BSM109" s="66">
        <v>0</v>
      </c>
      <c r="BSN109" s="66">
        <v>0</v>
      </c>
      <c r="BSO109" s="66">
        <v>0</v>
      </c>
      <c r="BSP109" s="66">
        <v>0</v>
      </c>
      <c r="BSQ109" s="66">
        <v>0</v>
      </c>
      <c r="BSR109" s="66">
        <v>0</v>
      </c>
      <c r="BSS109" s="66">
        <v>0</v>
      </c>
      <c r="BST109" s="66">
        <v>0</v>
      </c>
      <c r="BSU109" s="66">
        <v>0</v>
      </c>
      <c r="BSV109" s="66">
        <v>0</v>
      </c>
      <c r="BSW109" s="66">
        <v>0</v>
      </c>
      <c r="BSX109" s="66">
        <v>0</v>
      </c>
      <c r="BSY109" s="66">
        <v>0</v>
      </c>
      <c r="BSZ109" s="66">
        <v>0</v>
      </c>
      <c r="BTA109" s="66">
        <v>0</v>
      </c>
      <c r="BTB109" s="66">
        <v>0</v>
      </c>
      <c r="BTC109" s="66">
        <v>0</v>
      </c>
      <c r="BTD109" s="66">
        <v>0</v>
      </c>
      <c r="BTE109" s="66">
        <v>0</v>
      </c>
      <c r="BTF109" s="66">
        <v>0</v>
      </c>
      <c r="BTG109" s="66">
        <v>0</v>
      </c>
      <c r="BTH109" s="66">
        <v>0</v>
      </c>
      <c r="BTI109" s="66">
        <v>0</v>
      </c>
      <c r="BTJ109" s="66">
        <v>0</v>
      </c>
      <c r="BTK109" s="66">
        <v>0</v>
      </c>
      <c r="BTL109" s="66">
        <v>0</v>
      </c>
      <c r="BTM109" s="66">
        <v>0</v>
      </c>
      <c r="BTN109" s="66">
        <v>0</v>
      </c>
      <c r="BTO109" s="66">
        <v>0</v>
      </c>
      <c r="BTP109" s="66">
        <v>0</v>
      </c>
      <c r="BTQ109" s="66">
        <v>0</v>
      </c>
      <c r="BTR109" s="66">
        <v>0</v>
      </c>
      <c r="BTS109" s="66">
        <v>0</v>
      </c>
      <c r="BTT109" s="66">
        <v>0</v>
      </c>
      <c r="BTU109" s="66">
        <v>0</v>
      </c>
      <c r="BTV109" s="66">
        <v>0</v>
      </c>
      <c r="BTW109" s="66">
        <v>0</v>
      </c>
      <c r="BTX109" s="66">
        <v>0</v>
      </c>
      <c r="BTY109" s="66">
        <v>0</v>
      </c>
      <c r="BTZ109" s="66">
        <v>0</v>
      </c>
      <c r="BUA109" s="66">
        <v>0</v>
      </c>
      <c r="BUB109" s="66">
        <v>0</v>
      </c>
      <c r="BUC109" s="66">
        <v>0</v>
      </c>
      <c r="BUD109" s="66">
        <v>0</v>
      </c>
      <c r="BUE109" s="66">
        <v>0</v>
      </c>
      <c r="BUF109" s="66">
        <v>0</v>
      </c>
      <c r="BUG109" s="66">
        <v>0</v>
      </c>
      <c r="BUH109" s="66">
        <v>0</v>
      </c>
      <c r="BUI109" s="66">
        <v>0</v>
      </c>
      <c r="BUJ109" s="66">
        <v>0</v>
      </c>
      <c r="BUK109" s="66">
        <v>0</v>
      </c>
      <c r="BUL109" s="66">
        <v>0</v>
      </c>
      <c r="BUM109" s="66">
        <v>0</v>
      </c>
      <c r="BUN109" s="66">
        <v>0</v>
      </c>
      <c r="BUO109" s="66">
        <v>0</v>
      </c>
      <c r="BUP109" s="66">
        <v>0</v>
      </c>
      <c r="BUQ109" s="66">
        <v>0</v>
      </c>
      <c r="BUR109" s="66">
        <v>0</v>
      </c>
      <c r="BUS109" s="66">
        <v>0</v>
      </c>
      <c r="BUT109" s="66">
        <v>0</v>
      </c>
      <c r="BUU109" s="66">
        <v>0</v>
      </c>
      <c r="BUV109" s="66">
        <v>0</v>
      </c>
      <c r="BUW109" s="66">
        <v>0</v>
      </c>
      <c r="BUX109" s="66">
        <v>0</v>
      </c>
      <c r="BUY109" s="66">
        <v>0</v>
      </c>
      <c r="BUZ109" s="66">
        <v>0</v>
      </c>
      <c r="BVA109" s="66">
        <v>0</v>
      </c>
      <c r="BVB109" s="66">
        <v>0</v>
      </c>
      <c r="BVC109" s="66">
        <v>0</v>
      </c>
      <c r="BVD109" s="66">
        <v>0</v>
      </c>
      <c r="BVE109" s="66">
        <v>0</v>
      </c>
      <c r="BVF109" s="66">
        <v>0</v>
      </c>
      <c r="BVG109" s="66">
        <v>0</v>
      </c>
      <c r="BVH109" s="66">
        <v>0</v>
      </c>
      <c r="BVI109" s="66">
        <v>0</v>
      </c>
      <c r="BVJ109" s="66">
        <v>0</v>
      </c>
      <c r="BVK109" s="66">
        <v>0</v>
      </c>
      <c r="BVL109" s="66">
        <v>0</v>
      </c>
      <c r="BVM109" s="66">
        <v>0</v>
      </c>
      <c r="BVN109" s="66">
        <v>0</v>
      </c>
      <c r="BVO109" s="66">
        <v>0</v>
      </c>
      <c r="BVP109" s="66">
        <v>0</v>
      </c>
      <c r="BVQ109" s="66">
        <v>0</v>
      </c>
      <c r="BVR109" s="66">
        <v>0</v>
      </c>
      <c r="BVS109" s="66">
        <v>0</v>
      </c>
      <c r="BVT109" s="66">
        <v>0</v>
      </c>
      <c r="BVU109" s="66">
        <v>0</v>
      </c>
      <c r="BVV109" s="66">
        <v>0</v>
      </c>
      <c r="BVW109" s="66">
        <v>0</v>
      </c>
      <c r="BVX109" s="66">
        <v>0</v>
      </c>
      <c r="BVY109" s="66">
        <v>0</v>
      </c>
      <c r="BVZ109" s="66">
        <v>0</v>
      </c>
      <c r="BWA109" s="66">
        <v>0</v>
      </c>
      <c r="BWB109" s="66">
        <v>0</v>
      </c>
      <c r="BWC109" s="66">
        <v>0</v>
      </c>
      <c r="BWD109" s="66">
        <v>0</v>
      </c>
      <c r="BWE109" s="66">
        <v>0</v>
      </c>
      <c r="BWF109" s="66">
        <v>0</v>
      </c>
      <c r="BWG109" s="66">
        <v>0</v>
      </c>
      <c r="BWH109" s="66">
        <v>0</v>
      </c>
      <c r="BWI109" s="66">
        <v>0</v>
      </c>
      <c r="BWJ109" s="66">
        <v>0</v>
      </c>
      <c r="BWK109" s="66">
        <v>0</v>
      </c>
      <c r="BWL109" s="66">
        <v>0</v>
      </c>
      <c r="BWM109" s="66">
        <v>0</v>
      </c>
      <c r="BWN109" s="66">
        <v>0</v>
      </c>
      <c r="BWO109" s="66">
        <v>0</v>
      </c>
      <c r="BWP109" s="66">
        <v>0</v>
      </c>
      <c r="BWQ109" s="66">
        <v>0</v>
      </c>
      <c r="BWR109" s="66">
        <v>0</v>
      </c>
      <c r="BWS109" s="66">
        <v>0</v>
      </c>
      <c r="BWT109" s="66">
        <v>0</v>
      </c>
      <c r="BWU109" s="66">
        <v>0</v>
      </c>
      <c r="BWV109" s="66">
        <v>0</v>
      </c>
      <c r="BWW109" s="66">
        <v>0</v>
      </c>
      <c r="BWX109" s="66">
        <v>0</v>
      </c>
      <c r="BWY109" s="66">
        <v>0</v>
      </c>
      <c r="BWZ109" s="66">
        <v>0</v>
      </c>
      <c r="BXA109" s="66">
        <v>0</v>
      </c>
      <c r="BXB109" s="66">
        <v>0</v>
      </c>
      <c r="BXC109" s="66">
        <v>0</v>
      </c>
      <c r="BXD109" s="66">
        <v>0</v>
      </c>
      <c r="BXE109" s="66">
        <v>0</v>
      </c>
      <c r="BXF109" s="66">
        <v>0</v>
      </c>
      <c r="BXG109" s="66">
        <v>0</v>
      </c>
      <c r="BXH109" s="66">
        <v>0</v>
      </c>
      <c r="BXI109" s="66">
        <v>0</v>
      </c>
      <c r="BXJ109" s="66">
        <v>0</v>
      </c>
      <c r="BXK109" s="66">
        <v>0</v>
      </c>
      <c r="BXL109" s="66">
        <v>0</v>
      </c>
      <c r="BXM109" s="66">
        <v>0</v>
      </c>
      <c r="BXN109" s="66">
        <v>0</v>
      </c>
      <c r="BXO109" s="66">
        <v>0</v>
      </c>
      <c r="BXP109" s="66">
        <v>0</v>
      </c>
      <c r="BXQ109" s="66">
        <v>0</v>
      </c>
      <c r="BXR109" s="66">
        <v>0</v>
      </c>
      <c r="BXS109" s="66">
        <v>0</v>
      </c>
      <c r="BXT109" s="66">
        <v>0</v>
      </c>
      <c r="BXU109" s="66">
        <v>0</v>
      </c>
      <c r="BXV109" s="66">
        <v>0</v>
      </c>
      <c r="BXW109" s="66">
        <v>0</v>
      </c>
      <c r="BXX109" s="66">
        <v>0</v>
      </c>
      <c r="BXY109" s="66">
        <v>0</v>
      </c>
      <c r="BXZ109" s="66">
        <v>0</v>
      </c>
      <c r="BYA109" s="66">
        <v>0</v>
      </c>
      <c r="BYB109" s="66">
        <v>0</v>
      </c>
      <c r="BYC109" s="66">
        <v>0</v>
      </c>
      <c r="BYD109" s="66">
        <v>0</v>
      </c>
      <c r="BYE109" s="66">
        <v>0</v>
      </c>
      <c r="BYF109" s="66">
        <v>0</v>
      </c>
      <c r="BYG109" s="66">
        <v>0</v>
      </c>
      <c r="BYH109" s="66">
        <v>0</v>
      </c>
      <c r="BYI109" s="66">
        <v>0</v>
      </c>
      <c r="BYJ109" s="66">
        <v>0</v>
      </c>
      <c r="BYK109" s="66">
        <v>0</v>
      </c>
      <c r="BYL109" s="66">
        <v>0</v>
      </c>
      <c r="BYM109" s="66">
        <v>0</v>
      </c>
      <c r="BYN109" s="66">
        <v>0</v>
      </c>
      <c r="BYO109" s="66">
        <v>0</v>
      </c>
      <c r="BYP109" s="66">
        <v>0</v>
      </c>
      <c r="BYQ109" s="66">
        <v>0</v>
      </c>
      <c r="BYR109" s="66">
        <v>0</v>
      </c>
      <c r="BYS109" s="66">
        <v>0</v>
      </c>
      <c r="BYT109" s="66">
        <v>0</v>
      </c>
      <c r="BYU109" s="66">
        <v>0</v>
      </c>
      <c r="BYV109" s="66">
        <v>0</v>
      </c>
      <c r="BYW109" s="66">
        <v>0</v>
      </c>
      <c r="BYX109" s="66">
        <v>0</v>
      </c>
      <c r="BYY109" s="66">
        <v>0</v>
      </c>
      <c r="BYZ109" s="66">
        <v>0</v>
      </c>
      <c r="BZA109" s="66">
        <v>0</v>
      </c>
      <c r="BZB109" s="66">
        <v>0</v>
      </c>
      <c r="BZC109" s="66">
        <v>0</v>
      </c>
      <c r="BZD109" s="66">
        <v>0</v>
      </c>
      <c r="BZE109" s="66">
        <v>0</v>
      </c>
      <c r="BZF109" s="66">
        <v>0</v>
      </c>
      <c r="BZG109" s="66">
        <v>0</v>
      </c>
      <c r="BZH109" s="66">
        <v>0</v>
      </c>
      <c r="BZI109" s="66">
        <v>0</v>
      </c>
      <c r="BZJ109" s="66">
        <v>0</v>
      </c>
      <c r="BZK109" s="66">
        <v>0</v>
      </c>
      <c r="BZL109" s="66">
        <v>0</v>
      </c>
      <c r="BZM109" s="66">
        <v>0</v>
      </c>
      <c r="BZN109" s="66">
        <v>0</v>
      </c>
      <c r="BZO109" s="66">
        <v>0</v>
      </c>
      <c r="BZP109" s="66">
        <v>0</v>
      </c>
      <c r="BZQ109" s="66">
        <v>0</v>
      </c>
      <c r="BZR109" s="66">
        <v>0</v>
      </c>
      <c r="BZS109" s="66">
        <v>0</v>
      </c>
      <c r="BZT109" s="66">
        <v>0</v>
      </c>
      <c r="BZU109" s="66">
        <v>0</v>
      </c>
      <c r="BZV109" s="66">
        <v>0</v>
      </c>
      <c r="BZW109" s="66">
        <v>0</v>
      </c>
      <c r="BZX109" s="66">
        <v>0</v>
      </c>
      <c r="BZY109" s="66">
        <v>0</v>
      </c>
      <c r="BZZ109" s="66">
        <v>0</v>
      </c>
      <c r="CAA109" s="66">
        <v>0</v>
      </c>
      <c r="CAB109" s="66">
        <v>0</v>
      </c>
      <c r="CAC109" s="66">
        <v>0</v>
      </c>
      <c r="CAD109" s="66">
        <v>0</v>
      </c>
      <c r="CAE109" s="66">
        <v>0</v>
      </c>
      <c r="CAF109" s="66">
        <v>0</v>
      </c>
      <c r="CAG109" s="66">
        <v>0</v>
      </c>
      <c r="CAH109" s="66">
        <v>0</v>
      </c>
      <c r="CAI109" s="66">
        <v>0</v>
      </c>
      <c r="CAJ109" s="66">
        <v>0</v>
      </c>
      <c r="CAK109" s="66">
        <v>0</v>
      </c>
      <c r="CAL109" s="66">
        <v>0</v>
      </c>
      <c r="CAM109" s="66">
        <v>0</v>
      </c>
      <c r="CAN109" s="66">
        <v>0</v>
      </c>
      <c r="CAO109" s="66">
        <v>0</v>
      </c>
      <c r="CAP109" s="66">
        <v>0</v>
      </c>
      <c r="CAQ109" s="66">
        <v>0</v>
      </c>
      <c r="CAR109" s="66">
        <v>0</v>
      </c>
      <c r="CAS109" s="66">
        <v>0</v>
      </c>
      <c r="CAT109" s="66">
        <v>0</v>
      </c>
      <c r="CAU109" s="66">
        <v>0</v>
      </c>
      <c r="CAV109" s="66">
        <v>0</v>
      </c>
      <c r="CAW109" s="66">
        <v>0</v>
      </c>
      <c r="CAX109" s="66">
        <v>0</v>
      </c>
      <c r="CAY109" s="66">
        <v>0</v>
      </c>
      <c r="CAZ109" s="66">
        <v>0</v>
      </c>
      <c r="CBA109" s="66">
        <v>0</v>
      </c>
      <c r="CBB109" s="66">
        <v>0</v>
      </c>
      <c r="CBC109" s="66">
        <v>0</v>
      </c>
      <c r="CBD109" s="66">
        <v>0</v>
      </c>
      <c r="CBE109" s="66">
        <v>0</v>
      </c>
      <c r="CBF109" s="66">
        <v>0</v>
      </c>
      <c r="CBG109" s="66">
        <v>0</v>
      </c>
      <c r="CBH109" s="66">
        <v>0</v>
      </c>
      <c r="CBI109" s="66">
        <v>0</v>
      </c>
      <c r="CBJ109" s="66">
        <v>0</v>
      </c>
      <c r="CBK109" s="66">
        <v>0</v>
      </c>
      <c r="CBL109" s="66">
        <v>0</v>
      </c>
      <c r="CBM109" s="66">
        <v>0</v>
      </c>
      <c r="CBN109" s="66">
        <v>0</v>
      </c>
      <c r="CBO109" s="66">
        <v>0</v>
      </c>
      <c r="CBP109" s="66">
        <v>0</v>
      </c>
      <c r="CBQ109" s="66">
        <v>0</v>
      </c>
      <c r="CBR109" s="66">
        <v>0</v>
      </c>
      <c r="CBS109" s="66">
        <v>0</v>
      </c>
      <c r="CBT109" s="66">
        <v>0</v>
      </c>
      <c r="CBU109" s="66">
        <v>0</v>
      </c>
      <c r="CBV109" s="66">
        <v>0</v>
      </c>
      <c r="CBW109" s="66">
        <v>0</v>
      </c>
      <c r="CBX109" s="66">
        <v>0</v>
      </c>
      <c r="CBY109" s="66">
        <v>0</v>
      </c>
      <c r="CBZ109" s="66">
        <v>0</v>
      </c>
      <c r="CCA109" s="66">
        <v>0</v>
      </c>
      <c r="CCB109" s="66">
        <v>0</v>
      </c>
      <c r="CCC109" s="66">
        <v>0</v>
      </c>
      <c r="CCD109" s="66">
        <v>0</v>
      </c>
      <c r="CCE109" s="66">
        <v>0</v>
      </c>
      <c r="CCF109" s="66">
        <v>0</v>
      </c>
      <c r="CCG109" s="66">
        <v>0</v>
      </c>
      <c r="CCH109" s="66">
        <v>0</v>
      </c>
      <c r="CCI109" s="66">
        <v>0</v>
      </c>
      <c r="CCJ109" s="66">
        <v>0</v>
      </c>
      <c r="CCK109" s="66">
        <v>0</v>
      </c>
      <c r="CCL109" s="66">
        <v>0</v>
      </c>
      <c r="CCM109" s="66">
        <v>0</v>
      </c>
      <c r="CCN109" s="66">
        <v>0</v>
      </c>
      <c r="CCO109" s="66">
        <v>0</v>
      </c>
      <c r="CCP109" s="66">
        <v>0</v>
      </c>
      <c r="CCQ109" s="66">
        <v>0</v>
      </c>
      <c r="CCR109" s="66">
        <v>0</v>
      </c>
      <c r="CCS109" s="66">
        <v>0</v>
      </c>
      <c r="CCT109" s="66">
        <v>0</v>
      </c>
      <c r="CCU109" s="66">
        <v>0</v>
      </c>
      <c r="CCV109" s="66">
        <v>0</v>
      </c>
      <c r="CCW109" s="66">
        <v>0</v>
      </c>
      <c r="CCX109" s="66">
        <v>0</v>
      </c>
      <c r="CCY109" s="66">
        <v>0</v>
      </c>
      <c r="CCZ109" s="66">
        <v>0</v>
      </c>
      <c r="CDA109" s="66">
        <v>0</v>
      </c>
      <c r="CDB109" s="66">
        <v>0</v>
      </c>
      <c r="CDC109" s="66">
        <v>0</v>
      </c>
      <c r="CDD109" s="66">
        <v>0</v>
      </c>
      <c r="CDE109" s="66">
        <v>0</v>
      </c>
      <c r="CDF109" s="66">
        <v>0</v>
      </c>
      <c r="CDG109" s="66">
        <v>0</v>
      </c>
      <c r="CDH109" s="66">
        <v>0</v>
      </c>
      <c r="CDI109" s="66">
        <v>0</v>
      </c>
      <c r="CDJ109" s="66">
        <v>0</v>
      </c>
      <c r="CDK109" s="66">
        <v>0</v>
      </c>
      <c r="CDL109" s="66">
        <v>0</v>
      </c>
      <c r="CDM109" s="66">
        <v>0</v>
      </c>
      <c r="CDN109" s="66">
        <v>0</v>
      </c>
      <c r="CDO109" s="66">
        <v>0</v>
      </c>
      <c r="CDP109" s="66">
        <v>0</v>
      </c>
      <c r="CDQ109" s="66">
        <v>0</v>
      </c>
      <c r="CDR109" s="66">
        <v>0</v>
      </c>
      <c r="CDS109" s="66">
        <v>0</v>
      </c>
      <c r="CDT109" s="66">
        <v>0</v>
      </c>
      <c r="CDU109" s="66">
        <v>0</v>
      </c>
      <c r="CDV109" s="66">
        <v>0</v>
      </c>
      <c r="CDW109" s="66">
        <v>0</v>
      </c>
      <c r="CDX109" s="66">
        <v>0</v>
      </c>
      <c r="CDY109" s="66">
        <v>0</v>
      </c>
      <c r="CDZ109" s="66">
        <v>0</v>
      </c>
      <c r="CEA109" s="66">
        <v>0</v>
      </c>
      <c r="CEB109" s="66">
        <v>0</v>
      </c>
      <c r="CEC109" s="66">
        <v>0</v>
      </c>
      <c r="CED109" s="66">
        <v>0</v>
      </c>
      <c r="CEE109" s="66">
        <v>0</v>
      </c>
      <c r="CEF109" s="66">
        <v>0</v>
      </c>
      <c r="CEG109" s="66">
        <v>0</v>
      </c>
      <c r="CEH109" s="66">
        <v>0</v>
      </c>
      <c r="CEI109" s="66">
        <v>0</v>
      </c>
      <c r="CEJ109" s="66">
        <v>0</v>
      </c>
      <c r="CEK109" s="66">
        <v>0</v>
      </c>
      <c r="CEL109" s="66">
        <v>0</v>
      </c>
      <c r="CEM109" s="66">
        <v>0</v>
      </c>
      <c r="CEN109" s="66">
        <v>0</v>
      </c>
      <c r="CEO109" s="66">
        <v>0</v>
      </c>
      <c r="CEP109" s="66">
        <v>0</v>
      </c>
      <c r="CEQ109" s="66">
        <v>0</v>
      </c>
      <c r="CER109" s="66">
        <v>0</v>
      </c>
      <c r="CES109" s="66">
        <v>0</v>
      </c>
      <c r="CET109" s="66">
        <v>0</v>
      </c>
      <c r="CEU109" s="66">
        <v>0</v>
      </c>
      <c r="CEV109" s="66">
        <v>0</v>
      </c>
      <c r="CEW109" s="66">
        <v>0</v>
      </c>
      <c r="CEX109" s="66">
        <v>0</v>
      </c>
      <c r="CEY109" s="66">
        <v>0</v>
      </c>
      <c r="CEZ109" s="66">
        <v>0</v>
      </c>
      <c r="CFA109" s="66">
        <v>0</v>
      </c>
      <c r="CFB109" s="66">
        <v>0</v>
      </c>
      <c r="CFC109" s="66">
        <v>0</v>
      </c>
      <c r="CFD109" s="66">
        <v>0</v>
      </c>
      <c r="CFE109" s="66">
        <v>0</v>
      </c>
      <c r="CFF109" s="66">
        <v>0</v>
      </c>
      <c r="CFG109" s="66">
        <v>0</v>
      </c>
      <c r="CFH109" s="66">
        <v>0</v>
      </c>
      <c r="CFI109" s="66">
        <v>0</v>
      </c>
      <c r="CFJ109" s="66">
        <v>0</v>
      </c>
      <c r="CFK109" s="66">
        <v>0</v>
      </c>
      <c r="CFL109" s="66">
        <v>0</v>
      </c>
      <c r="CFM109" s="66">
        <v>0</v>
      </c>
      <c r="CFN109" s="66">
        <v>0</v>
      </c>
      <c r="CFO109" s="66">
        <v>0</v>
      </c>
      <c r="CFP109" s="66">
        <v>0</v>
      </c>
      <c r="CFQ109" s="66">
        <v>0</v>
      </c>
      <c r="CFR109" s="66">
        <v>0</v>
      </c>
      <c r="CFS109" s="66">
        <v>0</v>
      </c>
      <c r="CFT109" s="66">
        <v>0</v>
      </c>
      <c r="CFU109" s="66">
        <v>0</v>
      </c>
      <c r="CFV109" s="66">
        <v>0</v>
      </c>
      <c r="CFW109" s="66">
        <v>0</v>
      </c>
      <c r="CFX109" s="66">
        <v>0</v>
      </c>
      <c r="CFY109" s="66">
        <v>0</v>
      </c>
      <c r="CFZ109" s="66">
        <v>0</v>
      </c>
      <c r="CGA109" s="66">
        <v>0</v>
      </c>
      <c r="CGB109" s="66">
        <v>0</v>
      </c>
      <c r="CGC109" s="66">
        <v>0</v>
      </c>
      <c r="CGD109" s="66">
        <v>0</v>
      </c>
      <c r="CGE109" s="66">
        <v>0</v>
      </c>
      <c r="CGF109" s="66">
        <v>0</v>
      </c>
      <c r="CGG109" s="66">
        <v>0</v>
      </c>
      <c r="CGH109" s="66">
        <v>0</v>
      </c>
      <c r="CGI109" s="66">
        <v>0</v>
      </c>
      <c r="CGJ109" s="66">
        <v>0</v>
      </c>
      <c r="CGK109" s="66">
        <v>0</v>
      </c>
      <c r="CGL109" s="66">
        <v>0</v>
      </c>
      <c r="CGM109" s="66">
        <v>0</v>
      </c>
      <c r="CGN109" s="66">
        <v>0</v>
      </c>
      <c r="CGO109" s="66">
        <v>0</v>
      </c>
      <c r="CGP109" s="66">
        <v>0</v>
      </c>
      <c r="CGQ109" s="66">
        <v>0</v>
      </c>
      <c r="CGR109" s="66">
        <v>0</v>
      </c>
      <c r="CGS109" s="66">
        <v>0</v>
      </c>
      <c r="CGT109" s="66">
        <v>0</v>
      </c>
      <c r="CGU109" s="66">
        <v>0</v>
      </c>
      <c r="CGV109" s="66">
        <v>0</v>
      </c>
      <c r="CGW109" s="66">
        <v>0</v>
      </c>
      <c r="CGX109" s="66">
        <v>0</v>
      </c>
      <c r="CGY109" s="66">
        <v>0</v>
      </c>
      <c r="CGZ109" s="66">
        <v>0</v>
      </c>
      <c r="CHA109" s="66">
        <v>0</v>
      </c>
      <c r="CHB109" s="66">
        <v>0</v>
      </c>
      <c r="CHC109" s="66">
        <v>0</v>
      </c>
      <c r="CHD109" s="66">
        <v>0</v>
      </c>
      <c r="CHE109" s="66">
        <v>0</v>
      </c>
      <c r="CHF109" s="66">
        <v>0</v>
      </c>
      <c r="CHG109" s="66">
        <v>0</v>
      </c>
      <c r="CHH109" s="66">
        <v>0</v>
      </c>
      <c r="CHI109" s="66">
        <v>0</v>
      </c>
      <c r="CHJ109" s="66">
        <v>0</v>
      </c>
      <c r="CHK109" s="66">
        <v>0</v>
      </c>
      <c r="CHL109" s="66">
        <v>0</v>
      </c>
      <c r="CHM109" s="66">
        <v>0</v>
      </c>
      <c r="CHN109" s="66">
        <v>0</v>
      </c>
      <c r="CHO109" s="66">
        <v>0</v>
      </c>
      <c r="CHP109" s="66">
        <v>0</v>
      </c>
      <c r="CHQ109" s="66">
        <v>0</v>
      </c>
      <c r="CHR109" s="66">
        <v>0</v>
      </c>
      <c r="CHS109" s="66">
        <v>0</v>
      </c>
      <c r="CHT109" s="66">
        <v>0</v>
      </c>
      <c r="CHU109" s="66">
        <v>0</v>
      </c>
      <c r="CHV109" s="66">
        <v>0</v>
      </c>
      <c r="CHW109" s="66">
        <v>0</v>
      </c>
      <c r="CHX109" s="66">
        <v>0</v>
      </c>
      <c r="CHY109" s="66">
        <v>0</v>
      </c>
      <c r="CHZ109" s="66">
        <v>0</v>
      </c>
      <c r="CIA109" s="66">
        <v>0</v>
      </c>
      <c r="CIB109" s="66">
        <v>0</v>
      </c>
      <c r="CIC109" s="66">
        <v>0</v>
      </c>
      <c r="CID109" s="66">
        <v>0</v>
      </c>
      <c r="CIE109" s="66">
        <v>0</v>
      </c>
      <c r="CIF109" s="66">
        <v>0</v>
      </c>
      <c r="CIG109" s="66">
        <v>0</v>
      </c>
      <c r="CIH109" s="66">
        <v>0</v>
      </c>
      <c r="CII109" s="66">
        <v>0</v>
      </c>
      <c r="CIJ109" s="66">
        <v>0</v>
      </c>
      <c r="CIK109" s="66">
        <v>0</v>
      </c>
      <c r="CIL109" s="66">
        <v>0</v>
      </c>
      <c r="CIM109" s="66">
        <v>0</v>
      </c>
      <c r="CIN109" s="66">
        <v>0</v>
      </c>
      <c r="CIO109" s="66">
        <v>0</v>
      </c>
      <c r="CIP109" s="66">
        <v>0</v>
      </c>
      <c r="CIQ109" s="66">
        <v>0</v>
      </c>
      <c r="CIR109" s="66">
        <v>0</v>
      </c>
      <c r="CIS109" s="66">
        <v>0</v>
      </c>
      <c r="CIT109" s="66">
        <v>0</v>
      </c>
      <c r="CIU109" s="66">
        <v>0</v>
      </c>
      <c r="CIV109" s="66">
        <v>0</v>
      </c>
      <c r="CIW109" s="66">
        <v>0</v>
      </c>
      <c r="CIX109" s="66">
        <v>0</v>
      </c>
      <c r="CIY109" s="66">
        <v>0</v>
      </c>
      <c r="CIZ109" s="66">
        <v>0</v>
      </c>
      <c r="CJA109" s="66">
        <v>0</v>
      </c>
      <c r="CJB109" s="66">
        <v>0</v>
      </c>
      <c r="CJC109" s="66">
        <v>0</v>
      </c>
      <c r="CJD109" s="66">
        <v>0</v>
      </c>
      <c r="CJE109" s="66">
        <v>0</v>
      </c>
      <c r="CJF109" s="66">
        <v>0</v>
      </c>
      <c r="CJG109" s="66">
        <v>0</v>
      </c>
      <c r="CJH109" s="66">
        <v>0</v>
      </c>
      <c r="CJI109" s="66">
        <v>0</v>
      </c>
      <c r="CJJ109" s="66">
        <v>0</v>
      </c>
      <c r="CJK109" s="66">
        <v>0</v>
      </c>
      <c r="CJL109" s="66">
        <v>0</v>
      </c>
      <c r="CJM109" s="66">
        <v>0</v>
      </c>
      <c r="CJN109" s="66">
        <v>0</v>
      </c>
      <c r="CJO109" s="66">
        <v>0</v>
      </c>
      <c r="CJP109" s="66">
        <v>0</v>
      </c>
      <c r="CJQ109" s="66">
        <v>0</v>
      </c>
      <c r="CJR109" s="66">
        <v>0</v>
      </c>
      <c r="CJS109" s="66">
        <v>0</v>
      </c>
      <c r="CJT109" s="66">
        <v>0</v>
      </c>
      <c r="CJU109" s="66">
        <v>0</v>
      </c>
      <c r="CJV109" s="66">
        <v>0</v>
      </c>
      <c r="CJW109" s="66">
        <v>0</v>
      </c>
      <c r="CJX109" s="66">
        <v>0</v>
      </c>
      <c r="CJY109" s="66">
        <v>0</v>
      </c>
      <c r="CJZ109" s="66">
        <v>0</v>
      </c>
      <c r="CKA109" s="66">
        <v>0</v>
      </c>
      <c r="CKB109" s="66">
        <v>0</v>
      </c>
      <c r="CKC109" s="66">
        <v>0</v>
      </c>
      <c r="CKD109" s="66">
        <v>0</v>
      </c>
      <c r="CKE109" s="66">
        <v>0</v>
      </c>
      <c r="CKF109" s="66">
        <v>0</v>
      </c>
      <c r="CKG109" s="66">
        <v>0</v>
      </c>
      <c r="CKH109" s="66">
        <v>0</v>
      </c>
      <c r="CKI109" s="66">
        <v>0</v>
      </c>
      <c r="CKJ109" s="66">
        <v>0</v>
      </c>
      <c r="CKK109" s="66">
        <v>0</v>
      </c>
      <c r="CKL109" s="66">
        <v>0</v>
      </c>
      <c r="CKM109" s="66">
        <v>0</v>
      </c>
      <c r="CKN109" s="66">
        <v>0</v>
      </c>
      <c r="CKO109" s="66">
        <v>0</v>
      </c>
      <c r="CKP109" s="66">
        <v>0</v>
      </c>
      <c r="CKQ109" s="66">
        <v>0</v>
      </c>
      <c r="CKR109" s="66">
        <v>0</v>
      </c>
      <c r="CKS109" s="66">
        <v>0</v>
      </c>
      <c r="CKT109" s="66">
        <v>0</v>
      </c>
      <c r="CKU109" s="66">
        <v>0</v>
      </c>
      <c r="CKV109" s="66">
        <v>0</v>
      </c>
      <c r="CKW109" s="66">
        <v>0</v>
      </c>
      <c r="CKX109" s="66">
        <v>0</v>
      </c>
      <c r="CKY109" s="66">
        <v>0</v>
      </c>
      <c r="CKZ109" s="66">
        <v>0</v>
      </c>
      <c r="CLA109" s="66">
        <v>0</v>
      </c>
      <c r="CLB109" s="66">
        <v>0</v>
      </c>
      <c r="CLC109" s="66">
        <v>0</v>
      </c>
      <c r="CLD109" s="66">
        <v>0</v>
      </c>
      <c r="CLE109" s="66">
        <v>0</v>
      </c>
      <c r="CLF109" s="66">
        <v>0</v>
      </c>
      <c r="CLG109" s="66">
        <v>0</v>
      </c>
      <c r="CLH109" s="66">
        <v>0</v>
      </c>
      <c r="CLI109" s="66">
        <v>0</v>
      </c>
      <c r="CLJ109" s="66">
        <v>0</v>
      </c>
      <c r="CLK109" s="66">
        <v>0</v>
      </c>
      <c r="CLL109" s="66">
        <v>0</v>
      </c>
      <c r="CLM109" s="66">
        <v>0</v>
      </c>
      <c r="CLN109" s="66">
        <v>0</v>
      </c>
      <c r="CLO109" s="66">
        <v>0</v>
      </c>
      <c r="CLP109" s="66">
        <v>0</v>
      </c>
      <c r="CLQ109" s="66">
        <v>0</v>
      </c>
      <c r="CLR109" s="66">
        <v>0</v>
      </c>
      <c r="CLS109" s="66">
        <v>0</v>
      </c>
      <c r="CLT109" s="66">
        <v>0</v>
      </c>
      <c r="CLU109" s="66">
        <v>0</v>
      </c>
      <c r="CLV109" s="66">
        <v>0</v>
      </c>
      <c r="CLW109" s="66">
        <v>0</v>
      </c>
      <c r="CLX109" s="66">
        <v>0</v>
      </c>
      <c r="CLY109" s="66">
        <v>0</v>
      </c>
      <c r="CLZ109" s="66">
        <v>0</v>
      </c>
      <c r="CMA109" s="66">
        <v>0</v>
      </c>
      <c r="CMB109" s="66">
        <v>0</v>
      </c>
      <c r="CMC109" s="66">
        <v>0</v>
      </c>
      <c r="CMD109" s="66">
        <v>0</v>
      </c>
      <c r="CME109" s="66">
        <v>0</v>
      </c>
      <c r="CMF109" s="66">
        <v>0</v>
      </c>
      <c r="CMG109" s="66">
        <v>0</v>
      </c>
      <c r="CMH109" s="66">
        <v>0</v>
      </c>
      <c r="CMI109" s="66">
        <v>0</v>
      </c>
      <c r="CMJ109" s="66">
        <v>0</v>
      </c>
      <c r="CMK109" s="66">
        <v>0</v>
      </c>
      <c r="CML109" s="66">
        <v>0</v>
      </c>
      <c r="CMM109" s="66">
        <v>0</v>
      </c>
      <c r="CMN109" s="66">
        <v>0</v>
      </c>
      <c r="CMO109" s="66">
        <v>0</v>
      </c>
      <c r="CMP109" s="66">
        <v>0</v>
      </c>
      <c r="CMQ109" s="66">
        <v>0</v>
      </c>
      <c r="CMR109" s="66">
        <v>0</v>
      </c>
      <c r="CMS109" s="66">
        <v>0</v>
      </c>
      <c r="CMT109" s="66">
        <v>0</v>
      </c>
      <c r="CMU109" s="66">
        <v>0</v>
      </c>
      <c r="CMV109" s="66">
        <v>0</v>
      </c>
      <c r="CMW109" s="66">
        <v>0</v>
      </c>
      <c r="CMX109" s="66">
        <v>0</v>
      </c>
      <c r="CMY109" s="66">
        <v>0</v>
      </c>
      <c r="CMZ109" s="66">
        <v>0</v>
      </c>
      <c r="CNA109" s="66">
        <v>0</v>
      </c>
      <c r="CNB109" s="66">
        <v>0</v>
      </c>
      <c r="CNC109" s="66">
        <v>0</v>
      </c>
      <c r="CND109" s="66">
        <v>0</v>
      </c>
      <c r="CNE109" s="66">
        <v>0</v>
      </c>
      <c r="CNF109" s="66">
        <v>0</v>
      </c>
      <c r="CNG109" s="66">
        <v>0</v>
      </c>
      <c r="CNH109" s="66">
        <v>0</v>
      </c>
      <c r="CNI109" s="66">
        <v>0</v>
      </c>
      <c r="CNJ109" s="66">
        <v>0</v>
      </c>
      <c r="CNK109" s="66">
        <v>0</v>
      </c>
      <c r="CNL109" s="66">
        <v>0</v>
      </c>
      <c r="CNM109" s="66">
        <v>0</v>
      </c>
      <c r="CNN109" s="66">
        <v>0</v>
      </c>
      <c r="CNO109" s="66">
        <v>0</v>
      </c>
      <c r="CNP109" s="66">
        <v>0</v>
      </c>
      <c r="CNQ109" s="66">
        <v>0</v>
      </c>
      <c r="CNR109" s="66">
        <v>0</v>
      </c>
      <c r="CNS109" s="66">
        <v>0</v>
      </c>
      <c r="CNT109" s="66">
        <v>0</v>
      </c>
      <c r="CNU109" s="66">
        <v>0</v>
      </c>
      <c r="CNV109" s="66">
        <v>0</v>
      </c>
      <c r="CNW109" s="66">
        <v>0</v>
      </c>
      <c r="CNX109" s="66">
        <v>0</v>
      </c>
      <c r="CNY109" s="66">
        <v>0</v>
      </c>
      <c r="CNZ109" s="66">
        <v>0</v>
      </c>
      <c r="COA109" s="66">
        <v>0</v>
      </c>
      <c r="COB109" s="66">
        <v>0</v>
      </c>
      <c r="COC109" s="66">
        <v>0</v>
      </c>
      <c r="COD109" s="66">
        <v>0</v>
      </c>
      <c r="COE109" s="66">
        <v>0</v>
      </c>
      <c r="COF109" s="66">
        <v>0</v>
      </c>
      <c r="COG109" s="66">
        <v>0</v>
      </c>
      <c r="COH109" s="66">
        <v>0</v>
      </c>
      <c r="COI109" s="66">
        <v>0</v>
      </c>
      <c r="COJ109" s="66">
        <v>0</v>
      </c>
      <c r="COK109" s="66">
        <v>0</v>
      </c>
      <c r="COL109" s="66">
        <v>0</v>
      </c>
      <c r="COM109" s="66">
        <v>0</v>
      </c>
      <c r="CON109" s="66">
        <v>0</v>
      </c>
      <c r="COO109" s="66">
        <v>0</v>
      </c>
      <c r="COP109" s="66">
        <v>0</v>
      </c>
      <c r="COQ109" s="66">
        <v>0</v>
      </c>
      <c r="COR109" s="66">
        <v>0</v>
      </c>
      <c r="COS109" s="66">
        <v>0</v>
      </c>
      <c r="COT109" s="66">
        <v>0</v>
      </c>
      <c r="COU109" s="66">
        <v>0</v>
      </c>
      <c r="COV109" s="66">
        <v>0</v>
      </c>
      <c r="COW109" s="66">
        <v>0</v>
      </c>
      <c r="COX109" s="66">
        <v>0</v>
      </c>
      <c r="COY109" s="66">
        <v>0</v>
      </c>
      <c r="COZ109" s="66">
        <v>0</v>
      </c>
      <c r="CPA109" s="66">
        <v>0</v>
      </c>
      <c r="CPB109" s="66">
        <v>0</v>
      </c>
      <c r="CPC109" s="66">
        <v>0</v>
      </c>
      <c r="CPD109" s="66">
        <v>0</v>
      </c>
      <c r="CPE109" s="66">
        <v>0</v>
      </c>
      <c r="CPF109" s="66">
        <v>0</v>
      </c>
      <c r="CPG109" s="66">
        <v>0</v>
      </c>
      <c r="CPH109" s="66">
        <v>0</v>
      </c>
      <c r="CPI109" s="66">
        <v>0</v>
      </c>
      <c r="CPJ109" s="66">
        <v>0</v>
      </c>
      <c r="CPK109" s="66">
        <v>0</v>
      </c>
      <c r="CPL109" s="66">
        <v>0</v>
      </c>
      <c r="CPM109" s="66">
        <v>0</v>
      </c>
      <c r="CPN109" s="66">
        <v>0</v>
      </c>
      <c r="CPO109" s="66">
        <v>0</v>
      </c>
      <c r="CPP109" s="66">
        <v>0</v>
      </c>
      <c r="CPQ109" s="66">
        <v>0</v>
      </c>
      <c r="CPR109" s="66">
        <v>0</v>
      </c>
      <c r="CPS109" s="66">
        <v>0</v>
      </c>
      <c r="CPT109" s="66">
        <v>0</v>
      </c>
      <c r="CPU109" s="66">
        <v>0</v>
      </c>
      <c r="CPV109" s="66">
        <v>0</v>
      </c>
      <c r="CPW109" s="66">
        <v>0</v>
      </c>
      <c r="CPX109" s="66">
        <v>0</v>
      </c>
      <c r="CPY109" s="66">
        <v>0</v>
      </c>
      <c r="CPZ109" s="66">
        <v>0</v>
      </c>
      <c r="CQA109" s="66">
        <v>0</v>
      </c>
      <c r="CQB109" s="66">
        <v>0</v>
      </c>
      <c r="CQC109" s="66">
        <v>0</v>
      </c>
      <c r="CQD109" s="66">
        <v>0</v>
      </c>
      <c r="CQE109" s="66">
        <v>0</v>
      </c>
      <c r="CQF109" s="66">
        <v>0</v>
      </c>
      <c r="CQG109" s="66">
        <v>0</v>
      </c>
      <c r="CQH109" s="66">
        <v>0</v>
      </c>
      <c r="CQI109" s="66">
        <v>0</v>
      </c>
      <c r="CQJ109" s="66">
        <v>0</v>
      </c>
      <c r="CQK109" s="66">
        <v>0</v>
      </c>
      <c r="CQL109" s="66">
        <v>0</v>
      </c>
      <c r="CQM109" s="66">
        <v>0</v>
      </c>
      <c r="CQN109" s="66">
        <v>0</v>
      </c>
      <c r="CQO109" s="66">
        <v>0</v>
      </c>
      <c r="CQP109" s="66">
        <v>0</v>
      </c>
      <c r="CQQ109" s="66">
        <v>0</v>
      </c>
      <c r="CQR109" s="66">
        <v>0</v>
      </c>
      <c r="CQS109" s="66">
        <v>0</v>
      </c>
      <c r="CQT109" s="66">
        <v>0</v>
      </c>
      <c r="CQU109" s="66">
        <v>0</v>
      </c>
      <c r="CQV109" s="66">
        <v>0</v>
      </c>
      <c r="CQW109" s="66">
        <v>0</v>
      </c>
      <c r="CQX109" s="66">
        <v>0</v>
      </c>
      <c r="CQY109" s="66">
        <v>0</v>
      </c>
      <c r="CQZ109" s="66">
        <v>0</v>
      </c>
      <c r="CRA109" s="66">
        <v>0</v>
      </c>
      <c r="CRB109" s="66">
        <v>0</v>
      </c>
      <c r="CRC109" s="66">
        <v>0</v>
      </c>
      <c r="CRD109" s="66">
        <v>0</v>
      </c>
      <c r="CRE109" s="66">
        <v>0</v>
      </c>
      <c r="CRF109" s="66">
        <v>0</v>
      </c>
      <c r="CRG109" s="66">
        <v>0</v>
      </c>
      <c r="CRH109" s="66">
        <v>0</v>
      </c>
      <c r="CRI109" s="66">
        <v>0</v>
      </c>
      <c r="CRJ109" s="66">
        <v>0</v>
      </c>
      <c r="CRK109" s="66">
        <v>0</v>
      </c>
      <c r="CRL109" s="66">
        <v>0</v>
      </c>
      <c r="CRM109" s="66">
        <v>0</v>
      </c>
      <c r="CRN109" s="66">
        <v>0</v>
      </c>
      <c r="CRO109" s="66">
        <v>0</v>
      </c>
      <c r="CRP109" s="66">
        <v>0</v>
      </c>
      <c r="CRQ109" s="66">
        <v>0</v>
      </c>
      <c r="CRR109" s="66">
        <v>0</v>
      </c>
      <c r="CRS109" s="66">
        <v>0</v>
      </c>
      <c r="CRT109" s="66">
        <v>0</v>
      </c>
      <c r="CRU109" s="66">
        <v>0</v>
      </c>
      <c r="CRV109" s="66">
        <v>0</v>
      </c>
      <c r="CRW109" s="66">
        <v>0</v>
      </c>
      <c r="CRX109" s="66">
        <v>0</v>
      </c>
      <c r="CRY109" s="66">
        <v>0</v>
      </c>
      <c r="CRZ109" s="66">
        <v>0</v>
      </c>
      <c r="CSA109" s="66">
        <v>0</v>
      </c>
      <c r="CSB109" s="66">
        <v>0</v>
      </c>
      <c r="CSC109" s="66">
        <v>0</v>
      </c>
      <c r="CSD109" s="66">
        <v>0</v>
      </c>
      <c r="CSE109" s="66">
        <v>0</v>
      </c>
      <c r="CSF109" s="66">
        <v>0</v>
      </c>
      <c r="CSG109" s="66">
        <v>0</v>
      </c>
      <c r="CSH109" s="66">
        <v>0</v>
      </c>
      <c r="CSI109" s="66">
        <v>0</v>
      </c>
      <c r="CSJ109" s="66">
        <v>0</v>
      </c>
      <c r="CSK109" s="66">
        <v>0</v>
      </c>
      <c r="CSL109" s="66">
        <v>0</v>
      </c>
      <c r="CSM109" s="66">
        <v>0</v>
      </c>
      <c r="CSN109" s="66">
        <v>0</v>
      </c>
      <c r="CSO109" s="66">
        <v>0</v>
      </c>
      <c r="CSP109" s="66">
        <v>0</v>
      </c>
      <c r="CSQ109" s="66">
        <v>0</v>
      </c>
      <c r="CSR109" s="66">
        <v>0</v>
      </c>
      <c r="CSS109" s="66">
        <v>0</v>
      </c>
      <c r="CST109" s="66">
        <v>0</v>
      </c>
      <c r="CSU109" s="66">
        <v>0</v>
      </c>
      <c r="CSV109" s="66">
        <v>0</v>
      </c>
      <c r="CSW109" s="66">
        <v>0</v>
      </c>
      <c r="CSX109" s="66">
        <v>0</v>
      </c>
      <c r="CSY109" s="66">
        <v>0</v>
      </c>
      <c r="CSZ109" s="66">
        <v>0</v>
      </c>
      <c r="CTA109" s="66">
        <v>0</v>
      </c>
      <c r="CTB109" s="66">
        <v>0</v>
      </c>
      <c r="CTC109" s="66">
        <v>0</v>
      </c>
      <c r="CTD109" s="66">
        <v>0</v>
      </c>
      <c r="CTE109" s="66">
        <v>0</v>
      </c>
      <c r="CTF109" s="66">
        <v>0</v>
      </c>
      <c r="CTG109" s="66">
        <v>0</v>
      </c>
      <c r="CTH109" s="66">
        <v>0</v>
      </c>
      <c r="CTI109" s="66">
        <v>0</v>
      </c>
      <c r="CTJ109" s="66">
        <v>0</v>
      </c>
      <c r="CTK109" s="66">
        <v>0</v>
      </c>
      <c r="CTL109" s="66">
        <v>0</v>
      </c>
      <c r="CTM109" s="66">
        <v>0</v>
      </c>
      <c r="CTN109" s="66">
        <v>0</v>
      </c>
      <c r="CTO109" s="66">
        <v>0</v>
      </c>
      <c r="CTP109" s="66">
        <v>0</v>
      </c>
      <c r="CTQ109" s="66">
        <v>0</v>
      </c>
      <c r="CTR109" s="66">
        <v>0</v>
      </c>
      <c r="CTS109" s="66">
        <v>0</v>
      </c>
      <c r="CTT109" s="66">
        <v>0</v>
      </c>
      <c r="CTU109" s="66">
        <v>0</v>
      </c>
      <c r="CTV109" s="66">
        <v>0</v>
      </c>
      <c r="CTW109" s="66">
        <v>0</v>
      </c>
      <c r="CTX109" s="66">
        <v>0</v>
      </c>
      <c r="CTY109" s="66">
        <v>0</v>
      </c>
      <c r="CTZ109" s="66">
        <v>0</v>
      </c>
      <c r="CUA109" s="66">
        <v>0</v>
      </c>
      <c r="CUB109" s="66">
        <v>0</v>
      </c>
      <c r="CUC109" s="66">
        <v>0</v>
      </c>
      <c r="CUD109" s="66">
        <v>0</v>
      </c>
      <c r="CUE109" s="66">
        <v>0</v>
      </c>
      <c r="CUF109" s="66">
        <v>0</v>
      </c>
      <c r="CUG109" s="66">
        <v>0</v>
      </c>
      <c r="CUH109" s="66">
        <v>0</v>
      </c>
      <c r="CUI109" s="66">
        <v>0</v>
      </c>
      <c r="CUJ109" s="66">
        <v>0</v>
      </c>
      <c r="CUK109" s="66">
        <v>0</v>
      </c>
      <c r="CUL109" s="66">
        <v>0</v>
      </c>
      <c r="CUM109" s="66">
        <v>0</v>
      </c>
      <c r="CUN109" s="66">
        <v>0</v>
      </c>
      <c r="CUO109" s="66">
        <v>0</v>
      </c>
      <c r="CUP109" s="66">
        <v>0</v>
      </c>
      <c r="CUQ109" s="66">
        <v>0</v>
      </c>
      <c r="CUR109" s="66">
        <v>0</v>
      </c>
      <c r="CUS109" s="66">
        <v>0</v>
      </c>
      <c r="CUT109" s="66">
        <v>0</v>
      </c>
      <c r="CUU109" s="66">
        <v>0</v>
      </c>
      <c r="CUV109" s="66">
        <v>0</v>
      </c>
      <c r="CUW109" s="66">
        <v>0</v>
      </c>
      <c r="CUX109" s="66">
        <v>0</v>
      </c>
      <c r="CUY109" s="66">
        <v>0</v>
      </c>
      <c r="CUZ109" s="66">
        <v>0</v>
      </c>
      <c r="CVA109" s="66">
        <v>0</v>
      </c>
      <c r="CVB109" s="66">
        <v>0</v>
      </c>
      <c r="CVC109" s="66">
        <v>0</v>
      </c>
      <c r="CVD109" s="66">
        <v>0</v>
      </c>
      <c r="CVE109" s="66">
        <v>0</v>
      </c>
      <c r="CVF109" s="66">
        <v>0</v>
      </c>
      <c r="CVG109" s="66">
        <v>0</v>
      </c>
      <c r="CVH109" s="66">
        <v>0</v>
      </c>
      <c r="CVI109" s="66">
        <v>0</v>
      </c>
      <c r="CVJ109" s="66">
        <v>0</v>
      </c>
      <c r="CVK109" s="66">
        <v>0</v>
      </c>
      <c r="CVL109" s="66">
        <v>0</v>
      </c>
      <c r="CVM109" s="66">
        <v>0</v>
      </c>
      <c r="CVN109" s="66">
        <v>0</v>
      </c>
      <c r="CVO109" s="66">
        <v>0</v>
      </c>
      <c r="CVP109" s="66">
        <v>0</v>
      </c>
      <c r="CVQ109" s="66">
        <v>0</v>
      </c>
      <c r="CVR109" s="66">
        <v>0</v>
      </c>
      <c r="CVS109" s="66">
        <v>0</v>
      </c>
      <c r="CVT109" s="66">
        <v>0</v>
      </c>
      <c r="CVU109" s="66">
        <v>0</v>
      </c>
      <c r="CVV109" s="66">
        <v>0</v>
      </c>
      <c r="CVW109" s="66">
        <v>0</v>
      </c>
      <c r="CVX109" s="66">
        <v>0</v>
      </c>
      <c r="CVY109" s="66">
        <v>0</v>
      </c>
      <c r="CVZ109" s="66">
        <v>0</v>
      </c>
      <c r="CWA109" s="66">
        <v>0</v>
      </c>
      <c r="CWB109" s="66">
        <v>0</v>
      </c>
      <c r="CWC109" s="66">
        <v>0</v>
      </c>
      <c r="CWD109" s="66">
        <v>0</v>
      </c>
      <c r="CWE109" s="66">
        <v>0</v>
      </c>
      <c r="CWF109" s="66">
        <v>0</v>
      </c>
      <c r="CWG109" s="66">
        <v>0</v>
      </c>
      <c r="CWH109" s="66">
        <v>0</v>
      </c>
      <c r="CWI109" s="66">
        <v>0</v>
      </c>
      <c r="CWJ109" s="66">
        <v>0</v>
      </c>
      <c r="CWK109" s="66">
        <v>0</v>
      </c>
      <c r="CWL109" s="66">
        <v>0</v>
      </c>
      <c r="CWM109" s="66">
        <v>0</v>
      </c>
      <c r="CWN109" s="66">
        <v>0</v>
      </c>
      <c r="CWO109" s="66">
        <v>0</v>
      </c>
      <c r="CWP109" s="66">
        <v>0</v>
      </c>
      <c r="CWQ109" s="66">
        <v>0</v>
      </c>
      <c r="CWR109" s="66">
        <v>0</v>
      </c>
      <c r="CWS109" s="66">
        <v>0</v>
      </c>
      <c r="CWT109" s="66">
        <v>0</v>
      </c>
      <c r="CWU109" s="66">
        <v>0</v>
      </c>
      <c r="CWV109" s="66">
        <v>0</v>
      </c>
      <c r="CWW109" s="66">
        <v>0</v>
      </c>
      <c r="CWX109" s="66">
        <v>0</v>
      </c>
      <c r="CWY109" s="66">
        <v>0</v>
      </c>
      <c r="CWZ109" s="66">
        <v>0</v>
      </c>
      <c r="CXA109" s="66">
        <v>0</v>
      </c>
      <c r="CXB109" s="66">
        <v>0</v>
      </c>
      <c r="CXC109" s="66">
        <v>0</v>
      </c>
      <c r="CXD109" s="66">
        <v>0</v>
      </c>
      <c r="CXE109" s="66">
        <v>0</v>
      </c>
      <c r="CXF109" s="66">
        <v>0</v>
      </c>
      <c r="CXG109" s="66">
        <v>0</v>
      </c>
      <c r="CXH109" s="66">
        <v>0</v>
      </c>
      <c r="CXI109" s="66">
        <v>0</v>
      </c>
      <c r="CXJ109" s="66">
        <v>0</v>
      </c>
      <c r="CXK109" s="66">
        <v>0</v>
      </c>
      <c r="CXL109" s="66">
        <v>0</v>
      </c>
      <c r="CXM109" s="66">
        <v>0</v>
      </c>
      <c r="CXN109" s="66">
        <v>0</v>
      </c>
      <c r="CXO109" s="66">
        <v>0</v>
      </c>
      <c r="CXP109" s="66">
        <v>0</v>
      </c>
      <c r="CXQ109" s="66">
        <v>0</v>
      </c>
      <c r="CXR109" s="66">
        <v>0</v>
      </c>
      <c r="CXS109" s="66">
        <v>0</v>
      </c>
      <c r="CXT109" s="66">
        <v>0</v>
      </c>
      <c r="CXU109" s="66">
        <v>0</v>
      </c>
      <c r="CXV109" s="66">
        <v>0</v>
      </c>
      <c r="CXW109" s="66">
        <v>0</v>
      </c>
      <c r="CXX109" s="66">
        <v>0</v>
      </c>
      <c r="CXY109" s="66">
        <v>0</v>
      </c>
      <c r="CXZ109" s="66">
        <v>0</v>
      </c>
      <c r="CYA109" s="66">
        <v>0</v>
      </c>
      <c r="CYB109" s="66">
        <v>0</v>
      </c>
      <c r="CYC109" s="66">
        <v>0</v>
      </c>
      <c r="CYD109" s="66">
        <v>0</v>
      </c>
      <c r="CYE109" s="66">
        <v>0</v>
      </c>
      <c r="CYF109" s="66">
        <v>0</v>
      </c>
      <c r="CYG109" s="66">
        <v>0</v>
      </c>
      <c r="CYH109" s="66">
        <v>0</v>
      </c>
      <c r="CYI109" s="66">
        <v>0</v>
      </c>
      <c r="CYJ109" s="66">
        <v>0</v>
      </c>
      <c r="CYK109" s="66">
        <v>0</v>
      </c>
      <c r="CYL109" s="66">
        <v>0</v>
      </c>
      <c r="CYM109" s="66">
        <v>0</v>
      </c>
      <c r="CYN109" s="66">
        <v>0</v>
      </c>
      <c r="CYO109" s="66">
        <v>0</v>
      </c>
      <c r="CYP109" s="66">
        <v>0</v>
      </c>
      <c r="CYQ109" s="66">
        <v>0</v>
      </c>
      <c r="CYR109" s="66">
        <v>0</v>
      </c>
      <c r="CYS109" s="66">
        <v>0</v>
      </c>
      <c r="CYT109" s="66">
        <v>0</v>
      </c>
      <c r="CYU109" s="66">
        <v>0</v>
      </c>
      <c r="CYV109" s="66">
        <v>0</v>
      </c>
      <c r="CYW109" s="66">
        <v>0</v>
      </c>
      <c r="CYX109" s="66">
        <v>0</v>
      </c>
      <c r="CYY109" s="66">
        <v>0</v>
      </c>
      <c r="CYZ109" s="66">
        <v>0</v>
      </c>
      <c r="CZA109" s="66">
        <v>0</v>
      </c>
      <c r="CZB109" s="66">
        <v>0</v>
      </c>
      <c r="CZC109" s="66">
        <v>0</v>
      </c>
      <c r="CZD109" s="66">
        <v>0</v>
      </c>
      <c r="CZE109" s="66">
        <v>0</v>
      </c>
      <c r="CZF109" s="66">
        <v>0</v>
      </c>
      <c r="CZG109" s="66">
        <v>0</v>
      </c>
      <c r="CZH109" s="66">
        <v>0</v>
      </c>
      <c r="CZI109" s="66">
        <v>0</v>
      </c>
      <c r="CZJ109" s="66">
        <v>0</v>
      </c>
      <c r="CZK109" s="66">
        <v>0</v>
      </c>
      <c r="CZL109" s="66">
        <v>0</v>
      </c>
      <c r="CZM109" s="66">
        <v>0</v>
      </c>
      <c r="CZN109" s="66">
        <v>0</v>
      </c>
      <c r="CZO109" s="66">
        <v>0</v>
      </c>
      <c r="CZP109" s="66">
        <v>0</v>
      </c>
      <c r="CZQ109" s="66">
        <v>0</v>
      </c>
      <c r="CZR109" s="66">
        <v>0</v>
      </c>
      <c r="CZS109" s="66">
        <v>0</v>
      </c>
      <c r="CZT109" s="66">
        <v>0</v>
      </c>
      <c r="CZU109" s="66">
        <v>0</v>
      </c>
      <c r="CZV109" s="66">
        <v>0</v>
      </c>
      <c r="CZW109" s="66">
        <v>0</v>
      </c>
      <c r="CZX109" s="66">
        <v>0</v>
      </c>
      <c r="CZY109" s="66">
        <v>0</v>
      </c>
      <c r="CZZ109" s="66">
        <v>0</v>
      </c>
      <c r="DAA109" s="66">
        <v>0</v>
      </c>
      <c r="DAB109" s="66">
        <v>0</v>
      </c>
      <c r="DAC109" s="66">
        <v>0</v>
      </c>
      <c r="DAD109" s="66">
        <v>0</v>
      </c>
      <c r="DAE109" s="66">
        <v>0</v>
      </c>
      <c r="DAF109" s="66">
        <v>0</v>
      </c>
      <c r="DAG109" s="66">
        <v>0</v>
      </c>
      <c r="DAH109" s="66">
        <v>0</v>
      </c>
      <c r="DAI109" s="66">
        <v>0</v>
      </c>
      <c r="DAJ109" s="66">
        <v>0</v>
      </c>
      <c r="DAK109" s="66">
        <v>0</v>
      </c>
      <c r="DAL109" s="66">
        <v>0</v>
      </c>
      <c r="DAM109" s="66">
        <v>0</v>
      </c>
      <c r="DAN109" s="66">
        <v>0</v>
      </c>
      <c r="DAO109" s="66">
        <v>0</v>
      </c>
      <c r="DAP109" s="66">
        <v>0</v>
      </c>
      <c r="DAQ109" s="66">
        <v>0</v>
      </c>
      <c r="DAR109" s="66">
        <v>0</v>
      </c>
      <c r="DAS109" s="66">
        <v>0</v>
      </c>
      <c r="DAT109" s="66">
        <v>0</v>
      </c>
      <c r="DAU109" s="66">
        <v>0</v>
      </c>
      <c r="DAV109" s="66">
        <v>0</v>
      </c>
      <c r="DAW109" s="66">
        <v>0</v>
      </c>
      <c r="DAX109" s="66">
        <v>0</v>
      </c>
      <c r="DAY109" s="66">
        <v>0</v>
      </c>
      <c r="DAZ109" s="66">
        <v>0</v>
      </c>
      <c r="DBA109" s="66">
        <v>0</v>
      </c>
      <c r="DBB109" s="66">
        <v>0</v>
      </c>
      <c r="DBC109" s="66">
        <v>0</v>
      </c>
      <c r="DBD109" s="66">
        <v>0</v>
      </c>
      <c r="DBE109" s="66">
        <v>0</v>
      </c>
      <c r="DBF109" s="66">
        <v>0</v>
      </c>
      <c r="DBG109" s="66">
        <v>0</v>
      </c>
      <c r="DBH109" s="66">
        <v>0</v>
      </c>
      <c r="DBI109" s="66">
        <v>0</v>
      </c>
      <c r="DBJ109" s="66">
        <v>0</v>
      </c>
      <c r="DBK109" s="66">
        <v>0</v>
      </c>
      <c r="DBL109" s="66">
        <v>0</v>
      </c>
      <c r="DBM109" s="66">
        <v>0</v>
      </c>
      <c r="DBN109" s="66">
        <v>0</v>
      </c>
      <c r="DBO109" s="66">
        <v>0</v>
      </c>
      <c r="DBP109" s="66">
        <v>0</v>
      </c>
      <c r="DBQ109" s="66">
        <v>0</v>
      </c>
      <c r="DBR109" s="66">
        <v>0</v>
      </c>
      <c r="DBS109" s="66">
        <v>0</v>
      </c>
      <c r="DBT109" s="66">
        <v>0</v>
      </c>
      <c r="DBU109" s="66">
        <v>0</v>
      </c>
      <c r="DBV109" s="66">
        <v>0</v>
      </c>
      <c r="DBW109" s="66">
        <v>0</v>
      </c>
      <c r="DBX109" s="66">
        <v>0</v>
      </c>
      <c r="DBY109" s="66">
        <v>0</v>
      </c>
      <c r="DBZ109" s="66">
        <v>0</v>
      </c>
      <c r="DCA109" s="66">
        <v>0</v>
      </c>
      <c r="DCB109" s="66">
        <v>0</v>
      </c>
      <c r="DCC109" s="66">
        <v>0</v>
      </c>
      <c r="DCD109" s="66">
        <v>0</v>
      </c>
      <c r="DCE109" s="66">
        <v>0</v>
      </c>
      <c r="DCF109" s="66">
        <v>0</v>
      </c>
      <c r="DCG109" s="66">
        <v>0</v>
      </c>
      <c r="DCH109" s="66">
        <v>0</v>
      </c>
      <c r="DCI109" s="66">
        <v>0</v>
      </c>
      <c r="DCJ109" s="66">
        <v>0</v>
      </c>
      <c r="DCK109" s="66">
        <v>0</v>
      </c>
      <c r="DCL109" s="66">
        <v>0</v>
      </c>
      <c r="DCM109" s="66">
        <v>0</v>
      </c>
      <c r="DCN109" s="66">
        <v>0</v>
      </c>
      <c r="DCO109" s="66">
        <v>0</v>
      </c>
      <c r="DCP109" s="66">
        <v>0</v>
      </c>
      <c r="DCQ109" s="66">
        <v>0</v>
      </c>
      <c r="DCR109" s="66">
        <v>0</v>
      </c>
      <c r="DCS109" s="66">
        <v>0</v>
      </c>
      <c r="DCT109" s="66">
        <v>0</v>
      </c>
      <c r="DCU109" s="66">
        <v>0</v>
      </c>
      <c r="DCV109" s="66">
        <v>0</v>
      </c>
      <c r="DCW109" s="66">
        <v>0</v>
      </c>
      <c r="DCX109" s="66">
        <v>0</v>
      </c>
      <c r="DCY109" s="66">
        <v>0</v>
      </c>
      <c r="DCZ109" s="66">
        <v>0</v>
      </c>
      <c r="DDA109" s="66">
        <v>0</v>
      </c>
      <c r="DDB109" s="66">
        <v>0</v>
      </c>
      <c r="DDC109" s="66">
        <v>0</v>
      </c>
      <c r="DDD109" s="66">
        <v>0</v>
      </c>
      <c r="DDE109" s="66">
        <v>0</v>
      </c>
      <c r="DDF109" s="66">
        <v>0</v>
      </c>
      <c r="DDG109" s="66">
        <v>0</v>
      </c>
      <c r="DDH109" s="66">
        <v>0</v>
      </c>
      <c r="DDI109" s="66">
        <v>0</v>
      </c>
      <c r="DDJ109" s="66">
        <v>0</v>
      </c>
      <c r="DDK109" s="66">
        <v>0</v>
      </c>
      <c r="DDL109" s="66">
        <v>0</v>
      </c>
      <c r="DDM109" s="66">
        <v>0</v>
      </c>
      <c r="DDN109" s="66">
        <v>0</v>
      </c>
      <c r="DDO109" s="66">
        <v>0</v>
      </c>
      <c r="DDP109" s="66">
        <v>0</v>
      </c>
      <c r="DDQ109" s="66">
        <v>0</v>
      </c>
      <c r="DDR109" s="66">
        <v>0</v>
      </c>
      <c r="DDS109" s="66">
        <v>0</v>
      </c>
      <c r="DDT109" s="66">
        <v>0</v>
      </c>
      <c r="DDU109" s="66">
        <v>0</v>
      </c>
      <c r="DDV109" s="66">
        <v>0</v>
      </c>
      <c r="DDW109" s="66">
        <v>0</v>
      </c>
      <c r="DDX109" s="66">
        <v>0</v>
      </c>
      <c r="DDY109" s="66">
        <v>0</v>
      </c>
      <c r="DDZ109" s="66">
        <v>0</v>
      </c>
      <c r="DEA109" s="66">
        <v>0</v>
      </c>
      <c r="DEB109" s="66">
        <v>0</v>
      </c>
      <c r="DEC109" s="66">
        <v>0</v>
      </c>
      <c r="DED109" s="66">
        <v>0</v>
      </c>
      <c r="DEE109" s="66">
        <v>0</v>
      </c>
      <c r="DEF109" s="66">
        <v>0</v>
      </c>
      <c r="DEG109" s="66">
        <v>0</v>
      </c>
      <c r="DEH109" s="66">
        <v>0</v>
      </c>
      <c r="DEI109" s="66">
        <v>0</v>
      </c>
      <c r="DEJ109" s="66">
        <v>0</v>
      </c>
      <c r="DEK109" s="66">
        <v>0</v>
      </c>
      <c r="DEL109" s="66">
        <v>0</v>
      </c>
      <c r="DEM109" s="66">
        <v>0</v>
      </c>
      <c r="DEN109" s="66">
        <v>0</v>
      </c>
      <c r="DEO109" s="66">
        <v>0</v>
      </c>
      <c r="DEP109" s="66">
        <v>0</v>
      </c>
      <c r="DEQ109" s="66">
        <v>0</v>
      </c>
      <c r="DER109" s="66">
        <v>0</v>
      </c>
      <c r="DES109" s="66">
        <v>0</v>
      </c>
      <c r="DET109" s="66">
        <v>0</v>
      </c>
      <c r="DEU109" s="66">
        <v>0</v>
      </c>
      <c r="DEV109" s="66">
        <v>0</v>
      </c>
      <c r="DEW109" s="66">
        <v>0</v>
      </c>
      <c r="DEX109" s="66">
        <v>0</v>
      </c>
      <c r="DEY109" s="66">
        <v>0</v>
      </c>
      <c r="DEZ109" s="66">
        <v>0</v>
      </c>
      <c r="DFA109" s="66">
        <v>0</v>
      </c>
      <c r="DFB109" s="66">
        <v>0</v>
      </c>
      <c r="DFC109" s="66">
        <v>0</v>
      </c>
      <c r="DFD109" s="66">
        <v>0</v>
      </c>
      <c r="DFE109" s="66">
        <v>0</v>
      </c>
      <c r="DFF109" s="66">
        <v>0</v>
      </c>
      <c r="DFG109" s="66">
        <v>0</v>
      </c>
      <c r="DFH109" s="66">
        <v>0</v>
      </c>
      <c r="DFI109" s="66">
        <v>0</v>
      </c>
      <c r="DFJ109" s="66">
        <v>0</v>
      </c>
      <c r="DFK109" s="66">
        <v>0</v>
      </c>
      <c r="DFL109" s="66">
        <v>0</v>
      </c>
      <c r="DFM109" s="66">
        <v>0</v>
      </c>
      <c r="DFN109" s="66">
        <v>0</v>
      </c>
      <c r="DFO109" s="66">
        <v>0</v>
      </c>
      <c r="DFP109" s="66">
        <v>0</v>
      </c>
      <c r="DFQ109" s="66">
        <v>0</v>
      </c>
      <c r="DFR109" s="66">
        <v>0</v>
      </c>
      <c r="DFS109" s="66">
        <v>0</v>
      </c>
      <c r="DFT109" s="66">
        <v>0</v>
      </c>
      <c r="DFU109" s="66">
        <v>0</v>
      </c>
      <c r="DFV109" s="66">
        <v>0</v>
      </c>
      <c r="DFW109" s="66">
        <v>0</v>
      </c>
      <c r="DFX109" s="66">
        <v>0</v>
      </c>
      <c r="DFY109" s="66">
        <v>0</v>
      </c>
      <c r="DFZ109" s="66">
        <v>0</v>
      </c>
      <c r="DGA109" s="66">
        <v>0</v>
      </c>
      <c r="DGB109" s="66">
        <v>0</v>
      </c>
      <c r="DGC109" s="66">
        <v>0</v>
      </c>
      <c r="DGD109" s="66">
        <v>0</v>
      </c>
      <c r="DGE109" s="66">
        <v>0</v>
      </c>
      <c r="DGF109" s="66">
        <v>0</v>
      </c>
      <c r="DGG109" s="66">
        <v>0</v>
      </c>
      <c r="DGH109" s="66">
        <v>0</v>
      </c>
      <c r="DGI109" s="66">
        <v>0</v>
      </c>
      <c r="DGJ109" s="66">
        <v>0</v>
      </c>
      <c r="DGK109" s="66">
        <v>0</v>
      </c>
      <c r="DGL109" s="66">
        <v>0</v>
      </c>
      <c r="DGM109" s="66">
        <v>0</v>
      </c>
      <c r="DGN109" s="66">
        <v>0</v>
      </c>
      <c r="DGO109" s="66">
        <v>0</v>
      </c>
      <c r="DGP109" s="66">
        <v>0</v>
      </c>
      <c r="DGQ109" s="66">
        <v>0</v>
      </c>
      <c r="DGR109" s="66">
        <v>0</v>
      </c>
      <c r="DGS109" s="66">
        <v>0</v>
      </c>
      <c r="DGT109" s="66">
        <v>0</v>
      </c>
      <c r="DGU109" s="66">
        <v>0</v>
      </c>
      <c r="DGV109" s="66">
        <v>0</v>
      </c>
      <c r="DGW109" s="66">
        <v>0</v>
      </c>
      <c r="DGX109" s="66">
        <v>0</v>
      </c>
      <c r="DGY109" s="66">
        <v>0</v>
      </c>
      <c r="DGZ109" s="66">
        <v>0</v>
      </c>
      <c r="DHA109" s="66">
        <v>0</v>
      </c>
      <c r="DHB109" s="66">
        <v>0</v>
      </c>
      <c r="DHC109" s="66">
        <v>0</v>
      </c>
      <c r="DHD109" s="66">
        <v>0</v>
      </c>
      <c r="DHE109" s="66">
        <v>0</v>
      </c>
      <c r="DHF109" s="66">
        <v>0</v>
      </c>
      <c r="DHG109" s="66">
        <v>0</v>
      </c>
      <c r="DHH109" s="66">
        <v>0</v>
      </c>
      <c r="DHI109" s="66">
        <v>0</v>
      </c>
      <c r="DHJ109" s="66">
        <v>0</v>
      </c>
      <c r="DHK109" s="66">
        <v>0</v>
      </c>
      <c r="DHL109" s="66">
        <v>0</v>
      </c>
      <c r="DHM109" s="66">
        <v>0</v>
      </c>
      <c r="DHN109" s="66">
        <v>0</v>
      </c>
      <c r="DHO109" s="66">
        <v>0</v>
      </c>
      <c r="DHP109" s="66">
        <v>0</v>
      </c>
      <c r="DHQ109" s="66">
        <v>0</v>
      </c>
      <c r="DHR109" s="66">
        <v>0</v>
      </c>
      <c r="DHS109" s="66">
        <v>0</v>
      </c>
      <c r="DHT109" s="66">
        <v>0</v>
      </c>
      <c r="DHU109" s="66">
        <v>0</v>
      </c>
      <c r="DHV109" s="66">
        <v>0</v>
      </c>
      <c r="DHW109" s="66">
        <v>0</v>
      </c>
      <c r="DHX109" s="66">
        <v>0</v>
      </c>
      <c r="DHY109" s="66">
        <v>0</v>
      </c>
      <c r="DHZ109" s="66">
        <v>0</v>
      </c>
      <c r="DIA109" s="66">
        <v>0</v>
      </c>
      <c r="DIB109" s="66">
        <v>0</v>
      </c>
      <c r="DIC109" s="66">
        <v>0</v>
      </c>
      <c r="DID109" s="66">
        <v>0</v>
      </c>
      <c r="DIE109" s="66">
        <v>0</v>
      </c>
      <c r="DIF109" s="66">
        <v>0</v>
      </c>
      <c r="DIG109" s="66">
        <v>0</v>
      </c>
      <c r="DIH109" s="66">
        <v>0</v>
      </c>
      <c r="DII109" s="66">
        <v>0</v>
      </c>
      <c r="DIJ109" s="66">
        <v>0</v>
      </c>
      <c r="DIK109" s="66">
        <v>0</v>
      </c>
      <c r="DIL109" s="66">
        <v>0</v>
      </c>
      <c r="DIM109" s="66">
        <v>0</v>
      </c>
      <c r="DIN109" s="66">
        <v>0</v>
      </c>
      <c r="DIO109" s="66">
        <v>0</v>
      </c>
      <c r="DIP109" s="66">
        <v>0</v>
      </c>
      <c r="DIQ109" s="66">
        <v>0</v>
      </c>
      <c r="DIR109" s="66">
        <v>0</v>
      </c>
      <c r="DIS109" s="66">
        <v>0</v>
      </c>
      <c r="DIT109" s="66">
        <v>0</v>
      </c>
      <c r="DIU109" s="66">
        <v>0</v>
      </c>
      <c r="DIV109" s="66">
        <v>0</v>
      </c>
      <c r="DIW109" s="66">
        <v>0</v>
      </c>
      <c r="DIX109" s="66">
        <v>0</v>
      </c>
      <c r="DIY109" s="66">
        <v>0</v>
      </c>
      <c r="DIZ109" s="66">
        <v>0</v>
      </c>
      <c r="DJA109" s="66">
        <v>0</v>
      </c>
      <c r="DJB109" s="66">
        <v>0</v>
      </c>
      <c r="DJC109" s="66">
        <v>0</v>
      </c>
      <c r="DJD109" s="66">
        <v>0</v>
      </c>
      <c r="DJE109" s="66">
        <v>0</v>
      </c>
      <c r="DJF109" s="66">
        <v>0</v>
      </c>
      <c r="DJG109" s="66">
        <v>0</v>
      </c>
      <c r="DJH109" s="66">
        <v>0</v>
      </c>
      <c r="DJI109" s="66">
        <v>0</v>
      </c>
      <c r="DJJ109" s="66">
        <v>0</v>
      </c>
      <c r="DJK109" s="66">
        <v>0</v>
      </c>
      <c r="DJL109" s="66">
        <v>0</v>
      </c>
      <c r="DJM109" s="66">
        <v>0</v>
      </c>
      <c r="DJN109" s="66">
        <v>0</v>
      </c>
      <c r="DJO109" s="66">
        <v>0</v>
      </c>
      <c r="DJP109" s="66">
        <v>0</v>
      </c>
      <c r="DJQ109" s="66">
        <v>0</v>
      </c>
      <c r="DJR109" s="66">
        <v>0</v>
      </c>
      <c r="DJS109" s="66">
        <v>0</v>
      </c>
      <c r="DJT109" s="66">
        <v>0</v>
      </c>
      <c r="DJU109" s="66">
        <v>0</v>
      </c>
      <c r="DJV109" s="66">
        <v>0</v>
      </c>
      <c r="DJW109" s="66">
        <v>0</v>
      </c>
      <c r="DJX109" s="66">
        <v>0</v>
      </c>
      <c r="DJY109" s="66">
        <v>0</v>
      </c>
      <c r="DJZ109" s="66">
        <v>0</v>
      </c>
      <c r="DKA109" s="66">
        <v>0</v>
      </c>
      <c r="DKB109" s="66">
        <v>0</v>
      </c>
      <c r="DKC109" s="66">
        <v>0</v>
      </c>
      <c r="DKD109" s="66">
        <v>0</v>
      </c>
      <c r="DKE109" s="66">
        <v>0</v>
      </c>
      <c r="DKF109" s="66">
        <v>0</v>
      </c>
      <c r="DKG109" s="66">
        <v>0</v>
      </c>
      <c r="DKH109" s="66">
        <v>0</v>
      </c>
      <c r="DKI109" s="66">
        <v>0</v>
      </c>
      <c r="DKJ109" s="66">
        <v>0</v>
      </c>
      <c r="DKK109" s="66">
        <v>0</v>
      </c>
      <c r="DKL109" s="66">
        <v>0</v>
      </c>
      <c r="DKM109" s="66">
        <v>0</v>
      </c>
      <c r="DKN109" s="66">
        <v>0</v>
      </c>
      <c r="DKO109" s="66">
        <v>0</v>
      </c>
      <c r="DKP109" s="66">
        <v>0</v>
      </c>
      <c r="DKQ109" s="66">
        <v>0</v>
      </c>
      <c r="DKR109" s="66">
        <v>0</v>
      </c>
      <c r="DKS109" s="66">
        <v>0</v>
      </c>
      <c r="DKT109" s="66">
        <v>0</v>
      </c>
      <c r="DKU109" s="66">
        <v>0</v>
      </c>
      <c r="DKV109" s="66">
        <v>0</v>
      </c>
      <c r="DKW109" s="66">
        <v>0</v>
      </c>
      <c r="DKX109" s="66">
        <v>0</v>
      </c>
      <c r="DKY109" s="66">
        <v>0</v>
      </c>
      <c r="DKZ109" s="66">
        <v>0</v>
      </c>
      <c r="DLA109" s="66">
        <v>0</v>
      </c>
      <c r="DLB109" s="66">
        <v>0</v>
      </c>
      <c r="DLC109" s="66">
        <v>0</v>
      </c>
      <c r="DLD109" s="66">
        <v>0</v>
      </c>
      <c r="DLE109" s="66">
        <v>0</v>
      </c>
      <c r="DLF109" s="66">
        <v>0</v>
      </c>
      <c r="DLG109" s="66">
        <v>0</v>
      </c>
      <c r="DLH109" s="66">
        <v>0</v>
      </c>
      <c r="DLI109" s="66">
        <v>0</v>
      </c>
      <c r="DLJ109" s="66">
        <v>0</v>
      </c>
      <c r="DLK109" s="66">
        <v>0</v>
      </c>
      <c r="DLL109" s="66">
        <v>0</v>
      </c>
      <c r="DLM109" s="66">
        <v>0</v>
      </c>
      <c r="DLN109" s="66">
        <v>0</v>
      </c>
      <c r="DLO109" s="66">
        <v>0</v>
      </c>
      <c r="DLP109" s="66">
        <v>0</v>
      </c>
      <c r="DLQ109" s="66">
        <v>0</v>
      </c>
      <c r="DLR109" s="66">
        <v>0</v>
      </c>
      <c r="DLS109" s="66">
        <v>0</v>
      </c>
      <c r="DLT109" s="66">
        <v>0</v>
      </c>
      <c r="DLU109" s="66">
        <v>0</v>
      </c>
      <c r="DLV109" s="66">
        <v>0</v>
      </c>
      <c r="DLW109" s="66">
        <v>0</v>
      </c>
      <c r="DLX109" s="66">
        <v>0</v>
      </c>
      <c r="DLY109" s="66">
        <v>0</v>
      </c>
      <c r="DLZ109" s="66">
        <v>0</v>
      </c>
      <c r="DMA109" s="66">
        <v>0</v>
      </c>
      <c r="DMB109" s="66">
        <v>0</v>
      </c>
      <c r="DMC109" s="66">
        <v>0</v>
      </c>
      <c r="DMD109" s="66">
        <v>0</v>
      </c>
      <c r="DME109" s="66">
        <v>0</v>
      </c>
      <c r="DMF109" s="66">
        <v>0</v>
      </c>
      <c r="DMG109" s="66">
        <v>0</v>
      </c>
      <c r="DMH109" s="66">
        <v>0</v>
      </c>
      <c r="DMI109" s="66">
        <v>0</v>
      </c>
      <c r="DMJ109" s="66">
        <v>0</v>
      </c>
      <c r="DMK109" s="66">
        <v>0</v>
      </c>
      <c r="DML109" s="66">
        <v>0</v>
      </c>
      <c r="DMM109" s="66">
        <v>0</v>
      </c>
      <c r="DMN109" s="66">
        <v>0</v>
      </c>
      <c r="DMO109" s="66">
        <v>0</v>
      </c>
      <c r="DMP109" s="66">
        <v>0</v>
      </c>
      <c r="DMQ109" s="66">
        <v>0</v>
      </c>
      <c r="DMR109" s="66">
        <v>0</v>
      </c>
      <c r="DMS109" s="66">
        <v>0</v>
      </c>
      <c r="DMT109" s="66">
        <v>0</v>
      </c>
      <c r="DMU109" s="66">
        <v>0</v>
      </c>
      <c r="DMV109" s="66">
        <v>0</v>
      </c>
      <c r="DMW109" s="66">
        <v>0</v>
      </c>
      <c r="DMX109" s="66">
        <v>0</v>
      </c>
      <c r="DMY109" s="66">
        <v>0</v>
      </c>
      <c r="DMZ109" s="66">
        <v>0</v>
      </c>
      <c r="DNA109" s="66">
        <v>0</v>
      </c>
      <c r="DNB109" s="66">
        <v>0</v>
      </c>
      <c r="DNC109" s="66">
        <v>0</v>
      </c>
      <c r="DND109" s="66">
        <v>0</v>
      </c>
      <c r="DNE109" s="66">
        <v>0</v>
      </c>
      <c r="DNF109" s="66">
        <v>0</v>
      </c>
      <c r="DNG109" s="66">
        <v>0</v>
      </c>
      <c r="DNH109" s="66">
        <v>0</v>
      </c>
      <c r="DNI109" s="66">
        <v>0</v>
      </c>
      <c r="DNJ109" s="66">
        <v>0</v>
      </c>
      <c r="DNK109" s="66">
        <v>0</v>
      </c>
      <c r="DNL109" s="66">
        <v>0</v>
      </c>
      <c r="DNM109" s="66">
        <v>0</v>
      </c>
      <c r="DNN109" s="66">
        <v>0</v>
      </c>
      <c r="DNO109" s="66">
        <v>0</v>
      </c>
      <c r="DNP109" s="66">
        <v>0</v>
      </c>
      <c r="DNQ109" s="66">
        <v>0</v>
      </c>
      <c r="DNR109" s="66">
        <v>0</v>
      </c>
      <c r="DNS109" s="66">
        <v>0</v>
      </c>
      <c r="DNT109" s="66">
        <v>0</v>
      </c>
      <c r="DNU109" s="66">
        <v>0</v>
      </c>
      <c r="DNV109" s="66">
        <v>0</v>
      </c>
      <c r="DNW109" s="66">
        <v>0</v>
      </c>
      <c r="DNX109" s="66">
        <v>0</v>
      </c>
      <c r="DNY109" s="66">
        <v>0</v>
      </c>
      <c r="DNZ109" s="66">
        <v>0</v>
      </c>
      <c r="DOA109" s="66">
        <v>0</v>
      </c>
      <c r="DOB109" s="66">
        <v>0</v>
      </c>
      <c r="DOC109" s="66">
        <v>0</v>
      </c>
      <c r="DOD109" s="66">
        <v>0</v>
      </c>
      <c r="DOE109" s="66">
        <v>0</v>
      </c>
      <c r="DOF109" s="66">
        <v>0</v>
      </c>
      <c r="DOG109" s="66">
        <v>0</v>
      </c>
      <c r="DOH109" s="66">
        <v>0</v>
      </c>
      <c r="DOI109" s="66">
        <v>0</v>
      </c>
      <c r="DOJ109" s="66">
        <v>0</v>
      </c>
      <c r="DOK109" s="66">
        <v>0</v>
      </c>
      <c r="DOL109" s="66">
        <v>0</v>
      </c>
      <c r="DOM109" s="66">
        <v>0</v>
      </c>
      <c r="DON109" s="66">
        <v>0</v>
      </c>
      <c r="DOO109" s="66">
        <v>0</v>
      </c>
      <c r="DOP109" s="66">
        <v>0</v>
      </c>
      <c r="DOQ109" s="66">
        <v>0</v>
      </c>
      <c r="DOR109" s="66">
        <v>0</v>
      </c>
      <c r="DOS109" s="66">
        <v>0</v>
      </c>
      <c r="DOT109" s="66">
        <v>0</v>
      </c>
      <c r="DOU109" s="66">
        <v>0</v>
      </c>
      <c r="DOV109" s="66">
        <v>0</v>
      </c>
      <c r="DOW109" s="66">
        <v>0</v>
      </c>
      <c r="DOX109" s="66">
        <v>0</v>
      </c>
      <c r="DOY109" s="66">
        <v>0</v>
      </c>
      <c r="DOZ109" s="66">
        <v>0</v>
      </c>
      <c r="DPA109" s="66">
        <v>0</v>
      </c>
      <c r="DPB109" s="66">
        <v>0</v>
      </c>
      <c r="DPC109" s="66">
        <v>0</v>
      </c>
      <c r="DPD109" s="66">
        <v>0</v>
      </c>
      <c r="DPE109" s="66">
        <v>0</v>
      </c>
      <c r="DPF109" s="66">
        <v>0</v>
      </c>
      <c r="DPG109" s="66">
        <v>0</v>
      </c>
      <c r="DPH109" s="66">
        <v>0</v>
      </c>
      <c r="DPI109" s="66">
        <v>0</v>
      </c>
      <c r="DPJ109" s="66">
        <v>0</v>
      </c>
      <c r="DPK109" s="66">
        <v>0</v>
      </c>
      <c r="DPL109" s="66">
        <v>0</v>
      </c>
      <c r="DPM109" s="66">
        <v>0</v>
      </c>
      <c r="DPN109" s="66">
        <v>0</v>
      </c>
      <c r="DPO109" s="66">
        <v>0</v>
      </c>
      <c r="DPP109" s="66">
        <v>0</v>
      </c>
      <c r="DPQ109" s="66">
        <v>0</v>
      </c>
      <c r="DPR109" s="66">
        <v>0</v>
      </c>
      <c r="DPS109" s="66">
        <v>0</v>
      </c>
      <c r="DPT109" s="66">
        <v>0</v>
      </c>
      <c r="DPU109" s="66">
        <v>0</v>
      </c>
      <c r="DPV109" s="66">
        <v>0</v>
      </c>
      <c r="DPW109" s="66">
        <v>0</v>
      </c>
      <c r="DPX109" s="66">
        <v>0</v>
      </c>
      <c r="DPY109" s="66">
        <v>0</v>
      </c>
      <c r="DPZ109" s="66">
        <v>0</v>
      </c>
      <c r="DQA109" s="66">
        <v>0</v>
      </c>
      <c r="DQB109" s="66">
        <v>0</v>
      </c>
      <c r="DQC109" s="66">
        <v>0</v>
      </c>
      <c r="DQD109" s="66">
        <v>0</v>
      </c>
      <c r="DQE109" s="66">
        <v>0</v>
      </c>
      <c r="DQF109" s="66">
        <v>0</v>
      </c>
      <c r="DQG109" s="66">
        <v>0</v>
      </c>
      <c r="DQH109" s="66">
        <v>0</v>
      </c>
      <c r="DQI109" s="66">
        <v>0</v>
      </c>
      <c r="DQJ109" s="66">
        <v>0</v>
      </c>
      <c r="DQK109" s="66">
        <v>0</v>
      </c>
      <c r="DQL109" s="66">
        <v>0</v>
      </c>
      <c r="DQM109" s="66">
        <v>0</v>
      </c>
      <c r="DQN109" s="66">
        <v>0</v>
      </c>
      <c r="DQO109" s="66">
        <v>0</v>
      </c>
      <c r="DQP109" s="66">
        <v>0</v>
      </c>
      <c r="DQQ109" s="66">
        <v>0</v>
      </c>
      <c r="DQR109" s="66">
        <v>0</v>
      </c>
      <c r="DQS109" s="66">
        <v>0</v>
      </c>
      <c r="DQT109" s="66">
        <v>0</v>
      </c>
      <c r="DQU109" s="66">
        <v>0</v>
      </c>
      <c r="DQV109" s="66">
        <v>0</v>
      </c>
      <c r="DQW109" s="66">
        <v>0</v>
      </c>
      <c r="DQX109" s="66">
        <v>0</v>
      </c>
      <c r="DQY109" s="66">
        <v>0</v>
      </c>
      <c r="DQZ109" s="66">
        <v>0</v>
      </c>
      <c r="DRA109" s="66">
        <v>0</v>
      </c>
      <c r="DRB109" s="66">
        <v>0</v>
      </c>
      <c r="DRC109" s="66">
        <v>0</v>
      </c>
      <c r="DRD109" s="66">
        <v>0</v>
      </c>
      <c r="DRE109" s="66">
        <v>0</v>
      </c>
      <c r="DRF109" s="66">
        <v>0</v>
      </c>
      <c r="DRG109" s="66">
        <v>0</v>
      </c>
      <c r="DRH109" s="66">
        <v>0</v>
      </c>
      <c r="DRI109" s="66">
        <v>0</v>
      </c>
      <c r="DRJ109" s="66">
        <v>0</v>
      </c>
      <c r="DRK109" s="66">
        <v>0</v>
      </c>
      <c r="DRL109" s="66">
        <v>0</v>
      </c>
      <c r="DRM109" s="66">
        <v>0</v>
      </c>
      <c r="DRN109" s="66">
        <v>0</v>
      </c>
      <c r="DRO109" s="66">
        <v>0</v>
      </c>
      <c r="DRP109" s="66">
        <v>0</v>
      </c>
      <c r="DRQ109" s="66">
        <v>0</v>
      </c>
      <c r="DRR109" s="66">
        <v>0</v>
      </c>
      <c r="DRS109" s="66">
        <v>0</v>
      </c>
      <c r="DRT109" s="66">
        <v>0</v>
      </c>
      <c r="DRU109" s="66">
        <v>0</v>
      </c>
      <c r="DRV109" s="66">
        <v>0</v>
      </c>
      <c r="DRW109" s="66">
        <v>0</v>
      </c>
      <c r="DRX109" s="66">
        <v>0</v>
      </c>
      <c r="DRY109" s="66">
        <v>0</v>
      </c>
      <c r="DRZ109" s="66">
        <v>0</v>
      </c>
      <c r="DSA109" s="66">
        <v>0</v>
      </c>
      <c r="DSB109" s="66">
        <v>0</v>
      </c>
      <c r="DSC109" s="66">
        <v>0</v>
      </c>
      <c r="DSD109" s="66">
        <v>0</v>
      </c>
      <c r="DSE109" s="66">
        <v>0</v>
      </c>
      <c r="DSF109" s="66">
        <v>0</v>
      </c>
      <c r="DSG109" s="66">
        <v>0</v>
      </c>
      <c r="DSH109" s="66">
        <v>0</v>
      </c>
      <c r="DSI109" s="66">
        <v>0</v>
      </c>
      <c r="DSJ109" s="66">
        <v>0</v>
      </c>
      <c r="DSK109" s="66">
        <v>0</v>
      </c>
      <c r="DSL109" s="66">
        <v>0</v>
      </c>
      <c r="DSM109" s="66">
        <v>0</v>
      </c>
      <c r="DSN109" s="66">
        <v>0</v>
      </c>
      <c r="DSO109" s="66">
        <v>0</v>
      </c>
      <c r="DSP109" s="66">
        <v>0</v>
      </c>
      <c r="DSQ109" s="66">
        <v>0</v>
      </c>
      <c r="DSR109" s="66">
        <v>0</v>
      </c>
      <c r="DSS109" s="66">
        <v>0</v>
      </c>
      <c r="DST109" s="66">
        <v>0</v>
      </c>
      <c r="DSU109" s="66">
        <v>0</v>
      </c>
      <c r="DSV109" s="66">
        <v>0</v>
      </c>
      <c r="DSW109" s="66">
        <v>0</v>
      </c>
      <c r="DSX109" s="66">
        <v>0</v>
      </c>
      <c r="DSY109" s="66">
        <v>0</v>
      </c>
      <c r="DSZ109" s="66">
        <v>0</v>
      </c>
      <c r="DTA109" s="66">
        <v>0</v>
      </c>
      <c r="DTB109" s="66">
        <v>0</v>
      </c>
      <c r="DTC109" s="66">
        <v>0</v>
      </c>
      <c r="DTD109" s="66">
        <v>0</v>
      </c>
      <c r="DTE109" s="66">
        <v>0</v>
      </c>
      <c r="DTF109" s="66">
        <v>0</v>
      </c>
      <c r="DTG109" s="66">
        <v>0</v>
      </c>
      <c r="DTH109" s="66">
        <v>0</v>
      </c>
      <c r="DTI109" s="66">
        <v>0</v>
      </c>
      <c r="DTJ109" s="66">
        <v>0</v>
      </c>
      <c r="DTK109" s="66">
        <v>0</v>
      </c>
      <c r="DTL109" s="66">
        <v>0</v>
      </c>
      <c r="DTM109" s="66">
        <v>0</v>
      </c>
      <c r="DTN109" s="66">
        <v>0</v>
      </c>
      <c r="DTO109" s="66">
        <v>0</v>
      </c>
      <c r="DTP109" s="66">
        <v>0</v>
      </c>
      <c r="DTQ109" s="66">
        <v>0</v>
      </c>
      <c r="DTR109" s="66">
        <v>0</v>
      </c>
      <c r="DTS109" s="66">
        <v>0</v>
      </c>
      <c r="DTT109" s="66">
        <v>0</v>
      </c>
      <c r="DTU109" s="66">
        <v>0</v>
      </c>
      <c r="DTV109" s="66">
        <v>0</v>
      </c>
      <c r="DTW109" s="66">
        <v>0</v>
      </c>
      <c r="DTX109" s="66">
        <v>0</v>
      </c>
      <c r="DTY109" s="66">
        <v>0</v>
      </c>
      <c r="DTZ109" s="66">
        <v>0</v>
      </c>
      <c r="DUA109" s="66">
        <v>0</v>
      </c>
      <c r="DUB109" s="66">
        <v>0</v>
      </c>
      <c r="DUC109" s="66">
        <v>0</v>
      </c>
      <c r="DUD109" s="66">
        <v>0</v>
      </c>
      <c r="DUE109" s="66">
        <v>0</v>
      </c>
      <c r="DUF109" s="66">
        <v>0</v>
      </c>
      <c r="DUG109" s="66">
        <v>0</v>
      </c>
      <c r="DUH109" s="66">
        <v>0</v>
      </c>
      <c r="DUI109" s="66">
        <v>0</v>
      </c>
      <c r="DUJ109" s="66">
        <v>0</v>
      </c>
      <c r="DUK109" s="66">
        <v>0</v>
      </c>
      <c r="DUL109" s="66">
        <v>0</v>
      </c>
      <c r="DUM109" s="66">
        <v>0</v>
      </c>
      <c r="DUN109" s="66">
        <v>0</v>
      </c>
      <c r="DUO109" s="66">
        <v>0</v>
      </c>
      <c r="DUP109" s="66">
        <v>0</v>
      </c>
      <c r="DUQ109" s="66">
        <v>0</v>
      </c>
      <c r="DUR109" s="66">
        <v>0</v>
      </c>
      <c r="DUS109" s="66">
        <v>0</v>
      </c>
      <c r="DUT109" s="66">
        <v>0</v>
      </c>
      <c r="DUU109" s="66">
        <v>0</v>
      </c>
      <c r="DUV109" s="66">
        <v>0</v>
      </c>
      <c r="DUW109" s="66">
        <v>0</v>
      </c>
      <c r="DUX109" s="66">
        <v>0</v>
      </c>
      <c r="DUY109" s="66">
        <v>0</v>
      </c>
      <c r="DUZ109" s="66">
        <v>0</v>
      </c>
      <c r="DVA109" s="66">
        <v>0</v>
      </c>
      <c r="DVB109" s="66">
        <v>0</v>
      </c>
      <c r="DVC109" s="66">
        <v>0</v>
      </c>
      <c r="DVD109" s="66">
        <v>0</v>
      </c>
      <c r="DVE109" s="66">
        <v>0</v>
      </c>
      <c r="DVF109" s="66">
        <v>0</v>
      </c>
      <c r="DVG109" s="66">
        <v>0</v>
      </c>
      <c r="DVH109" s="66">
        <v>0</v>
      </c>
      <c r="DVI109" s="66">
        <v>0</v>
      </c>
      <c r="DVJ109" s="66">
        <v>0</v>
      </c>
      <c r="DVK109" s="66">
        <v>0</v>
      </c>
      <c r="DVL109" s="66">
        <v>0</v>
      </c>
      <c r="DVM109" s="66">
        <v>0</v>
      </c>
      <c r="DVN109" s="66">
        <v>0</v>
      </c>
      <c r="DVO109" s="66">
        <v>0</v>
      </c>
      <c r="DVP109" s="66">
        <v>0</v>
      </c>
      <c r="DVQ109" s="66">
        <v>0</v>
      </c>
      <c r="DVR109" s="66">
        <v>0</v>
      </c>
      <c r="DVS109" s="66">
        <v>0</v>
      </c>
      <c r="DVT109" s="66">
        <v>0</v>
      </c>
      <c r="DVU109" s="66">
        <v>0</v>
      </c>
      <c r="DVV109" s="66">
        <v>0</v>
      </c>
      <c r="DVW109" s="66">
        <v>0</v>
      </c>
      <c r="DVX109" s="66">
        <v>0</v>
      </c>
      <c r="DVY109" s="66">
        <v>0</v>
      </c>
      <c r="DVZ109" s="66">
        <v>0</v>
      </c>
      <c r="DWA109" s="66">
        <v>0</v>
      </c>
      <c r="DWB109" s="66">
        <v>0</v>
      </c>
      <c r="DWC109" s="66">
        <v>0</v>
      </c>
      <c r="DWD109" s="66">
        <v>0</v>
      </c>
      <c r="DWE109" s="66">
        <v>0</v>
      </c>
      <c r="DWF109" s="66">
        <v>0</v>
      </c>
      <c r="DWG109" s="66">
        <v>0</v>
      </c>
      <c r="DWH109" s="66">
        <v>0</v>
      </c>
      <c r="DWI109" s="66">
        <v>0</v>
      </c>
      <c r="DWJ109" s="66">
        <v>0</v>
      </c>
      <c r="DWK109" s="66">
        <v>0</v>
      </c>
      <c r="DWL109" s="66">
        <v>0</v>
      </c>
      <c r="DWM109" s="66">
        <v>0</v>
      </c>
      <c r="DWN109" s="66">
        <v>0</v>
      </c>
      <c r="DWO109" s="66">
        <v>0</v>
      </c>
      <c r="DWP109" s="66">
        <v>0</v>
      </c>
      <c r="DWQ109" s="66">
        <v>0</v>
      </c>
      <c r="DWR109" s="66">
        <v>0</v>
      </c>
      <c r="DWS109" s="66">
        <v>0</v>
      </c>
      <c r="DWT109" s="66">
        <v>0</v>
      </c>
      <c r="DWU109" s="66">
        <v>0</v>
      </c>
      <c r="DWV109" s="66">
        <v>0</v>
      </c>
      <c r="DWW109" s="66">
        <v>0</v>
      </c>
      <c r="DWX109" s="66">
        <v>0</v>
      </c>
      <c r="DWY109" s="66">
        <v>0</v>
      </c>
      <c r="DWZ109" s="66">
        <v>0</v>
      </c>
      <c r="DXA109" s="66">
        <v>0</v>
      </c>
      <c r="DXB109" s="66">
        <v>0</v>
      </c>
      <c r="DXC109" s="66">
        <v>0</v>
      </c>
      <c r="DXD109" s="66">
        <v>0</v>
      </c>
      <c r="DXE109" s="66">
        <v>0</v>
      </c>
      <c r="DXF109" s="66">
        <v>0</v>
      </c>
      <c r="DXG109" s="66">
        <v>0</v>
      </c>
      <c r="DXH109" s="66">
        <v>0</v>
      </c>
      <c r="DXI109" s="66">
        <v>0</v>
      </c>
      <c r="DXJ109" s="66">
        <v>0</v>
      </c>
      <c r="DXK109" s="66">
        <v>0</v>
      </c>
      <c r="DXL109" s="66">
        <v>0</v>
      </c>
      <c r="DXM109" s="66">
        <v>0</v>
      </c>
      <c r="DXN109" s="66">
        <v>0</v>
      </c>
      <c r="DXO109" s="66">
        <v>0</v>
      </c>
      <c r="DXP109" s="66">
        <v>0</v>
      </c>
      <c r="DXQ109" s="66">
        <v>0</v>
      </c>
      <c r="DXR109" s="66">
        <v>0</v>
      </c>
      <c r="DXS109" s="66">
        <v>0</v>
      </c>
      <c r="DXT109" s="66">
        <v>0</v>
      </c>
      <c r="DXU109" s="66">
        <v>0</v>
      </c>
      <c r="DXV109" s="66">
        <v>0</v>
      </c>
      <c r="DXW109" s="66">
        <v>0</v>
      </c>
      <c r="DXX109" s="66">
        <v>0</v>
      </c>
      <c r="DXY109" s="66">
        <v>0</v>
      </c>
      <c r="DXZ109" s="66">
        <v>0</v>
      </c>
      <c r="DYA109" s="66">
        <v>0</v>
      </c>
      <c r="DYB109" s="66">
        <v>0</v>
      </c>
      <c r="DYC109" s="66">
        <v>0</v>
      </c>
      <c r="DYD109" s="66">
        <v>0</v>
      </c>
      <c r="DYE109" s="66">
        <v>0</v>
      </c>
      <c r="DYF109" s="66">
        <v>0</v>
      </c>
      <c r="DYG109" s="66">
        <v>0</v>
      </c>
      <c r="DYH109" s="66">
        <v>0</v>
      </c>
      <c r="DYI109" s="66">
        <v>0</v>
      </c>
      <c r="DYJ109" s="66">
        <v>0</v>
      </c>
      <c r="DYK109" s="66">
        <v>0</v>
      </c>
      <c r="DYL109" s="66">
        <v>0</v>
      </c>
      <c r="DYM109" s="66">
        <v>0</v>
      </c>
      <c r="DYN109" s="66">
        <v>0</v>
      </c>
      <c r="DYO109" s="66">
        <v>0</v>
      </c>
      <c r="DYP109" s="66">
        <v>0</v>
      </c>
      <c r="DYQ109" s="66">
        <v>0</v>
      </c>
      <c r="DYR109" s="66">
        <v>0</v>
      </c>
      <c r="DYS109" s="66">
        <v>0</v>
      </c>
      <c r="DYT109" s="66">
        <v>0</v>
      </c>
      <c r="DYU109" s="66">
        <v>0</v>
      </c>
      <c r="DYV109" s="66">
        <v>0</v>
      </c>
      <c r="DYW109" s="66">
        <v>0</v>
      </c>
      <c r="DYX109" s="66">
        <v>0</v>
      </c>
      <c r="DYY109" s="66">
        <v>0</v>
      </c>
      <c r="DYZ109" s="66">
        <v>0</v>
      </c>
      <c r="DZA109" s="66">
        <v>0</v>
      </c>
      <c r="DZB109" s="66">
        <v>0</v>
      </c>
      <c r="DZC109" s="66">
        <v>0</v>
      </c>
      <c r="DZD109" s="66">
        <v>0</v>
      </c>
      <c r="DZE109" s="66">
        <v>0</v>
      </c>
      <c r="DZF109" s="66">
        <v>0</v>
      </c>
      <c r="DZG109" s="66">
        <v>0</v>
      </c>
      <c r="DZH109" s="66">
        <v>0</v>
      </c>
      <c r="DZI109" s="66">
        <v>0</v>
      </c>
      <c r="DZJ109" s="66">
        <v>0</v>
      </c>
      <c r="DZK109" s="66">
        <v>0</v>
      </c>
      <c r="DZL109" s="66">
        <v>0</v>
      </c>
      <c r="DZM109" s="66">
        <v>0</v>
      </c>
      <c r="DZN109" s="66">
        <v>0</v>
      </c>
      <c r="DZO109" s="66">
        <v>0</v>
      </c>
      <c r="DZP109" s="66">
        <v>0</v>
      </c>
      <c r="DZQ109" s="66">
        <v>0</v>
      </c>
      <c r="DZR109" s="66">
        <v>0</v>
      </c>
      <c r="DZS109" s="66">
        <v>0</v>
      </c>
      <c r="DZT109" s="66">
        <v>0</v>
      </c>
      <c r="DZU109" s="66">
        <v>0</v>
      </c>
      <c r="DZV109" s="66">
        <v>0</v>
      </c>
      <c r="DZW109" s="66">
        <v>0</v>
      </c>
      <c r="DZX109" s="66">
        <v>0</v>
      </c>
      <c r="DZY109" s="66">
        <v>0</v>
      </c>
      <c r="DZZ109" s="66">
        <v>0</v>
      </c>
      <c r="EAA109" s="66">
        <v>0</v>
      </c>
      <c r="EAB109" s="66">
        <v>0</v>
      </c>
      <c r="EAC109" s="66">
        <v>0</v>
      </c>
      <c r="EAD109" s="66">
        <v>0</v>
      </c>
      <c r="EAE109" s="66">
        <v>0</v>
      </c>
      <c r="EAF109" s="66">
        <v>0</v>
      </c>
      <c r="EAG109" s="66">
        <v>0</v>
      </c>
      <c r="EAH109" s="66">
        <v>0</v>
      </c>
      <c r="EAI109" s="66">
        <v>0</v>
      </c>
      <c r="EAJ109" s="66">
        <v>0</v>
      </c>
      <c r="EAK109" s="66">
        <v>0</v>
      </c>
      <c r="EAL109" s="66">
        <v>0</v>
      </c>
      <c r="EAM109" s="66">
        <v>0</v>
      </c>
      <c r="EAN109" s="66">
        <v>0</v>
      </c>
      <c r="EAO109" s="66">
        <v>0</v>
      </c>
      <c r="EAP109" s="66">
        <v>0</v>
      </c>
      <c r="EAQ109" s="66">
        <v>0</v>
      </c>
      <c r="EAR109" s="66">
        <v>0</v>
      </c>
      <c r="EAS109" s="66">
        <v>0</v>
      </c>
      <c r="EAT109" s="66">
        <v>0</v>
      </c>
      <c r="EAU109" s="66">
        <v>0</v>
      </c>
      <c r="EAV109" s="66">
        <v>0</v>
      </c>
      <c r="EAW109" s="66">
        <v>0</v>
      </c>
      <c r="EAX109" s="66">
        <v>0</v>
      </c>
      <c r="EAY109" s="66">
        <v>0</v>
      </c>
      <c r="EAZ109" s="66">
        <v>0</v>
      </c>
      <c r="EBA109" s="66">
        <v>0</v>
      </c>
      <c r="EBB109" s="66">
        <v>0</v>
      </c>
      <c r="EBC109" s="66">
        <v>0</v>
      </c>
      <c r="EBD109" s="66">
        <v>0</v>
      </c>
      <c r="EBE109" s="66">
        <v>0</v>
      </c>
      <c r="EBF109" s="66">
        <v>0</v>
      </c>
      <c r="EBG109" s="66">
        <v>0</v>
      </c>
      <c r="EBH109" s="66">
        <v>0</v>
      </c>
      <c r="EBI109" s="66">
        <v>0</v>
      </c>
      <c r="EBJ109" s="66">
        <v>0</v>
      </c>
      <c r="EBK109" s="66">
        <v>0</v>
      </c>
      <c r="EBL109" s="66">
        <v>0</v>
      </c>
      <c r="EBM109" s="66">
        <v>0</v>
      </c>
      <c r="EBN109" s="66">
        <v>0</v>
      </c>
      <c r="EBO109" s="66">
        <v>0</v>
      </c>
      <c r="EBP109" s="66">
        <v>0</v>
      </c>
      <c r="EBQ109" s="66">
        <v>0</v>
      </c>
      <c r="EBR109" s="66">
        <v>0</v>
      </c>
      <c r="EBS109" s="66">
        <v>0</v>
      </c>
      <c r="EBT109" s="66">
        <v>0</v>
      </c>
      <c r="EBU109" s="66">
        <v>0</v>
      </c>
      <c r="EBV109" s="66">
        <v>0</v>
      </c>
      <c r="EBW109" s="66">
        <v>0</v>
      </c>
      <c r="EBX109" s="66">
        <v>0</v>
      </c>
      <c r="EBY109" s="66">
        <v>0</v>
      </c>
      <c r="EBZ109" s="66">
        <v>0</v>
      </c>
      <c r="ECA109" s="66">
        <v>0</v>
      </c>
      <c r="ECB109" s="66">
        <v>0</v>
      </c>
      <c r="ECC109" s="66">
        <v>0</v>
      </c>
      <c r="ECD109" s="66">
        <v>0</v>
      </c>
      <c r="ECE109" s="66">
        <v>0</v>
      </c>
      <c r="ECF109" s="66">
        <v>0</v>
      </c>
      <c r="ECG109" s="66">
        <v>0</v>
      </c>
      <c r="ECH109" s="66">
        <v>0</v>
      </c>
      <c r="ECI109" s="66">
        <v>0</v>
      </c>
      <c r="ECJ109" s="66">
        <v>0</v>
      </c>
      <c r="ECK109" s="66">
        <v>0</v>
      </c>
      <c r="ECL109" s="66">
        <v>0</v>
      </c>
      <c r="ECM109" s="66">
        <v>0</v>
      </c>
      <c r="ECN109" s="66">
        <v>0</v>
      </c>
      <c r="ECO109" s="66">
        <v>0</v>
      </c>
      <c r="ECP109" s="66">
        <v>0</v>
      </c>
      <c r="ECQ109" s="66">
        <v>0</v>
      </c>
      <c r="ECR109" s="66">
        <v>0</v>
      </c>
      <c r="ECS109" s="66">
        <v>0</v>
      </c>
      <c r="ECT109" s="66">
        <v>0</v>
      </c>
      <c r="ECU109" s="66">
        <v>0</v>
      </c>
      <c r="ECV109" s="66">
        <v>0</v>
      </c>
      <c r="ECW109" s="66">
        <v>0</v>
      </c>
      <c r="ECX109" s="66">
        <v>0</v>
      </c>
      <c r="ECY109" s="66">
        <v>0</v>
      </c>
      <c r="ECZ109" s="66">
        <v>0</v>
      </c>
      <c r="EDA109" s="66">
        <v>0</v>
      </c>
      <c r="EDB109" s="66">
        <v>0</v>
      </c>
      <c r="EDC109" s="66">
        <v>0</v>
      </c>
      <c r="EDD109" s="66">
        <v>0</v>
      </c>
      <c r="EDE109" s="66">
        <v>0</v>
      </c>
      <c r="EDF109" s="66">
        <v>0</v>
      </c>
      <c r="EDG109" s="66">
        <v>0</v>
      </c>
      <c r="EDH109" s="66">
        <v>0</v>
      </c>
      <c r="EDI109" s="66">
        <v>0</v>
      </c>
      <c r="EDJ109" s="66">
        <v>0</v>
      </c>
      <c r="EDK109" s="66">
        <v>0</v>
      </c>
      <c r="EDL109" s="66">
        <v>0</v>
      </c>
      <c r="EDM109" s="66">
        <v>0</v>
      </c>
      <c r="EDN109" s="66">
        <v>0</v>
      </c>
      <c r="EDO109" s="66">
        <v>0</v>
      </c>
      <c r="EDP109" s="66">
        <v>0</v>
      </c>
      <c r="EDQ109" s="66">
        <v>0</v>
      </c>
      <c r="EDR109" s="66">
        <v>0</v>
      </c>
      <c r="EDS109" s="66">
        <v>0</v>
      </c>
      <c r="EDT109" s="66">
        <v>0</v>
      </c>
      <c r="EDU109" s="66">
        <v>0</v>
      </c>
      <c r="EDV109" s="66">
        <v>0</v>
      </c>
      <c r="EDW109" s="66">
        <v>0</v>
      </c>
      <c r="EDX109" s="66">
        <v>0</v>
      </c>
      <c r="EDY109" s="66">
        <v>0</v>
      </c>
      <c r="EDZ109" s="66">
        <v>0</v>
      </c>
      <c r="EEA109" s="66">
        <v>0</v>
      </c>
      <c r="EEB109" s="66">
        <v>0</v>
      </c>
      <c r="EEC109" s="66">
        <v>0</v>
      </c>
      <c r="EED109" s="66">
        <v>0</v>
      </c>
      <c r="EEE109" s="66">
        <v>0</v>
      </c>
      <c r="EEF109" s="66">
        <v>0</v>
      </c>
      <c r="EEG109" s="66">
        <v>0</v>
      </c>
      <c r="EEH109" s="66">
        <v>0</v>
      </c>
      <c r="EEI109" s="66">
        <v>0</v>
      </c>
      <c r="EEJ109" s="66">
        <v>0</v>
      </c>
      <c r="EEK109" s="66">
        <v>0</v>
      </c>
      <c r="EEL109" s="66">
        <v>0</v>
      </c>
      <c r="EEM109" s="66">
        <v>0</v>
      </c>
      <c r="EEN109" s="66">
        <v>0</v>
      </c>
      <c r="EEO109" s="66">
        <v>0</v>
      </c>
      <c r="EEP109" s="66">
        <v>0</v>
      </c>
      <c r="EEQ109" s="66">
        <v>0</v>
      </c>
      <c r="EER109" s="66">
        <v>0</v>
      </c>
      <c r="EES109" s="66">
        <v>0</v>
      </c>
      <c r="EET109" s="66">
        <v>0</v>
      </c>
      <c r="EEU109" s="66">
        <v>0</v>
      </c>
      <c r="EEV109" s="66">
        <v>0</v>
      </c>
      <c r="EEW109" s="66">
        <v>0</v>
      </c>
      <c r="EEX109" s="66">
        <v>0</v>
      </c>
      <c r="EEY109" s="66">
        <v>0</v>
      </c>
      <c r="EEZ109" s="66">
        <v>0</v>
      </c>
      <c r="EFA109" s="66">
        <v>0</v>
      </c>
      <c r="EFB109" s="66">
        <v>0</v>
      </c>
      <c r="EFC109" s="66">
        <v>0</v>
      </c>
      <c r="EFD109" s="66">
        <v>0</v>
      </c>
      <c r="EFE109" s="66">
        <v>0</v>
      </c>
      <c r="EFF109" s="66">
        <v>0</v>
      </c>
      <c r="EFG109" s="66">
        <v>0</v>
      </c>
      <c r="EFH109" s="66">
        <v>0</v>
      </c>
      <c r="EFI109" s="66">
        <v>0</v>
      </c>
      <c r="EFJ109" s="66">
        <v>0</v>
      </c>
      <c r="EFK109" s="66">
        <v>0</v>
      </c>
      <c r="EFL109" s="66">
        <v>0</v>
      </c>
      <c r="EFM109" s="66">
        <v>0</v>
      </c>
      <c r="EFN109" s="66">
        <v>0</v>
      </c>
      <c r="EFO109" s="66">
        <v>0</v>
      </c>
      <c r="EFP109" s="66">
        <v>0</v>
      </c>
      <c r="EFQ109" s="66">
        <v>0</v>
      </c>
      <c r="EFR109" s="66">
        <v>0</v>
      </c>
      <c r="EFS109" s="66">
        <v>0</v>
      </c>
      <c r="EFT109" s="66">
        <v>0</v>
      </c>
      <c r="EFU109" s="66">
        <v>0</v>
      </c>
      <c r="EFV109" s="66">
        <v>0</v>
      </c>
      <c r="EFW109" s="66">
        <v>0</v>
      </c>
      <c r="EFX109" s="66">
        <v>0</v>
      </c>
      <c r="EFY109" s="66">
        <v>0</v>
      </c>
      <c r="EFZ109" s="66">
        <v>0</v>
      </c>
      <c r="EGA109" s="66">
        <v>0</v>
      </c>
      <c r="EGB109" s="66">
        <v>0</v>
      </c>
      <c r="EGC109" s="66">
        <v>0</v>
      </c>
      <c r="EGD109" s="66">
        <v>0</v>
      </c>
      <c r="EGE109" s="66">
        <v>0</v>
      </c>
      <c r="EGF109" s="66">
        <v>0</v>
      </c>
      <c r="EGG109" s="66">
        <v>0</v>
      </c>
      <c r="EGH109" s="66">
        <v>0</v>
      </c>
      <c r="EGI109" s="66">
        <v>0</v>
      </c>
      <c r="EGJ109" s="66">
        <v>0</v>
      </c>
      <c r="EGK109" s="66">
        <v>0</v>
      </c>
      <c r="EGL109" s="66">
        <v>0</v>
      </c>
      <c r="EGM109" s="66">
        <v>0</v>
      </c>
      <c r="EGN109" s="66">
        <v>0</v>
      </c>
      <c r="EGO109" s="66">
        <v>0</v>
      </c>
      <c r="EGP109" s="66">
        <v>0</v>
      </c>
      <c r="EGQ109" s="66">
        <v>0</v>
      </c>
      <c r="EGR109" s="66">
        <v>0</v>
      </c>
      <c r="EGS109" s="66">
        <v>0</v>
      </c>
      <c r="EGT109" s="66">
        <v>0</v>
      </c>
      <c r="EGU109" s="66">
        <v>0</v>
      </c>
      <c r="EGV109" s="66">
        <v>0</v>
      </c>
      <c r="EGW109" s="66">
        <v>0</v>
      </c>
      <c r="EGX109" s="66">
        <v>0</v>
      </c>
      <c r="EGY109" s="66">
        <v>0</v>
      </c>
      <c r="EGZ109" s="66">
        <v>0</v>
      </c>
      <c r="EHA109" s="66">
        <v>0</v>
      </c>
      <c r="EHB109" s="66">
        <v>0</v>
      </c>
      <c r="EHC109" s="66">
        <v>0</v>
      </c>
      <c r="EHD109" s="66">
        <v>0</v>
      </c>
      <c r="EHE109" s="66">
        <v>0</v>
      </c>
      <c r="EHF109" s="66">
        <v>0</v>
      </c>
      <c r="EHG109" s="66">
        <v>0</v>
      </c>
      <c r="EHH109" s="66">
        <v>0</v>
      </c>
      <c r="EHI109" s="66">
        <v>0</v>
      </c>
      <c r="EHJ109" s="66">
        <v>0</v>
      </c>
      <c r="EHK109" s="66">
        <v>0</v>
      </c>
      <c r="EHL109" s="66">
        <v>0</v>
      </c>
      <c r="EHM109" s="66">
        <v>0</v>
      </c>
      <c r="EHN109" s="66">
        <v>0</v>
      </c>
      <c r="EHO109" s="66">
        <v>0</v>
      </c>
      <c r="EHP109" s="66">
        <v>0</v>
      </c>
      <c r="EHQ109" s="66">
        <v>0</v>
      </c>
      <c r="EHR109" s="66">
        <v>0</v>
      </c>
      <c r="EHS109" s="66">
        <v>0</v>
      </c>
      <c r="EHT109" s="66">
        <v>0</v>
      </c>
      <c r="EHU109" s="66">
        <v>0</v>
      </c>
      <c r="EHV109" s="66">
        <v>0</v>
      </c>
      <c r="EHW109" s="66">
        <v>0</v>
      </c>
      <c r="EHX109" s="66">
        <v>0</v>
      </c>
      <c r="EHY109" s="66">
        <v>0</v>
      </c>
      <c r="EHZ109" s="66">
        <v>0</v>
      </c>
      <c r="EIA109" s="66">
        <v>0</v>
      </c>
      <c r="EIB109" s="66">
        <v>0</v>
      </c>
      <c r="EIC109" s="66">
        <v>0</v>
      </c>
      <c r="EID109" s="66">
        <v>0</v>
      </c>
      <c r="EIE109" s="66">
        <v>0</v>
      </c>
      <c r="EIF109" s="66">
        <v>0</v>
      </c>
      <c r="EIG109" s="66">
        <v>0</v>
      </c>
      <c r="EIH109" s="66">
        <v>0</v>
      </c>
      <c r="EII109" s="66">
        <v>0</v>
      </c>
      <c r="EIJ109" s="66">
        <v>0</v>
      </c>
      <c r="EIK109" s="66">
        <v>0</v>
      </c>
      <c r="EIL109" s="66">
        <v>0</v>
      </c>
      <c r="EIM109" s="66">
        <v>0</v>
      </c>
      <c r="EIN109" s="66">
        <v>0</v>
      </c>
      <c r="EIO109" s="66">
        <v>0</v>
      </c>
      <c r="EIP109" s="66">
        <v>0</v>
      </c>
      <c r="EIQ109" s="66">
        <v>0</v>
      </c>
      <c r="EIR109" s="66">
        <v>0</v>
      </c>
      <c r="EIS109" s="66">
        <v>0</v>
      </c>
      <c r="EIT109" s="66">
        <v>0</v>
      </c>
      <c r="EIU109" s="66">
        <v>0</v>
      </c>
      <c r="EIV109" s="66">
        <v>0</v>
      </c>
      <c r="EIW109" s="66">
        <v>0</v>
      </c>
      <c r="EIX109" s="66">
        <v>0</v>
      </c>
      <c r="EIY109" s="66">
        <v>0</v>
      </c>
      <c r="EIZ109" s="66">
        <v>0</v>
      </c>
      <c r="EJA109" s="66">
        <v>0</v>
      </c>
      <c r="EJB109" s="66">
        <v>0</v>
      </c>
      <c r="EJC109" s="66">
        <v>0</v>
      </c>
      <c r="EJD109" s="66">
        <v>0</v>
      </c>
      <c r="EJE109" s="66">
        <v>0</v>
      </c>
      <c r="EJF109" s="66">
        <v>0</v>
      </c>
      <c r="EJG109" s="66">
        <v>0</v>
      </c>
      <c r="EJH109" s="66">
        <v>0</v>
      </c>
      <c r="EJI109" s="66">
        <v>0</v>
      </c>
      <c r="EJJ109" s="66">
        <v>0</v>
      </c>
      <c r="EJK109" s="66">
        <v>0</v>
      </c>
      <c r="EJL109" s="66">
        <v>0</v>
      </c>
      <c r="EJM109" s="66">
        <v>0</v>
      </c>
      <c r="EJN109" s="66">
        <v>0</v>
      </c>
      <c r="EJO109" s="66">
        <v>0</v>
      </c>
      <c r="EJP109" s="66">
        <v>0</v>
      </c>
      <c r="EJQ109" s="66">
        <v>0</v>
      </c>
      <c r="EJR109" s="66">
        <v>0</v>
      </c>
      <c r="EJS109" s="66">
        <v>0</v>
      </c>
      <c r="EJT109" s="66">
        <v>0</v>
      </c>
      <c r="EJU109" s="66">
        <v>0</v>
      </c>
      <c r="EJV109" s="66">
        <v>0</v>
      </c>
      <c r="EJW109" s="66">
        <v>0</v>
      </c>
      <c r="EJX109" s="66">
        <v>0</v>
      </c>
      <c r="EJY109" s="66">
        <v>0</v>
      </c>
      <c r="EJZ109" s="66">
        <v>0</v>
      </c>
      <c r="EKA109" s="66">
        <v>0</v>
      </c>
      <c r="EKB109" s="66">
        <v>0</v>
      </c>
      <c r="EKC109" s="66">
        <v>0</v>
      </c>
      <c r="EKD109" s="66">
        <v>0</v>
      </c>
      <c r="EKE109" s="66">
        <v>0</v>
      </c>
      <c r="EKF109" s="66">
        <v>0</v>
      </c>
      <c r="EKG109" s="66">
        <v>0</v>
      </c>
      <c r="EKH109" s="66">
        <v>0</v>
      </c>
      <c r="EKI109" s="66">
        <v>0</v>
      </c>
      <c r="EKJ109" s="66">
        <v>0</v>
      </c>
      <c r="EKK109" s="66">
        <v>0</v>
      </c>
      <c r="EKL109" s="66">
        <v>0</v>
      </c>
      <c r="EKM109" s="66">
        <v>0</v>
      </c>
      <c r="EKN109" s="66">
        <v>0</v>
      </c>
      <c r="EKO109" s="66">
        <v>0</v>
      </c>
      <c r="EKP109" s="66">
        <v>0</v>
      </c>
      <c r="EKQ109" s="66">
        <v>0</v>
      </c>
      <c r="EKR109" s="66">
        <v>0</v>
      </c>
      <c r="EKS109" s="66">
        <v>0</v>
      </c>
      <c r="EKT109" s="66">
        <v>0</v>
      </c>
      <c r="EKU109" s="66">
        <v>0</v>
      </c>
      <c r="EKV109" s="66">
        <v>0</v>
      </c>
      <c r="EKW109" s="66">
        <v>0</v>
      </c>
      <c r="EKX109" s="66">
        <v>0</v>
      </c>
      <c r="EKY109" s="66">
        <v>0</v>
      </c>
      <c r="EKZ109" s="66">
        <v>0</v>
      </c>
      <c r="ELA109" s="66">
        <v>0</v>
      </c>
      <c r="ELB109" s="66">
        <v>0</v>
      </c>
      <c r="ELC109" s="66">
        <v>0</v>
      </c>
      <c r="ELD109" s="66">
        <v>0</v>
      </c>
      <c r="ELE109" s="66">
        <v>0</v>
      </c>
      <c r="ELF109" s="66">
        <v>0</v>
      </c>
      <c r="ELG109" s="66">
        <v>0</v>
      </c>
      <c r="ELH109" s="66">
        <v>0</v>
      </c>
      <c r="ELI109" s="66">
        <v>0</v>
      </c>
      <c r="ELJ109" s="66">
        <v>0</v>
      </c>
      <c r="ELK109" s="66">
        <v>0</v>
      </c>
      <c r="ELL109" s="66">
        <v>0</v>
      </c>
      <c r="ELM109" s="66">
        <v>0</v>
      </c>
      <c r="ELN109" s="66">
        <v>0</v>
      </c>
      <c r="ELO109" s="66">
        <v>0</v>
      </c>
      <c r="ELP109" s="66">
        <v>0</v>
      </c>
      <c r="ELQ109" s="66">
        <v>0</v>
      </c>
      <c r="ELR109" s="66">
        <v>0</v>
      </c>
      <c r="ELS109" s="66">
        <v>0</v>
      </c>
      <c r="ELT109" s="66">
        <v>0</v>
      </c>
      <c r="ELU109" s="66">
        <v>0</v>
      </c>
      <c r="ELV109" s="66">
        <v>0</v>
      </c>
      <c r="ELW109" s="66">
        <v>0</v>
      </c>
      <c r="ELX109" s="66">
        <v>0</v>
      </c>
      <c r="ELY109" s="66">
        <v>0</v>
      </c>
      <c r="ELZ109" s="66">
        <v>0</v>
      </c>
      <c r="EMA109" s="66">
        <v>0</v>
      </c>
      <c r="EMB109" s="66">
        <v>0</v>
      </c>
      <c r="EMC109" s="66">
        <v>0</v>
      </c>
      <c r="EMD109" s="66">
        <v>0</v>
      </c>
      <c r="EME109" s="66">
        <v>0</v>
      </c>
      <c r="EMF109" s="66">
        <v>0</v>
      </c>
      <c r="EMG109" s="66">
        <v>0</v>
      </c>
      <c r="EMH109" s="66">
        <v>0</v>
      </c>
      <c r="EMI109" s="66">
        <v>0</v>
      </c>
      <c r="EMJ109" s="66">
        <v>0</v>
      </c>
      <c r="EMK109" s="66">
        <v>0</v>
      </c>
      <c r="EML109" s="66">
        <v>0</v>
      </c>
      <c r="EMM109" s="66">
        <v>0</v>
      </c>
      <c r="EMN109" s="66">
        <v>0</v>
      </c>
      <c r="EMO109" s="66">
        <v>0</v>
      </c>
      <c r="EMP109" s="66">
        <v>0</v>
      </c>
      <c r="EMQ109" s="66">
        <v>0</v>
      </c>
      <c r="EMR109" s="66">
        <v>0</v>
      </c>
      <c r="EMS109" s="66">
        <v>0</v>
      </c>
      <c r="EMT109" s="66">
        <v>0</v>
      </c>
      <c r="EMU109" s="66">
        <v>0</v>
      </c>
      <c r="EMV109" s="66">
        <v>0</v>
      </c>
      <c r="EMW109" s="66">
        <v>0</v>
      </c>
      <c r="EMX109" s="66">
        <v>0</v>
      </c>
      <c r="EMY109" s="66">
        <v>0</v>
      </c>
      <c r="EMZ109" s="66">
        <v>0</v>
      </c>
      <c r="ENA109" s="66">
        <v>0</v>
      </c>
      <c r="ENB109" s="66">
        <v>0</v>
      </c>
      <c r="ENC109" s="66">
        <v>0</v>
      </c>
      <c r="END109" s="66">
        <v>0</v>
      </c>
      <c r="ENE109" s="66">
        <v>0</v>
      </c>
      <c r="ENF109" s="66">
        <v>0</v>
      </c>
      <c r="ENG109" s="66">
        <v>0</v>
      </c>
      <c r="ENH109" s="66">
        <v>0</v>
      </c>
      <c r="ENI109" s="66">
        <v>0</v>
      </c>
      <c r="ENJ109" s="66">
        <v>0</v>
      </c>
      <c r="ENK109" s="66">
        <v>0</v>
      </c>
      <c r="ENL109" s="66">
        <v>0</v>
      </c>
      <c r="ENM109" s="66">
        <v>0</v>
      </c>
      <c r="ENN109" s="66">
        <v>0</v>
      </c>
      <c r="ENO109" s="66">
        <v>0</v>
      </c>
      <c r="ENP109" s="66">
        <v>0</v>
      </c>
      <c r="ENQ109" s="66">
        <v>0</v>
      </c>
      <c r="ENR109" s="66">
        <v>0</v>
      </c>
      <c r="ENS109" s="66">
        <v>0</v>
      </c>
      <c r="ENT109" s="66">
        <v>0</v>
      </c>
      <c r="ENU109" s="66">
        <v>0</v>
      </c>
      <c r="ENV109" s="66">
        <v>0</v>
      </c>
      <c r="ENW109" s="66">
        <v>0</v>
      </c>
      <c r="ENX109" s="66">
        <v>0</v>
      </c>
      <c r="ENY109" s="66">
        <v>0</v>
      </c>
      <c r="ENZ109" s="66">
        <v>0</v>
      </c>
      <c r="EOA109" s="66">
        <v>0</v>
      </c>
      <c r="EOB109" s="66">
        <v>0</v>
      </c>
      <c r="EOC109" s="66">
        <v>0</v>
      </c>
      <c r="EOD109" s="66">
        <v>0</v>
      </c>
      <c r="EOE109" s="66">
        <v>0</v>
      </c>
      <c r="EOF109" s="66">
        <v>0</v>
      </c>
      <c r="EOG109" s="66">
        <v>0</v>
      </c>
      <c r="EOH109" s="66">
        <v>0</v>
      </c>
      <c r="EOI109" s="66">
        <v>0</v>
      </c>
      <c r="EOJ109" s="66">
        <v>0</v>
      </c>
      <c r="EOK109" s="66">
        <v>0</v>
      </c>
      <c r="EOL109" s="66">
        <v>0</v>
      </c>
      <c r="EOM109" s="66">
        <v>0</v>
      </c>
      <c r="EON109" s="66">
        <v>0</v>
      </c>
      <c r="EOO109" s="66">
        <v>0</v>
      </c>
      <c r="EOP109" s="66">
        <v>0</v>
      </c>
      <c r="EOQ109" s="66">
        <v>0</v>
      </c>
      <c r="EOR109" s="66">
        <v>0</v>
      </c>
      <c r="EOS109" s="66">
        <v>0</v>
      </c>
      <c r="EOT109" s="66">
        <v>0</v>
      </c>
      <c r="EOU109" s="66">
        <v>0</v>
      </c>
      <c r="EOV109" s="66">
        <v>0</v>
      </c>
      <c r="EOW109" s="66">
        <v>0</v>
      </c>
      <c r="EOX109" s="66">
        <v>0</v>
      </c>
      <c r="EOY109" s="66">
        <v>0</v>
      </c>
      <c r="EOZ109" s="66">
        <v>0</v>
      </c>
      <c r="EPA109" s="66">
        <v>0</v>
      </c>
      <c r="EPB109" s="66">
        <v>0</v>
      </c>
      <c r="EPC109" s="66">
        <v>0</v>
      </c>
      <c r="EPD109" s="66">
        <v>0</v>
      </c>
      <c r="EPE109" s="66">
        <v>0</v>
      </c>
      <c r="EPF109" s="66">
        <v>0</v>
      </c>
      <c r="EPG109" s="66">
        <v>0</v>
      </c>
      <c r="EPH109" s="66">
        <v>0</v>
      </c>
      <c r="EPI109" s="66">
        <v>0</v>
      </c>
      <c r="EPJ109" s="66">
        <v>0</v>
      </c>
      <c r="EPK109" s="66">
        <v>0</v>
      </c>
      <c r="EPL109" s="66">
        <v>0</v>
      </c>
      <c r="EPM109" s="66">
        <v>0</v>
      </c>
      <c r="EPN109" s="66">
        <v>0</v>
      </c>
      <c r="EPO109" s="66">
        <v>0</v>
      </c>
      <c r="EPP109" s="66">
        <v>0</v>
      </c>
      <c r="EPQ109" s="66">
        <v>0</v>
      </c>
      <c r="EPR109" s="66">
        <v>0</v>
      </c>
      <c r="EPS109" s="66">
        <v>0</v>
      </c>
      <c r="EPT109" s="66">
        <v>0</v>
      </c>
      <c r="EPU109" s="66">
        <v>0</v>
      </c>
      <c r="EPV109" s="66">
        <v>0</v>
      </c>
      <c r="EPW109" s="66">
        <v>0</v>
      </c>
      <c r="EPX109" s="66">
        <v>0</v>
      </c>
      <c r="EPY109" s="66">
        <v>0</v>
      </c>
      <c r="EPZ109" s="66">
        <v>0</v>
      </c>
      <c r="EQA109" s="66">
        <v>0</v>
      </c>
      <c r="EQB109" s="66">
        <v>0</v>
      </c>
      <c r="EQC109" s="66">
        <v>0</v>
      </c>
      <c r="EQD109" s="66">
        <v>0</v>
      </c>
      <c r="EQE109" s="66">
        <v>0</v>
      </c>
      <c r="EQF109" s="66">
        <v>0</v>
      </c>
      <c r="EQG109" s="66">
        <v>0</v>
      </c>
      <c r="EQH109" s="66">
        <v>0</v>
      </c>
      <c r="EQI109" s="66">
        <v>0</v>
      </c>
      <c r="EQJ109" s="66">
        <v>0</v>
      </c>
      <c r="EQK109" s="66">
        <v>0</v>
      </c>
      <c r="EQL109" s="66">
        <v>0</v>
      </c>
      <c r="EQM109" s="66">
        <v>0</v>
      </c>
      <c r="EQN109" s="66">
        <v>0</v>
      </c>
      <c r="EQO109" s="66">
        <v>0</v>
      </c>
      <c r="EQP109" s="66">
        <v>0</v>
      </c>
      <c r="EQQ109" s="66">
        <v>0</v>
      </c>
      <c r="EQR109" s="66">
        <v>0</v>
      </c>
      <c r="EQS109" s="66">
        <v>0</v>
      </c>
      <c r="EQT109" s="66">
        <v>0</v>
      </c>
      <c r="EQU109" s="66">
        <v>0</v>
      </c>
      <c r="EQV109" s="66">
        <v>0</v>
      </c>
      <c r="EQW109" s="66">
        <v>0</v>
      </c>
      <c r="EQX109" s="66">
        <v>0</v>
      </c>
      <c r="EQY109" s="66">
        <v>0</v>
      </c>
      <c r="EQZ109" s="66">
        <v>0</v>
      </c>
      <c r="ERA109" s="66">
        <v>0</v>
      </c>
      <c r="ERB109" s="66">
        <v>0</v>
      </c>
      <c r="ERC109" s="66">
        <v>0</v>
      </c>
      <c r="ERD109" s="66">
        <v>0</v>
      </c>
      <c r="ERE109" s="66">
        <v>0</v>
      </c>
      <c r="ERF109" s="66">
        <v>0</v>
      </c>
      <c r="ERG109" s="66">
        <v>0</v>
      </c>
      <c r="ERH109" s="66">
        <v>0</v>
      </c>
      <c r="ERI109" s="66">
        <v>0</v>
      </c>
      <c r="ERJ109" s="66">
        <v>0</v>
      </c>
      <c r="ERK109" s="66">
        <v>0</v>
      </c>
      <c r="ERL109" s="66">
        <v>0</v>
      </c>
      <c r="ERM109" s="66">
        <v>0</v>
      </c>
      <c r="ERN109" s="66">
        <v>0</v>
      </c>
      <c r="ERO109" s="66">
        <v>0</v>
      </c>
      <c r="ERP109" s="66">
        <v>0</v>
      </c>
      <c r="ERQ109" s="66">
        <v>0</v>
      </c>
      <c r="ERR109" s="66">
        <v>0</v>
      </c>
      <c r="ERS109" s="66">
        <v>0</v>
      </c>
      <c r="ERT109" s="66">
        <v>0</v>
      </c>
      <c r="ERU109" s="66">
        <v>0</v>
      </c>
      <c r="ERV109" s="66">
        <v>0</v>
      </c>
      <c r="ERW109" s="66">
        <v>0</v>
      </c>
      <c r="ERX109" s="66">
        <v>0</v>
      </c>
      <c r="ERY109" s="66">
        <v>0</v>
      </c>
      <c r="ERZ109" s="66">
        <v>0</v>
      </c>
      <c r="ESA109" s="66">
        <v>0</v>
      </c>
      <c r="ESB109" s="66">
        <v>0</v>
      </c>
      <c r="ESC109" s="66">
        <v>0</v>
      </c>
      <c r="ESD109" s="66">
        <v>0</v>
      </c>
      <c r="ESE109" s="66">
        <v>0</v>
      </c>
      <c r="ESF109" s="66">
        <v>0</v>
      </c>
      <c r="ESG109" s="66">
        <v>0</v>
      </c>
      <c r="ESH109" s="66">
        <v>0</v>
      </c>
      <c r="ESI109" s="66">
        <v>0</v>
      </c>
      <c r="ESJ109" s="66">
        <v>0</v>
      </c>
      <c r="ESK109" s="66">
        <v>0</v>
      </c>
      <c r="ESL109" s="66">
        <v>0</v>
      </c>
      <c r="ESM109" s="66">
        <v>0</v>
      </c>
      <c r="ESN109" s="66">
        <v>0</v>
      </c>
      <c r="ESO109" s="66">
        <v>0</v>
      </c>
      <c r="ESP109" s="66">
        <v>0</v>
      </c>
      <c r="ESQ109" s="66">
        <v>0</v>
      </c>
      <c r="ESR109" s="66">
        <v>0</v>
      </c>
      <c r="ESS109" s="66">
        <v>0</v>
      </c>
      <c r="EST109" s="66">
        <v>0</v>
      </c>
      <c r="ESU109" s="66">
        <v>0</v>
      </c>
      <c r="ESV109" s="66">
        <v>0</v>
      </c>
      <c r="ESW109" s="66">
        <v>0</v>
      </c>
      <c r="ESX109" s="66">
        <v>0</v>
      </c>
      <c r="ESY109" s="66">
        <v>0</v>
      </c>
      <c r="ESZ109" s="66">
        <v>0</v>
      </c>
      <c r="ETA109" s="66">
        <v>0</v>
      </c>
      <c r="ETB109" s="66">
        <v>0</v>
      </c>
      <c r="ETC109" s="66">
        <v>0</v>
      </c>
      <c r="ETD109" s="66">
        <v>0</v>
      </c>
      <c r="ETE109" s="66">
        <v>0</v>
      </c>
      <c r="ETF109" s="66">
        <v>0</v>
      </c>
      <c r="ETG109" s="66">
        <v>0</v>
      </c>
      <c r="ETH109" s="66">
        <v>0</v>
      </c>
      <c r="ETI109" s="66">
        <v>0</v>
      </c>
      <c r="ETJ109" s="66">
        <v>0</v>
      </c>
      <c r="ETK109" s="66">
        <v>0</v>
      </c>
      <c r="ETL109" s="66">
        <v>0</v>
      </c>
      <c r="ETM109" s="66">
        <v>0</v>
      </c>
      <c r="ETN109" s="66">
        <v>0</v>
      </c>
      <c r="ETO109" s="66">
        <v>0</v>
      </c>
      <c r="ETP109" s="66">
        <v>0</v>
      </c>
      <c r="ETQ109" s="66">
        <v>0</v>
      </c>
      <c r="ETR109" s="66">
        <v>0</v>
      </c>
      <c r="ETS109" s="66">
        <v>0</v>
      </c>
      <c r="ETT109" s="66">
        <v>0</v>
      </c>
      <c r="ETU109" s="66">
        <v>0</v>
      </c>
      <c r="ETV109" s="66">
        <v>0</v>
      </c>
      <c r="ETW109" s="66">
        <v>0</v>
      </c>
      <c r="ETX109" s="66">
        <v>0</v>
      </c>
      <c r="ETY109" s="66">
        <v>0</v>
      </c>
      <c r="ETZ109" s="66">
        <v>0</v>
      </c>
      <c r="EUA109" s="66">
        <v>0</v>
      </c>
      <c r="EUB109" s="66">
        <v>0</v>
      </c>
      <c r="EUC109" s="66">
        <v>0</v>
      </c>
      <c r="EUD109" s="66">
        <v>0</v>
      </c>
      <c r="EUE109" s="66">
        <v>0</v>
      </c>
      <c r="EUF109" s="66">
        <v>0</v>
      </c>
      <c r="EUG109" s="66">
        <v>0</v>
      </c>
      <c r="EUH109" s="66">
        <v>0</v>
      </c>
      <c r="EUI109" s="66">
        <v>0</v>
      </c>
      <c r="EUJ109" s="66">
        <v>0</v>
      </c>
      <c r="EUK109" s="66">
        <v>0</v>
      </c>
      <c r="EUL109" s="66">
        <v>0</v>
      </c>
      <c r="EUM109" s="66">
        <v>0</v>
      </c>
      <c r="EUN109" s="66">
        <v>0</v>
      </c>
      <c r="EUO109" s="66">
        <v>0</v>
      </c>
      <c r="EUP109" s="66">
        <v>0</v>
      </c>
      <c r="EUQ109" s="66">
        <v>0</v>
      </c>
      <c r="EUR109" s="66">
        <v>0</v>
      </c>
      <c r="EUS109" s="66">
        <v>0</v>
      </c>
      <c r="EUT109" s="66">
        <v>0</v>
      </c>
      <c r="EUU109" s="66">
        <v>0</v>
      </c>
      <c r="EUV109" s="66">
        <v>0</v>
      </c>
      <c r="EUW109" s="66">
        <v>0</v>
      </c>
      <c r="EUX109" s="66">
        <v>0</v>
      </c>
      <c r="EUY109" s="66">
        <v>0</v>
      </c>
      <c r="EUZ109" s="66">
        <v>0</v>
      </c>
      <c r="EVA109" s="66">
        <v>0</v>
      </c>
      <c r="EVB109" s="66">
        <v>0</v>
      </c>
      <c r="EVC109" s="66">
        <v>0</v>
      </c>
      <c r="EVD109" s="66">
        <v>0</v>
      </c>
      <c r="EVE109" s="66">
        <v>0</v>
      </c>
      <c r="EVF109" s="66">
        <v>0</v>
      </c>
      <c r="EVG109" s="66">
        <v>0</v>
      </c>
      <c r="EVH109" s="66">
        <v>0</v>
      </c>
      <c r="EVI109" s="66">
        <v>0</v>
      </c>
      <c r="EVJ109" s="66">
        <v>0</v>
      </c>
      <c r="EVK109" s="66">
        <v>0</v>
      </c>
      <c r="EVL109" s="66">
        <v>0</v>
      </c>
      <c r="EVM109" s="66">
        <v>0</v>
      </c>
      <c r="EVN109" s="66">
        <v>0</v>
      </c>
      <c r="EVO109" s="66">
        <v>0</v>
      </c>
      <c r="EVP109" s="66">
        <v>0</v>
      </c>
      <c r="EVQ109" s="66">
        <v>0</v>
      </c>
      <c r="EVR109" s="66">
        <v>0</v>
      </c>
      <c r="EVS109" s="66">
        <v>0</v>
      </c>
      <c r="EVT109" s="66">
        <v>0</v>
      </c>
      <c r="EVU109" s="66">
        <v>0</v>
      </c>
      <c r="EVV109" s="66">
        <v>0</v>
      </c>
      <c r="EVW109" s="66">
        <v>0</v>
      </c>
      <c r="EVX109" s="66">
        <v>0</v>
      </c>
      <c r="EVY109" s="66">
        <v>0</v>
      </c>
      <c r="EVZ109" s="66">
        <v>0</v>
      </c>
      <c r="EWA109" s="66">
        <v>0</v>
      </c>
      <c r="EWB109" s="66">
        <v>0</v>
      </c>
      <c r="EWC109" s="66">
        <v>0</v>
      </c>
      <c r="EWD109" s="66">
        <v>0</v>
      </c>
      <c r="EWE109" s="66">
        <v>0</v>
      </c>
      <c r="EWF109" s="66">
        <v>0</v>
      </c>
      <c r="EWG109" s="66">
        <v>0</v>
      </c>
      <c r="EWH109" s="66">
        <v>0</v>
      </c>
      <c r="EWI109" s="66">
        <v>0</v>
      </c>
      <c r="EWJ109" s="66">
        <v>0</v>
      </c>
      <c r="EWK109" s="66">
        <v>0</v>
      </c>
      <c r="EWL109" s="66">
        <v>0</v>
      </c>
      <c r="EWM109" s="66">
        <v>0</v>
      </c>
      <c r="EWN109" s="66">
        <v>0</v>
      </c>
      <c r="EWO109" s="66">
        <v>0</v>
      </c>
      <c r="EWP109" s="66">
        <v>0</v>
      </c>
      <c r="EWQ109" s="66">
        <v>0</v>
      </c>
      <c r="EWR109" s="66">
        <v>0</v>
      </c>
      <c r="EWS109" s="66">
        <v>0</v>
      </c>
      <c r="EWT109" s="66">
        <v>0</v>
      </c>
      <c r="EWU109" s="66">
        <v>0</v>
      </c>
      <c r="EWV109" s="66">
        <v>0</v>
      </c>
      <c r="EWW109" s="66">
        <v>0</v>
      </c>
      <c r="EWX109" s="66">
        <v>0</v>
      </c>
      <c r="EWY109" s="66">
        <v>0</v>
      </c>
      <c r="EWZ109" s="66">
        <v>0</v>
      </c>
      <c r="EXA109" s="66">
        <v>0</v>
      </c>
      <c r="EXB109" s="66">
        <v>0</v>
      </c>
      <c r="EXC109" s="66">
        <v>0</v>
      </c>
      <c r="EXD109" s="66">
        <v>0</v>
      </c>
      <c r="EXE109" s="66">
        <v>0</v>
      </c>
      <c r="EXF109" s="66">
        <v>0</v>
      </c>
      <c r="EXG109" s="66">
        <v>0</v>
      </c>
      <c r="EXH109" s="66">
        <v>0</v>
      </c>
      <c r="EXI109" s="66">
        <v>0</v>
      </c>
      <c r="EXJ109" s="66">
        <v>0</v>
      </c>
      <c r="EXK109" s="66">
        <v>0</v>
      </c>
      <c r="EXL109" s="66">
        <v>0</v>
      </c>
      <c r="EXM109" s="66">
        <v>0</v>
      </c>
      <c r="EXN109" s="66">
        <v>0</v>
      </c>
      <c r="EXO109" s="66">
        <v>0</v>
      </c>
      <c r="EXP109" s="66">
        <v>0</v>
      </c>
      <c r="EXQ109" s="66">
        <v>0</v>
      </c>
      <c r="EXR109" s="66">
        <v>0</v>
      </c>
      <c r="EXS109" s="66">
        <v>0</v>
      </c>
      <c r="EXT109" s="66">
        <v>0</v>
      </c>
      <c r="EXU109" s="66">
        <v>0</v>
      </c>
      <c r="EXV109" s="66">
        <v>0</v>
      </c>
      <c r="EXW109" s="66">
        <v>0</v>
      </c>
      <c r="EXX109" s="66">
        <v>0</v>
      </c>
      <c r="EXY109" s="66">
        <v>0</v>
      </c>
      <c r="EXZ109" s="66">
        <v>0</v>
      </c>
      <c r="EYA109" s="66">
        <v>0</v>
      </c>
      <c r="EYB109" s="66">
        <v>0</v>
      </c>
      <c r="EYC109" s="66">
        <v>0</v>
      </c>
      <c r="EYD109" s="66">
        <v>0</v>
      </c>
      <c r="EYE109" s="66">
        <v>0</v>
      </c>
      <c r="EYF109" s="66">
        <v>0</v>
      </c>
      <c r="EYG109" s="66">
        <v>0</v>
      </c>
      <c r="EYH109" s="66">
        <v>0</v>
      </c>
      <c r="EYI109" s="66">
        <v>0</v>
      </c>
      <c r="EYJ109" s="66">
        <v>0</v>
      </c>
      <c r="EYK109" s="66">
        <v>0</v>
      </c>
      <c r="EYL109" s="66">
        <v>0</v>
      </c>
      <c r="EYM109" s="66">
        <v>0</v>
      </c>
      <c r="EYN109" s="66">
        <v>0</v>
      </c>
      <c r="EYO109" s="66">
        <v>0</v>
      </c>
      <c r="EYP109" s="66">
        <v>0</v>
      </c>
      <c r="EYQ109" s="66">
        <v>0</v>
      </c>
      <c r="EYR109" s="66">
        <v>0</v>
      </c>
      <c r="EYS109" s="66">
        <v>0</v>
      </c>
      <c r="EYT109" s="66">
        <v>0</v>
      </c>
      <c r="EYU109" s="66">
        <v>0</v>
      </c>
      <c r="EYV109" s="66">
        <v>0</v>
      </c>
      <c r="EYW109" s="66">
        <v>0</v>
      </c>
      <c r="EYX109" s="66">
        <v>0</v>
      </c>
      <c r="EYY109" s="66">
        <v>0</v>
      </c>
      <c r="EYZ109" s="66">
        <v>0</v>
      </c>
      <c r="EZA109" s="66">
        <v>0</v>
      </c>
      <c r="EZB109" s="66">
        <v>0</v>
      </c>
      <c r="EZC109" s="66">
        <v>0</v>
      </c>
      <c r="EZD109" s="66">
        <v>0</v>
      </c>
      <c r="EZE109" s="66">
        <v>0</v>
      </c>
      <c r="EZF109" s="66">
        <v>0</v>
      </c>
      <c r="EZG109" s="66">
        <v>0</v>
      </c>
      <c r="EZH109" s="66">
        <v>0</v>
      </c>
      <c r="EZI109" s="66">
        <v>0</v>
      </c>
      <c r="EZJ109" s="66">
        <v>0</v>
      </c>
      <c r="EZK109" s="66">
        <v>0</v>
      </c>
      <c r="EZL109" s="66">
        <v>0</v>
      </c>
      <c r="EZM109" s="66">
        <v>0</v>
      </c>
      <c r="EZN109" s="66">
        <v>0</v>
      </c>
      <c r="EZO109" s="66">
        <v>0</v>
      </c>
      <c r="EZP109" s="66">
        <v>0</v>
      </c>
      <c r="EZQ109" s="66">
        <v>0</v>
      </c>
      <c r="EZR109" s="66">
        <v>0</v>
      </c>
      <c r="EZS109" s="66">
        <v>0</v>
      </c>
      <c r="EZT109" s="66">
        <v>0</v>
      </c>
      <c r="EZU109" s="66">
        <v>0</v>
      </c>
      <c r="EZV109" s="66">
        <v>0</v>
      </c>
      <c r="EZW109" s="66">
        <v>0</v>
      </c>
      <c r="EZX109" s="66">
        <v>0</v>
      </c>
      <c r="EZY109" s="66">
        <v>0</v>
      </c>
      <c r="EZZ109" s="66">
        <v>0</v>
      </c>
      <c r="FAA109" s="66">
        <v>0</v>
      </c>
      <c r="FAB109" s="66">
        <v>0</v>
      </c>
      <c r="FAC109" s="66">
        <v>0</v>
      </c>
      <c r="FAD109" s="66">
        <v>0</v>
      </c>
      <c r="FAE109" s="66">
        <v>0</v>
      </c>
      <c r="FAF109" s="66">
        <v>0</v>
      </c>
      <c r="FAG109" s="66">
        <v>0</v>
      </c>
      <c r="FAH109" s="66">
        <v>0</v>
      </c>
      <c r="FAI109" s="66">
        <v>0</v>
      </c>
      <c r="FAJ109" s="66">
        <v>0</v>
      </c>
      <c r="FAK109" s="66">
        <v>0</v>
      </c>
      <c r="FAL109" s="66">
        <v>0</v>
      </c>
      <c r="FAM109" s="66">
        <v>0</v>
      </c>
      <c r="FAN109" s="66">
        <v>0</v>
      </c>
      <c r="FAO109" s="66">
        <v>0</v>
      </c>
      <c r="FAP109" s="66">
        <v>0</v>
      </c>
      <c r="FAQ109" s="66">
        <v>0</v>
      </c>
      <c r="FAR109" s="66">
        <v>0</v>
      </c>
      <c r="FAS109" s="66">
        <v>0</v>
      </c>
      <c r="FAT109" s="66">
        <v>0</v>
      </c>
      <c r="FAU109" s="66">
        <v>0</v>
      </c>
      <c r="FAV109" s="66">
        <v>0</v>
      </c>
      <c r="FAW109" s="66">
        <v>0</v>
      </c>
      <c r="FAX109" s="66">
        <v>0</v>
      </c>
      <c r="FAY109" s="66">
        <v>0</v>
      </c>
      <c r="FAZ109" s="66">
        <v>0</v>
      </c>
      <c r="FBA109" s="66">
        <v>0</v>
      </c>
      <c r="FBB109" s="66">
        <v>0</v>
      </c>
      <c r="FBC109" s="66">
        <v>0</v>
      </c>
      <c r="FBD109" s="66">
        <v>0</v>
      </c>
      <c r="FBE109" s="66">
        <v>0</v>
      </c>
      <c r="FBF109" s="66">
        <v>0</v>
      </c>
      <c r="FBG109" s="66">
        <v>0</v>
      </c>
      <c r="FBH109" s="66">
        <v>0</v>
      </c>
      <c r="FBI109" s="66">
        <v>0</v>
      </c>
      <c r="FBJ109" s="66">
        <v>0</v>
      </c>
      <c r="FBK109" s="66">
        <v>0</v>
      </c>
      <c r="FBL109" s="66">
        <v>0</v>
      </c>
      <c r="FBM109" s="66">
        <v>0</v>
      </c>
      <c r="FBN109" s="66">
        <v>0</v>
      </c>
      <c r="FBO109" s="66">
        <v>0</v>
      </c>
      <c r="FBP109" s="66">
        <v>0</v>
      </c>
      <c r="FBQ109" s="66">
        <v>0</v>
      </c>
      <c r="FBR109" s="66">
        <v>0</v>
      </c>
      <c r="FBS109" s="66">
        <v>0</v>
      </c>
      <c r="FBT109" s="66">
        <v>0</v>
      </c>
      <c r="FBU109" s="66">
        <v>0</v>
      </c>
      <c r="FBV109" s="66">
        <v>0</v>
      </c>
      <c r="FBW109" s="66">
        <v>0</v>
      </c>
      <c r="FBX109" s="66">
        <v>0</v>
      </c>
      <c r="FBY109" s="66">
        <v>0</v>
      </c>
      <c r="FBZ109" s="66">
        <v>0</v>
      </c>
      <c r="FCA109" s="66">
        <v>0</v>
      </c>
      <c r="FCB109" s="66">
        <v>0</v>
      </c>
      <c r="FCC109" s="66">
        <v>0</v>
      </c>
      <c r="FCD109" s="66">
        <v>0</v>
      </c>
      <c r="FCE109" s="66">
        <v>0</v>
      </c>
      <c r="FCF109" s="66">
        <v>0</v>
      </c>
      <c r="FCG109" s="66">
        <v>0</v>
      </c>
      <c r="FCH109" s="66">
        <v>0</v>
      </c>
      <c r="FCI109" s="66">
        <v>0</v>
      </c>
      <c r="FCJ109" s="66">
        <v>0</v>
      </c>
      <c r="FCK109" s="66">
        <v>0</v>
      </c>
      <c r="FCL109" s="66">
        <v>0</v>
      </c>
      <c r="FCM109" s="66">
        <v>0</v>
      </c>
      <c r="FCN109" s="66">
        <v>0</v>
      </c>
      <c r="FCO109" s="66">
        <v>0</v>
      </c>
      <c r="FCP109" s="66">
        <v>0</v>
      </c>
      <c r="FCQ109" s="66">
        <v>0</v>
      </c>
      <c r="FCR109" s="66">
        <v>0</v>
      </c>
      <c r="FCS109" s="66">
        <v>0</v>
      </c>
      <c r="FCT109" s="66">
        <v>0</v>
      </c>
      <c r="FCU109" s="66">
        <v>0</v>
      </c>
      <c r="FCV109" s="66">
        <v>0</v>
      </c>
      <c r="FCW109" s="66">
        <v>0</v>
      </c>
      <c r="FCX109" s="66">
        <v>0</v>
      </c>
      <c r="FCY109" s="66">
        <v>0</v>
      </c>
      <c r="FCZ109" s="66">
        <v>0</v>
      </c>
      <c r="FDA109" s="66">
        <v>0</v>
      </c>
      <c r="FDB109" s="66">
        <v>0</v>
      </c>
      <c r="FDC109" s="66">
        <v>0</v>
      </c>
      <c r="FDD109" s="66">
        <v>0</v>
      </c>
      <c r="FDE109" s="66">
        <v>0</v>
      </c>
      <c r="FDF109" s="66">
        <v>0</v>
      </c>
      <c r="FDG109" s="66">
        <v>0</v>
      </c>
      <c r="FDH109" s="66">
        <v>0</v>
      </c>
      <c r="FDI109" s="66">
        <v>0</v>
      </c>
      <c r="FDJ109" s="66">
        <v>0</v>
      </c>
      <c r="FDK109" s="66">
        <v>0</v>
      </c>
      <c r="FDL109" s="66">
        <v>0</v>
      </c>
      <c r="FDM109" s="66">
        <v>0</v>
      </c>
      <c r="FDN109" s="66">
        <v>0</v>
      </c>
      <c r="FDO109" s="66">
        <v>0</v>
      </c>
      <c r="FDP109" s="66">
        <v>0</v>
      </c>
      <c r="FDQ109" s="66">
        <v>0</v>
      </c>
      <c r="FDR109" s="66">
        <v>0</v>
      </c>
      <c r="FDS109" s="66">
        <v>0</v>
      </c>
      <c r="FDT109" s="66">
        <v>0</v>
      </c>
      <c r="FDU109" s="66">
        <v>0</v>
      </c>
      <c r="FDV109" s="66">
        <v>0</v>
      </c>
      <c r="FDW109" s="66">
        <v>0</v>
      </c>
      <c r="FDX109" s="66">
        <v>0</v>
      </c>
      <c r="FDY109" s="66">
        <v>0</v>
      </c>
      <c r="FDZ109" s="66">
        <v>0</v>
      </c>
      <c r="FEA109" s="66">
        <v>0</v>
      </c>
      <c r="FEB109" s="66">
        <v>0</v>
      </c>
      <c r="FEC109" s="66">
        <v>0</v>
      </c>
      <c r="FED109" s="66">
        <v>0</v>
      </c>
      <c r="FEE109" s="66">
        <v>0</v>
      </c>
      <c r="FEF109" s="66">
        <v>0</v>
      </c>
      <c r="FEG109" s="66">
        <v>0</v>
      </c>
      <c r="FEH109" s="66">
        <v>0</v>
      </c>
      <c r="FEI109" s="66">
        <v>0</v>
      </c>
      <c r="FEJ109" s="66">
        <v>0</v>
      </c>
      <c r="FEK109" s="66">
        <v>0</v>
      </c>
      <c r="FEL109" s="66">
        <v>0</v>
      </c>
      <c r="FEM109" s="66">
        <v>0</v>
      </c>
      <c r="FEN109" s="66">
        <v>0</v>
      </c>
      <c r="FEO109" s="66">
        <v>0</v>
      </c>
      <c r="FEP109" s="66">
        <v>0</v>
      </c>
      <c r="FEQ109" s="66">
        <v>0</v>
      </c>
      <c r="FER109" s="66">
        <v>0</v>
      </c>
      <c r="FES109" s="66">
        <v>0</v>
      </c>
      <c r="FET109" s="66">
        <v>0</v>
      </c>
      <c r="FEU109" s="66">
        <v>0</v>
      </c>
      <c r="FEV109" s="66">
        <v>0</v>
      </c>
      <c r="FEW109" s="66">
        <v>0</v>
      </c>
      <c r="FEX109" s="66">
        <v>0</v>
      </c>
      <c r="FEY109" s="66">
        <v>0</v>
      </c>
      <c r="FEZ109" s="66">
        <v>0</v>
      </c>
      <c r="FFA109" s="66">
        <v>0</v>
      </c>
      <c r="FFB109" s="66">
        <v>0</v>
      </c>
      <c r="FFC109" s="66">
        <v>0</v>
      </c>
      <c r="FFD109" s="66">
        <v>0</v>
      </c>
      <c r="FFE109" s="66">
        <v>0</v>
      </c>
      <c r="FFF109" s="66">
        <v>0</v>
      </c>
      <c r="FFG109" s="66">
        <v>0</v>
      </c>
      <c r="FFH109" s="66">
        <v>0</v>
      </c>
      <c r="FFI109" s="66">
        <v>0</v>
      </c>
      <c r="FFJ109" s="66">
        <v>0</v>
      </c>
      <c r="FFK109" s="66">
        <v>0</v>
      </c>
      <c r="FFL109" s="66">
        <v>0</v>
      </c>
      <c r="FFM109" s="66">
        <v>0</v>
      </c>
      <c r="FFN109" s="66">
        <v>0</v>
      </c>
      <c r="FFO109" s="66">
        <v>0</v>
      </c>
      <c r="FFP109" s="66">
        <v>0</v>
      </c>
      <c r="FFQ109" s="66">
        <v>0</v>
      </c>
      <c r="FFR109" s="66">
        <v>0</v>
      </c>
      <c r="FFS109" s="66">
        <v>0</v>
      </c>
      <c r="FFT109" s="66">
        <v>0</v>
      </c>
      <c r="FFU109" s="66">
        <v>0</v>
      </c>
      <c r="FFV109" s="66">
        <v>0</v>
      </c>
      <c r="FFW109" s="66">
        <v>0</v>
      </c>
      <c r="FFX109" s="66">
        <v>0</v>
      </c>
      <c r="FFY109" s="66">
        <v>0</v>
      </c>
      <c r="FFZ109" s="66">
        <v>0</v>
      </c>
      <c r="FGA109" s="66">
        <v>0</v>
      </c>
      <c r="FGB109" s="66">
        <v>0</v>
      </c>
      <c r="FGC109" s="66">
        <v>0</v>
      </c>
      <c r="FGD109" s="66">
        <v>0</v>
      </c>
      <c r="FGE109" s="66">
        <v>0</v>
      </c>
      <c r="FGF109" s="66">
        <v>0</v>
      </c>
      <c r="FGG109" s="66">
        <v>0</v>
      </c>
      <c r="FGH109" s="66">
        <v>0</v>
      </c>
      <c r="FGI109" s="66">
        <v>0</v>
      </c>
      <c r="FGJ109" s="66">
        <v>0</v>
      </c>
      <c r="FGK109" s="66">
        <v>0</v>
      </c>
      <c r="FGL109" s="66">
        <v>0</v>
      </c>
      <c r="FGM109" s="66">
        <v>0</v>
      </c>
      <c r="FGN109" s="66">
        <v>0</v>
      </c>
      <c r="FGO109" s="66">
        <v>0</v>
      </c>
      <c r="FGP109" s="66">
        <v>0</v>
      </c>
      <c r="FGQ109" s="66">
        <v>0</v>
      </c>
      <c r="FGR109" s="66">
        <v>0</v>
      </c>
      <c r="FGS109" s="66">
        <v>0</v>
      </c>
      <c r="FGT109" s="66">
        <v>0</v>
      </c>
      <c r="FGU109" s="66">
        <v>0</v>
      </c>
      <c r="FGV109" s="66">
        <v>0</v>
      </c>
      <c r="FGW109" s="66">
        <v>0</v>
      </c>
      <c r="FGX109" s="66">
        <v>0</v>
      </c>
      <c r="FGY109" s="66">
        <v>0</v>
      </c>
      <c r="FGZ109" s="66">
        <v>0</v>
      </c>
      <c r="FHA109" s="66">
        <v>0</v>
      </c>
      <c r="FHB109" s="66">
        <v>0</v>
      </c>
      <c r="FHC109" s="66">
        <v>0</v>
      </c>
      <c r="FHD109" s="66">
        <v>0</v>
      </c>
      <c r="FHE109" s="66">
        <v>0</v>
      </c>
      <c r="FHF109" s="66">
        <v>0</v>
      </c>
      <c r="FHG109" s="66">
        <v>0</v>
      </c>
      <c r="FHH109" s="66">
        <v>0</v>
      </c>
      <c r="FHI109" s="66">
        <v>0</v>
      </c>
      <c r="FHJ109" s="66">
        <v>0</v>
      </c>
      <c r="FHK109" s="66">
        <v>0</v>
      </c>
      <c r="FHL109" s="66">
        <v>0</v>
      </c>
      <c r="FHM109" s="66">
        <v>0</v>
      </c>
      <c r="FHN109" s="66">
        <v>0</v>
      </c>
      <c r="FHO109" s="66">
        <v>0</v>
      </c>
      <c r="FHP109" s="66">
        <v>0</v>
      </c>
      <c r="FHQ109" s="66">
        <v>0</v>
      </c>
      <c r="FHR109" s="66">
        <v>0</v>
      </c>
      <c r="FHS109" s="66">
        <v>0</v>
      </c>
      <c r="FHT109" s="66">
        <v>0</v>
      </c>
      <c r="FHU109" s="66">
        <v>0</v>
      </c>
      <c r="FHV109" s="66">
        <v>0</v>
      </c>
      <c r="FHW109" s="66">
        <v>0</v>
      </c>
      <c r="FHX109" s="66">
        <v>0</v>
      </c>
      <c r="FHY109" s="66">
        <v>0</v>
      </c>
      <c r="FHZ109" s="66">
        <v>0</v>
      </c>
      <c r="FIA109" s="66">
        <v>0</v>
      </c>
      <c r="FIB109" s="66">
        <v>0</v>
      </c>
      <c r="FIC109" s="66">
        <v>0</v>
      </c>
      <c r="FID109" s="66">
        <v>0</v>
      </c>
      <c r="FIE109" s="66">
        <v>0</v>
      </c>
      <c r="FIF109" s="66">
        <v>0</v>
      </c>
      <c r="FIG109" s="66">
        <v>0</v>
      </c>
      <c r="FIH109" s="66">
        <v>0</v>
      </c>
      <c r="FII109" s="66">
        <v>0</v>
      </c>
      <c r="FIJ109" s="66">
        <v>0</v>
      </c>
      <c r="FIK109" s="66">
        <v>0</v>
      </c>
      <c r="FIL109" s="66">
        <v>0</v>
      </c>
      <c r="FIM109" s="66">
        <v>0</v>
      </c>
      <c r="FIN109" s="66">
        <v>0</v>
      </c>
      <c r="FIO109" s="66">
        <v>0</v>
      </c>
      <c r="FIP109" s="66">
        <v>0</v>
      </c>
      <c r="FIQ109" s="66">
        <v>0</v>
      </c>
      <c r="FIR109" s="66">
        <v>0</v>
      </c>
      <c r="FIS109" s="66">
        <v>0</v>
      </c>
      <c r="FIT109" s="66">
        <v>0</v>
      </c>
      <c r="FIU109" s="66">
        <v>0</v>
      </c>
      <c r="FIV109" s="66">
        <v>0</v>
      </c>
      <c r="FIW109" s="66">
        <v>0</v>
      </c>
      <c r="FIX109" s="66">
        <v>0</v>
      </c>
      <c r="FIY109" s="66">
        <v>0</v>
      </c>
      <c r="FIZ109" s="66">
        <v>0</v>
      </c>
      <c r="FJA109" s="66">
        <v>0</v>
      </c>
      <c r="FJB109" s="66">
        <v>0</v>
      </c>
      <c r="FJC109" s="66">
        <v>0</v>
      </c>
      <c r="FJD109" s="66">
        <v>0</v>
      </c>
      <c r="FJE109" s="66">
        <v>0</v>
      </c>
      <c r="FJF109" s="66">
        <v>0</v>
      </c>
      <c r="FJG109" s="66">
        <v>0</v>
      </c>
      <c r="FJH109" s="66">
        <v>0</v>
      </c>
      <c r="FJI109" s="66">
        <v>0</v>
      </c>
      <c r="FJJ109" s="66">
        <v>0</v>
      </c>
      <c r="FJK109" s="66">
        <v>0</v>
      </c>
      <c r="FJL109" s="66">
        <v>0</v>
      </c>
      <c r="FJM109" s="66">
        <v>0</v>
      </c>
      <c r="FJN109" s="66">
        <v>0</v>
      </c>
      <c r="FJO109" s="66">
        <v>0</v>
      </c>
      <c r="FJP109" s="66">
        <v>0</v>
      </c>
      <c r="FJQ109" s="66">
        <v>0</v>
      </c>
      <c r="FJR109" s="66">
        <v>0</v>
      </c>
      <c r="FJS109" s="66">
        <v>0</v>
      </c>
      <c r="FJT109" s="66">
        <v>0</v>
      </c>
      <c r="FJU109" s="66">
        <v>0</v>
      </c>
      <c r="FJV109" s="66">
        <v>0</v>
      </c>
      <c r="FJW109" s="66">
        <v>0</v>
      </c>
      <c r="FJX109" s="66">
        <v>0</v>
      </c>
      <c r="FJY109" s="66">
        <v>0</v>
      </c>
      <c r="FJZ109" s="66">
        <v>0</v>
      </c>
      <c r="FKA109" s="66">
        <v>0</v>
      </c>
      <c r="FKB109" s="66">
        <v>0</v>
      </c>
      <c r="FKC109" s="66">
        <v>0</v>
      </c>
      <c r="FKD109" s="66">
        <v>0</v>
      </c>
      <c r="FKE109" s="66">
        <v>0</v>
      </c>
      <c r="FKF109" s="66">
        <v>0</v>
      </c>
      <c r="FKG109" s="66">
        <v>0</v>
      </c>
      <c r="FKH109" s="66">
        <v>0</v>
      </c>
      <c r="FKI109" s="66">
        <v>0</v>
      </c>
      <c r="FKJ109" s="66">
        <v>0</v>
      </c>
      <c r="FKK109" s="66">
        <v>0</v>
      </c>
      <c r="FKL109" s="66">
        <v>0</v>
      </c>
      <c r="FKM109" s="66">
        <v>0</v>
      </c>
      <c r="FKN109" s="66">
        <v>0</v>
      </c>
      <c r="FKO109" s="66">
        <v>0</v>
      </c>
      <c r="FKP109" s="66">
        <v>0</v>
      </c>
      <c r="FKQ109" s="66">
        <v>0</v>
      </c>
      <c r="FKR109" s="66">
        <v>0</v>
      </c>
      <c r="FKS109" s="66">
        <v>0</v>
      </c>
      <c r="FKT109" s="66">
        <v>0</v>
      </c>
      <c r="FKU109" s="66">
        <v>0</v>
      </c>
      <c r="FKV109" s="66">
        <v>0</v>
      </c>
      <c r="FKW109" s="66">
        <v>0</v>
      </c>
      <c r="FKX109" s="66">
        <v>0</v>
      </c>
      <c r="FKY109" s="66">
        <v>0</v>
      </c>
      <c r="FKZ109" s="66">
        <v>0</v>
      </c>
      <c r="FLA109" s="66">
        <v>0</v>
      </c>
      <c r="FLB109" s="66">
        <v>0</v>
      </c>
      <c r="FLC109" s="66">
        <v>0</v>
      </c>
      <c r="FLD109" s="66">
        <v>0</v>
      </c>
      <c r="FLE109" s="66">
        <v>0</v>
      </c>
      <c r="FLF109" s="66">
        <v>0</v>
      </c>
      <c r="FLG109" s="66">
        <v>0</v>
      </c>
      <c r="FLH109" s="66">
        <v>0</v>
      </c>
      <c r="FLI109" s="66">
        <v>0</v>
      </c>
      <c r="FLJ109" s="66">
        <v>0</v>
      </c>
      <c r="FLK109" s="66">
        <v>0</v>
      </c>
      <c r="FLL109" s="66">
        <v>0</v>
      </c>
      <c r="FLM109" s="66">
        <v>0</v>
      </c>
      <c r="FLN109" s="66">
        <v>0</v>
      </c>
      <c r="FLO109" s="66">
        <v>0</v>
      </c>
      <c r="FLP109" s="66">
        <v>0</v>
      </c>
      <c r="FLQ109" s="66">
        <v>0</v>
      </c>
      <c r="FLR109" s="66">
        <v>0</v>
      </c>
      <c r="FLS109" s="66">
        <v>0</v>
      </c>
      <c r="FLT109" s="66">
        <v>0</v>
      </c>
      <c r="FLU109" s="66">
        <v>0</v>
      </c>
      <c r="FLV109" s="66">
        <v>0</v>
      </c>
      <c r="FLW109" s="66">
        <v>0</v>
      </c>
      <c r="FLX109" s="66">
        <v>0</v>
      </c>
      <c r="FLY109" s="66">
        <v>0</v>
      </c>
      <c r="FLZ109" s="66">
        <v>0</v>
      </c>
      <c r="FMA109" s="66">
        <v>0</v>
      </c>
      <c r="FMB109" s="66">
        <v>0</v>
      </c>
      <c r="FMC109" s="66">
        <v>0</v>
      </c>
      <c r="FMD109" s="66">
        <v>0</v>
      </c>
      <c r="FME109" s="66">
        <v>0</v>
      </c>
      <c r="FMF109" s="66">
        <v>0</v>
      </c>
      <c r="FMG109" s="66">
        <v>0</v>
      </c>
      <c r="FMH109" s="66">
        <v>0</v>
      </c>
      <c r="FMI109" s="66">
        <v>0</v>
      </c>
      <c r="FMJ109" s="66">
        <v>0</v>
      </c>
      <c r="FMK109" s="66">
        <v>0</v>
      </c>
      <c r="FML109" s="66">
        <v>0</v>
      </c>
      <c r="FMM109" s="66">
        <v>0</v>
      </c>
      <c r="FMN109" s="66">
        <v>0</v>
      </c>
      <c r="FMO109" s="66">
        <v>0</v>
      </c>
      <c r="FMP109" s="66">
        <v>0</v>
      </c>
      <c r="FMQ109" s="66">
        <v>0</v>
      </c>
      <c r="FMR109" s="66">
        <v>0</v>
      </c>
      <c r="FMS109" s="66">
        <v>0</v>
      </c>
      <c r="FMT109" s="66">
        <v>0</v>
      </c>
      <c r="FMU109" s="66">
        <v>0</v>
      </c>
      <c r="FMV109" s="66">
        <v>0</v>
      </c>
      <c r="FMW109" s="66">
        <v>0</v>
      </c>
      <c r="FMX109" s="66">
        <v>0</v>
      </c>
      <c r="FMY109" s="66">
        <v>0</v>
      </c>
      <c r="FMZ109" s="66">
        <v>0</v>
      </c>
      <c r="FNA109" s="66">
        <v>0</v>
      </c>
      <c r="FNB109" s="66">
        <v>0</v>
      </c>
      <c r="FNC109" s="66">
        <v>0</v>
      </c>
      <c r="FND109" s="66">
        <v>0</v>
      </c>
      <c r="FNE109" s="66">
        <v>0</v>
      </c>
      <c r="FNF109" s="66">
        <v>0</v>
      </c>
      <c r="FNG109" s="66">
        <v>0</v>
      </c>
      <c r="FNH109" s="66">
        <v>0</v>
      </c>
      <c r="FNI109" s="66">
        <v>0</v>
      </c>
      <c r="FNJ109" s="66">
        <v>0</v>
      </c>
      <c r="FNK109" s="66">
        <v>0</v>
      </c>
      <c r="FNL109" s="66">
        <v>0</v>
      </c>
      <c r="FNM109" s="66">
        <v>0</v>
      </c>
      <c r="FNN109" s="66">
        <v>0</v>
      </c>
      <c r="FNO109" s="66">
        <v>0</v>
      </c>
      <c r="FNP109" s="66">
        <v>0</v>
      </c>
      <c r="FNQ109" s="66">
        <v>0</v>
      </c>
      <c r="FNR109" s="66">
        <v>0</v>
      </c>
      <c r="FNS109" s="66">
        <v>0</v>
      </c>
      <c r="FNT109" s="66">
        <v>0</v>
      </c>
      <c r="FNU109" s="66">
        <v>0</v>
      </c>
      <c r="FNV109" s="66">
        <v>0</v>
      </c>
      <c r="FNW109" s="66">
        <v>0</v>
      </c>
      <c r="FNX109" s="66">
        <v>0</v>
      </c>
      <c r="FNY109" s="66">
        <v>0</v>
      </c>
      <c r="FNZ109" s="66">
        <v>0</v>
      </c>
      <c r="FOA109" s="66">
        <v>0</v>
      </c>
      <c r="FOB109" s="66">
        <v>0</v>
      </c>
      <c r="FOC109" s="66">
        <v>0</v>
      </c>
      <c r="FOD109" s="66">
        <v>0</v>
      </c>
      <c r="FOE109" s="66">
        <v>0</v>
      </c>
      <c r="FOF109" s="66">
        <v>0</v>
      </c>
      <c r="FOG109" s="66">
        <v>0</v>
      </c>
      <c r="FOH109" s="66">
        <v>0</v>
      </c>
      <c r="FOI109" s="66">
        <v>0</v>
      </c>
      <c r="FOJ109" s="66">
        <v>0</v>
      </c>
      <c r="FOK109" s="66">
        <v>0</v>
      </c>
      <c r="FOL109" s="66">
        <v>0</v>
      </c>
      <c r="FOM109" s="66">
        <v>0</v>
      </c>
      <c r="FON109" s="66">
        <v>0</v>
      </c>
      <c r="FOO109" s="66">
        <v>0</v>
      </c>
      <c r="FOP109" s="66">
        <v>0</v>
      </c>
      <c r="FOQ109" s="66">
        <v>0</v>
      </c>
      <c r="FOR109" s="66">
        <v>0</v>
      </c>
      <c r="FOS109" s="66">
        <v>0</v>
      </c>
      <c r="FOT109" s="66">
        <v>0</v>
      </c>
      <c r="FOU109" s="66">
        <v>0</v>
      </c>
      <c r="FOV109" s="66">
        <v>0</v>
      </c>
      <c r="FOW109" s="66">
        <v>0</v>
      </c>
      <c r="FOX109" s="66">
        <v>0</v>
      </c>
      <c r="FOY109" s="66">
        <v>0</v>
      </c>
      <c r="FOZ109" s="66">
        <v>0</v>
      </c>
      <c r="FPA109" s="66">
        <v>0</v>
      </c>
      <c r="FPB109" s="66">
        <v>0</v>
      </c>
      <c r="FPC109" s="66">
        <v>0</v>
      </c>
      <c r="FPD109" s="66">
        <v>0</v>
      </c>
      <c r="FPE109" s="66">
        <v>0</v>
      </c>
      <c r="FPF109" s="66">
        <v>0</v>
      </c>
      <c r="FPG109" s="66">
        <v>0</v>
      </c>
      <c r="FPH109" s="66">
        <v>0</v>
      </c>
      <c r="FPI109" s="66">
        <v>0</v>
      </c>
      <c r="FPJ109" s="66">
        <v>0</v>
      </c>
      <c r="FPK109" s="66">
        <v>0</v>
      </c>
      <c r="FPL109" s="66">
        <v>0</v>
      </c>
      <c r="FPM109" s="66">
        <v>0</v>
      </c>
      <c r="FPN109" s="66">
        <v>0</v>
      </c>
      <c r="FPO109" s="66">
        <v>0</v>
      </c>
      <c r="FPP109" s="66">
        <v>0</v>
      </c>
      <c r="FPQ109" s="66">
        <v>0</v>
      </c>
      <c r="FPR109" s="66">
        <v>0</v>
      </c>
      <c r="FPS109" s="66">
        <v>0</v>
      </c>
      <c r="FPT109" s="66">
        <v>0</v>
      </c>
      <c r="FPU109" s="66">
        <v>0</v>
      </c>
      <c r="FPV109" s="66">
        <v>0</v>
      </c>
      <c r="FPW109" s="66">
        <v>0</v>
      </c>
      <c r="FPX109" s="66">
        <v>0</v>
      </c>
      <c r="FPY109" s="66">
        <v>0</v>
      </c>
      <c r="FPZ109" s="66">
        <v>0</v>
      </c>
      <c r="FQA109" s="66">
        <v>0</v>
      </c>
      <c r="FQB109" s="66">
        <v>0</v>
      </c>
      <c r="FQC109" s="66">
        <v>0</v>
      </c>
      <c r="FQD109" s="66">
        <v>0</v>
      </c>
      <c r="FQE109" s="66">
        <v>0</v>
      </c>
      <c r="FQF109" s="66">
        <v>0</v>
      </c>
      <c r="FQG109" s="66">
        <v>0</v>
      </c>
      <c r="FQH109" s="66">
        <v>0</v>
      </c>
      <c r="FQI109" s="66">
        <v>0</v>
      </c>
      <c r="FQJ109" s="66">
        <v>0</v>
      </c>
      <c r="FQK109" s="66">
        <v>0</v>
      </c>
      <c r="FQL109" s="66">
        <v>0</v>
      </c>
      <c r="FQM109" s="66">
        <v>0</v>
      </c>
      <c r="FQN109" s="66">
        <v>0</v>
      </c>
      <c r="FQO109" s="66">
        <v>0</v>
      </c>
      <c r="FQP109" s="66">
        <v>0</v>
      </c>
      <c r="FQQ109" s="66">
        <v>0</v>
      </c>
      <c r="FQR109" s="66">
        <v>0</v>
      </c>
      <c r="FQS109" s="66">
        <v>0</v>
      </c>
      <c r="FQT109" s="66">
        <v>0</v>
      </c>
      <c r="FQU109" s="66">
        <v>0</v>
      </c>
      <c r="FQV109" s="66">
        <v>0</v>
      </c>
      <c r="FQW109" s="66">
        <v>0</v>
      </c>
      <c r="FQX109" s="66">
        <v>0</v>
      </c>
      <c r="FQY109" s="66">
        <v>0</v>
      </c>
      <c r="FQZ109" s="66">
        <v>0</v>
      </c>
      <c r="FRA109" s="66">
        <v>0</v>
      </c>
      <c r="FRB109" s="66">
        <v>0</v>
      </c>
      <c r="FRC109" s="66">
        <v>0</v>
      </c>
      <c r="FRD109" s="66">
        <v>0</v>
      </c>
      <c r="FRE109" s="66">
        <v>0</v>
      </c>
      <c r="FRF109" s="66">
        <v>0</v>
      </c>
      <c r="FRG109" s="66">
        <v>0</v>
      </c>
      <c r="FRH109" s="66">
        <v>0</v>
      </c>
      <c r="FRI109" s="66">
        <v>0</v>
      </c>
      <c r="FRJ109" s="66">
        <v>0</v>
      </c>
      <c r="FRK109" s="66">
        <v>0</v>
      </c>
      <c r="FRL109" s="66">
        <v>0</v>
      </c>
      <c r="FRM109" s="66">
        <v>0</v>
      </c>
      <c r="FRN109" s="66">
        <v>0</v>
      </c>
      <c r="FRO109" s="66">
        <v>0</v>
      </c>
      <c r="FRP109" s="66">
        <v>0</v>
      </c>
      <c r="FRQ109" s="66">
        <v>0</v>
      </c>
      <c r="FRR109" s="66">
        <v>0</v>
      </c>
      <c r="FRS109" s="66">
        <v>0</v>
      </c>
      <c r="FRT109" s="66">
        <v>0</v>
      </c>
      <c r="FRU109" s="66">
        <v>0</v>
      </c>
      <c r="FRV109" s="66">
        <v>0</v>
      </c>
      <c r="FRW109" s="66">
        <v>0</v>
      </c>
      <c r="FRX109" s="66">
        <v>0</v>
      </c>
      <c r="FRY109" s="66">
        <v>0</v>
      </c>
      <c r="FRZ109" s="66">
        <v>0</v>
      </c>
      <c r="FSA109" s="66">
        <v>0</v>
      </c>
      <c r="FSB109" s="66">
        <v>0</v>
      </c>
      <c r="FSC109" s="66">
        <v>0</v>
      </c>
      <c r="FSD109" s="66">
        <v>0</v>
      </c>
      <c r="FSE109" s="66">
        <v>0</v>
      </c>
      <c r="FSF109" s="66">
        <v>0</v>
      </c>
      <c r="FSG109" s="66">
        <v>0</v>
      </c>
      <c r="FSH109" s="66">
        <v>0</v>
      </c>
      <c r="FSI109" s="66">
        <v>0</v>
      </c>
      <c r="FSJ109" s="66">
        <v>0</v>
      </c>
      <c r="FSK109" s="66">
        <v>0</v>
      </c>
      <c r="FSL109" s="66">
        <v>0</v>
      </c>
      <c r="FSM109" s="66">
        <v>0</v>
      </c>
      <c r="FSN109" s="66">
        <v>0</v>
      </c>
      <c r="FSO109" s="66">
        <v>0</v>
      </c>
      <c r="FSP109" s="66">
        <v>0</v>
      </c>
      <c r="FSQ109" s="66">
        <v>0</v>
      </c>
      <c r="FSR109" s="66">
        <v>0</v>
      </c>
      <c r="FSS109" s="66">
        <v>0</v>
      </c>
      <c r="FST109" s="66">
        <v>0</v>
      </c>
      <c r="FSU109" s="66">
        <v>0</v>
      </c>
      <c r="FSV109" s="66">
        <v>0</v>
      </c>
      <c r="FSW109" s="66">
        <v>0</v>
      </c>
      <c r="FSX109" s="66">
        <v>0</v>
      </c>
      <c r="FSY109" s="66">
        <v>0</v>
      </c>
      <c r="FSZ109" s="66">
        <v>0</v>
      </c>
      <c r="FTA109" s="66">
        <v>0</v>
      </c>
      <c r="FTB109" s="66">
        <v>0</v>
      </c>
      <c r="FTC109" s="66">
        <v>0</v>
      </c>
      <c r="FTD109" s="66">
        <v>0</v>
      </c>
      <c r="FTE109" s="66">
        <v>0</v>
      </c>
      <c r="FTF109" s="66">
        <v>0</v>
      </c>
      <c r="FTG109" s="66">
        <v>0</v>
      </c>
      <c r="FTH109" s="66">
        <v>0</v>
      </c>
      <c r="FTI109" s="66">
        <v>0</v>
      </c>
      <c r="FTJ109" s="66">
        <v>0</v>
      </c>
      <c r="FTK109" s="66">
        <v>0</v>
      </c>
      <c r="FTL109" s="66">
        <v>0</v>
      </c>
      <c r="FTM109" s="66">
        <v>0</v>
      </c>
      <c r="FTN109" s="66">
        <v>0</v>
      </c>
      <c r="FTO109" s="66">
        <v>0</v>
      </c>
      <c r="FTP109" s="66">
        <v>0</v>
      </c>
      <c r="FTQ109" s="66">
        <v>0</v>
      </c>
      <c r="FTR109" s="66">
        <v>0</v>
      </c>
      <c r="FTS109" s="66">
        <v>0</v>
      </c>
      <c r="FTT109" s="66">
        <v>0</v>
      </c>
      <c r="FTU109" s="66">
        <v>0</v>
      </c>
      <c r="FTV109" s="66">
        <v>0</v>
      </c>
      <c r="FTW109" s="66">
        <v>0</v>
      </c>
      <c r="FTX109" s="66">
        <v>0</v>
      </c>
      <c r="FTY109" s="66">
        <v>0</v>
      </c>
      <c r="FTZ109" s="66">
        <v>0</v>
      </c>
      <c r="FUA109" s="66">
        <v>0</v>
      </c>
      <c r="FUB109" s="66">
        <v>0</v>
      </c>
      <c r="FUC109" s="66">
        <v>0</v>
      </c>
      <c r="FUD109" s="66">
        <v>0</v>
      </c>
      <c r="FUE109" s="66">
        <v>0</v>
      </c>
      <c r="FUF109" s="66">
        <v>0</v>
      </c>
      <c r="FUG109" s="66">
        <v>0</v>
      </c>
      <c r="FUH109" s="66">
        <v>0</v>
      </c>
      <c r="FUI109" s="66">
        <v>0</v>
      </c>
      <c r="FUJ109" s="66">
        <v>0</v>
      </c>
      <c r="FUK109" s="66">
        <v>0</v>
      </c>
      <c r="FUL109" s="66">
        <v>0</v>
      </c>
      <c r="FUM109" s="66">
        <v>0</v>
      </c>
      <c r="FUN109" s="66">
        <v>0</v>
      </c>
      <c r="FUO109" s="66">
        <v>0</v>
      </c>
      <c r="FUP109" s="66">
        <v>0</v>
      </c>
      <c r="FUQ109" s="66">
        <v>0</v>
      </c>
      <c r="FUR109" s="66">
        <v>0</v>
      </c>
      <c r="FUS109" s="66">
        <v>0</v>
      </c>
      <c r="FUT109" s="66">
        <v>0</v>
      </c>
      <c r="FUU109" s="66">
        <v>0</v>
      </c>
      <c r="FUV109" s="66">
        <v>0</v>
      </c>
      <c r="FUW109" s="66">
        <v>0</v>
      </c>
      <c r="FUX109" s="66">
        <v>0</v>
      </c>
      <c r="FUY109" s="66">
        <v>0</v>
      </c>
      <c r="FUZ109" s="66">
        <v>0</v>
      </c>
      <c r="FVA109" s="66">
        <v>0</v>
      </c>
      <c r="FVB109" s="66">
        <v>0</v>
      </c>
      <c r="FVC109" s="66">
        <v>0</v>
      </c>
      <c r="FVD109" s="66">
        <v>0</v>
      </c>
      <c r="FVE109" s="66">
        <v>0</v>
      </c>
      <c r="FVF109" s="66">
        <v>0</v>
      </c>
      <c r="FVG109" s="66">
        <v>0</v>
      </c>
      <c r="FVH109" s="66">
        <v>0</v>
      </c>
      <c r="FVI109" s="66">
        <v>0</v>
      </c>
      <c r="FVJ109" s="66">
        <v>0</v>
      </c>
      <c r="FVK109" s="66">
        <v>0</v>
      </c>
      <c r="FVL109" s="66">
        <v>0</v>
      </c>
      <c r="FVM109" s="66">
        <v>0</v>
      </c>
      <c r="FVN109" s="66">
        <v>0</v>
      </c>
      <c r="FVO109" s="66">
        <v>0</v>
      </c>
      <c r="FVP109" s="66">
        <v>0</v>
      </c>
      <c r="FVQ109" s="66">
        <v>0</v>
      </c>
      <c r="FVR109" s="66">
        <v>0</v>
      </c>
      <c r="FVS109" s="66">
        <v>0</v>
      </c>
      <c r="FVT109" s="66">
        <v>0</v>
      </c>
      <c r="FVU109" s="66">
        <v>0</v>
      </c>
      <c r="FVV109" s="66">
        <v>0</v>
      </c>
      <c r="FVW109" s="66">
        <v>0</v>
      </c>
      <c r="FVX109" s="66">
        <v>0</v>
      </c>
      <c r="FVY109" s="66">
        <v>0</v>
      </c>
      <c r="FVZ109" s="66">
        <v>0</v>
      </c>
      <c r="FWA109" s="66">
        <v>0</v>
      </c>
      <c r="FWB109" s="66">
        <v>0</v>
      </c>
      <c r="FWC109" s="66">
        <v>0</v>
      </c>
      <c r="FWD109" s="66">
        <v>0</v>
      </c>
      <c r="FWE109" s="66">
        <v>0</v>
      </c>
      <c r="FWF109" s="66">
        <v>0</v>
      </c>
      <c r="FWG109" s="66">
        <v>0</v>
      </c>
      <c r="FWH109" s="66">
        <v>0</v>
      </c>
      <c r="FWI109" s="66">
        <v>0</v>
      </c>
      <c r="FWJ109" s="66">
        <v>0</v>
      </c>
      <c r="FWK109" s="66">
        <v>0</v>
      </c>
      <c r="FWL109" s="66">
        <v>0</v>
      </c>
      <c r="FWM109" s="66">
        <v>0</v>
      </c>
      <c r="FWN109" s="66">
        <v>0</v>
      </c>
      <c r="FWO109" s="66">
        <v>0</v>
      </c>
      <c r="FWP109" s="66">
        <v>0</v>
      </c>
      <c r="FWQ109" s="66">
        <v>0</v>
      </c>
      <c r="FWR109" s="66">
        <v>0</v>
      </c>
      <c r="FWS109" s="66">
        <v>0</v>
      </c>
      <c r="FWT109" s="66">
        <v>0</v>
      </c>
      <c r="FWU109" s="66">
        <v>0</v>
      </c>
      <c r="FWV109" s="66">
        <v>0</v>
      </c>
      <c r="FWW109" s="66">
        <v>0</v>
      </c>
      <c r="FWX109" s="66">
        <v>0</v>
      </c>
      <c r="FWY109" s="66">
        <v>0</v>
      </c>
      <c r="FWZ109" s="66">
        <v>0</v>
      </c>
      <c r="FXA109" s="66">
        <v>0</v>
      </c>
      <c r="FXB109" s="66">
        <v>0</v>
      </c>
      <c r="FXC109" s="66">
        <v>0</v>
      </c>
      <c r="FXD109" s="66">
        <v>0</v>
      </c>
      <c r="FXE109" s="66">
        <v>0</v>
      </c>
      <c r="FXF109" s="66">
        <v>0</v>
      </c>
      <c r="FXG109" s="66">
        <v>0</v>
      </c>
      <c r="FXH109" s="66">
        <v>0</v>
      </c>
      <c r="FXI109" s="66">
        <v>0</v>
      </c>
      <c r="FXJ109" s="66">
        <v>0</v>
      </c>
      <c r="FXK109" s="66">
        <v>0</v>
      </c>
      <c r="FXL109" s="66">
        <v>0</v>
      </c>
      <c r="FXM109" s="66">
        <v>0</v>
      </c>
      <c r="FXN109" s="66">
        <v>0</v>
      </c>
      <c r="FXO109" s="66">
        <v>0</v>
      </c>
      <c r="FXP109" s="66">
        <v>0</v>
      </c>
      <c r="FXQ109" s="66">
        <v>0</v>
      </c>
      <c r="FXR109" s="66">
        <v>0</v>
      </c>
      <c r="FXS109" s="66">
        <v>0</v>
      </c>
      <c r="FXT109" s="66">
        <v>0</v>
      </c>
      <c r="FXU109" s="66">
        <v>0</v>
      </c>
      <c r="FXV109" s="66">
        <v>0</v>
      </c>
      <c r="FXW109" s="66">
        <v>0</v>
      </c>
      <c r="FXX109" s="66">
        <v>0</v>
      </c>
      <c r="FXY109" s="66">
        <v>0</v>
      </c>
      <c r="FXZ109" s="66">
        <v>0</v>
      </c>
      <c r="FYA109" s="66">
        <v>0</v>
      </c>
      <c r="FYB109" s="66">
        <v>0</v>
      </c>
      <c r="FYC109" s="66">
        <v>0</v>
      </c>
      <c r="FYD109" s="66">
        <v>0</v>
      </c>
      <c r="FYE109" s="66">
        <v>0</v>
      </c>
      <c r="FYF109" s="66">
        <v>0</v>
      </c>
      <c r="FYG109" s="66">
        <v>0</v>
      </c>
      <c r="FYH109" s="66">
        <v>0</v>
      </c>
      <c r="FYI109" s="66">
        <v>0</v>
      </c>
      <c r="FYJ109" s="66">
        <v>0</v>
      </c>
      <c r="FYK109" s="66">
        <v>0</v>
      </c>
      <c r="FYL109" s="66">
        <v>0</v>
      </c>
      <c r="FYM109" s="66">
        <v>0</v>
      </c>
      <c r="FYN109" s="66">
        <v>0</v>
      </c>
      <c r="FYO109" s="66">
        <v>0</v>
      </c>
      <c r="FYP109" s="66">
        <v>0</v>
      </c>
      <c r="FYQ109" s="66">
        <v>0</v>
      </c>
      <c r="FYR109" s="66">
        <v>0</v>
      </c>
      <c r="FYS109" s="66">
        <v>0</v>
      </c>
      <c r="FYT109" s="66">
        <v>0</v>
      </c>
      <c r="FYU109" s="66">
        <v>0</v>
      </c>
      <c r="FYV109" s="66">
        <v>0</v>
      </c>
      <c r="FYW109" s="66">
        <v>0</v>
      </c>
      <c r="FYX109" s="66">
        <v>0</v>
      </c>
      <c r="FYY109" s="66">
        <v>0</v>
      </c>
      <c r="FYZ109" s="66">
        <v>0</v>
      </c>
      <c r="FZA109" s="66">
        <v>0</v>
      </c>
      <c r="FZB109" s="66">
        <v>0</v>
      </c>
      <c r="FZC109" s="66">
        <v>0</v>
      </c>
      <c r="FZD109" s="66">
        <v>0</v>
      </c>
      <c r="FZE109" s="66">
        <v>0</v>
      </c>
      <c r="FZF109" s="66">
        <v>0</v>
      </c>
      <c r="FZG109" s="66">
        <v>0</v>
      </c>
      <c r="FZH109" s="66">
        <v>0</v>
      </c>
      <c r="FZI109" s="66">
        <v>0</v>
      </c>
      <c r="FZJ109" s="66">
        <v>0</v>
      </c>
      <c r="FZK109" s="66">
        <v>0</v>
      </c>
      <c r="FZL109" s="66">
        <v>0</v>
      </c>
      <c r="FZM109" s="66">
        <v>0</v>
      </c>
      <c r="FZN109" s="66">
        <v>0</v>
      </c>
      <c r="FZO109" s="66">
        <v>0</v>
      </c>
      <c r="FZP109" s="66">
        <v>0</v>
      </c>
      <c r="FZQ109" s="66">
        <v>0</v>
      </c>
      <c r="FZR109" s="66">
        <v>0</v>
      </c>
      <c r="FZS109" s="66">
        <v>0</v>
      </c>
      <c r="FZT109" s="66">
        <v>0</v>
      </c>
      <c r="FZU109" s="66">
        <v>0</v>
      </c>
      <c r="FZV109" s="66">
        <v>0</v>
      </c>
      <c r="FZW109" s="66">
        <v>0</v>
      </c>
      <c r="FZX109" s="66">
        <v>0</v>
      </c>
      <c r="FZY109" s="66">
        <v>0</v>
      </c>
      <c r="FZZ109" s="66">
        <v>0</v>
      </c>
      <c r="GAA109" s="66">
        <v>0</v>
      </c>
      <c r="GAB109" s="66">
        <v>0</v>
      </c>
      <c r="GAC109" s="66">
        <v>0</v>
      </c>
      <c r="GAD109" s="66">
        <v>0</v>
      </c>
      <c r="GAE109" s="66">
        <v>0</v>
      </c>
      <c r="GAF109" s="66">
        <v>0</v>
      </c>
      <c r="GAG109" s="66">
        <v>0</v>
      </c>
      <c r="GAH109" s="66">
        <v>0</v>
      </c>
      <c r="GAI109" s="66">
        <v>0</v>
      </c>
      <c r="GAJ109" s="66">
        <v>0</v>
      </c>
      <c r="GAK109" s="66">
        <v>0</v>
      </c>
      <c r="GAL109" s="66">
        <v>0</v>
      </c>
      <c r="GAM109" s="66">
        <v>0</v>
      </c>
      <c r="GAN109" s="66">
        <v>0</v>
      </c>
      <c r="GAO109" s="66">
        <v>0</v>
      </c>
      <c r="GAP109" s="66">
        <v>0</v>
      </c>
      <c r="GAQ109" s="66">
        <v>0</v>
      </c>
      <c r="GAR109" s="66">
        <v>0</v>
      </c>
      <c r="GAS109" s="66">
        <v>0</v>
      </c>
      <c r="GAT109" s="66">
        <v>0</v>
      </c>
      <c r="GAU109" s="66">
        <v>0</v>
      </c>
      <c r="GAV109" s="66">
        <v>0</v>
      </c>
      <c r="GAW109" s="66">
        <v>0</v>
      </c>
      <c r="GAX109" s="66">
        <v>0</v>
      </c>
      <c r="GAY109" s="66">
        <v>0</v>
      </c>
      <c r="GAZ109" s="66">
        <v>0</v>
      </c>
      <c r="GBA109" s="66">
        <v>0</v>
      </c>
      <c r="GBB109" s="66">
        <v>0</v>
      </c>
      <c r="GBC109" s="66">
        <v>0</v>
      </c>
      <c r="GBD109" s="66">
        <v>0</v>
      </c>
      <c r="GBE109" s="66">
        <v>0</v>
      </c>
      <c r="GBF109" s="66">
        <v>0</v>
      </c>
      <c r="GBG109" s="66">
        <v>0</v>
      </c>
      <c r="GBH109" s="66">
        <v>0</v>
      </c>
      <c r="GBI109" s="66">
        <v>0</v>
      </c>
      <c r="GBJ109" s="66">
        <v>0</v>
      </c>
      <c r="GBK109" s="66">
        <v>0</v>
      </c>
      <c r="GBL109" s="66">
        <v>0</v>
      </c>
      <c r="GBM109" s="66">
        <v>0</v>
      </c>
      <c r="GBN109" s="66">
        <v>0</v>
      </c>
      <c r="GBO109" s="66">
        <v>0</v>
      </c>
      <c r="GBP109" s="66">
        <v>0</v>
      </c>
      <c r="GBQ109" s="66">
        <v>0</v>
      </c>
      <c r="GBR109" s="66">
        <v>0</v>
      </c>
      <c r="GBS109" s="66">
        <v>0</v>
      </c>
      <c r="GBT109" s="66">
        <v>0</v>
      </c>
      <c r="GBU109" s="66">
        <v>0</v>
      </c>
      <c r="GBV109" s="66">
        <v>0</v>
      </c>
      <c r="GBW109" s="66">
        <v>0</v>
      </c>
      <c r="GBX109" s="66">
        <v>0</v>
      </c>
      <c r="GBY109" s="66">
        <v>0</v>
      </c>
      <c r="GBZ109" s="66">
        <v>0</v>
      </c>
      <c r="GCA109" s="66">
        <v>0</v>
      </c>
      <c r="GCB109" s="66">
        <v>0</v>
      </c>
      <c r="GCC109" s="66">
        <v>0</v>
      </c>
      <c r="GCD109" s="66">
        <v>0</v>
      </c>
      <c r="GCE109" s="66">
        <v>0</v>
      </c>
      <c r="GCF109" s="66">
        <v>0</v>
      </c>
      <c r="GCG109" s="66">
        <v>0</v>
      </c>
      <c r="GCH109" s="66">
        <v>0</v>
      </c>
      <c r="GCI109" s="66">
        <v>0</v>
      </c>
      <c r="GCJ109" s="66">
        <v>0</v>
      </c>
      <c r="GCK109" s="66">
        <v>0</v>
      </c>
      <c r="GCL109" s="66">
        <v>0</v>
      </c>
      <c r="GCM109" s="66">
        <v>0</v>
      </c>
      <c r="GCN109" s="66">
        <v>0</v>
      </c>
      <c r="GCO109" s="66">
        <v>0</v>
      </c>
      <c r="GCP109" s="66">
        <v>0</v>
      </c>
      <c r="GCQ109" s="66">
        <v>0</v>
      </c>
      <c r="GCR109" s="66">
        <v>0</v>
      </c>
      <c r="GCS109" s="66">
        <v>0</v>
      </c>
      <c r="GCT109" s="66">
        <v>0</v>
      </c>
      <c r="GCU109" s="66">
        <v>0</v>
      </c>
      <c r="GCV109" s="66">
        <v>0</v>
      </c>
      <c r="GCW109" s="66">
        <v>0</v>
      </c>
      <c r="GCX109" s="66">
        <v>0</v>
      </c>
      <c r="GCY109" s="66">
        <v>0</v>
      </c>
      <c r="GCZ109" s="66">
        <v>0</v>
      </c>
      <c r="GDA109" s="66">
        <v>0</v>
      </c>
      <c r="GDB109" s="66">
        <v>0</v>
      </c>
      <c r="GDC109" s="66">
        <v>0</v>
      </c>
      <c r="GDD109" s="66">
        <v>0</v>
      </c>
      <c r="GDE109" s="66">
        <v>0</v>
      </c>
      <c r="GDF109" s="66">
        <v>0</v>
      </c>
      <c r="GDG109" s="66">
        <v>0</v>
      </c>
      <c r="GDH109" s="66">
        <v>0</v>
      </c>
      <c r="GDI109" s="66">
        <v>0</v>
      </c>
      <c r="GDJ109" s="66">
        <v>0</v>
      </c>
      <c r="GDK109" s="66">
        <v>0</v>
      </c>
      <c r="GDL109" s="66">
        <v>0</v>
      </c>
      <c r="GDM109" s="66">
        <v>0</v>
      </c>
      <c r="GDN109" s="66">
        <v>0</v>
      </c>
      <c r="GDO109" s="66">
        <v>0</v>
      </c>
      <c r="GDP109" s="66">
        <v>0</v>
      </c>
      <c r="GDQ109" s="66">
        <v>0</v>
      </c>
      <c r="GDR109" s="66">
        <v>0</v>
      </c>
      <c r="GDS109" s="66">
        <v>0</v>
      </c>
      <c r="GDT109" s="66">
        <v>0</v>
      </c>
      <c r="GDU109" s="66">
        <v>0</v>
      </c>
      <c r="GDV109" s="66">
        <v>0</v>
      </c>
      <c r="GDW109" s="66">
        <v>0</v>
      </c>
      <c r="GDX109" s="66">
        <v>0</v>
      </c>
      <c r="GDY109" s="66">
        <v>0</v>
      </c>
      <c r="GDZ109" s="66">
        <v>0</v>
      </c>
      <c r="GEA109" s="66">
        <v>0</v>
      </c>
      <c r="GEB109" s="66">
        <v>0</v>
      </c>
      <c r="GEC109" s="66">
        <v>0</v>
      </c>
      <c r="GED109" s="66">
        <v>0</v>
      </c>
      <c r="GEE109" s="66">
        <v>0</v>
      </c>
      <c r="GEF109" s="66">
        <v>0</v>
      </c>
      <c r="GEG109" s="66">
        <v>0</v>
      </c>
      <c r="GEH109" s="66">
        <v>0</v>
      </c>
      <c r="GEI109" s="66">
        <v>0</v>
      </c>
      <c r="GEJ109" s="66">
        <v>0</v>
      </c>
      <c r="GEK109" s="66">
        <v>0</v>
      </c>
      <c r="GEL109" s="66">
        <v>0</v>
      </c>
      <c r="GEM109" s="66">
        <v>0</v>
      </c>
      <c r="GEN109" s="66">
        <v>0</v>
      </c>
      <c r="GEO109" s="66">
        <v>0</v>
      </c>
      <c r="GEP109" s="66">
        <v>0</v>
      </c>
      <c r="GEQ109" s="66">
        <v>0</v>
      </c>
      <c r="GER109" s="66">
        <v>0</v>
      </c>
      <c r="GES109" s="66">
        <v>0</v>
      </c>
      <c r="GET109" s="66">
        <v>0</v>
      </c>
      <c r="GEU109" s="66">
        <v>0</v>
      </c>
      <c r="GEV109" s="66">
        <v>0</v>
      </c>
      <c r="GEW109" s="66">
        <v>0</v>
      </c>
      <c r="GEX109" s="66">
        <v>0</v>
      </c>
      <c r="GEY109" s="66">
        <v>0</v>
      </c>
      <c r="GEZ109" s="66">
        <v>0</v>
      </c>
      <c r="GFA109" s="66">
        <v>0</v>
      </c>
      <c r="GFB109" s="66">
        <v>0</v>
      </c>
      <c r="GFC109" s="66">
        <v>0</v>
      </c>
      <c r="GFD109" s="66">
        <v>0</v>
      </c>
      <c r="GFE109" s="66">
        <v>0</v>
      </c>
      <c r="GFF109" s="66">
        <v>0</v>
      </c>
      <c r="GFG109" s="66">
        <v>0</v>
      </c>
      <c r="GFH109" s="66">
        <v>0</v>
      </c>
      <c r="GFI109" s="66">
        <v>0</v>
      </c>
      <c r="GFJ109" s="66">
        <v>0</v>
      </c>
      <c r="GFK109" s="66">
        <v>0</v>
      </c>
      <c r="GFL109" s="66">
        <v>0</v>
      </c>
      <c r="GFM109" s="66">
        <v>0</v>
      </c>
      <c r="GFN109" s="66">
        <v>0</v>
      </c>
      <c r="GFO109" s="66">
        <v>0</v>
      </c>
      <c r="GFP109" s="66">
        <v>0</v>
      </c>
      <c r="GFQ109" s="66">
        <v>0</v>
      </c>
      <c r="GFR109" s="66">
        <v>0</v>
      </c>
      <c r="GFS109" s="66">
        <v>0</v>
      </c>
      <c r="GFT109" s="66">
        <v>0</v>
      </c>
      <c r="GFU109" s="66">
        <v>0</v>
      </c>
      <c r="GFV109" s="66">
        <v>0</v>
      </c>
      <c r="GFW109" s="66">
        <v>0</v>
      </c>
      <c r="GFX109" s="66">
        <v>0</v>
      </c>
      <c r="GFY109" s="66">
        <v>0</v>
      </c>
      <c r="GFZ109" s="66">
        <v>0</v>
      </c>
      <c r="GGA109" s="66">
        <v>0</v>
      </c>
      <c r="GGB109" s="66">
        <v>0</v>
      </c>
      <c r="GGC109" s="66">
        <v>0</v>
      </c>
      <c r="GGD109" s="66">
        <v>0</v>
      </c>
      <c r="GGE109" s="66">
        <v>0</v>
      </c>
      <c r="GGF109" s="66">
        <v>0</v>
      </c>
      <c r="GGG109" s="66">
        <v>0</v>
      </c>
      <c r="GGH109" s="66">
        <v>0</v>
      </c>
      <c r="GGI109" s="66">
        <v>0</v>
      </c>
      <c r="GGJ109" s="66">
        <v>0</v>
      </c>
      <c r="GGK109" s="66">
        <v>0</v>
      </c>
      <c r="GGL109" s="66">
        <v>0</v>
      </c>
      <c r="GGM109" s="66">
        <v>0</v>
      </c>
      <c r="GGN109" s="66">
        <v>0</v>
      </c>
      <c r="GGO109" s="66">
        <v>0</v>
      </c>
      <c r="GGP109" s="66">
        <v>0</v>
      </c>
      <c r="GGQ109" s="66">
        <v>0</v>
      </c>
      <c r="GGR109" s="66">
        <v>0</v>
      </c>
      <c r="GGS109" s="66">
        <v>0</v>
      </c>
      <c r="GGT109" s="66">
        <v>0</v>
      </c>
      <c r="GGU109" s="66">
        <v>0</v>
      </c>
      <c r="GGV109" s="66">
        <v>0</v>
      </c>
      <c r="GGW109" s="66">
        <v>0</v>
      </c>
      <c r="GGX109" s="66">
        <v>0</v>
      </c>
      <c r="GGY109" s="66">
        <v>0</v>
      </c>
      <c r="GGZ109" s="66">
        <v>0</v>
      </c>
      <c r="GHA109" s="66">
        <v>0</v>
      </c>
      <c r="GHB109" s="66">
        <v>0</v>
      </c>
      <c r="GHC109" s="66">
        <v>0</v>
      </c>
      <c r="GHD109" s="66">
        <v>0</v>
      </c>
      <c r="GHE109" s="66">
        <v>0</v>
      </c>
      <c r="GHF109" s="66">
        <v>0</v>
      </c>
      <c r="GHG109" s="66">
        <v>0</v>
      </c>
      <c r="GHH109" s="66">
        <v>0</v>
      </c>
      <c r="GHI109" s="66">
        <v>0</v>
      </c>
      <c r="GHJ109" s="66">
        <v>0</v>
      </c>
      <c r="GHK109" s="66">
        <v>0</v>
      </c>
      <c r="GHL109" s="66">
        <v>0</v>
      </c>
      <c r="GHM109" s="66">
        <v>0</v>
      </c>
      <c r="GHN109" s="66">
        <v>0</v>
      </c>
      <c r="GHO109" s="66">
        <v>0</v>
      </c>
      <c r="GHP109" s="66">
        <v>0</v>
      </c>
      <c r="GHQ109" s="66">
        <v>0</v>
      </c>
      <c r="GHR109" s="66">
        <v>0</v>
      </c>
      <c r="GHS109" s="66">
        <v>0</v>
      </c>
      <c r="GHT109" s="66">
        <v>0</v>
      </c>
      <c r="GHU109" s="66">
        <v>0</v>
      </c>
      <c r="GHV109" s="66">
        <v>0</v>
      </c>
      <c r="GHW109" s="66">
        <v>0</v>
      </c>
      <c r="GHX109" s="66">
        <v>0</v>
      </c>
      <c r="GHY109" s="66">
        <v>0</v>
      </c>
      <c r="GHZ109" s="66">
        <v>0</v>
      </c>
      <c r="GIA109" s="66">
        <v>0</v>
      </c>
      <c r="GIB109" s="66">
        <v>0</v>
      </c>
      <c r="GIC109" s="66">
        <v>0</v>
      </c>
      <c r="GID109" s="66">
        <v>0</v>
      </c>
      <c r="GIE109" s="66">
        <v>0</v>
      </c>
      <c r="GIF109" s="66">
        <v>0</v>
      </c>
      <c r="GIG109" s="66">
        <v>0</v>
      </c>
      <c r="GIH109" s="66">
        <v>0</v>
      </c>
      <c r="GII109" s="66">
        <v>0</v>
      </c>
      <c r="GIJ109" s="66">
        <v>0</v>
      </c>
      <c r="GIK109" s="66">
        <v>0</v>
      </c>
      <c r="GIL109" s="66">
        <v>0</v>
      </c>
      <c r="GIM109" s="66">
        <v>0</v>
      </c>
      <c r="GIN109" s="66">
        <v>0</v>
      </c>
      <c r="GIO109" s="66">
        <v>0</v>
      </c>
      <c r="GIP109" s="66">
        <v>0</v>
      </c>
      <c r="GIQ109" s="66">
        <v>0</v>
      </c>
      <c r="GIR109" s="66">
        <v>0</v>
      </c>
      <c r="GIS109" s="66">
        <v>0</v>
      </c>
      <c r="GIT109" s="66">
        <v>0</v>
      </c>
      <c r="GIU109" s="66">
        <v>0</v>
      </c>
      <c r="GIV109" s="66">
        <v>0</v>
      </c>
      <c r="GIW109" s="66">
        <v>0</v>
      </c>
      <c r="GIX109" s="66">
        <v>0</v>
      </c>
      <c r="GIY109" s="66">
        <v>0</v>
      </c>
      <c r="GIZ109" s="66">
        <v>0</v>
      </c>
      <c r="GJA109" s="66">
        <v>0</v>
      </c>
      <c r="GJB109" s="66">
        <v>0</v>
      </c>
      <c r="GJC109" s="66">
        <v>0</v>
      </c>
      <c r="GJD109" s="66">
        <v>0</v>
      </c>
      <c r="GJE109" s="66">
        <v>0</v>
      </c>
      <c r="GJF109" s="66">
        <v>0</v>
      </c>
      <c r="GJG109" s="66">
        <v>0</v>
      </c>
      <c r="GJH109" s="66">
        <v>0</v>
      </c>
      <c r="GJI109" s="66">
        <v>0</v>
      </c>
      <c r="GJJ109" s="66">
        <v>0</v>
      </c>
      <c r="GJK109" s="66">
        <v>0</v>
      </c>
      <c r="GJL109" s="66">
        <v>0</v>
      </c>
      <c r="GJM109" s="66">
        <v>0</v>
      </c>
      <c r="GJN109" s="66">
        <v>0</v>
      </c>
      <c r="GJO109" s="66">
        <v>0</v>
      </c>
      <c r="GJP109" s="66">
        <v>0</v>
      </c>
      <c r="GJQ109" s="66">
        <v>0</v>
      </c>
      <c r="GJR109" s="66">
        <v>0</v>
      </c>
      <c r="GJS109" s="66">
        <v>0</v>
      </c>
      <c r="GJT109" s="66">
        <v>0</v>
      </c>
      <c r="GJU109" s="66">
        <v>0</v>
      </c>
      <c r="GJV109" s="66">
        <v>0</v>
      </c>
      <c r="GJW109" s="66">
        <v>0</v>
      </c>
      <c r="GJX109" s="66">
        <v>0</v>
      </c>
      <c r="GJY109" s="66">
        <v>0</v>
      </c>
      <c r="GJZ109" s="66">
        <v>0</v>
      </c>
      <c r="GKA109" s="66">
        <v>0</v>
      </c>
      <c r="GKB109" s="66">
        <v>0</v>
      </c>
      <c r="GKC109" s="66">
        <v>0</v>
      </c>
      <c r="GKD109" s="66">
        <v>0</v>
      </c>
      <c r="GKE109" s="66">
        <v>0</v>
      </c>
      <c r="GKF109" s="66">
        <v>0</v>
      </c>
      <c r="GKG109" s="66">
        <v>0</v>
      </c>
      <c r="GKH109" s="66">
        <v>0</v>
      </c>
      <c r="GKI109" s="66">
        <v>0</v>
      </c>
      <c r="GKJ109" s="66">
        <v>0</v>
      </c>
      <c r="GKK109" s="66">
        <v>0</v>
      </c>
      <c r="GKL109" s="66">
        <v>0</v>
      </c>
      <c r="GKM109" s="66">
        <v>0</v>
      </c>
      <c r="GKN109" s="66">
        <v>0</v>
      </c>
      <c r="GKO109" s="66">
        <v>0</v>
      </c>
      <c r="GKP109" s="66">
        <v>0</v>
      </c>
      <c r="GKQ109" s="66">
        <v>0</v>
      </c>
      <c r="GKR109" s="66">
        <v>0</v>
      </c>
      <c r="GKS109" s="66">
        <v>0</v>
      </c>
      <c r="GKT109" s="66">
        <v>0</v>
      </c>
      <c r="GKU109" s="66">
        <v>0</v>
      </c>
      <c r="GKV109" s="66">
        <v>0</v>
      </c>
      <c r="GKW109" s="66">
        <v>0</v>
      </c>
      <c r="GKX109" s="66">
        <v>0</v>
      </c>
      <c r="GKY109" s="66">
        <v>0</v>
      </c>
      <c r="GKZ109" s="66">
        <v>0</v>
      </c>
      <c r="GLA109" s="66">
        <v>0</v>
      </c>
      <c r="GLB109" s="66">
        <v>0</v>
      </c>
      <c r="GLC109" s="66">
        <v>0</v>
      </c>
      <c r="GLD109" s="66">
        <v>0</v>
      </c>
      <c r="GLE109" s="66">
        <v>0</v>
      </c>
      <c r="GLF109" s="66">
        <v>0</v>
      </c>
      <c r="GLG109" s="66">
        <v>0</v>
      </c>
      <c r="GLH109" s="66">
        <v>0</v>
      </c>
      <c r="GLI109" s="66">
        <v>0</v>
      </c>
      <c r="GLJ109" s="66">
        <v>0</v>
      </c>
      <c r="GLK109" s="66">
        <v>0</v>
      </c>
      <c r="GLL109" s="66">
        <v>0</v>
      </c>
      <c r="GLM109" s="66">
        <v>0</v>
      </c>
      <c r="GLN109" s="66">
        <v>0</v>
      </c>
      <c r="GLO109" s="66">
        <v>0</v>
      </c>
      <c r="GLP109" s="66">
        <v>0</v>
      </c>
      <c r="GLQ109" s="66">
        <v>0</v>
      </c>
      <c r="GLR109" s="66">
        <v>0</v>
      </c>
      <c r="GLS109" s="66">
        <v>0</v>
      </c>
      <c r="GLT109" s="66">
        <v>0</v>
      </c>
      <c r="GLU109" s="66">
        <v>0</v>
      </c>
      <c r="GLV109" s="66">
        <v>0</v>
      </c>
      <c r="GLW109" s="66">
        <v>0</v>
      </c>
      <c r="GLX109" s="66">
        <v>0</v>
      </c>
      <c r="GLY109" s="66">
        <v>0</v>
      </c>
      <c r="GLZ109" s="66">
        <v>0</v>
      </c>
      <c r="GMA109" s="66">
        <v>0</v>
      </c>
      <c r="GMB109" s="66">
        <v>0</v>
      </c>
      <c r="GMC109" s="66">
        <v>0</v>
      </c>
      <c r="GMD109" s="66">
        <v>0</v>
      </c>
      <c r="GME109" s="66">
        <v>0</v>
      </c>
      <c r="GMF109" s="66">
        <v>0</v>
      </c>
      <c r="GMG109" s="66">
        <v>0</v>
      </c>
      <c r="GMH109" s="66">
        <v>0</v>
      </c>
      <c r="GMI109" s="66">
        <v>0</v>
      </c>
      <c r="GMJ109" s="66">
        <v>0</v>
      </c>
      <c r="GMK109" s="66">
        <v>0</v>
      </c>
      <c r="GML109" s="66">
        <v>0</v>
      </c>
      <c r="GMM109" s="66">
        <v>0</v>
      </c>
      <c r="GMN109" s="66">
        <v>0</v>
      </c>
      <c r="GMO109" s="66">
        <v>0</v>
      </c>
      <c r="GMP109" s="66">
        <v>0</v>
      </c>
      <c r="GMQ109" s="66">
        <v>0</v>
      </c>
      <c r="GMR109" s="66">
        <v>0</v>
      </c>
      <c r="GMS109" s="66">
        <v>0</v>
      </c>
      <c r="GMT109" s="66">
        <v>0</v>
      </c>
      <c r="GMU109" s="66">
        <v>0</v>
      </c>
      <c r="GMV109" s="66">
        <v>0</v>
      </c>
      <c r="GMW109" s="66">
        <v>0</v>
      </c>
      <c r="GMX109" s="66">
        <v>0</v>
      </c>
      <c r="GMY109" s="66">
        <v>0</v>
      </c>
      <c r="GMZ109" s="66">
        <v>0</v>
      </c>
      <c r="GNA109" s="66">
        <v>0</v>
      </c>
      <c r="GNB109" s="66">
        <v>0</v>
      </c>
      <c r="GNC109" s="66">
        <v>0</v>
      </c>
      <c r="GND109" s="66">
        <v>0</v>
      </c>
      <c r="GNE109" s="66">
        <v>0</v>
      </c>
      <c r="GNF109" s="66">
        <v>0</v>
      </c>
      <c r="GNG109" s="66">
        <v>0</v>
      </c>
      <c r="GNH109" s="66">
        <v>0</v>
      </c>
      <c r="GNI109" s="66">
        <v>0</v>
      </c>
      <c r="GNJ109" s="66">
        <v>0</v>
      </c>
      <c r="GNK109" s="66">
        <v>0</v>
      </c>
      <c r="GNL109" s="66">
        <v>0</v>
      </c>
      <c r="GNM109" s="66">
        <v>0</v>
      </c>
      <c r="GNN109" s="66">
        <v>0</v>
      </c>
      <c r="GNO109" s="66">
        <v>0</v>
      </c>
      <c r="GNP109" s="66">
        <v>0</v>
      </c>
      <c r="GNQ109" s="66">
        <v>0</v>
      </c>
      <c r="GNR109" s="66">
        <v>0</v>
      </c>
      <c r="GNS109" s="66">
        <v>0</v>
      </c>
      <c r="GNT109" s="66">
        <v>0</v>
      </c>
      <c r="GNU109" s="66">
        <v>0</v>
      </c>
      <c r="GNV109" s="66">
        <v>0</v>
      </c>
      <c r="GNW109" s="66">
        <v>0</v>
      </c>
      <c r="GNX109" s="66">
        <v>0</v>
      </c>
      <c r="GNY109" s="66">
        <v>0</v>
      </c>
      <c r="GNZ109" s="66">
        <v>0</v>
      </c>
      <c r="GOA109" s="66">
        <v>0</v>
      </c>
      <c r="GOB109" s="66">
        <v>0</v>
      </c>
      <c r="GOC109" s="66">
        <v>0</v>
      </c>
      <c r="GOD109" s="66">
        <v>0</v>
      </c>
      <c r="GOE109" s="66">
        <v>0</v>
      </c>
      <c r="GOF109" s="66">
        <v>0</v>
      </c>
      <c r="GOG109" s="66">
        <v>0</v>
      </c>
      <c r="GOH109" s="66">
        <v>0</v>
      </c>
      <c r="GOI109" s="66">
        <v>0</v>
      </c>
      <c r="GOJ109" s="66">
        <v>0</v>
      </c>
      <c r="GOK109" s="66">
        <v>0</v>
      </c>
      <c r="GOL109" s="66">
        <v>0</v>
      </c>
      <c r="GOM109" s="66">
        <v>0</v>
      </c>
      <c r="GON109" s="66">
        <v>0</v>
      </c>
      <c r="GOO109" s="66">
        <v>0</v>
      </c>
      <c r="GOP109" s="66">
        <v>0</v>
      </c>
      <c r="GOQ109" s="66">
        <v>0</v>
      </c>
      <c r="GOR109" s="66">
        <v>0</v>
      </c>
      <c r="GOS109" s="66">
        <v>0</v>
      </c>
      <c r="GOT109" s="66">
        <v>0</v>
      </c>
      <c r="GOU109" s="66">
        <v>0</v>
      </c>
      <c r="GOV109" s="66">
        <v>0</v>
      </c>
      <c r="GOW109" s="66">
        <v>0</v>
      </c>
      <c r="GOX109" s="66">
        <v>0</v>
      </c>
      <c r="GOY109" s="66">
        <v>0</v>
      </c>
      <c r="GOZ109" s="66">
        <v>0</v>
      </c>
      <c r="GPA109" s="66">
        <v>0</v>
      </c>
      <c r="GPB109" s="66">
        <v>0</v>
      </c>
      <c r="GPC109" s="66">
        <v>0</v>
      </c>
      <c r="GPD109" s="66">
        <v>0</v>
      </c>
      <c r="GPE109" s="66">
        <v>0</v>
      </c>
      <c r="GPF109" s="66">
        <v>0</v>
      </c>
      <c r="GPG109" s="66">
        <v>0</v>
      </c>
      <c r="GPH109" s="66">
        <v>0</v>
      </c>
      <c r="GPI109" s="66">
        <v>0</v>
      </c>
      <c r="GPJ109" s="66">
        <v>0</v>
      </c>
      <c r="GPK109" s="66">
        <v>0</v>
      </c>
      <c r="GPL109" s="66">
        <v>0</v>
      </c>
      <c r="GPM109" s="66">
        <v>0</v>
      </c>
      <c r="GPN109" s="66">
        <v>0</v>
      </c>
      <c r="GPO109" s="66">
        <v>0</v>
      </c>
      <c r="GPP109" s="66">
        <v>0</v>
      </c>
      <c r="GPQ109" s="66">
        <v>0</v>
      </c>
      <c r="GPR109" s="66">
        <v>0</v>
      </c>
      <c r="GPS109" s="66">
        <v>0</v>
      </c>
      <c r="GPT109" s="66">
        <v>0</v>
      </c>
      <c r="GPU109" s="66">
        <v>0</v>
      </c>
      <c r="GPV109" s="66">
        <v>0</v>
      </c>
      <c r="GPW109" s="66">
        <v>0</v>
      </c>
      <c r="GPX109" s="66">
        <v>0</v>
      </c>
      <c r="GPY109" s="66">
        <v>0</v>
      </c>
      <c r="GPZ109" s="66">
        <v>0</v>
      </c>
      <c r="GQA109" s="66">
        <v>0</v>
      </c>
      <c r="GQB109" s="66">
        <v>0</v>
      </c>
      <c r="GQC109" s="66">
        <v>0</v>
      </c>
      <c r="GQD109" s="66">
        <v>0</v>
      </c>
      <c r="GQE109" s="66">
        <v>0</v>
      </c>
      <c r="GQF109" s="66">
        <v>0</v>
      </c>
      <c r="GQG109" s="66">
        <v>0</v>
      </c>
      <c r="GQH109" s="66">
        <v>0</v>
      </c>
      <c r="GQI109" s="66">
        <v>0</v>
      </c>
      <c r="GQJ109" s="66">
        <v>0</v>
      </c>
      <c r="GQK109" s="66">
        <v>0</v>
      </c>
      <c r="GQL109" s="66">
        <v>0</v>
      </c>
      <c r="GQM109" s="66">
        <v>0</v>
      </c>
      <c r="GQN109" s="66">
        <v>0</v>
      </c>
      <c r="GQO109" s="66">
        <v>0</v>
      </c>
      <c r="GQP109" s="66">
        <v>0</v>
      </c>
      <c r="GQQ109" s="66">
        <v>0</v>
      </c>
      <c r="GQR109" s="66">
        <v>0</v>
      </c>
      <c r="GQS109" s="66">
        <v>0</v>
      </c>
      <c r="GQT109" s="66">
        <v>0</v>
      </c>
      <c r="GQU109" s="66">
        <v>0</v>
      </c>
      <c r="GQV109" s="66">
        <v>0</v>
      </c>
      <c r="GQW109" s="66">
        <v>0</v>
      </c>
      <c r="GQX109" s="66">
        <v>0</v>
      </c>
      <c r="GQY109" s="66">
        <v>0</v>
      </c>
      <c r="GQZ109" s="66">
        <v>0</v>
      </c>
      <c r="GRA109" s="66">
        <v>0</v>
      </c>
      <c r="GRB109" s="66">
        <v>0</v>
      </c>
      <c r="GRC109" s="66">
        <v>0</v>
      </c>
      <c r="GRD109" s="66">
        <v>0</v>
      </c>
      <c r="GRE109" s="66">
        <v>0</v>
      </c>
      <c r="GRF109" s="66">
        <v>0</v>
      </c>
      <c r="GRG109" s="66">
        <v>0</v>
      </c>
      <c r="GRH109" s="66">
        <v>0</v>
      </c>
      <c r="GRI109" s="66">
        <v>0</v>
      </c>
      <c r="GRJ109" s="66">
        <v>0</v>
      </c>
      <c r="GRK109" s="66">
        <v>0</v>
      </c>
      <c r="GRL109" s="66">
        <v>0</v>
      </c>
      <c r="GRM109" s="66">
        <v>0</v>
      </c>
      <c r="GRN109" s="66">
        <v>0</v>
      </c>
      <c r="GRO109" s="66">
        <v>0</v>
      </c>
      <c r="GRP109" s="66">
        <v>0</v>
      </c>
      <c r="GRQ109" s="66">
        <v>0</v>
      </c>
      <c r="GRR109" s="66">
        <v>0</v>
      </c>
      <c r="GRS109" s="66">
        <v>0</v>
      </c>
      <c r="GRT109" s="66">
        <v>0</v>
      </c>
      <c r="GRU109" s="66">
        <v>0</v>
      </c>
      <c r="GRV109" s="66">
        <v>0</v>
      </c>
      <c r="GRW109" s="66">
        <v>0</v>
      </c>
      <c r="GRX109" s="66">
        <v>0</v>
      </c>
      <c r="GRY109" s="66">
        <v>0</v>
      </c>
      <c r="GRZ109" s="66">
        <v>0</v>
      </c>
      <c r="GSA109" s="66">
        <v>0</v>
      </c>
      <c r="GSB109" s="66">
        <v>0</v>
      </c>
      <c r="GSC109" s="66">
        <v>0</v>
      </c>
      <c r="GSD109" s="66">
        <v>0</v>
      </c>
      <c r="GSE109" s="66">
        <v>0</v>
      </c>
      <c r="GSF109" s="66">
        <v>0</v>
      </c>
      <c r="GSG109" s="66">
        <v>0</v>
      </c>
      <c r="GSH109" s="66">
        <v>0</v>
      </c>
      <c r="GSI109" s="66">
        <v>0</v>
      </c>
      <c r="GSJ109" s="66">
        <v>0</v>
      </c>
      <c r="GSK109" s="66">
        <v>0</v>
      </c>
      <c r="GSL109" s="66">
        <v>0</v>
      </c>
      <c r="GSM109" s="66">
        <v>0</v>
      </c>
      <c r="GSN109" s="66">
        <v>0</v>
      </c>
      <c r="GSO109" s="66">
        <v>0</v>
      </c>
      <c r="GSP109" s="66">
        <v>0</v>
      </c>
      <c r="GSQ109" s="66">
        <v>0</v>
      </c>
      <c r="GSR109" s="66">
        <v>0</v>
      </c>
      <c r="GSS109" s="66">
        <v>0</v>
      </c>
      <c r="GST109" s="66">
        <v>0</v>
      </c>
      <c r="GSU109" s="66">
        <v>0</v>
      </c>
      <c r="GSV109" s="66">
        <v>0</v>
      </c>
      <c r="GSW109" s="66">
        <v>0</v>
      </c>
      <c r="GSX109" s="66">
        <v>0</v>
      </c>
      <c r="GSY109" s="66">
        <v>0</v>
      </c>
      <c r="GSZ109" s="66">
        <v>0</v>
      </c>
      <c r="GTA109" s="66">
        <v>0</v>
      </c>
      <c r="GTB109" s="66">
        <v>0</v>
      </c>
      <c r="GTC109" s="66">
        <v>0</v>
      </c>
      <c r="GTD109" s="66">
        <v>0</v>
      </c>
      <c r="GTE109" s="66">
        <v>0</v>
      </c>
      <c r="GTF109" s="66">
        <v>0</v>
      </c>
      <c r="GTG109" s="66">
        <v>0</v>
      </c>
      <c r="GTH109" s="66">
        <v>0</v>
      </c>
      <c r="GTI109" s="66">
        <v>0</v>
      </c>
      <c r="GTJ109" s="66">
        <v>0</v>
      </c>
      <c r="GTK109" s="66">
        <v>0</v>
      </c>
      <c r="GTL109" s="66">
        <v>0</v>
      </c>
      <c r="GTM109" s="66">
        <v>0</v>
      </c>
      <c r="GTN109" s="66">
        <v>0</v>
      </c>
      <c r="GTO109" s="66">
        <v>0</v>
      </c>
      <c r="GTP109" s="66">
        <v>0</v>
      </c>
      <c r="GTQ109" s="66">
        <v>0</v>
      </c>
      <c r="GTR109" s="66">
        <v>0</v>
      </c>
      <c r="GTS109" s="66">
        <v>0</v>
      </c>
      <c r="GTT109" s="66">
        <v>0</v>
      </c>
      <c r="GTU109" s="66">
        <v>0</v>
      </c>
      <c r="GTV109" s="66">
        <v>0</v>
      </c>
      <c r="GTW109" s="66">
        <v>0</v>
      </c>
      <c r="GTX109" s="66">
        <v>0</v>
      </c>
      <c r="GTY109" s="66">
        <v>0</v>
      </c>
      <c r="GTZ109" s="66">
        <v>0</v>
      </c>
      <c r="GUA109" s="66">
        <v>0</v>
      </c>
      <c r="GUB109" s="66">
        <v>0</v>
      </c>
      <c r="GUC109" s="66">
        <v>0</v>
      </c>
      <c r="GUD109" s="66">
        <v>0</v>
      </c>
      <c r="GUE109" s="66">
        <v>0</v>
      </c>
      <c r="GUF109" s="66">
        <v>0</v>
      </c>
      <c r="GUG109" s="66">
        <v>0</v>
      </c>
      <c r="GUH109" s="66">
        <v>0</v>
      </c>
      <c r="GUI109" s="66">
        <v>0</v>
      </c>
      <c r="GUJ109" s="66">
        <v>0</v>
      </c>
      <c r="GUK109" s="66">
        <v>0</v>
      </c>
      <c r="GUL109" s="66">
        <v>0</v>
      </c>
      <c r="GUM109" s="66">
        <v>0</v>
      </c>
      <c r="GUN109" s="66">
        <v>0</v>
      </c>
      <c r="GUO109" s="66">
        <v>0</v>
      </c>
      <c r="GUP109" s="66">
        <v>0</v>
      </c>
      <c r="GUQ109" s="66">
        <v>0</v>
      </c>
      <c r="GUR109" s="66">
        <v>0</v>
      </c>
      <c r="GUS109" s="66">
        <v>0</v>
      </c>
      <c r="GUT109" s="66">
        <v>0</v>
      </c>
      <c r="GUU109" s="66">
        <v>0</v>
      </c>
      <c r="GUV109" s="66">
        <v>0</v>
      </c>
      <c r="GUW109" s="66">
        <v>0</v>
      </c>
      <c r="GUX109" s="66">
        <v>0</v>
      </c>
      <c r="GUY109" s="66">
        <v>0</v>
      </c>
      <c r="GUZ109" s="66">
        <v>0</v>
      </c>
      <c r="GVA109" s="66">
        <v>0</v>
      </c>
      <c r="GVB109" s="66">
        <v>0</v>
      </c>
      <c r="GVC109" s="66">
        <v>0</v>
      </c>
      <c r="GVD109" s="66">
        <v>0</v>
      </c>
      <c r="GVE109" s="66">
        <v>0</v>
      </c>
      <c r="GVF109" s="66">
        <v>0</v>
      </c>
      <c r="GVG109" s="66">
        <v>0</v>
      </c>
      <c r="GVH109" s="66">
        <v>0</v>
      </c>
      <c r="GVI109" s="66">
        <v>0</v>
      </c>
      <c r="GVJ109" s="66">
        <v>0</v>
      </c>
      <c r="GVK109" s="66">
        <v>0</v>
      </c>
      <c r="GVL109" s="66">
        <v>0</v>
      </c>
      <c r="GVM109" s="66">
        <v>0</v>
      </c>
      <c r="GVN109" s="66">
        <v>0</v>
      </c>
      <c r="GVO109" s="66">
        <v>0</v>
      </c>
      <c r="GVP109" s="66">
        <v>0</v>
      </c>
      <c r="GVQ109" s="66">
        <v>0</v>
      </c>
      <c r="GVR109" s="66">
        <v>0</v>
      </c>
      <c r="GVS109" s="66">
        <v>0</v>
      </c>
      <c r="GVT109" s="66">
        <v>0</v>
      </c>
      <c r="GVU109" s="66">
        <v>0</v>
      </c>
      <c r="GVV109" s="66">
        <v>0</v>
      </c>
      <c r="GVW109" s="66">
        <v>0</v>
      </c>
      <c r="GVX109" s="66">
        <v>0</v>
      </c>
      <c r="GVY109" s="66">
        <v>0</v>
      </c>
      <c r="GVZ109" s="66">
        <v>0</v>
      </c>
      <c r="GWA109" s="66">
        <v>0</v>
      </c>
      <c r="GWB109" s="66">
        <v>0</v>
      </c>
      <c r="GWC109" s="66">
        <v>0</v>
      </c>
      <c r="GWD109" s="66">
        <v>0</v>
      </c>
      <c r="GWE109" s="66">
        <v>0</v>
      </c>
      <c r="GWF109" s="66">
        <v>0</v>
      </c>
      <c r="GWG109" s="66">
        <v>0</v>
      </c>
      <c r="GWH109" s="66">
        <v>0</v>
      </c>
      <c r="GWI109" s="66">
        <v>0</v>
      </c>
      <c r="GWJ109" s="66">
        <v>0</v>
      </c>
      <c r="GWK109" s="66">
        <v>0</v>
      </c>
      <c r="GWL109" s="66">
        <v>0</v>
      </c>
      <c r="GWM109" s="66">
        <v>0</v>
      </c>
      <c r="GWN109" s="66">
        <v>0</v>
      </c>
      <c r="GWO109" s="66">
        <v>0</v>
      </c>
      <c r="GWP109" s="66">
        <v>0</v>
      </c>
      <c r="GWQ109" s="66">
        <v>0</v>
      </c>
      <c r="GWR109" s="66">
        <v>0</v>
      </c>
      <c r="GWS109" s="66">
        <v>0</v>
      </c>
      <c r="GWT109" s="66">
        <v>0</v>
      </c>
      <c r="GWU109" s="66">
        <v>0</v>
      </c>
      <c r="GWV109" s="66">
        <v>0</v>
      </c>
      <c r="GWW109" s="66">
        <v>0</v>
      </c>
      <c r="GWX109" s="66">
        <v>0</v>
      </c>
      <c r="GWY109" s="66">
        <v>0</v>
      </c>
      <c r="GWZ109" s="66">
        <v>0</v>
      </c>
      <c r="GXA109" s="66">
        <v>0</v>
      </c>
      <c r="GXB109" s="66">
        <v>0</v>
      </c>
      <c r="GXC109" s="66">
        <v>0</v>
      </c>
      <c r="GXD109" s="66">
        <v>0</v>
      </c>
      <c r="GXE109" s="66">
        <v>0</v>
      </c>
      <c r="GXF109" s="66">
        <v>0</v>
      </c>
      <c r="GXG109" s="66">
        <v>0</v>
      </c>
      <c r="GXH109" s="66">
        <v>0</v>
      </c>
      <c r="GXI109" s="66">
        <v>0</v>
      </c>
      <c r="GXJ109" s="66">
        <v>0</v>
      </c>
      <c r="GXK109" s="66">
        <v>0</v>
      </c>
      <c r="GXL109" s="66">
        <v>0</v>
      </c>
      <c r="GXM109" s="66">
        <v>0</v>
      </c>
      <c r="GXN109" s="66">
        <v>0</v>
      </c>
      <c r="GXO109" s="66">
        <v>0</v>
      </c>
      <c r="GXP109" s="66">
        <v>0</v>
      </c>
      <c r="GXQ109" s="66">
        <v>0</v>
      </c>
      <c r="GXR109" s="66">
        <v>0</v>
      </c>
      <c r="GXS109" s="66">
        <v>0</v>
      </c>
      <c r="GXT109" s="66">
        <v>0</v>
      </c>
      <c r="GXU109" s="66">
        <v>0</v>
      </c>
      <c r="GXV109" s="66">
        <v>0</v>
      </c>
      <c r="GXW109" s="66">
        <v>0</v>
      </c>
      <c r="GXX109" s="66">
        <v>0</v>
      </c>
      <c r="GXY109" s="66">
        <v>0</v>
      </c>
      <c r="GXZ109" s="66">
        <v>0</v>
      </c>
      <c r="GYA109" s="66">
        <v>0</v>
      </c>
      <c r="GYB109" s="66">
        <v>0</v>
      </c>
      <c r="GYC109" s="66">
        <v>0</v>
      </c>
      <c r="GYD109" s="66">
        <v>0</v>
      </c>
      <c r="GYE109" s="66">
        <v>0</v>
      </c>
      <c r="GYF109" s="66">
        <v>0</v>
      </c>
      <c r="GYG109" s="66">
        <v>0</v>
      </c>
      <c r="GYH109" s="66">
        <v>0</v>
      </c>
      <c r="GYI109" s="66">
        <v>0</v>
      </c>
      <c r="GYJ109" s="66">
        <v>0</v>
      </c>
      <c r="GYK109" s="66">
        <v>0</v>
      </c>
      <c r="GYL109" s="66">
        <v>0</v>
      </c>
      <c r="GYM109" s="66">
        <v>0</v>
      </c>
      <c r="GYN109" s="66">
        <v>0</v>
      </c>
      <c r="GYO109" s="66">
        <v>0</v>
      </c>
      <c r="GYP109" s="66">
        <v>0</v>
      </c>
      <c r="GYQ109" s="66">
        <v>0</v>
      </c>
      <c r="GYR109" s="66">
        <v>0</v>
      </c>
      <c r="GYS109" s="66">
        <v>0</v>
      </c>
      <c r="GYT109" s="66">
        <v>0</v>
      </c>
      <c r="GYU109" s="66">
        <v>0</v>
      </c>
      <c r="GYV109" s="66">
        <v>0</v>
      </c>
      <c r="GYW109" s="66">
        <v>0</v>
      </c>
      <c r="GYX109" s="66">
        <v>0</v>
      </c>
      <c r="GYY109" s="66">
        <v>0</v>
      </c>
      <c r="GYZ109" s="66">
        <v>0</v>
      </c>
      <c r="GZA109" s="66">
        <v>0</v>
      </c>
      <c r="GZB109" s="66">
        <v>0</v>
      </c>
      <c r="GZC109" s="66">
        <v>0</v>
      </c>
      <c r="GZD109" s="66">
        <v>0</v>
      </c>
      <c r="GZE109" s="66">
        <v>0</v>
      </c>
      <c r="GZF109" s="66">
        <v>0</v>
      </c>
      <c r="GZG109" s="66">
        <v>0</v>
      </c>
      <c r="GZH109" s="66">
        <v>0</v>
      </c>
      <c r="GZI109" s="66">
        <v>0</v>
      </c>
      <c r="GZJ109" s="66">
        <v>0</v>
      </c>
      <c r="GZK109" s="66">
        <v>0</v>
      </c>
      <c r="GZL109" s="66">
        <v>0</v>
      </c>
      <c r="GZM109" s="66">
        <v>0</v>
      </c>
      <c r="GZN109" s="66">
        <v>0</v>
      </c>
      <c r="GZO109" s="66">
        <v>0</v>
      </c>
      <c r="GZP109" s="66">
        <v>0</v>
      </c>
      <c r="GZQ109" s="66">
        <v>0</v>
      </c>
      <c r="GZR109" s="66">
        <v>0</v>
      </c>
      <c r="GZS109" s="66">
        <v>0</v>
      </c>
      <c r="GZT109" s="66">
        <v>0</v>
      </c>
      <c r="GZU109" s="66">
        <v>0</v>
      </c>
      <c r="GZV109" s="66">
        <v>0</v>
      </c>
      <c r="GZW109" s="66">
        <v>0</v>
      </c>
      <c r="GZX109" s="66">
        <v>0</v>
      </c>
      <c r="GZY109" s="66">
        <v>0</v>
      </c>
      <c r="GZZ109" s="66">
        <v>0</v>
      </c>
      <c r="HAA109" s="66">
        <v>0</v>
      </c>
      <c r="HAB109" s="66">
        <v>0</v>
      </c>
      <c r="HAC109" s="66">
        <v>0</v>
      </c>
      <c r="HAD109" s="66">
        <v>0</v>
      </c>
      <c r="HAE109" s="66">
        <v>0</v>
      </c>
      <c r="HAF109" s="66">
        <v>0</v>
      </c>
      <c r="HAG109" s="66">
        <v>0</v>
      </c>
      <c r="HAH109" s="66">
        <v>0</v>
      </c>
      <c r="HAI109" s="66">
        <v>0</v>
      </c>
      <c r="HAJ109" s="66">
        <v>0</v>
      </c>
      <c r="HAK109" s="66">
        <v>0</v>
      </c>
      <c r="HAL109" s="66">
        <v>0</v>
      </c>
      <c r="HAM109" s="66">
        <v>0</v>
      </c>
      <c r="HAN109" s="66">
        <v>0</v>
      </c>
      <c r="HAO109" s="66">
        <v>0</v>
      </c>
      <c r="HAP109" s="66">
        <v>0</v>
      </c>
      <c r="HAQ109" s="66">
        <v>0</v>
      </c>
      <c r="HAR109" s="66">
        <v>0</v>
      </c>
      <c r="HAS109" s="66">
        <v>0</v>
      </c>
      <c r="HAT109" s="66">
        <v>0</v>
      </c>
      <c r="HAU109" s="66">
        <v>0</v>
      </c>
      <c r="HAV109" s="66">
        <v>0</v>
      </c>
      <c r="HAW109" s="66">
        <v>0</v>
      </c>
      <c r="HAX109" s="66">
        <v>0</v>
      </c>
      <c r="HAY109" s="66">
        <v>0</v>
      </c>
      <c r="HAZ109" s="66">
        <v>0</v>
      </c>
      <c r="HBA109" s="66">
        <v>0</v>
      </c>
      <c r="HBB109" s="66">
        <v>0</v>
      </c>
      <c r="HBC109" s="66">
        <v>0</v>
      </c>
      <c r="HBD109" s="66">
        <v>0</v>
      </c>
      <c r="HBE109" s="66">
        <v>0</v>
      </c>
      <c r="HBF109" s="66">
        <v>0</v>
      </c>
      <c r="HBG109" s="66">
        <v>0</v>
      </c>
      <c r="HBH109" s="66">
        <v>0</v>
      </c>
      <c r="HBI109" s="66">
        <v>0</v>
      </c>
      <c r="HBJ109" s="66">
        <v>0</v>
      </c>
      <c r="HBK109" s="66">
        <v>0</v>
      </c>
      <c r="HBL109" s="66">
        <v>0</v>
      </c>
      <c r="HBM109" s="66">
        <v>0</v>
      </c>
      <c r="HBN109" s="66">
        <v>0</v>
      </c>
      <c r="HBO109" s="66">
        <v>0</v>
      </c>
      <c r="HBP109" s="66">
        <v>0</v>
      </c>
      <c r="HBQ109" s="66">
        <v>0</v>
      </c>
      <c r="HBR109" s="66">
        <v>0</v>
      </c>
      <c r="HBS109" s="66">
        <v>0</v>
      </c>
      <c r="HBT109" s="66">
        <v>0</v>
      </c>
      <c r="HBU109" s="66">
        <v>0</v>
      </c>
      <c r="HBV109" s="66">
        <v>0</v>
      </c>
      <c r="HBW109" s="66">
        <v>0</v>
      </c>
      <c r="HBX109" s="66">
        <v>0</v>
      </c>
      <c r="HBY109" s="66">
        <v>0</v>
      </c>
      <c r="HBZ109" s="66">
        <v>0</v>
      </c>
      <c r="HCA109" s="66">
        <v>0</v>
      </c>
      <c r="HCB109" s="66">
        <v>0</v>
      </c>
      <c r="HCC109" s="66">
        <v>0</v>
      </c>
      <c r="HCD109" s="66">
        <v>0</v>
      </c>
      <c r="HCE109" s="66">
        <v>0</v>
      </c>
      <c r="HCF109" s="66">
        <v>0</v>
      </c>
      <c r="HCG109" s="66">
        <v>0</v>
      </c>
      <c r="HCH109" s="66">
        <v>0</v>
      </c>
      <c r="HCI109" s="66">
        <v>0</v>
      </c>
      <c r="HCJ109" s="66">
        <v>0</v>
      </c>
      <c r="HCK109" s="66">
        <v>0</v>
      </c>
      <c r="HCL109" s="66">
        <v>0</v>
      </c>
      <c r="HCM109" s="66">
        <v>0</v>
      </c>
      <c r="HCN109" s="66">
        <v>0</v>
      </c>
      <c r="HCO109" s="66">
        <v>0</v>
      </c>
      <c r="HCP109" s="66">
        <v>0</v>
      </c>
      <c r="HCQ109" s="66">
        <v>0</v>
      </c>
      <c r="HCR109" s="66">
        <v>0</v>
      </c>
      <c r="HCS109" s="66">
        <v>0</v>
      </c>
      <c r="HCT109" s="66">
        <v>0</v>
      </c>
      <c r="HCU109" s="66">
        <v>0</v>
      </c>
      <c r="HCV109" s="66">
        <v>0</v>
      </c>
      <c r="HCW109" s="66">
        <v>0</v>
      </c>
      <c r="HCX109" s="66">
        <v>0</v>
      </c>
      <c r="HCY109" s="66">
        <v>0</v>
      </c>
      <c r="HCZ109" s="66">
        <v>0</v>
      </c>
      <c r="HDA109" s="66">
        <v>0</v>
      </c>
      <c r="HDB109" s="66">
        <v>0</v>
      </c>
      <c r="HDC109" s="66">
        <v>0</v>
      </c>
      <c r="HDD109" s="66">
        <v>0</v>
      </c>
      <c r="HDE109" s="66">
        <v>0</v>
      </c>
      <c r="HDF109" s="66">
        <v>0</v>
      </c>
      <c r="HDG109" s="66">
        <v>0</v>
      </c>
      <c r="HDH109" s="66">
        <v>0</v>
      </c>
      <c r="HDI109" s="66">
        <v>0</v>
      </c>
      <c r="HDJ109" s="66">
        <v>0</v>
      </c>
      <c r="HDK109" s="66">
        <v>0</v>
      </c>
      <c r="HDL109" s="66">
        <v>0</v>
      </c>
      <c r="HDM109" s="66">
        <v>0</v>
      </c>
      <c r="HDN109" s="66">
        <v>0</v>
      </c>
      <c r="HDO109" s="66">
        <v>0</v>
      </c>
      <c r="HDP109" s="66">
        <v>0</v>
      </c>
      <c r="HDQ109" s="66">
        <v>0</v>
      </c>
      <c r="HDR109" s="66">
        <v>0</v>
      </c>
      <c r="HDS109" s="66">
        <v>0</v>
      </c>
      <c r="HDT109" s="66">
        <v>0</v>
      </c>
      <c r="HDU109" s="66">
        <v>0</v>
      </c>
      <c r="HDV109" s="66">
        <v>0</v>
      </c>
      <c r="HDW109" s="66">
        <v>0</v>
      </c>
      <c r="HDX109" s="66">
        <v>0</v>
      </c>
      <c r="HDY109" s="66">
        <v>0</v>
      </c>
      <c r="HDZ109" s="66">
        <v>0</v>
      </c>
      <c r="HEA109" s="66">
        <v>0</v>
      </c>
      <c r="HEB109" s="66">
        <v>0</v>
      </c>
      <c r="HEC109" s="66">
        <v>0</v>
      </c>
      <c r="HED109" s="66">
        <v>0</v>
      </c>
      <c r="HEE109" s="66">
        <v>0</v>
      </c>
      <c r="HEF109" s="66">
        <v>0</v>
      </c>
      <c r="HEG109" s="66">
        <v>0</v>
      </c>
      <c r="HEH109" s="66">
        <v>0</v>
      </c>
      <c r="HEI109" s="66">
        <v>0</v>
      </c>
      <c r="HEJ109" s="66">
        <v>0</v>
      </c>
      <c r="HEK109" s="66">
        <v>0</v>
      </c>
      <c r="HEL109" s="66">
        <v>0</v>
      </c>
      <c r="HEM109" s="66">
        <v>0</v>
      </c>
      <c r="HEN109" s="66">
        <v>0</v>
      </c>
      <c r="HEO109" s="66">
        <v>0</v>
      </c>
      <c r="HEP109" s="66">
        <v>0</v>
      </c>
      <c r="HEQ109" s="66">
        <v>0</v>
      </c>
      <c r="HER109" s="66">
        <v>0</v>
      </c>
      <c r="HES109" s="66">
        <v>0</v>
      </c>
      <c r="HET109" s="66">
        <v>0</v>
      </c>
      <c r="HEU109" s="66">
        <v>0</v>
      </c>
      <c r="HEV109" s="66">
        <v>0</v>
      </c>
      <c r="HEW109" s="66">
        <v>0</v>
      </c>
      <c r="HEX109" s="66">
        <v>0</v>
      </c>
      <c r="HEY109" s="66">
        <v>0</v>
      </c>
      <c r="HEZ109" s="66">
        <v>0</v>
      </c>
      <c r="HFA109" s="66">
        <v>0</v>
      </c>
      <c r="HFB109" s="66">
        <v>0</v>
      </c>
      <c r="HFC109" s="66">
        <v>0</v>
      </c>
      <c r="HFD109" s="66">
        <v>0</v>
      </c>
      <c r="HFE109" s="66">
        <v>0</v>
      </c>
      <c r="HFF109" s="66">
        <v>0</v>
      </c>
      <c r="HFG109" s="66">
        <v>0</v>
      </c>
      <c r="HFH109" s="66">
        <v>0</v>
      </c>
      <c r="HFI109" s="66">
        <v>0</v>
      </c>
      <c r="HFJ109" s="66">
        <v>0</v>
      </c>
      <c r="HFK109" s="66">
        <v>0</v>
      </c>
      <c r="HFL109" s="66">
        <v>0</v>
      </c>
      <c r="HFM109" s="66">
        <v>0</v>
      </c>
      <c r="HFN109" s="66">
        <v>0</v>
      </c>
      <c r="HFO109" s="66">
        <v>0</v>
      </c>
      <c r="HFP109" s="66">
        <v>0</v>
      </c>
      <c r="HFQ109" s="66">
        <v>0</v>
      </c>
      <c r="HFR109" s="66">
        <v>0</v>
      </c>
      <c r="HFS109" s="66">
        <v>0</v>
      </c>
      <c r="HFT109" s="66">
        <v>0</v>
      </c>
      <c r="HFU109" s="66">
        <v>0</v>
      </c>
      <c r="HFV109" s="66">
        <v>0</v>
      </c>
      <c r="HFW109" s="66">
        <v>0</v>
      </c>
      <c r="HFX109" s="66">
        <v>0</v>
      </c>
      <c r="HFY109" s="66">
        <v>0</v>
      </c>
      <c r="HFZ109" s="66">
        <v>0</v>
      </c>
      <c r="HGA109" s="66">
        <v>0</v>
      </c>
      <c r="HGB109" s="66">
        <v>0</v>
      </c>
      <c r="HGC109" s="66">
        <v>0</v>
      </c>
      <c r="HGD109" s="66">
        <v>0</v>
      </c>
      <c r="HGE109" s="66">
        <v>0</v>
      </c>
      <c r="HGF109" s="66">
        <v>0</v>
      </c>
      <c r="HGG109" s="66">
        <v>0</v>
      </c>
      <c r="HGH109" s="66">
        <v>0</v>
      </c>
      <c r="HGI109" s="66">
        <v>0</v>
      </c>
      <c r="HGJ109" s="66">
        <v>0</v>
      </c>
      <c r="HGK109" s="66">
        <v>0</v>
      </c>
      <c r="HGL109" s="66">
        <v>0</v>
      </c>
      <c r="HGM109" s="66">
        <v>0</v>
      </c>
      <c r="HGN109" s="66">
        <v>0</v>
      </c>
      <c r="HGO109" s="66">
        <v>0</v>
      </c>
      <c r="HGP109" s="66">
        <v>0</v>
      </c>
      <c r="HGQ109" s="66">
        <v>0</v>
      </c>
      <c r="HGR109" s="66">
        <v>0</v>
      </c>
      <c r="HGS109" s="66">
        <v>0</v>
      </c>
      <c r="HGT109" s="66">
        <v>0</v>
      </c>
      <c r="HGU109" s="66">
        <v>0</v>
      </c>
      <c r="HGV109" s="66">
        <v>0</v>
      </c>
      <c r="HGW109" s="66">
        <v>0</v>
      </c>
      <c r="HGX109" s="66">
        <v>0</v>
      </c>
      <c r="HGY109" s="66">
        <v>0</v>
      </c>
      <c r="HGZ109" s="66">
        <v>0</v>
      </c>
      <c r="HHA109" s="66">
        <v>0</v>
      </c>
      <c r="HHB109" s="66">
        <v>0</v>
      </c>
      <c r="HHC109" s="66">
        <v>0</v>
      </c>
      <c r="HHD109" s="66">
        <v>0</v>
      </c>
      <c r="HHE109" s="66">
        <v>0</v>
      </c>
      <c r="HHF109" s="66">
        <v>0</v>
      </c>
      <c r="HHG109" s="66">
        <v>0</v>
      </c>
      <c r="HHH109" s="66">
        <v>0</v>
      </c>
      <c r="HHI109" s="66">
        <v>0</v>
      </c>
      <c r="HHJ109" s="66">
        <v>0</v>
      </c>
      <c r="HHK109" s="66">
        <v>0</v>
      </c>
      <c r="HHL109" s="66">
        <v>0</v>
      </c>
      <c r="HHM109" s="66">
        <v>0</v>
      </c>
      <c r="HHN109" s="66">
        <v>0</v>
      </c>
      <c r="HHO109" s="66">
        <v>0</v>
      </c>
      <c r="HHP109" s="66">
        <v>0</v>
      </c>
      <c r="HHQ109" s="66">
        <v>0</v>
      </c>
      <c r="HHR109" s="66">
        <v>0</v>
      </c>
      <c r="HHS109" s="66">
        <v>0</v>
      </c>
      <c r="HHT109" s="66">
        <v>0</v>
      </c>
      <c r="HHU109" s="66">
        <v>0</v>
      </c>
      <c r="HHV109" s="66">
        <v>0</v>
      </c>
      <c r="HHW109" s="66">
        <v>0</v>
      </c>
      <c r="HHX109" s="66">
        <v>0</v>
      </c>
      <c r="HHY109" s="66">
        <v>0</v>
      </c>
      <c r="HHZ109" s="66">
        <v>0</v>
      </c>
      <c r="HIA109" s="66">
        <v>0</v>
      </c>
      <c r="HIB109" s="66">
        <v>0</v>
      </c>
      <c r="HIC109" s="66">
        <v>0</v>
      </c>
      <c r="HID109" s="66">
        <v>0</v>
      </c>
      <c r="HIE109" s="66">
        <v>0</v>
      </c>
      <c r="HIF109" s="66">
        <v>0</v>
      </c>
      <c r="HIG109" s="66">
        <v>0</v>
      </c>
      <c r="HIH109" s="66">
        <v>0</v>
      </c>
      <c r="HII109" s="66">
        <v>0</v>
      </c>
      <c r="HIJ109" s="66">
        <v>0</v>
      </c>
      <c r="HIK109" s="66">
        <v>0</v>
      </c>
      <c r="HIL109" s="66">
        <v>0</v>
      </c>
      <c r="HIM109" s="66">
        <v>0</v>
      </c>
      <c r="HIN109" s="66">
        <v>0</v>
      </c>
      <c r="HIO109" s="66">
        <v>0</v>
      </c>
      <c r="HIP109" s="66">
        <v>0</v>
      </c>
      <c r="HIQ109" s="66">
        <v>0</v>
      </c>
      <c r="HIR109" s="66">
        <v>0</v>
      </c>
      <c r="HIS109" s="66">
        <v>0</v>
      </c>
      <c r="HIT109" s="66">
        <v>0</v>
      </c>
      <c r="HIU109" s="66">
        <v>0</v>
      </c>
      <c r="HIV109" s="66">
        <v>0</v>
      </c>
      <c r="HIW109" s="66">
        <v>0</v>
      </c>
      <c r="HIX109" s="66">
        <v>0</v>
      </c>
      <c r="HIY109" s="66">
        <v>0</v>
      </c>
      <c r="HIZ109" s="66">
        <v>0</v>
      </c>
      <c r="HJA109" s="66">
        <v>0</v>
      </c>
      <c r="HJB109" s="66">
        <v>0</v>
      </c>
      <c r="HJC109" s="66">
        <v>0</v>
      </c>
      <c r="HJD109" s="66">
        <v>0</v>
      </c>
      <c r="HJE109" s="66">
        <v>0</v>
      </c>
      <c r="HJF109" s="66">
        <v>0</v>
      </c>
      <c r="HJG109" s="66">
        <v>0</v>
      </c>
      <c r="HJH109" s="66">
        <v>0</v>
      </c>
      <c r="HJI109" s="66">
        <v>0</v>
      </c>
      <c r="HJJ109" s="66">
        <v>0</v>
      </c>
      <c r="HJK109" s="66">
        <v>0</v>
      </c>
      <c r="HJL109" s="66">
        <v>0</v>
      </c>
      <c r="HJM109" s="66">
        <v>0</v>
      </c>
      <c r="HJN109" s="66">
        <v>0</v>
      </c>
      <c r="HJO109" s="66">
        <v>0</v>
      </c>
      <c r="HJP109" s="66">
        <v>0</v>
      </c>
      <c r="HJQ109" s="66">
        <v>0</v>
      </c>
      <c r="HJR109" s="66">
        <v>0</v>
      </c>
      <c r="HJS109" s="66">
        <v>0</v>
      </c>
      <c r="HJT109" s="66">
        <v>0</v>
      </c>
      <c r="HJU109" s="66">
        <v>0</v>
      </c>
      <c r="HJV109" s="66">
        <v>0</v>
      </c>
      <c r="HJW109" s="66">
        <v>0</v>
      </c>
      <c r="HJX109" s="66">
        <v>0</v>
      </c>
      <c r="HJY109" s="66">
        <v>0</v>
      </c>
      <c r="HJZ109" s="66">
        <v>0</v>
      </c>
      <c r="HKA109" s="66">
        <v>0</v>
      </c>
      <c r="HKB109" s="66">
        <v>0</v>
      </c>
      <c r="HKC109" s="66">
        <v>0</v>
      </c>
      <c r="HKD109" s="66">
        <v>0</v>
      </c>
      <c r="HKE109" s="66">
        <v>0</v>
      </c>
      <c r="HKF109" s="66">
        <v>0</v>
      </c>
      <c r="HKG109" s="66">
        <v>0</v>
      </c>
      <c r="HKH109" s="66">
        <v>0</v>
      </c>
      <c r="HKI109" s="66">
        <v>0</v>
      </c>
      <c r="HKJ109" s="66">
        <v>0</v>
      </c>
      <c r="HKK109" s="66">
        <v>0</v>
      </c>
      <c r="HKL109" s="66">
        <v>0</v>
      </c>
      <c r="HKM109" s="66">
        <v>0</v>
      </c>
      <c r="HKN109" s="66">
        <v>0</v>
      </c>
      <c r="HKO109" s="66">
        <v>0</v>
      </c>
      <c r="HKP109" s="66">
        <v>0</v>
      </c>
      <c r="HKQ109" s="66">
        <v>0</v>
      </c>
      <c r="HKR109" s="66">
        <v>0</v>
      </c>
      <c r="HKS109" s="66">
        <v>0</v>
      </c>
      <c r="HKT109" s="66">
        <v>0</v>
      </c>
      <c r="HKU109" s="66">
        <v>0</v>
      </c>
      <c r="HKV109" s="66">
        <v>0</v>
      </c>
      <c r="HKW109" s="66">
        <v>0</v>
      </c>
      <c r="HKX109" s="66">
        <v>0</v>
      </c>
      <c r="HKY109" s="66">
        <v>0</v>
      </c>
      <c r="HKZ109" s="66">
        <v>0</v>
      </c>
      <c r="HLA109" s="66">
        <v>0</v>
      </c>
      <c r="HLB109" s="66">
        <v>0</v>
      </c>
      <c r="HLC109" s="66">
        <v>0</v>
      </c>
      <c r="HLD109" s="66">
        <v>0</v>
      </c>
      <c r="HLE109" s="66">
        <v>0</v>
      </c>
      <c r="HLF109" s="66">
        <v>0</v>
      </c>
      <c r="HLG109" s="66">
        <v>0</v>
      </c>
      <c r="HLH109" s="66">
        <v>0</v>
      </c>
      <c r="HLI109" s="66">
        <v>0</v>
      </c>
      <c r="HLJ109" s="66">
        <v>0</v>
      </c>
      <c r="HLK109" s="66">
        <v>0</v>
      </c>
      <c r="HLL109" s="66">
        <v>0</v>
      </c>
      <c r="HLM109" s="66">
        <v>0</v>
      </c>
      <c r="HLN109" s="66">
        <v>0</v>
      </c>
      <c r="HLO109" s="66">
        <v>0</v>
      </c>
      <c r="HLP109" s="66">
        <v>0</v>
      </c>
      <c r="HLQ109" s="66">
        <v>0</v>
      </c>
      <c r="HLR109" s="66">
        <v>0</v>
      </c>
      <c r="HLS109" s="66">
        <v>0</v>
      </c>
      <c r="HLT109" s="66">
        <v>0</v>
      </c>
      <c r="HLU109" s="66">
        <v>0</v>
      </c>
      <c r="HLV109" s="66">
        <v>0</v>
      </c>
      <c r="HLW109" s="66">
        <v>0</v>
      </c>
      <c r="HLX109" s="66">
        <v>0</v>
      </c>
      <c r="HLY109" s="66">
        <v>0</v>
      </c>
      <c r="HLZ109" s="66">
        <v>0</v>
      </c>
      <c r="HMA109" s="66">
        <v>0</v>
      </c>
      <c r="HMB109" s="66">
        <v>0</v>
      </c>
      <c r="HMC109" s="66">
        <v>0</v>
      </c>
      <c r="HMD109" s="66">
        <v>0</v>
      </c>
      <c r="HME109" s="66">
        <v>0</v>
      </c>
      <c r="HMF109" s="66">
        <v>0</v>
      </c>
      <c r="HMG109" s="66">
        <v>0</v>
      </c>
      <c r="HMH109" s="66">
        <v>0</v>
      </c>
      <c r="HMI109" s="66">
        <v>0</v>
      </c>
      <c r="HMJ109" s="66">
        <v>0</v>
      </c>
      <c r="HMK109" s="66">
        <v>0</v>
      </c>
      <c r="HML109" s="66">
        <v>0</v>
      </c>
      <c r="HMM109" s="66">
        <v>0</v>
      </c>
      <c r="HMN109" s="66">
        <v>0</v>
      </c>
      <c r="HMO109" s="66">
        <v>0</v>
      </c>
      <c r="HMP109" s="66">
        <v>0</v>
      </c>
      <c r="HMQ109" s="66">
        <v>0</v>
      </c>
      <c r="HMR109" s="66">
        <v>0</v>
      </c>
      <c r="HMS109" s="66">
        <v>0</v>
      </c>
      <c r="HMT109" s="66">
        <v>0</v>
      </c>
      <c r="HMU109" s="66">
        <v>0</v>
      </c>
      <c r="HMV109" s="66">
        <v>0</v>
      </c>
      <c r="HMW109" s="66">
        <v>0</v>
      </c>
      <c r="HMX109" s="66">
        <v>0</v>
      </c>
      <c r="HMY109" s="66">
        <v>0</v>
      </c>
      <c r="HMZ109" s="66">
        <v>0</v>
      </c>
      <c r="HNA109" s="66">
        <v>0</v>
      </c>
      <c r="HNB109" s="66">
        <v>0</v>
      </c>
      <c r="HNC109" s="66">
        <v>0</v>
      </c>
      <c r="HND109" s="66">
        <v>0</v>
      </c>
      <c r="HNE109" s="66">
        <v>0</v>
      </c>
      <c r="HNF109" s="66">
        <v>0</v>
      </c>
      <c r="HNG109" s="66">
        <v>0</v>
      </c>
      <c r="HNH109" s="66">
        <v>0</v>
      </c>
      <c r="HNI109" s="66">
        <v>0</v>
      </c>
      <c r="HNJ109" s="66">
        <v>0</v>
      </c>
      <c r="HNK109" s="66">
        <v>0</v>
      </c>
      <c r="HNL109" s="66">
        <v>0</v>
      </c>
      <c r="HNM109" s="66">
        <v>0</v>
      </c>
      <c r="HNN109" s="66">
        <v>0</v>
      </c>
      <c r="HNO109" s="66">
        <v>0</v>
      </c>
      <c r="HNP109" s="66">
        <v>0</v>
      </c>
      <c r="HNQ109" s="66">
        <v>0</v>
      </c>
      <c r="HNR109" s="66">
        <v>0</v>
      </c>
      <c r="HNS109" s="66">
        <v>0</v>
      </c>
      <c r="HNT109" s="66">
        <v>0</v>
      </c>
      <c r="HNU109" s="66">
        <v>0</v>
      </c>
      <c r="HNV109" s="66">
        <v>0</v>
      </c>
      <c r="HNW109" s="66">
        <v>0</v>
      </c>
      <c r="HNX109" s="66">
        <v>0</v>
      </c>
      <c r="HNY109" s="66">
        <v>0</v>
      </c>
      <c r="HNZ109" s="66">
        <v>0</v>
      </c>
      <c r="HOA109" s="66">
        <v>0</v>
      </c>
      <c r="HOB109" s="66">
        <v>0</v>
      </c>
      <c r="HOC109" s="66">
        <v>0</v>
      </c>
      <c r="HOD109" s="66">
        <v>0</v>
      </c>
      <c r="HOE109" s="66">
        <v>0</v>
      </c>
      <c r="HOF109" s="66">
        <v>0</v>
      </c>
      <c r="HOG109" s="66">
        <v>0</v>
      </c>
      <c r="HOH109" s="66">
        <v>0</v>
      </c>
      <c r="HOI109" s="66">
        <v>0</v>
      </c>
      <c r="HOJ109" s="66">
        <v>0</v>
      </c>
      <c r="HOK109" s="66">
        <v>0</v>
      </c>
      <c r="HOL109" s="66">
        <v>0</v>
      </c>
      <c r="HOM109" s="66">
        <v>0</v>
      </c>
      <c r="HON109" s="66">
        <v>0</v>
      </c>
      <c r="HOO109" s="66">
        <v>0</v>
      </c>
      <c r="HOP109" s="66">
        <v>0</v>
      </c>
      <c r="HOQ109" s="66">
        <v>0</v>
      </c>
      <c r="HOR109" s="66">
        <v>0</v>
      </c>
      <c r="HOS109" s="66">
        <v>0</v>
      </c>
      <c r="HOT109" s="66">
        <v>0</v>
      </c>
      <c r="HOU109" s="66">
        <v>0</v>
      </c>
      <c r="HOV109" s="66">
        <v>0</v>
      </c>
      <c r="HOW109" s="66">
        <v>0</v>
      </c>
      <c r="HOX109" s="66">
        <v>0</v>
      </c>
      <c r="HOY109" s="66">
        <v>0</v>
      </c>
      <c r="HOZ109" s="66">
        <v>0</v>
      </c>
      <c r="HPA109" s="66">
        <v>0</v>
      </c>
      <c r="HPB109" s="66">
        <v>0</v>
      </c>
      <c r="HPC109" s="66">
        <v>0</v>
      </c>
      <c r="HPD109" s="66">
        <v>0</v>
      </c>
      <c r="HPE109" s="66">
        <v>0</v>
      </c>
      <c r="HPF109" s="66">
        <v>0</v>
      </c>
      <c r="HPG109" s="66">
        <v>0</v>
      </c>
      <c r="HPH109" s="66">
        <v>0</v>
      </c>
      <c r="HPI109" s="66">
        <v>0</v>
      </c>
      <c r="HPJ109" s="66">
        <v>0</v>
      </c>
      <c r="HPK109" s="66">
        <v>0</v>
      </c>
      <c r="HPL109" s="66">
        <v>0</v>
      </c>
      <c r="HPM109" s="66">
        <v>0</v>
      </c>
      <c r="HPN109" s="66">
        <v>0</v>
      </c>
      <c r="HPO109" s="66">
        <v>0</v>
      </c>
      <c r="HPP109" s="66">
        <v>0</v>
      </c>
      <c r="HPQ109" s="66">
        <v>0</v>
      </c>
      <c r="HPR109" s="66">
        <v>0</v>
      </c>
      <c r="HPS109" s="66">
        <v>0</v>
      </c>
      <c r="HPT109" s="66">
        <v>0</v>
      </c>
      <c r="HPU109" s="66">
        <v>0</v>
      </c>
      <c r="HPV109" s="66">
        <v>0</v>
      </c>
      <c r="HPW109" s="66">
        <v>0</v>
      </c>
      <c r="HPX109" s="66">
        <v>0</v>
      </c>
      <c r="HPY109" s="66">
        <v>0</v>
      </c>
      <c r="HPZ109" s="66">
        <v>0</v>
      </c>
      <c r="HQA109" s="66">
        <v>0</v>
      </c>
      <c r="HQB109" s="66">
        <v>0</v>
      </c>
      <c r="HQC109" s="66">
        <v>0</v>
      </c>
      <c r="HQD109" s="66">
        <v>0</v>
      </c>
      <c r="HQE109" s="66">
        <v>0</v>
      </c>
      <c r="HQF109" s="66">
        <v>0</v>
      </c>
      <c r="HQG109" s="66">
        <v>0</v>
      </c>
      <c r="HQH109" s="66">
        <v>0</v>
      </c>
      <c r="HQI109" s="66">
        <v>0</v>
      </c>
      <c r="HQJ109" s="66">
        <v>0</v>
      </c>
      <c r="HQK109" s="66">
        <v>0</v>
      </c>
      <c r="HQL109" s="66">
        <v>0</v>
      </c>
      <c r="HQM109" s="66">
        <v>0</v>
      </c>
      <c r="HQN109" s="66">
        <v>0</v>
      </c>
      <c r="HQO109" s="66">
        <v>0</v>
      </c>
      <c r="HQP109" s="66">
        <v>0</v>
      </c>
      <c r="HQQ109" s="66">
        <v>0</v>
      </c>
      <c r="HQR109" s="66">
        <v>0</v>
      </c>
      <c r="HQS109" s="66">
        <v>0</v>
      </c>
      <c r="HQT109" s="66">
        <v>0</v>
      </c>
      <c r="HQU109" s="66">
        <v>0</v>
      </c>
      <c r="HQV109" s="66">
        <v>0</v>
      </c>
      <c r="HQW109" s="66">
        <v>0</v>
      </c>
      <c r="HQX109" s="66">
        <v>0</v>
      </c>
      <c r="HQY109" s="66">
        <v>0</v>
      </c>
      <c r="HQZ109" s="66">
        <v>0</v>
      </c>
      <c r="HRA109" s="66">
        <v>0</v>
      </c>
      <c r="HRB109" s="66">
        <v>0</v>
      </c>
      <c r="HRC109" s="66">
        <v>0</v>
      </c>
      <c r="HRD109" s="66">
        <v>0</v>
      </c>
      <c r="HRE109" s="66">
        <v>0</v>
      </c>
      <c r="HRF109" s="66">
        <v>0</v>
      </c>
      <c r="HRG109" s="66">
        <v>0</v>
      </c>
      <c r="HRH109" s="66">
        <v>0</v>
      </c>
      <c r="HRI109" s="66">
        <v>0</v>
      </c>
      <c r="HRJ109" s="66">
        <v>0</v>
      </c>
      <c r="HRK109" s="66">
        <v>0</v>
      </c>
      <c r="HRL109" s="66">
        <v>0</v>
      </c>
      <c r="HRM109" s="66">
        <v>0</v>
      </c>
      <c r="HRN109" s="66">
        <v>0</v>
      </c>
      <c r="HRO109" s="66">
        <v>0</v>
      </c>
      <c r="HRP109" s="66">
        <v>0</v>
      </c>
      <c r="HRQ109" s="66">
        <v>0</v>
      </c>
      <c r="HRR109" s="66">
        <v>0</v>
      </c>
      <c r="HRS109" s="66">
        <v>0</v>
      </c>
      <c r="HRT109" s="66">
        <v>0</v>
      </c>
      <c r="HRU109" s="66">
        <v>0</v>
      </c>
      <c r="HRV109" s="66">
        <v>0</v>
      </c>
      <c r="HRW109" s="66">
        <v>0</v>
      </c>
      <c r="HRX109" s="66">
        <v>0</v>
      </c>
      <c r="HRY109" s="66">
        <v>0</v>
      </c>
      <c r="HRZ109" s="66">
        <v>0</v>
      </c>
      <c r="HSA109" s="66">
        <v>0</v>
      </c>
      <c r="HSB109" s="66">
        <v>0</v>
      </c>
      <c r="HSC109" s="66">
        <v>0</v>
      </c>
      <c r="HSD109" s="66">
        <v>0</v>
      </c>
      <c r="HSE109" s="66">
        <v>0</v>
      </c>
      <c r="HSF109" s="66">
        <v>0</v>
      </c>
      <c r="HSG109" s="66">
        <v>0</v>
      </c>
      <c r="HSH109" s="66">
        <v>0</v>
      </c>
      <c r="HSI109" s="66">
        <v>0</v>
      </c>
      <c r="HSJ109" s="66">
        <v>0</v>
      </c>
      <c r="HSK109" s="66">
        <v>0</v>
      </c>
      <c r="HSL109" s="66">
        <v>0</v>
      </c>
      <c r="HSM109" s="66">
        <v>0</v>
      </c>
      <c r="HSN109" s="66">
        <v>0</v>
      </c>
      <c r="HSO109" s="66">
        <v>0</v>
      </c>
      <c r="HSP109" s="66">
        <v>0</v>
      </c>
      <c r="HSQ109" s="66">
        <v>0</v>
      </c>
      <c r="HSR109" s="66">
        <v>0</v>
      </c>
      <c r="HSS109" s="66">
        <v>0</v>
      </c>
      <c r="HST109" s="66">
        <v>0</v>
      </c>
      <c r="HSU109" s="66">
        <v>0</v>
      </c>
      <c r="HSV109" s="66">
        <v>0</v>
      </c>
      <c r="HSW109" s="66">
        <v>0</v>
      </c>
      <c r="HSX109" s="66">
        <v>0</v>
      </c>
      <c r="HSY109" s="66">
        <v>0</v>
      </c>
      <c r="HSZ109" s="66">
        <v>0</v>
      </c>
      <c r="HTA109" s="66">
        <v>0</v>
      </c>
      <c r="HTB109" s="66">
        <v>0</v>
      </c>
      <c r="HTC109" s="66">
        <v>0</v>
      </c>
      <c r="HTD109" s="66">
        <v>0</v>
      </c>
      <c r="HTE109" s="66">
        <v>0</v>
      </c>
      <c r="HTF109" s="66">
        <v>0</v>
      </c>
      <c r="HTG109" s="66">
        <v>0</v>
      </c>
      <c r="HTH109" s="66">
        <v>0</v>
      </c>
      <c r="HTI109" s="66">
        <v>0</v>
      </c>
      <c r="HTJ109" s="66">
        <v>0</v>
      </c>
      <c r="HTK109" s="66">
        <v>0</v>
      </c>
      <c r="HTL109" s="66">
        <v>0</v>
      </c>
      <c r="HTM109" s="66">
        <v>0</v>
      </c>
      <c r="HTN109" s="66">
        <v>0</v>
      </c>
      <c r="HTO109" s="66">
        <v>0</v>
      </c>
      <c r="HTP109" s="66">
        <v>0</v>
      </c>
      <c r="HTQ109" s="66">
        <v>0</v>
      </c>
      <c r="HTR109" s="66">
        <v>0</v>
      </c>
      <c r="HTS109" s="66">
        <v>0</v>
      </c>
      <c r="HTT109" s="66">
        <v>0</v>
      </c>
      <c r="HTU109" s="66">
        <v>0</v>
      </c>
      <c r="HTV109" s="66">
        <v>0</v>
      </c>
      <c r="HTW109" s="66">
        <v>0</v>
      </c>
      <c r="HTX109" s="66">
        <v>0</v>
      </c>
      <c r="HTY109" s="66">
        <v>0</v>
      </c>
      <c r="HTZ109" s="66">
        <v>0</v>
      </c>
      <c r="HUA109" s="66">
        <v>0</v>
      </c>
      <c r="HUB109" s="66">
        <v>0</v>
      </c>
      <c r="HUC109" s="66">
        <v>0</v>
      </c>
      <c r="HUD109" s="66">
        <v>0</v>
      </c>
      <c r="HUE109" s="66">
        <v>0</v>
      </c>
      <c r="HUF109" s="66">
        <v>0</v>
      </c>
      <c r="HUG109" s="66">
        <v>0</v>
      </c>
      <c r="HUH109" s="66">
        <v>0</v>
      </c>
      <c r="HUI109" s="66">
        <v>0</v>
      </c>
      <c r="HUJ109" s="66">
        <v>0</v>
      </c>
      <c r="HUK109" s="66">
        <v>0</v>
      </c>
      <c r="HUL109" s="66">
        <v>0</v>
      </c>
      <c r="HUM109" s="66">
        <v>0</v>
      </c>
      <c r="HUN109" s="66">
        <v>0</v>
      </c>
      <c r="HUO109" s="66">
        <v>0</v>
      </c>
      <c r="HUP109" s="66">
        <v>0</v>
      </c>
      <c r="HUQ109" s="66">
        <v>0</v>
      </c>
      <c r="HUR109" s="66">
        <v>0</v>
      </c>
      <c r="HUS109" s="66">
        <v>0</v>
      </c>
      <c r="HUT109" s="66">
        <v>0</v>
      </c>
      <c r="HUU109" s="66">
        <v>0</v>
      </c>
      <c r="HUV109" s="66">
        <v>0</v>
      </c>
      <c r="HUW109" s="66">
        <v>0</v>
      </c>
      <c r="HUX109" s="66">
        <v>0</v>
      </c>
      <c r="HUY109" s="66">
        <v>0</v>
      </c>
      <c r="HUZ109" s="66">
        <v>0</v>
      </c>
      <c r="HVA109" s="66">
        <v>0</v>
      </c>
      <c r="HVB109" s="66">
        <v>0</v>
      </c>
      <c r="HVC109" s="66">
        <v>0</v>
      </c>
      <c r="HVD109" s="66">
        <v>0</v>
      </c>
      <c r="HVE109" s="66">
        <v>0</v>
      </c>
      <c r="HVF109" s="66">
        <v>0</v>
      </c>
      <c r="HVG109" s="66">
        <v>0</v>
      </c>
      <c r="HVH109" s="66">
        <v>0</v>
      </c>
      <c r="HVI109" s="66">
        <v>0</v>
      </c>
      <c r="HVJ109" s="66">
        <v>0</v>
      </c>
      <c r="HVK109" s="66">
        <v>0</v>
      </c>
      <c r="HVL109" s="66">
        <v>0</v>
      </c>
      <c r="HVM109" s="66">
        <v>0</v>
      </c>
      <c r="HVN109" s="66">
        <v>0</v>
      </c>
      <c r="HVO109" s="66">
        <v>0</v>
      </c>
      <c r="HVP109" s="66">
        <v>0</v>
      </c>
      <c r="HVQ109" s="66">
        <v>0</v>
      </c>
      <c r="HVR109" s="66">
        <v>0</v>
      </c>
      <c r="HVS109" s="66">
        <v>0</v>
      </c>
      <c r="HVT109" s="66">
        <v>0</v>
      </c>
      <c r="HVU109" s="66">
        <v>0</v>
      </c>
      <c r="HVV109" s="66">
        <v>0</v>
      </c>
      <c r="HVW109" s="66">
        <v>0</v>
      </c>
      <c r="HVX109" s="66">
        <v>0</v>
      </c>
      <c r="HVY109" s="66">
        <v>0</v>
      </c>
      <c r="HVZ109" s="66">
        <v>0</v>
      </c>
      <c r="HWA109" s="66">
        <v>0</v>
      </c>
      <c r="HWB109" s="66">
        <v>0</v>
      </c>
      <c r="HWC109" s="66">
        <v>0</v>
      </c>
      <c r="HWD109" s="66">
        <v>0</v>
      </c>
      <c r="HWE109" s="66">
        <v>0</v>
      </c>
      <c r="HWF109" s="66">
        <v>0</v>
      </c>
      <c r="HWG109" s="66">
        <v>0</v>
      </c>
      <c r="HWH109" s="66">
        <v>0</v>
      </c>
      <c r="HWI109" s="66">
        <v>0</v>
      </c>
      <c r="HWJ109" s="66">
        <v>0</v>
      </c>
      <c r="HWK109" s="66">
        <v>0</v>
      </c>
      <c r="HWL109" s="66">
        <v>0</v>
      </c>
      <c r="HWM109" s="66">
        <v>0</v>
      </c>
      <c r="HWN109" s="66">
        <v>0</v>
      </c>
      <c r="HWO109" s="66">
        <v>0</v>
      </c>
      <c r="HWP109" s="66">
        <v>0</v>
      </c>
      <c r="HWQ109" s="66">
        <v>0</v>
      </c>
      <c r="HWR109" s="66">
        <v>0</v>
      </c>
      <c r="HWS109" s="66">
        <v>0</v>
      </c>
      <c r="HWT109" s="66">
        <v>0</v>
      </c>
      <c r="HWU109" s="66">
        <v>0</v>
      </c>
      <c r="HWV109" s="66">
        <v>0</v>
      </c>
      <c r="HWW109" s="66">
        <v>0</v>
      </c>
      <c r="HWX109" s="66">
        <v>0</v>
      </c>
      <c r="HWY109" s="66">
        <v>0</v>
      </c>
      <c r="HWZ109" s="66">
        <v>0</v>
      </c>
      <c r="HXA109" s="66">
        <v>0</v>
      </c>
      <c r="HXB109" s="66">
        <v>0</v>
      </c>
      <c r="HXC109" s="66">
        <v>0</v>
      </c>
      <c r="HXD109" s="66">
        <v>0</v>
      </c>
      <c r="HXE109" s="66">
        <v>0</v>
      </c>
      <c r="HXF109" s="66">
        <v>0</v>
      </c>
      <c r="HXG109" s="66">
        <v>0</v>
      </c>
      <c r="HXH109" s="66">
        <v>0</v>
      </c>
      <c r="HXI109" s="66">
        <v>0</v>
      </c>
      <c r="HXJ109" s="66">
        <v>0</v>
      </c>
      <c r="HXK109" s="66">
        <v>0</v>
      </c>
      <c r="HXL109" s="66">
        <v>0</v>
      </c>
      <c r="HXM109" s="66">
        <v>0</v>
      </c>
      <c r="HXN109" s="66">
        <v>0</v>
      </c>
      <c r="HXO109" s="66">
        <v>0</v>
      </c>
      <c r="HXP109" s="66">
        <v>0</v>
      </c>
      <c r="HXQ109" s="66">
        <v>0</v>
      </c>
      <c r="HXR109" s="66">
        <v>0</v>
      </c>
      <c r="HXS109" s="66">
        <v>0</v>
      </c>
      <c r="HXT109" s="66">
        <v>0</v>
      </c>
      <c r="HXU109" s="66">
        <v>0</v>
      </c>
      <c r="HXV109" s="66">
        <v>0</v>
      </c>
      <c r="HXW109" s="66">
        <v>0</v>
      </c>
      <c r="HXX109" s="66">
        <v>0</v>
      </c>
      <c r="HXY109" s="66">
        <v>0</v>
      </c>
      <c r="HXZ109" s="66">
        <v>0</v>
      </c>
      <c r="HYA109" s="66">
        <v>0</v>
      </c>
      <c r="HYB109" s="66">
        <v>0</v>
      </c>
      <c r="HYC109" s="66">
        <v>0</v>
      </c>
      <c r="HYD109" s="66">
        <v>0</v>
      </c>
      <c r="HYE109" s="66">
        <v>0</v>
      </c>
      <c r="HYF109" s="66">
        <v>0</v>
      </c>
      <c r="HYG109" s="66">
        <v>0</v>
      </c>
      <c r="HYH109" s="66">
        <v>0</v>
      </c>
      <c r="HYI109" s="66">
        <v>0</v>
      </c>
      <c r="HYJ109" s="66">
        <v>0</v>
      </c>
      <c r="HYK109" s="66">
        <v>0</v>
      </c>
      <c r="HYL109" s="66">
        <v>0</v>
      </c>
      <c r="HYM109" s="66">
        <v>0</v>
      </c>
      <c r="HYN109" s="66">
        <v>0</v>
      </c>
      <c r="HYO109" s="66">
        <v>0</v>
      </c>
      <c r="HYP109" s="66">
        <v>0</v>
      </c>
      <c r="HYQ109" s="66">
        <v>0</v>
      </c>
      <c r="HYR109" s="66">
        <v>0</v>
      </c>
      <c r="HYS109" s="66">
        <v>0</v>
      </c>
      <c r="HYT109" s="66">
        <v>0</v>
      </c>
      <c r="HYU109" s="66">
        <v>0</v>
      </c>
      <c r="HYV109" s="66">
        <v>0</v>
      </c>
      <c r="HYW109" s="66">
        <v>0</v>
      </c>
      <c r="HYX109" s="66">
        <v>0</v>
      </c>
      <c r="HYY109" s="66">
        <v>0</v>
      </c>
      <c r="HYZ109" s="66">
        <v>0</v>
      </c>
      <c r="HZA109" s="66">
        <v>0</v>
      </c>
      <c r="HZB109" s="66">
        <v>0</v>
      </c>
      <c r="HZC109" s="66">
        <v>0</v>
      </c>
      <c r="HZD109" s="66">
        <v>0</v>
      </c>
      <c r="HZE109" s="66">
        <v>0</v>
      </c>
      <c r="HZF109" s="66">
        <v>0</v>
      </c>
      <c r="HZG109" s="66">
        <v>0</v>
      </c>
      <c r="HZH109" s="66">
        <v>0</v>
      </c>
      <c r="HZI109" s="66">
        <v>0</v>
      </c>
      <c r="HZJ109" s="66">
        <v>0</v>
      </c>
      <c r="HZK109" s="66">
        <v>0</v>
      </c>
      <c r="HZL109" s="66">
        <v>0</v>
      </c>
      <c r="HZM109" s="66">
        <v>0</v>
      </c>
      <c r="HZN109" s="66">
        <v>0</v>
      </c>
      <c r="HZO109" s="66">
        <v>0</v>
      </c>
      <c r="HZP109" s="66">
        <v>0</v>
      </c>
      <c r="HZQ109" s="66">
        <v>0</v>
      </c>
      <c r="HZR109" s="66">
        <v>0</v>
      </c>
      <c r="HZS109" s="66">
        <v>0</v>
      </c>
      <c r="HZT109" s="66">
        <v>0</v>
      </c>
      <c r="HZU109" s="66">
        <v>0</v>
      </c>
      <c r="HZV109" s="66">
        <v>0</v>
      </c>
      <c r="HZW109" s="66">
        <v>0</v>
      </c>
      <c r="HZX109" s="66">
        <v>0</v>
      </c>
      <c r="HZY109" s="66">
        <v>0</v>
      </c>
      <c r="HZZ109" s="66">
        <v>0</v>
      </c>
      <c r="IAA109" s="66">
        <v>0</v>
      </c>
      <c r="IAB109" s="66">
        <v>0</v>
      </c>
      <c r="IAC109" s="66">
        <v>0</v>
      </c>
      <c r="IAD109" s="66">
        <v>0</v>
      </c>
      <c r="IAE109" s="66">
        <v>0</v>
      </c>
      <c r="IAF109" s="66">
        <v>0</v>
      </c>
      <c r="IAG109" s="66">
        <v>0</v>
      </c>
      <c r="IAH109" s="66">
        <v>0</v>
      </c>
      <c r="IAI109" s="66">
        <v>0</v>
      </c>
      <c r="IAJ109" s="66">
        <v>0</v>
      </c>
      <c r="IAK109" s="66">
        <v>0</v>
      </c>
      <c r="IAL109" s="66">
        <v>0</v>
      </c>
      <c r="IAM109" s="66">
        <v>0</v>
      </c>
      <c r="IAN109" s="66">
        <v>0</v>
      </c>
      <c r="IAO109" s="66">
        <v>0</v>
      </c>
      <c r="IAP109" s="66">
        <v>0</v>
      </c>
      <c r="IAQ109" s="66">
        <v>0</v>
      </c>
      <c r="IAR109" s="66">
        <v>0</v>
      </c>
      <c r="IAS109" s="66">
        <v>0</v>
      </c>
      <c r="IAT109" s="66">
        <v>0</v>
      </c>
      <c r="IAU109" s="66">
        <v>0</v>
      </c>
      <c r="IAV109" s="66">
        <v>0</v>
      </c>
      <c r="IAW109" s="66">
        <v>0</v>
      </c>
      <c r="IAX109" s="66">
        <v>0</v>
      </c>
      <c r="IAY109" s="66">
        <v>0</v>
      </c>
      <c r="IAZ109" s="66">
        <v>0</v>
      </c>
      <c r="IBA109" s="66">
        <v>0</v>
      </c>
      <c r="IBB109" s="66">
        <v>0</v>
      </c>
      <c r="IBC109" s="66">
        <v>0</v>
      </c>
      <c r="IBD109" s="66">
        <v>0</v>
      </c>
      <c r="IBE109" s="66">
        <v>0</v>
      </c>
      <c r="IBF109" s="66">
        <v>0</v>
      </c>
      <c r="IBG109" s="66">
        <v>0</v>
      </c>
      <c r="IBH109" s="66">
        <v>0</v>
      </c>
      <c r="IBI109" s="66">
        <v>0</v>
      </c>
      <c r="IBJ109" s="66">
        <v>0</v>
      </c>
      <c r="IBK109" s="66">
        <v>0</v>
      </c>
      <c r="IBL109" s="66">
        <v>0</v>
      </c>
      <c r="IBM109" s="66">
        <v>0</v>
      </c>
      <c r="IBN109" s="66">
        <v>0</v>
      </c>
      <c r="IBO109" s="66">
        <v>0</v>
      </c>
      <c r="IBP109" s="66">
        <v>0</v>
      </c>
      <c r="IBQ109" s="66">
        <v>0</v>
      </c>
      <c r="IBR109" s="66">
        <v>0</v>
      </c>
      <c r="IBS109" s="66">
        <v>0</v>
      </c>
      <c r="IBT109" s="66">
        <v>0</v>
      </c>
      <c r="IBU109" s="66">
        <v>0</v>
      </c>
      <c r="IBV109" s="66">
        <v>0</v>
      </c>
      <c r="IBW109" s="66">
        <v>0</v>
      </c>
      <c r="IBX109" s="66">
        <v>0</v>
      </c>
      <c r="IBY109" s="66">
        <v>0</v>
      </c>
      <c r="IBZ109" s="66">
        <v>0</v>
      </c>
      <c r="ICA109" s="66">
        <v>0</v>
      </c>
      <c r="ICB109" s="66">
        <v>0</v>
      </c>
      <c r="ICC109" s="66">
        <v>0</v>
      </c>
      <c r="ICD109" s="66">
        <v>0</v>
      </c>
      <c r="ICE109" s="66">
        <v>0</v>
      </c>
      <c r="ICF109" s="66">
        <v>0</v>
      </c>
      <c r="ICG109" s="66">
        <v>0</v>
      </c>
      <c r="ICH109" s="66">
        <v>0</v>
      </c>
      <c r="ICI109" s="66">
        <v>0</v>
      </c>
      <c r="ICJ109" s="66">
        <v>0</v>
      </c>
      <c r="ICK109" s="66">
        <v>0</v>
      </c>
      <c r="ICL109" s="66">
        <v>0</v>
      </c>
      <c r="ICM109" s="66">
        <v>0</v>
      </c>
      <c r="ICN109" s="66">
        <v>0</v>
      </c>
      <c r="ICO109" s="66">
        <v>0</v>
      </c>
      <c r="ICP109" s="66">
        <v>0</v>
      </c>
      <c r="ICQ109" s="66">
        <v>0</v>
      </c>
      <c r="ICR109" s="66">
        <v>0</v>
      </c>
      <c r="ICS109" s="66">
        <v>0</v>
      </c>
      <c r="ICT109" s="66">
        <v>0</v>
      </c>
      <c r="ICU109" s="66">
        <v>0</v>
      </c>
      <c r="ICV109" s="66">
        <v>0</v>
      </c>
      <c r="ICW109" s="66">
        <v>0</v>
      </c>
      <c r="ICX109" s="66">
        <v>0</v>
      </c>
      <c r="ICY109" s="66">
        <v>0</v>
      </c>
      <c r="ICZ109" s="66">
        <v>0</v>
      </c>
      <c r="IDA109" s="66">
        <v>0</v>
      </c>
      <c r="IDB109" s="66">
        <v>0</v>
      </c>
      <c r="IDC109" s="66">
        <v>0</v>
      </c>
      <c r="IDD109" s="66">
        <v>0</v>
      </c>
      <c r="IDE109" s="66">
        <v>0</v>
      </c>
      <c r="IDF109" s="66">
        <v>0</v>
      </c>
      <c r="IDG109" s="66">
        <v>0</v>
      </c>
      <c r="IDH109" s="66">
        <v>0</v>
      </c>
      <c r="IDI109" s="66">
        <v>0</v>
      </c>
      <c r="IDJ109" s="66">
        <v>0</v>
      </c>
      <c r="IDK109" s="66">
        <v>0</v>
      </c>
      <c r="IDL109" s="66">
        <v>0</v>
      </c>
      <c r="IDM109" s="66">
        <v>0</v>
      </c>
      <c r="IDN109" s="66">
        <v>0</v>
      </c>
      <c r="IDO109" s="66">
        <v>0</v>
      </c>
      <c r="IDP109" s="66">
        <v>0</v>
      </c>
      <c r="IDQ109" s="66">
        <v>0</v>
      </c>
      <c r="IDR109" s="66">
        <v>0</v>
      </c>
      <c r="IDS109" s="66">
        <v>0</v>
      </c>
      <c r="IDT109" s="66">
        <v>0</v>
      </c>
      <c r="IDU109" s="66">
        <v>0</v>
      </c>
      <c r="IDV109" s="66">
        <v>0</v>
      </c>
      <c r="IDW109" s="66">
        <v>0</v>
      </c>
      <c r="IDX109" s="66">
        <v>0</v>
      </c>
      <c r="IDY109" s="66">
        <v>0</v>
      </c>
      <c r="IDZ109" s="66">
        <v>0</v>
      </c>
      <c r="IEA109" s="66">
        <v>0</v>
      </c>
      <c r="IEB109" s="66">
        <v>0</v>
      </c>
      <c r="IEC109" s="66">
        <v>0</v>
      </c>
      <c r="IED109" s="66">
        <v>0</v>
      </c>
      <c r="IEE109" s="66">
        <v>0</v>
      </c>
      <c r="IEF109" s="66">
        <v>0</v>
      </c>
      <c r="IEG109" s="66">
        <v>0</v>
      </c>
      <c r="IEH109" s="66">
        <v>0</v>
      </c>
      <c r="IEI109" s="66">
        <v>0</v>
      </c>
      <c r="IEJ109" s="66">
        <v>0</v>
      </c>
      <c r="IEK109" s="66">
        <v>0</v>
      </c>
      <c r="IEL109" s="66">
        <v>0</v>
      </c>
      <c r="IEM109" s="66">
        <v>0</v>
      </c>
      <c r="IEN109" s="66">
        <v>0</v>
      </c>
      <c r="IEO109" s="66">
        <v>0</v>
      </c>
      <c r="IEP109" s="66">
        <v>0</v>
      </c>
      <c r="IEQ109" s="66">
        <v>0</v>
      </c>
      <c r="IER109" s="66">
        <v>0</v>
      </c>
      <c r="IES109" s="66">
        <v>0</v>
      </c>
      <c r="IET109" s="66">
        <v>0</v>
      </c>
      <c r="IEU109" s="66">
        <v>0</v>
      </c>
      <c r="IEV109" s="66">
        <v>0</v>
      </c>
      <c r="IEW109" s="66">
        <v>0</v>
      </c>
      <c r="IEX109" s="66">
        <v>0</v>
      </c>
      <c r="IEY109" s="66">
        <v>0</v>
      </c>
      <c r="IEZ109" s="66">
        <v>0</v>
      </c>
      <c r="IFA109" s="66">
        <v>0</v>
      </c>
      <c r="IFB109" s="66">
        <v>0</v>
      </c>
      <c r="IFC109" s="66">
        <v>0</v>
      </c>
      <c r="IFD109" s="66">
        <v>0</v>
      </c>
      <c r="IFE109" s="66">
        <v>0</v>
      </c>
      <c r="IFF109" s="66">
        <v>0</v>
      </c>
      <c r="IFG109" s="66">
        <v>0</v>
      </c>
      <c r="IFH109" s="66">
        <v>0</v>
      </c>
      <c r="IFI109" s="66">
        <v>0</v>
      </c>
      <c r="IFJ109" s="66">
        <v>0</v>
      </c>
      <c r="IFK109" s="66">
        <v>0</v>
      </c>
      <c r="IFL109" s="66">
        <v>0</v>
      </c>
      <c r="IFM109" s="66">
        <v>0</v>
      </c>
      <c r="IFN109" s="66">
        <v>0</v>
      </c>
      <c r="IFO109" s="66">
        <v>0</v>
      </c>
      <c r="IFP109" s="66">
        <v>0</v>
      </c>
      <c r="IFQ109" s="66">
        <v>0</v>
      </c>
      <c r="IFR109" s="66">
        <v>0</v>
      </c>
      <c r="IFS109" s="66">
        <v>0</v>
      </c>
      <c r="IFT109" s="66">
        <v>0</v>
      </c>
      <c r="IFU109" s="66">
        <v>0</v>
      </c>
      <c r="IFV109" s="66">
        <v>0</v>
      </c>
      <c r="IFW109" s="66">
        <v>0</v>
      </c>
      <c r="IFX109" s="66">
        <v>0</v>
      </c>
      <c r="IFY109" s="66">
        <v>0</v>
      </c>
      <c r="IFZ109" s="66">
        <v>0</v>
      </c>
      <c r="IGA109" s="66">
        <v>0</v>
      </c>
      <c r="IGB109" s="66">
        <v>0</v>
      </c>
      <c r="IGC109" s="66">
        <v>0</v>
      </c>
      <c r="IGD109" s="66">
        <v>0</v>
      </c>
      <c r="IGE109" s="66">
        <v>0</v>
      </c>
      <c r="IGF109" s="66">
        <v>0</v>
      </c>
      <c r="IGG109" s="66">
        <v>0</v>
      </c>
      <c r="IGH109" s="66">
        <v>0</v>
      </c>
      <c r="IGI109" s="66">
        <v>0</v>
      </c>
      <c r="IGJ109" s="66">
        <v>0</v>
      </c>
      <c r="IGK109" s="66">
        <v>0</v>
      </c>
      <c r="IGL109" s="66">
        <v>0</v>
      </c>
      <c r="IGM109" s="66">
        <v>0</v>
      </c>
      <c r="IGN109" s="66">
        <v>0</v>
      </c>
      <c r="IGO109" s="66">
        <v>0</v>
      </c>
      <c r="IGP109" s="66">
        <v>0</v>
      </c>
      <c r="IGQ109" s="66">
        <v>0</v>
      </c>
      <c r="IGR109" s="66">
        <v>0</v>
      </c>
      <c r="IGS109" s="66">
        <v>0</v>
      </c>
      <c r="IGT109" s="66">
        <v>0</v>
      </c>
      <c r="IGU109" s="66">
        <v>0</v>
      </c>
      <c r="IGV109" s="66">
        <v>0</v>
      </c>
      <c r="IGW109" s="66">
        <v>0</v>
      </c>
      <c r="IGX109" s="66">
        <v>0</v>
      </c>
      <c r="IGY109" s="66">
        <v>0</v>
      </c>
      <c r="IGZ109" s="66">
        <v>0</v>
      </c>
      <c r="IHA109" s="66">
        <v>0</v>
      </c>
      <c r="IHB109" s="66">
        <v>0</v>
      </c>
      <c r="IHC109" s="66">
        <v>0</v>
      </c>
      <c r="IHD109" s="66">
        <v>0</v>
      </c>
      <c r="IHE109" s="66">
        <v>0</v>
      </c>
      <c r="IHF109" s="66">
        <v>0</v>
      </c>
      <c r="IHG109" s="66">
        <v>0</v>
      </c>
      <c r="IHH109" s="66">
        <v>0</v>
      </c>
      <c r="IHI109" s="66">
        <v>0</v>
      </c>
      <c r="IHJ109" s="66">
        <v>0</v>
      </c>
      <c r="IHK109" s="66">
        <v>0</v>
      </c>
      <c r="IHL109" s="66">
        <v>0</v>
      </c>
      <c r="IHM109" s="66">
        <v>0</v>
      </c>
      <c r="IHN109" s="66">
        <v>0</v>
      </c>
      <c r="IHO109" s="66">
        <v>0</v>
      </c>
      <c r="IHP109" s="66">
        <v>0</v>
      </c>
      <c r="IHQ109" s="66">
        <v>0</v>
      </c>
      <c r="IHR109" s="66">
        <v>0</v>
      </c>
      <c r="IHS109" s="66">
        <v>0</v>
      </c>
      <c r="IHT109" s="66">
        <v>0</v>
      </c>
      <c r="IHU109" s="66">
        <v>0</v>
      </c>
      <c r="IHV109" s="66">
        <v>0</v>
      </c>
      <c r="IHW109" s="66">
        <v>0</v>
      </c>
      <c r="IHX109" s="66">
        <v>0</v>
      </c>
      <c r="IHY109" s="66">
        <v>0</v>
      </c>
      <c r="IHZ109" s="66">
        <v>0</v>
      </c>
      <c r="IIA109" s="66">
        <v>0</v>
      </c>
      <c r="IIB109" s="66">
        <v>0</v>
      </c>
      <c r="IIC109" s="66">
        <v>0</v>
      </c>
      <c r="IID109" s="66">
        <v>0</v>
      </c>
      <c r="IIE109" s="66">
        <v>0</v>
      </c>
      <c r="IIF109" s="66">
        <v>0</v>
      </c>
      <c r="IIG109" s="66">
        <v>0</v>
      </c>
      <c r="IIH109" s="66">
        <v>0</v>
      </c>
      <c r="III109" s="66">
        <v>0</v>
      </c>
      <c r="IIJ109" s="66">
        <v>0</v>
      </c>
      <c r="IIK109" s="66">
        <v>0</v>
      </c>
      <c r="IIL109" s="66">
        <v>0</v>
      </c>
      <c r="IIM109" s="66">
        <v>0</v>
      </c>
      <c r="IIN109" s="66">
        <v>0</v>
      </c>
      <c r="IIO109" s="66">
        <v>0</v>
      </c>
      <c r="IIP109" s="66">
        <v>0</v>
      </c>
      <c r="IIQ109" s="66">
        <v>0</v>
      </c>
      <c r="IIR109" s="66">
        <v>0</v>
      </c>
      <c r="IIS109" s="66">
        <v>0</v>
      </c>
      <c r="IIT109" s="66">
        <v>0</v>
      </c>
      <c r="IIU109" s="66">
        <v>0</v>
      </c>
      <c r="IIV109" s="66">
        <v>0</v>
      </c>
      <c r="IIW109" s="66">
        <v>0</v>
      </c>
      <c r="IIX109" s="66">
        <v>0</v>
      </c>
      <c r="IIY109" s="66">
        <v>0</v>
      </c>
      <c r="IIZ109" s="66">
        <v>0</v>
      </c>
      <c r="IJA109" s="66">
        <v>0</v>
      </c>
      <c r="IJB109" s="66">
        <v>0</v>
      </c>
      <c r="IJC109" s="66">
        <v>0</v>
      </c>
      <c r="IJD109" s="66">
        <v>0</v>
      </c>
      <c r="IJE109" s="66">
        <v>0</v>
      </c>
      <c r="IJF109" s="66">
        <v>0</v>
      </c>
      <c r="IJG109" s="66">
        <v>0</v>
      </c>
      <c r="IJH109" s="66">
        <v>0</v>
      </c>
      <c r="IJI109" s="66">
        <v>0</v>
      </c>
      <c r="IJJ109" s="66">
        <v>0</v>
      </c>
      <c r="IJK109" s="66">
        <v>0</v>
      </c>
      <c r="IJL109" s="66">
        <v>0</v>
      </c>
      <c r="IJM109" s="66">
        <v>0</v>
      </c>
      <c r="IJN109" s="66">
        <v>0</v>
      </c>
      <c r="IJO109" s="66">
        <v>0</v>
      </c>
      <c r="IJP109" s="66">
        <v>0</v>
      </c>
      <c r="IJQ109" s="66">
        <v>0</v>
      </c>
      <c r="IJR109" s="66">
        <v>0</v>
      </c>
      <c r="IJS109" s="66">
        <v>0</v>
      </c>
      <c r="IJT109" s="66">
        <v>0</v>
      </c>
      <c r="IJU109" s="66">
        <v>0</v>
      </c>
      <c r="IJV109" s="66">
        <v>0</v>
      </c>
      <c r="IJW109" s="66">
        <v>0</v>
      </c>
      <c r="IJX109" s="66">
        <v>0</v>
      </c>
      <c r="IJY109" s="66">
        <v>0</v>
      </c>
      <c r="IJZ109" s="66">
        <v>0</v>
      </c>
      <c r="IKA109" s="66">
        <v>0</v>
      </c>
      <c r="IKB109" s="66">
        <v>0</v>
      </c>
      <c r="IKC109" s="66">
        <v>0</v>
      </c>
      <c r="IKD109" s="66">
        <v>0</v>
      </c>
      <c r="IKE109" s="66">
        <v>0</v>
      </c>
      <c r="IKF109" s="66">
        <v>0</v>
      </c>
      <c r="IKG109" s="66">
        <v>0</v>
      </c>
      <c r="IKH109" s="66">
        <v>0</v>
      </c>
      <c r="IKI109" s="66">
        <v>0</v>
      </c>
      <c r="IKJ109" s="66">
        <v>0</v>
      </c>
      <c r="IKK109" s="66">
        <v>0</v>
      </c>
      <c r="IKL109" s="66">
        <v>0</v>
      </c>
      <c r="IKM109" s="66">
        <v>0</v>
      </c>
      <c r="IKN109" s="66">
        <v>0</v>
      </c>
      <c r="IKO109" s="66">
        <v>0</v>
      </c>
      <c r="IKP109" s="66">
        <v>0</v>
      </c>
      <c r="IKQ109" s="66">
        <v>0</v>
      </c>
      <c r="IKR109" s="66">
        <v>0</v>
      </c>
      <c r="IKS109" s="66">
        <v>0</v>
      </c>
      <c r="IKT109" s="66">
        <v>0</v>
      </c>
      <c r="IKU109" s="66">
        <v>0</v>
      </c>
      <c r="IKV109" s="66">
        <v>0</v>
      </c>
      <c r="IKW109" s="66">
        <v>0</v>
      </c>
      <c r="IKX109" s="66">
        <v>0</v>
      </c>
      <c r="IKY109" s="66">
        <v>0</v>
      </c>
      <c r="IKZ109" s="66">
        <v>0</v>
      </c>
      <c r="ILA109" s="66">
        <v>0</v>
      </c>
      <c r="ILB109" s="66">
        <v>0</v>
      </c>
      <c r="ILC109" s="66">
        <v>0</v>
      </c>
      <c r="ILD109" s="66">
        <v>0</v>
      </c>
      <c r="ILE109" s="66">
        <v>0</v>
      </c>
      <c r="ILF109" s="66">
        <v>0</v>
      </c>
      <c r="ILG109" s="66">
        <v>0</v>
      </c>
      <c r="ILH109" s="66">
        <v>0</v>
      </c>
      <c r="ILI109" s="66">
        <v>0</v>
      </c>
      <c r="ILJ109" s="66">
        <v>0</v>
      </c>
      <c r="ILK109" s="66">
        <v>0</v>
      </c>
      <c r="ILL109" s="66">
        <v>0</v>
      </c>
      <c r="ILM109" s="66">
        <v>0</v>
      </c>
      <c r="ILN109" s="66">
        <v>0</v>
      </c>
      <c r="ILO109" s="66">
        <v>0</v>
      </c>
      <c r="ILP109" s="66">
        <v>0</v>
      </c>
      <c r="ILQ109" s="66">
        <v>0</v>
      </c>
      <c r="ILR109" s="66">
        <v>0</v>
      </c>
      <c r="ILS109" s="66">
        <v>0</v>
      </c>
      <c r="ILT109" s="66">
        <v>0</v>
      </c>
      <c r="ILU109" s="66">
        <v>0</v>
      </c>
      <c r="ILV109" s="66">
        <v>0</v>
      </c>
      <c r="ILW109" s="66">
        <v>0</v>
      </c>
      <c r="ILX109" s="66">
        <v>0</v>
      </c>
      <c r="ILY109" s="66">
        <v>0</v>
      </c>
      <c r="ILZ109" s="66">
        <v>0</v>
      </c>
      <c r="IMA109" s="66">
        <v>0</v>
      </c>
      <c r="IMB109" s="66">
        <v>0</v>
      </c>
      <c r="IMC109" s="66">
        <v>0</v>
      </c>
      <c r="IMD109" s="66">
        <v>0</v>
      </c>
      <c r="IME109" s="66">
        <v>0</v>
      </c>
      <c r="IMF109" s="66">
        <v>0</v>
      </c>
      <c r="IMG109" s="66">
        <v>0</v>
      </c>
      <c r="IMH109" s="66">
        <v>0</v>
      </c>
      <c r="IMI109" s="66">
        <v>0</v>
      </c>
      <c r="IMJ109" s="66">
        <v>0</v>
      </c>
      <c r="IMK109" s="66">
        <v>0</v>
      </c>
      <c r="IML109" s="66">
        <v>0</v>
      </c>
      <c r="IMM109" s="66">
        <v>0</v>
      </c>
      <c r="IMN109" s="66">
        <v>0</v>
      </c>
      <c r="IMO109" s="66">
        <v>0</v>
      </c>
      <c r="IMP109" s="66">
        <v>0</v>
      </c>
      <c r="IMQ109" s="66">
        <v>0</v>
      </c>
      <c r="IMR109" s="66">
        <v>0</v>
      </c>
      <c r="IMS109" s="66">
        <v>0</v>
      </c>
      <c r="IMT109" s="66">
        <v>0</v>
      </c>
      <c r="IMU109" s="66">
        <v>0</v>
      </c>
      <c r="IMV109" s="66">
        <v>0</v>
      </c>
      <c r="IMW109" s="66">
        <v>0</v>
      </c>
      <c r="IMX109" s="66">
        <v>0</v>
      </c>
      <c r="IMY109" s="66">
        <v>0</v>
      </c>
      <c r="IMZ109" s="66">
        <v>0</v>
      </c>
      <c r="INA109" s="66">
        <v>0</v>
      </c>
      <c r="INB109" s="66">
        <v>0</v>
      </c>
      <c r="INC109" s="66">
        <v>0</v>
      </c>
      <c r="IND109" s="66">
        <v>0</v>
      </c>
      <c r="INE109" s="66">
        <v>0</v>
      </c>
      <c r="INF109" s="66">
        <v>0</v>
      </c>
      <c r="ING109" s="66">
        <v>0</v>
      </c>
      <c r="INH109" s="66">
        <v>0</v>
      </c>
      <c r="INI109" s="66">
        <v>0</v>
      </c>
      <c r="INJ109" s="66">
        <v>0</v>
      </c>
      <c r="INK109" s="66">
        <v>0</v>
      </c>
      <c r="INL109" s="66">
        <v>0</v>
      </c>
      <c r="INM109" s="66">
        <v>0</v>
      </c>
      <c r="INN109" s="66">
        <v>0</v>
      </c>
      <c r="INO109" s="66">
        <v>0</v>
      </c>
      <c r="INP109" s="66">
        <v>0</v>
      </c>
      <c r="INQ109" s="66">
        <v>0</v>
      </c>
      <c r="INR109" s="66">
        <v>0</v>
      </c>
      <c r="INS109" s="66">
        <v>0</v>
      </c>
      <c r="INT109" s="66">
        <v>0</v>
      </c>
      <c r="INU109" s="66">
        <v>0</v>
      </c>
      <c r="INV109" s="66">
        <v>0</v>
      </c>
      <c r="INW109" s="66">
        <v>0</v>
      </c>
      <c r="INX109" s="66">
        <v>0</v>
      </c>
      <c r="INY109" s="66">
        <v>0</v>
      </c>
      <c r="INZ109" s="66">
        <v>0</v>
      </c>
      <c r="IOA109" s="66">
        <v>0</v>
      </c>
      <c r="IOB109" s="66">
        <v>0</v>
      </c>
      <c r="IOC109" s="66">
        <v>0</v>
      </c>
      <c r="IOD109" s="66">
        <v>0</v>
      </c>
      <c r="IOE109" s="66">
        <v>0</v>
      </c>
      <c r="IOF109" s="66">
        <v>0</v>
      </c>
      <c r="IOG109" s="66">
        <v>0</v>
      </c>
      <c r="IOH109" s="66">
        <v>0</v>
      </c>
      <c r="IOI109" s="66">
        <v>0</v>
      </c>
      <c r="IOJ109" s="66">
        <v>0</v>
      </c>
      <c r="IOK109" s="66">
        <v>0</v>
      </c>
      <c r="IOL109" s="66">
        <v>0</v>
      </c>
      <c r="IOM109" s="66">
        <v>0</v>
      </c>
      <c r="ION109" s="66">
        <v>0</v>
      </c>
      <c r="IOO109" s="66">
        <v>0</v>
      </c>
      <c r="IOP109" s="66">
        <v>0</v>
      </c>
      <c r="IOQ109" s="66">
        <v>0</v>
      </c>
      <c r="IOR109" s="66">
        <v>0</v>
      </c>
      <c r="IOS109" s="66">
        <v>0</v>
      </c>
      <c r="IOT109" s="66">
        <v>0</v>
      </c>
      <c r="IOU109" s="66">
        <v>0</v>
      </c>
      <c r="IOV109" s="66">
        <v>0</v>
      </c>
      <c r="IOW109" s="66">
        <v>0</v>
      </c>
      <c r="IOX109" s="66">
        <v>0</v>
      </c>
      <c r="IOY109" s="66">
        <v>0</v>
      </c>
      <c r="IOZ109" s="66">
        <v>0</v>
      </c>
      <c r="IPA109" s="66">
        <v>0</v>
      </c>
      <c r="IPB109" s="66">
        <v>0</v>
      </c>
      <c r="IPC109" s="66">
        <v>0</v>
      </c>
      <c r="IPD109" s="66">
        <v>0</v>
      </c>
      <c r="IPE109" s="66">
        <v>0</v>
      </c>
      <c r="IPF109" s="66">
        <v>0</v>
      </c>
      <c r="IPG109" s="66">
        <v>0</v>
      </c>
      <c r="IPH109" s="66">
        <v>0</v>
      </c>
      <c r="IPI109" s="66">
        <v>0</v>
      </c>
      <c r="IPJ109" s="66">
        <v>0</v>
      </c>
      <c r="IPK109" s="66">
        <v>0</v>
      </c>
      <c r="IPL109" s="66">
        <v>0</v>
      </c>
      <c r="IPM109" s="66">
        <v>0</v>
      </c>
      <c r="IPN109" s="66">
        <v>0</v>
      </c>
      <c r="IPO109" s="66">
        <v>0</v>
      </c>
      <c r="IPP109" s="66">
        <v>0</v>
      </c>
      <c r="IPQ109" s="66">
        <v>0</v>
      </c>
      <c r="IPR109" s="66">
        <v>0</v>
      </c>
      <c r="IPS109" s="66">
        <v>0</v>
      </c>
      <c r="IPT109" s="66">
        <v>0</v>
      </c>
      <c r="IPU109" s="66">
        <v>0</v>
      </c>
      <c r="IPV109" s="66">
        <v>0</v>
      </c>
      <c r="IPW109" s="66">
        <v>0</v>
      </c>
      <c r="IPX109" s="66">
        <v>0</v>
      </c>
      <c r="IPY109" s="66">
        <v>0</v>
      </c>
      <c r="IPZ109" s="66">
        <v>0</v>
      </c>
      <c r="IQA109" s="66">
        <v>0</v>
      </c>
      <c r="IQB109" s="66">
        <v>0</v>
      </c>
      <c r="IQC109" s="66">
        <v>0</v>
      </c>
      <c r="IQD109" s="66">
        <v>0</v>
      </c>
      <c r="IQE109" s="66">
        <v>0</v>
      </c>
      <c r="IQF109" s="66">
        <v>0</v>
      </c>
      <c r="IQG109" s="66">
        <v>0</v>
      </c>
      <c r="IQH109" s="66">
        <v>0</v>
      </c>
      <c r="IQI109" s="66">
        <v>0</v>
      </c>
      <c r="IQJ109" s="66">
        <v>0</v>
      </c>
      <c r="IQK109" s="66">
        <v>0</v>
      </c>
      <c r="IQL109" s="66">
        <v>0</v>
      </c>
      <c r="IQM109" s="66">
        <v>0</v>
      </c>
      <c r="IQN109" s="66">
        <v>0</v>
      </c>
      <c r="IQO109" s="66">
        <v>0</v>
      </c>
      <c r="IQP109" s="66">
        <v>0</v>
      </c>
      <c r="IQQ109" s="66">
        <v>0</v>
      </c>
      <c r="IQR109" s="66">
        <v>0</v>
      </c>
      <c r="IQS109" s="66">
        <v>0</v>
      </c>
      <c r="IQT109" s="66">
        <v>0</v>
      </c>
      <c r="IQU109" s="66">
        <v>0</v>
      </c>
      <c r="IQV109" s="66">
        <v>0</v>
      </c>
      <c r="IQW109" s="66">
        <v>0</v>
      </c>
      <c r="IQX109" s="66">
        <v>0</v>
      </c>
      <c r="IQY109" s="66">
        <v>0</v>
      </c>
      <c r="IQZ109" s="66">
        <v>0</v>
      </c>
      <c r="IRA109" s="66">
        <v>0</v>
      </c>
      <c r="IRB109" s="66">
        <v>0</v>
      </c>
      <c r="IRC109" s="66">
        <v>0</v>
      </c>
      <c r="IRD109" s="66">
        <v>0</v>
      </c>
      <c r="IRE109" s="66">
        <v>0</v>
      </c>
      <c r="IRF109" s="66">
        <v>0</v>
      </c>
      <c r="IRG109" s="66">
        <v>0</v>
      </c>
      <c r="IRH109" s="66">
        <v>0</v>
      </c>
      <c r="IRI109" s="66">
        <v>0</v>
      </c>
      <c r="IRJ109" s="66">
        <v>0</v>
      </c>
      <c r="IRK109" s="66">
        <v>0</v>
      </c>
      <c r="IRL109" s="66">
        <v>0</v>
      </c>
      <c r="IRM109" s="66">
        <v>0</v>
      </c>
      <c r="IRN109" s="66">
        <v>0</v>
      </c>
      <c r="IRO109" s="66">
        <v>0</v>
      </c>
      <c r="IRP109" s="66">
        <v>0</v>
      </c>
      <c r="IRQ109" s="66">
        <v>0</v>
      </c>
      <c r="IRR109" s="66">
        <v>0</v>
      </c>
      <c r="IRS109" s="66">
        <v>0</v>
      </c>
      <c r="IRT109" s="66">
        <v>0</v>
      </c>
      <c r="IRU109" s="66">
        <v>0</v>
      </c>
      <c r="IRV109" s="66">
        <v>0</v>
      </c>
      <c r="IRW109" s="66">
        <v>0</v>
      </c>
      <c r="IRX109" s="66">
        <v>0</v>
      </c>
      <c r="IRY109" s="66">
        <v>0</v>
      </c>
      <c r="IRZ109" s="66">
        <v>0</v>
      </c>
      <c r="ISA109" s="66">
        <v>0</v>
      </c>
      <c r="ISB109" s="66">
        <v>0</v>
      </c>
      <c r="ISC109" s="66">
        <v>0</v>
      </c>
      <c r="ISD109" s="66">
        <v>0</v>
      </c>
      <c r="ISE109" s="66">
        <v>0</v>
      </c>
      <c r="ISF109" s="66">
        <v>0</v>
      </c>
      <c r="ISG109" s="66">
        <v>0</v>
      </c>
      <c r="ISH109" s="66">
        <v>0</v>
      </c>
      <c r="ISI109" s="66">
        <v>0</v>
      </c>
      <c r="ISJ109" s="66">
        <v>0</v>
      </c>
      <c r="ISK109" s="66">
        <v>0</v>
      </c>
      <c r="ISL109" s="66">
        <v>0</v>
      </c>
      <c r="ISM109" s="66">
        <v>0</v>
      </c>
      <c r="ISN109" s="66">
        <v>0</v>
      </c>
      <c r="ISO109" s="66">
        <v>0</v>
      </c>
      <c r="ISP109" s="66">
        <v>0</v>
      </c>
      <c r="ISQ109" s="66">
        <v>0</v>
      </c>
      <c r="ISR109" s="66">
        <v>0</v>
      </c>
      <c r="ISS109" s="66">
        <v>0</v>
      </c>
      <c r="IST109" s="66">
        <v>0</v>
      </c>
      <c r="ISU109" s="66">
        <v>0</v>
      </c>
      <c r="ISV109" s="66">
        <v>0</v>
      </c>
      <c r="ISW109" s="66">
        <v>0</v>
      </c>
      <c r="ISX109" s="66">
        <v>0</v>
      </c>
      <c r="ISY109" s="66">
        <v>0</v>
      </c>
      <c r="ISZ109" s="66">
        <v>0</v>
      </c>
      <c r="ITA109" s="66">
        <v>0</v>
      </c>
      <c r="ITB109" s="66">
        <v>0</v>
      </c>
      <c r="ITC109" s="66">
        <v>0</v>
      </c>
      <c r="ITD109" s="66">
        <v>0</v>
      </c>
      <c r="ITE109" s="66">
        <v>0</v>
      </c>
      <c r="ITF109" s="66">
        <v>0</v>
      </c>
      <c r="ITG109" s="66">
        <v>0</v>
      </c>
      <c r="ITH109" s="66">
        <v>0</v>
      </c>
      <c r="ITI109" s="66">
        <v>0</v>
      </c>
      <c r="ITJ109" s="66">
        <v>0</v>
      </c>
      <c r="ITK109" s="66">
        <v>0</v>
      </c>
      <c r="ITL109" s="66">
        <v>0</v>
      </c>
      <c r="ITM109" s="66">
        <v>0</v>
      </c>
      <c r="ITN109" s="66">
        <v>0</v>
      </c>
      <c r="ITO109" s="66">
        <v>0</v>
      </c>
      <c r="ITP109" s="66">
        <v>0</v>
      </c>
      <c r="ITQ109" s="66">
        <v>0</v>
      </c>
      <c r="ITR109" s="66">
        <v>0</v>
      </c>
      <c r="ITS109" s="66">
        <v>0</v>
      </c>
      <c r="ITT109" s="66">
        <v>0</v>
      </c>
      <c r="ITU109" s="66">
        <v>0</v>
      </c>
      <c r="ITV109" s="66">
        <v>0</v>
      </c>
      <c r="ITW109" s="66">
        <v>0</v>
      </c>
      <c r="ITX109" s="66">
        <v>0</v>
      </c>
      <c r="ITY109" s="66">
        <v>0</v>
      </c>
      <c r="ITZ109" s="66">
        <v>0</v>
      </c>
      <c r="IUA109" s="66">
        <v>0</v>
      </c>
      <c r="IUB109" s="66">
        <v>0</v>
      </c>
      <c r="IUC109" s="66">
        <v>0</v>
      </c>
      <c r="IUD109" s="66">
        <v>0</v>
      </c>
      <c r="IUE109" s="66">
        <v>0</v>
      </c>
      <c r="IUF109" s="66">
        <v>0</v>
      </c>
      <c r="IUG109" s="66">
        <v>0</v>
      </c>
      <c r="IUH109" s="66">
        <v>0</v>
      </c>
      <c r="IUI109" s="66">
        <v>0</v>
      </c>
      <c r="IUJ109" s="66">
        <v>0</v>
      </c>
      <c r="IUK109" s="66">
        <v>0</v>
      </c>
      <c r="IUL109" s="66">
        <v>0</v>
      </c>
      <c r="IUM109" s="66">
        <v>0</v>
      </c>
      <c r="IUN109" s="66">
        <v>0</v>
      </c>
      <c r="IUO109" s="66">
        <v>0</v>
      </c>
      <c r="IUP109" s="66">
        <v>0</v>
      </c>
      <c r="IUQ109" s="66">
        <v>0</v>
      </c>
      <c r="IUR109" s="66">
        <v>0</v>
      </c>
      <c r="IUS109" s="66">
        <v>0</v>
      </c>
      <c r="IUT109" s="66">
        <v>0</v>
      </c>
      <c r="IUU109" s="66">
        <v>0</v>
      </c>
      <c r="IUV109" s="66">
        <v>0</v>
      </c>
      <c r="IUW109" s="66">
        <v>0</v>
      </c>
      <c r="IUX109" s="66">
        <v>0</v>
      </c>
      <c r="IUY109" s="66">
        <v>0</v>
      </c>
      <c r="IUZ109" s="66">
        <v>0</v>
      </c>
      <c r="IVA109" s="66">
        <v>0</v>
      </c>
      <c r="IVB109" s="66">
        <v>0</v>
      </c>
      <c r="IVC109" s="66">
        <v>0</v>
      </c>
      <c r="IVD109" s="66">
        <v>0</v>
      </c>
      <c r="IVE109" s="66">
        <v>0</v>
      </c>
      <c r="IVF109" s="66">
        <v>0</v>
      </c>
      <c r="IVG109" s="66">
        <v>0</v>
      </c>
      <c r="IVH109" s="66">
        <v>0</v>
      </c>
      <c r="IVI109" s="66">
        <v>0</v>
      </c>
      <c r="IVJ109" s="66">
        <v>0</v>
      </c>
      <c r="IVK109" s="66">
        <v>0</v>
      </c>
      <c r="IVL109" s="66">
        <v>0</v>
      </c>
      <c r="IVM109" s="66">
        <v>0</v>
      </c>
      <c r="IVN109" s="66">
        <v>0</v>
      </c>
      <c r="IVO109" s="66">
        <v>0</v>
      </c>
      <c r="IVP109" s="66">
        <v>0</v>
      </c>
      <c r="IVQ109" s="66">
        <v>0</v>
      </c>
      <c r="IVR109" s="66">
        <v>0</v>
      </c>
      <c r="IVS109" s="66">
        <v>0</v>
      </c>
      <c r="IVT109" s="66">
        <v>0</v>
      </c>
      <c r="IVU109" s="66">
        <v>0</v>
      </c>
      <c r="IVV109" s="66">
        <v>0</v>
      </c>
      <c r="IVW109" s="66">
        <v>0</v>
      </c>
      <c r="IVX109" s="66">
        <v>0</v>
      </c>
      <c r="IVY109" s="66">
        <v>0</v>
      </c>
      <c r="IVZ109" s="66">
        <v>0</v>
      </c>
      <c r="IWA109" s="66">
        <v>0</v>
      </c>
      <c r="IWB109" s="66">
        <v>0</v>
      </c>
      <c r="IWC109" s="66">
        <v>0</v>
      </c>
      <c r="IWD109" s="66">
        <v>0</v>
      </c>
      <c r="IWE109" s="66">
        <v>0</v>
      </c>
      <c r="IWF109" s="66">
        <v>0</v>
      </c>
      <c r="IWG109" s="66">
        <v>0</v>
      </c>
      <c r="IWH109" s="66">
        <v>0</v>
      </c>
      <c r="IWI109" s="66">
        <v>0</v>
      </c>
      <c r="IWJ109" s="66">
        <v>0</v>
      </c>
      <c r="IWK109" s="66">
        <v>0</v>
      </c>
      <c r="IWL109" s="66">
        <v>0</v>
      </c>
      <c r="IWM109" s="66">
        <v>0</v>
      </c>
      <c r="IWN109" s="66">
        <v>0</v>
      </c>
      <c r="IWO109" s="66">
        <v>0</v>
      </c>
      <c r="IWP109" s="66">
        <v>0</v>
      </c>
      <c r="IWQ109" s="66">
        <v>0</v>
      </c>
      <c r="IWR109" s="66">
        <v>0</v>
      </c>
      <c r="IWS109" s="66">
        <v>0</v>
      </c>
      <c r="IWT109" s="66">
        <v>0</v>
      </c>
      <c r="IWU109" s="66">
        <v>0</v>
      </c>
      <c r="IWV109" s="66">
        <v>0</v>
      </c>
      <c r="IWW109" s="66">
        <v>0</v>
      </c>
      <c r="IWX109" s="66">
        <v>0</v>
      </c>
      <c r="IWY109" s="66">
        <v>0</v>
      </c>
      <c r="IWZ109" s="66">
        <v>0</v>
      </c>
      <c r="IXA109" s="66">
        <v>0</v>
      </c>
      <c r="IXB109" s="66">
        <v>0</v>
      </c>
      <c r="IXC109" s="66">
        <v>0</v>
      </c>
      <c r="IXD109" s="66">
        <v>0</v>
      </c>
      <c r="IXE109" s="66">
        <v>0</v>
      </c>
      <c r="IXF109" s="66">
        <v>0</v>
      </c>
      <c r="IXG109" s="66">
        <v>0</v>
      </c>
      <c r="IXH109" s="66">
        <v>0</v>
      </c>
      <c r="IXI109" s="66">
        <v>0</v>
      </c>
      <c r="IXJ109" s="66">
        <v>0</v>
      </c>
      <c r="IXK109" s="66">
        <v>0</v>
      </c>
      <c r="IXL109" s="66">
        <v>0</v>
      </c>
      <c r="IXM109" s="66">
        <v>0</v>
      </c>
      <c r="IXN109" s="66">
        <v>0</v>
      </c>
      <c r="IXO109" s="66">
        <v>0</v>
      </c>
      <c r="IXP109" s="66">
        <v>0</v>
      </c>
      <c r="IXQ109" s="66">
        <v>0</v>
      </c>
      <c r="IXR109" s="66">
        <v>0</v>
      </c>
      <c r="IXS109" s="66">
        <v>0</v>
      </c>
      <c r="IXT109" s="66">
        <v>0</v>
      </c>
      <c r="IXU109" s="66">
        <v>0</v>
      </c>
      <c r="IXV109" s="66">
        <v>0</v>
      </c>
      <c r="IXW109" s="66">
        <v>0</v>
      </c>
      <c r="IXX109" s="66">
        <v>0</v>
      </c>
      <c r="IXY109" s="66">
        <v>0</v>
      </c>
      <c r="IXZ109" s="66">
        <v>0</v>
      </c>
      <c r="IYA109" s="66">
        <v>0</v>
      </c>
      <c r="IYB109" s="66">
        <v>0</v>
      </c>
      <c r="IYC109" s="66">
        <v>0</v>
      </c>
      <c r="IYD109" s="66">
        <v>0</v>
      </c>
      <c r="IYE109" s="66">
        <v>0</v>
      </c>
      <c r="IYF109" s="66">
        <v>0</v>
      </c>
      <c r="IYG109" s="66">
        <v>0</v>
      </c>
      <c r="IYH109" s="66">
        <v>0</v>
      </c>
      <c r="IYI109" s="66">
        <v>0</v>
      </c>
      <c r="IYJ109" s="66">
        <v>0</v>
      </c>
      <c r="IYK109" s="66">
        <v>0</v>
      </c>
      <c r="IYL109" s="66">
        <v>0</v>
      </c>
      <c r="IYM109" s="66">
        <v>0</v>
      </c>
      <c r="IYN109" s="66">
        <v>0</v>
      </c>
      <c r="IYO109" s="66">
        <v>0</v>
      </c>
      <c r="IYP109" s="66">
        <v>0</v>
      </c>
      <c r="IYQ109" s="66">
        <v>0</v>
      </c>
      <c r="IYR109" s="66">
        <v>0</v>
      </c>
      <c r="IYS109" s="66">
        <v>0</v>
      </c>
      <c r="IYT109" s="66">
        <v>0</v>
      </c>
      <c r="IYU109" s="66">
        <v>0</v>
      </c>
      <c r="IYV109" s="66">
        <v>0</v>
      </c>
      <c r="IYW109" s="66">
        <v>0</v>
      </c>
      <c r="IYX109" s="66">
        <v>0</v>
      </c>
      <c r="IYY109" s="66">
        <v>0</v>
      </c>
      <c r="IYZ109" s="66">
        <v>0</v>
      </c>
      <c r="IZA109" s="66">
        <v>0</v>
      </c>
      <c r="IZB109" s="66">
        <v>0</v>
      </c>
      <c r="IZC109" s="66">
        <v>0</v>
      </c>
      <c r="IZD109" s="66">
        <v>0</v>
      </c>
      <c r="IZE109" s="66">
        <v>0</v>
      </c>
      <c r="IZF109" s="66">
        <v>0</v>
      </c>
      <c r="IZG109" s="66">
        <v>0</v>
      </c>
      <c r="IZH109" s="66">
        <v>0</v>
      </c>
      <c r="IZI109" s="66">
        <v>0</v>
      </c>
      <c r="IZJ109" s="66">
        <v>0</v>
      </c>
      <c r="IZK109" s="66">
        <v>0</v>
      </c>
      <c r="IZL109" s="66">
        <v>0</v>
      </c>
      <c r="IZM109" s="66">
        <v>0</v>
      </c>
      <c r="IZN109" s="66">
        <v>0</v>
      </c>
      <c r="IZO109" s="66">
        <v>0</v>
      </c>
      <c r="IZP109" s="66">
        <v>0</v>
      </c>
      <c r="IZQ109" s="66">
        <v>0</v>
      </c>
      <c r="IZR109" s="66">
        <v>0</v>
      </c>
      <c r="IZS109" s="66">
        <v>0</v>
      </c>
      <c r="IZT109" s="66">
        <v>0</v>
      </c>
      <c r="IZU109" s="66">
        <v>0</v>
      </c>
      <c r="IZV109" s="66">
        <v>0</v>
      </c>
      <c r="IZW109" s="66">
        <v>0</v>
      </c>
      <c r="IZX109" s="66">
        <v>0</v>
      </c>
      <c r="IZY109" s="66">
        <v>0</v>
      </c>
      <c r="IZZ109" s="66">
        <v>0</v>
      </c>
      <c r="JAA109" s="66">
        <v>0</v>
      </c>
      <c r="JAB109" s="66">
        <v>0</v>
      </c>
      <c r="JAC109" s="66">
        <v>0</v>
      </c>
      <c r="JAD109" s="66">
        <v>0</v>
      </c>
      <c r="JAE109" s="66">
        <v>0</v>
      </c>
      <c r="JAF109" s="66">
        <v>0</v>
      </c>
      <c r="JAG109" s="66">
        <v>0</v>
      </c>
      <c r="JAH109" s="66">
        <v>0</v>
      </c>
      <c r="JAI109" s="66">
        <v>0</v>
      </c>
      <c r="JAJ109" s="66">
        <v>0</v>
      </c>
      <c r="JAK109" s="66">
        <v>0</v>
      </c>
      <c r="JAL109" s="66">
        <v>0</v>
      </c>
      <c r="JAM109" s="66">
        <v>0</v>
      </c>
      <c r="JAN109" s="66">
        <v>0</v>
      </c>
      <c r="JAO109" s="66">
        <v>0</v>
      </c>
      <c r="JAP109" s="66">
        <v>0</v>
      </c>
      <c r="JAQ109" s="66">
        <v>0</v>
      </c>
      <c r="JAR109" s="66">
        <v>0</v>
      </c>
      <c r="JAS109" s="66">
        <v>0</v>
      </c>
      <c r="JAT109" s="66">
        <v>0</v>
      </c>
      <c r="JAU109" s="66">
        <v>0</v>
      </c>
      <c r="JAV109" s="66">
        <v>0</v>
      </c>
      <c r="JAW109" s="66">
        <v>0</v>
      </c>
      <c r="JAX109" s="66">
        <v>0</v>
      </c>
      <c r="JAY109" s="66">
        <v>0</v>
      </c>
      <c r="JAZ109" s="66">
        <v>0</v>
      </c>
      <c r="JBA109" s="66">
        <v>0</v>
      </c>
      <c r="JBB109" s="66">
        <v>0</v>
      </c>
      <c r="JBC109" s="66">
        <v>0</v>
      </c>
      <c r="JBD109" s="66">
        <v>0</v>
      </c>
      <c r="JBE109" s="66">
        <v>0</v>
      </c>
      <c r="JBF109" s="66">
        <v>0</v>
      </c>
      <c r="JBG109" s="66">
        <v>0</v>
      </c>
      <c r="JBH109" s="66">
        <v>0</v>
      </c>
      <c r="JBI109" s="66">
        <v>0</v>
      </c>
      <c r="JBJ109" s="66">
        <v>0</v>
      </c>
      <c r="JBK109" s="66">
        <v>0</v>
      </c>
      <c r="JBL109" s="66">
        <v>0</v>
      </c>
      <c r="JBM109" s="66">
        <v>0</v>
      </c>
      <c r="JBN109" s="66">
        <v>0</v>
      </c>
      <c r="JBO109" s="66">
        <v>0</v>
      </c>
      <c r="JBP109" s="66">
        <v>0</v>
      </c>
      <c r="JBQ109" s="66">
        <v>0</v>
      </c>
      <c r="JBR109" s="66">
        <v>0</v>
      </c>
      <c r="JBS109" s="66">
        <v>0</v>
      </c>
      <c r="JBT109" s="66">
        <v>0</v>
      </c>
      <c r="JBU109" s="66">
        <v>0</v>
      </c>
      <c r="JBV109" s="66">
        <v>0</v>
      </c>
      <c r="JBW109" s="66">
        <v>0</v>
      </c>
      <c r="JBX109" s="66">
        <v>0</v>
      </c>
      <c r="JBY109" s="66">
        <v>0</v>
      </c>
      <c r="JBZ109" s="66">
        <v>0</v>
      </c>
      <c r="JCA109" s="66">
        <v>0</v>
      </c>
      <c r="JCB109" s="66">
        <v>0</v>
      </c>
      <c r="JCC109" s="66">
        <v>0</v>
      </c>
      <c r="JCD109" s="66">
        <v>0</v>
      </c>
      <c r="JCE109" s="66">
        <v>0</v>
      </c>
      <c r="JCF109" s="66">
        <v>0</v>
      </c>
      <c r="JCG109" s="66">
        <v>0</v>
      </c>
      <c r="JCH109" s="66">
        <v>0</v>
      </c>
      <c r="JCI109" s="66">
        <v>0</v>
      </c>
      <c r="JCJ109" s="66">
        <v>0</v>
      </c>
      <c r="JCK109" s="66">
        <v>0</v>
      </c>
      <c r="JCL109" s="66">
        <v>0</v>
      </c>
      <c r="JCM109" s="66">
        <v>0</v>
      </c>
      <c r="JCN109" s="66">
        <v>0</v>
      </c>
      <c r="JCO109" s="66">
        <v>0</v>
      </c>
      <c r="JCP109" s="66">
        <v>0</v>
      </c>
      <c r="JCQ109" s="66">
        <v>0</v>
      </c>
      <c r="JCR109" s="66">
        <v>0</v>
      </c>
      <c r="JCS109" s="66">
        <v>0</v>
      </c>
      <c r="JCT109" s="66">
        <v>0</v>
      </c>
      <c r="JCU109" s="66">
        <v>0</v>
      </c>
      <c r="JCV109" s="66">
        <v>0</v>
      </c>
      <c r="JCW109" s="66">
        <v>0</v>
      </c>
      <c r="JCX109" s="66">
        <v>0</v>
      </c>
      <c r="JCY109" s="66">
        <v>0</v>
      </c>
      <c r="JCZ109" s="66">
        <v>0</v>
      </c>
      <c r="JDA109" s="66">
        <v>0</v>
      </c>
      <c r="JDB109" s="66">
        <v>0</v>
      </c>
      <c r="JDC109" s="66">
        <v>0</v>
      </c>
      <c r="JDD109" s="66">
        <v>0</v>
      </c>
      <c r="JDE109" s="66">
        <v>0</v>
      </c>
      <c r="JDF109" s="66">
        <v>0</v>
      </c>
      <c r="JDG109" s="66">
        <v>0</v>
      </c>
      <c r="JDH109" s="66">
        <v>0</v>
      </c>
      <c r="JDI109" s="66">
        <v>0</v>
      </c>
      <c r="JDJ109" s="66">
        <v>0</v>
      </c>
      <c r="JDK109" s="66">
        <v>0</v>
      </c>
      <c r="JDL109" s="66">
        <v>0</v>
      </c>
      <c r="JDM109" s="66">
        <v>0</v>
      </c>
      <c r="JDN109" s="66">
        <v>0</v>
      </c>
      <c r="JDO109" s="66">
        <v>0</v>
      </c>
      <c r="JDP109" s="66">
        <v>0</v>
      </c>
      <c r="JDQ109" s="66">
        <v>0</v>
      </c>
      <c r="JDR109" s="66">
        <v>0</v>
      </c>
      <c r="JDS109" s="66">
        <v>0</v>
      </c>
      <c r="JDT109" s="66">
        <v>0</v>
      </c>
      <c r="JDU109" s="66">
        <v>0</v>
      </c>
      <c r="JDV109" s="66">
        <v>0</v>
      </c>
      <c r="JDW109" s="66">
        <v>0</v>
      </c>
      <c r="JDX109" s="66">
        <v>0</v>
      </c>
      <c r="JDY109" s="66">
        <v>0</v>
      </c>
      <c r="JDZ109" s="66">
        <v>0</v>
      </c>
      <c r="JEA109" s="66">
        <v>0</v>
      </c>
      <c r="JEB109" s="66">
        <v>0</v>
      </c>
      <c r="JEC109" s="66">
        <v>0</v>
      </c>
      <c r="JED109" s="66">
        <v>0</v>
      </c>
      <c r="JEE109" s="66">
        <v>0</v>
      </c>
      <c r="JEF109" s="66">
        <v>0</v>
      </c>
      <c r="JEG109" s="66">
        <v>0</v>
      </c>
      <c r="JEH109" s="66">
        <v>0</v>
      </c>
      <c r="JEI109" s="66">
        <v>0</v>
      </c>
      <c r="JEJ109" s="66">
        <v>0</v>
      </c>
      <c r="JEK109" s="66">
        <v>0</v>
      </c>
      <c r="JEL109" s="66">
        <v>0</v>
      </c>
      <c r="JEM109" s="66">
        <v>0</v>
      </c>
      <c r="JEN109" s="66">
        <v>0</v>
      </c>
      <c r="JEO109" s="66">
        <v>0</v>
      </c>
      <c r="JEP109" s="66">
        <v>0</v>
      </c>
      <c r="JEQ109" s="66">
        <v>0</v>
      </c>
      <c r="JER109" s="66">
        <v>0</v>
      </c>
      <c r="JES109" s="66">
        <v>0</v>
      </c>
      <c r="JET109" s="66">
        <v>0</v>
      </c>
      <c r="JEU109" s="66">
        <v>0</v>
      </c>
      <c r="JEV109" s="66">
        <v>0</v>
      </c>
      <c r="JEW109" s="66">
        <v>0</v>
      </c>
      <c r="JEX109" s="66">
        <v>0</v>
      </c>
      <c r="JEY109" s="66">
        <v>0</v>
      </c>
      <c r="JEZ109" s="66">
        <v>0</v>
      </c>
      <c r="JFA109" s="66">
        <v>0</v>
      </c>
      <c r="JFB109" s="66">
        <v>0</v>
      </c>
      <c r="JFC109" s="66">
        <v>0</v>
      </c>
      <c r="JFD109" s="66">
        <v>0</v>
      </c>
      <c r="JFE109" s="66">
        <v>0</v>
      </c>
      <c r="JFF109" s="66">
        <v>0</v>
      </c>
      <c r="JFG109" s="66">
        <v>0</v>
      </c>
      <c r="JFH109" s="66">
        <v>0</v>
      </c>
      <c r="JFI109" s="66">
        <v>0</v>
      </c>
      <c r="JFJ109" s="66">
        <v>0</v>
      </c>
      <c r="JFK109" s="66">
        <v>0</v>
      </c>
      <c r="JFL109" s="66">
        <v>0</v>
      </c>
      <c r="JFM109" s="66">
        <v>0</v>
      </c>
      <c r="JFN109" s="66">
        <v>0</v>
      </c>
      <c r="JFO109" s="66">
        <v>0</v>
      </c>
      <c r="JFP109" s="66">
        <v>0</v>
      </c>
      <c r="JFQ109" s="66">
        <v>0</v>
      </c>
      <c r="JFR109" s="66">
        <v>0</v>
      </c>
      <c r="JFS109" s="66">
        <v>0</v>
      </c>
      <c r="JFT109" s="66">
        <v>0</v>
      </c>
      <c r="JFU109" s="66">
        <v>0</v>
      </c>
      <c r="JFV109" s="66">
        <v>0</v>
      </c>
      <c r="JFW109" s="66">
        <v>0</v>
      </c>
      <c r="JFX109" s="66">
        <v>0</v>
      </c>
      <c r="JFY109" s="66">
        <v>0</v>
      </c>
      <c r="JFZ109" s="66">
        <v>0</v>
      </c>
      <c r="JGA109" s="66">
        <v>0</v>
      </c>
      <c r="JGB109" s="66">
        <v>0</v>
      </c>
      <c r="JGC109" s="66">
        <v>0</v>
      </c>
      <c r="JGD109" s="66">
        <v>0</v>
      </c>
      <c r="JGE109" s="66">
        <v>0</v>
      </c>
      <c r="JGF109" s="66">
        <v>0</v>
      </c>
      <c r="JGG109" s="66">
        <v>0</v>
      </c>
      <c r="JGH109" s="66">
        <v>0</v>
      </c>
      <c r="JGI109" s="66">
        <v>0</v>
      </c>
      <c r="JGJ109" s="66">
        <v>0</v>
      </c>
      <c r="JGK109" s="66">
        <v>0</v>
      </c>
      <c r="JGL109" s="66">
        <v>0</v>
      </c>
      <c r="JGM109" s="66">
        <v>0</v>
      </c>
      <c r="JGN109" s="66">
        <v>0</v>
      </c>
      <c r="JGO109" s="66">
        <v>0</v>
      </c>
      <c r="JGP109" s="66">
        <v>0</v>
      </c>
      <c r="JGQ109" s="66">
        <v>0</v>
      </c>
      <c r="JGR109" s="66">
        <v>0</v>
      </c>
      <c r="JGS109" s="66">
        <v>0</v>
      </c>
      <c r="JGT109" s="66">
        <v>0</v>
      </c>
      <c r="JGU109" s="66">
        <v>0</v>
      </c>
      <c r="JGV109" s="66">
        <v>0</v>
      </c>
      <c r="JGW109" s="66">
        <v>0</v>
      </c>
      <c r="JGX109" s="66">
        <v>0</v>
      </c>
      <c r="JGY109" s="66">
        <v>0</v>
      </c>
      <c r="JGZ109" s="66">
        <v>0</v>
      </c>
      <c r="JHA109" s="66">
        <v>0</v>
      </c>
      <c r="JHB109" s="66">
        <v>0</v>
      </c>
      <c r="JHC109" s="66">
        <v>0</v>
      </c>
      <c r="JHD109" s="66">
        <v>0</v>
      </c>
      <c r="JHE109" s="66">
        <v>0</v>
      </c>
      <c r="JHF109" s="66">
        <v>0</v>
      </c>
      <c r="JHG109" s="66">
        <v>0</v>
      </c>
      <c r="JHH109" s="66">
        <v>0</v>
      </c>
      <c r="JHI109" s="66">
        <v>0</v>
      </c>
      <c r="JHJ109" s="66">
        <v>0</v>
      </c>
      <c r="JHK109" s="66">
        <v>0</v>
      </c>
      <c r="JHL109" s="66">
        <v>0</v>
      </c>
      <c r="JHM109" s="66">
        <v>0</v>
      </c>
      <c r="JHN109" s="66">
        <v>0</v>
      </c>
      <c r="JHO109" s="66">
        <v>0</v>
      </c>
      <c r="JHP109" s="66">
        <v>0</v>
      </c>
      <c r="JHQ109" s="66">
        <v>0</v>
      </c>
      <c r="JHR109" s="66">
        <v>0</v>
      </c>
      <c r="JHS109" s="66">
        <v>0</v>
      </c>
      <c r="JHT109" s="66">
        <v>0</v>
      </c>
      <c r="JHU109" s="66">
        <v>0</v>
      </c>
      <c r="JHV109" s="66">
        <v>0</v>
      </c>
      <c r="JHW109" s="66">
        <v>0</v>
      </c>
      <c r="JHX109" s="66">
        <v>0</v>
      </c>
      <c r="JHY109" s="66">
        <v>0</v>
      </c>
      <c r="JHZ109" s="66">
        <v>0</v>
      </c>
      <c r="JIA109" s="66">
        <v>0</v>
      </c>
      <c r="JIB109" s="66">
        <v>0</v>
      </c>
      <c r="JIC109" s="66">
        <v>0</v>
      </c>
      <c r="JID109" s="66">
        <v>0</v>
      </c>
      <c r="JIE109" s="66">
        <v>0</v>
      </c>
      <c r="JIF109" s="66">
        <v>0</v>
      </c>
      <c r="JIG109" s="66">
        <v>0</v>
      </c>
      <c r="JIH109" s="66">
        <v>0</v>
      </c>
      <c r="JII109" s="66">
        <v>0</v>
      </c>
      <c r="JIJ109" s="66">
        <v>0</v>
      </c>
      <c r="JIK109" s="66">
        <v>0</v>
      </c>
      <c r="JIL109" s="66">
        <v>0</v>
      </c>
      <c r="JIM109" s="66">
        <v>0</v>
      </c>
      <c r="JIN109" s="66">
        <v>0</v>
      </c>
      <c r="JIO109" s="66">
        <v>0</v>
      </c>
      <c r="JIP109" s="66">
        <v>0</v>
      </c>
      <c r="JIQ109" s="66">
        <v>0</v>
      </c>
      <c r="JIR109" s="66">
        <v>0</v>
      </c>
      <c r="JIS109" s="66">
        <v>0</v>
      </c>
      <c r="JIT109" s="66">
        <v>0</v>
      </c>
      <c r="JIU109" s="66">
        <v>0</v>
      </c>
      <c r="JIV109" s="66">
        <v>0</v>
      </c>
      <c r="JIW109" s="66">
        <v>0</v>
      </c>
      <c r="JIX109" s="66">
        <v>0</v>
      </c>
      <c r="JIY109" s="66">
        <v>0</v>
      </c>
      <c r="JIZ109" s="66">
        <v>0</v>
      </c>
      <c r="JJA109" s="66">
        <v>0</v>
      </c>
      <c r="JJB109" s="66">
        <v>0</v>
      </c>
      <c r="JJC109" s="66">
        <v>0</v>
      </c>
      <c r="JJD109" s="66">
        <v>0</v>
      </c>
      <c r="JJE109" s="66">
        <v>0</v>
      </c>
      <c r="JJF109" s="66">
        <v>0</v>
      </c>
      <c r="JJG109" s="66">
        <v>0</v>
      </c>
      <c r="JJH109" s="66">
        <v>0</v>
      </c>
      <c r="JJI109" s="66">
        <v>0</v>
      </c>
      <c r="JJJ109" s="66">
        <v>0</v>
      </c>
      <c r="JJK109" s="66">
        <v>0</v>
      </c>
      <c r="JJL109" s="66">
        <v>0</v>
      </c>
      <c r="JJM109" s="66">
        <v>0</v>
      </c>
      <c r="JJN109" s="66">
        <v>0</v>
      </c>
      <c r="JJO109" s="66">
        <v>0</v>
      </c>
      <c r="JJP109" s="66">
        <v>0</v>
      </c>
      <c r="JJQ109" s="66">
        <v>0</v>
      </c>
      <c r="JJR109" s="66">
        <v>0</v>
      </c>
      <c r="JJS109" s="66">
        <v>0</v>
      </c>
      <c r="JJT109" s="66">
        <v>0</v>
      </c>
      <c r="JJU109" s="66">
        <v>0</v>
      </c>
      <c r="JJV109" s="66">
        <v>0</v>
      </c>
      <c r="JJW109" s="66">
        <v>0</v>
      </c>
      <c r="JJX109" s="66">
        <v>0</v>
      </c>
      <c r="JJY109" s="66">
        <v>0</v>
      </c>
      <c r="JJZ109" s="66">
        <v>0</v>
      </c>
      <c r="JKA109" s="66">
        <v>0</v>
      </c>
      <c r="JKB109" s="66">
        <v>0</v>
      </c>
      <c r="JKC109" s="66">
        <v>0</v>
      </c>
      <c r="JKD109" s="66">
        <v>0</v>
      </c>
      <c r="JKE109" s="66">
        <v>0</v>
      </c>
      <c r="JKF109" s="66">
        <v>0</v>
      </c>
      <c r="JKG109" s="66">
        <v>0</v>
      </c>
      <c r="JKH109" s="66">
        <v>0</v>
      </c>
      <c r="JKI109" s="66">
        <v>0</v>
      </c>
      <c r="JKJ109" s="66">
        <v>0</v>
      </c>
      <c r="JKK109" s="66">
        <v>0</v>
      </c>
      <c r="JKL109" s="66">
        <v>0</v>
      </c>
      <c r="JKM109" s="66">
        <v>0</v>
      </c>
      <c r="JKN109" s="66">
        <v>0</v>
      </c>
      <c r="JKO109" s="66">
        <v>0</v>
      </c>
      <c r="JKP109" s="66">
        <v>0</v>
      </c>
      <c r="JKQ109" s="66">
        <v>0</v>
      </c>
      <c r="JKR109" s="66">
        <v>0</v>
      </c>
      <c r="JKS109" s="66">
        <v>0</v>
      </c>
      <c r="JKT109" s="66">
        <v>0</v>
      </c>
      <c r="JKU109" s="66">
        <v>0</v>
      </c>
      <c r="JKV109" s="66">
        <v>0</v>
      </c>
      <c r="JKW109" s="66">
        <v>0</v>
      </c>
      <c r="JKX109" s="66">
        <v>0</v>
      </c>
      <c r="JKY109" s="66">
        <v>0</v>
      </c>
      <c r="JKZ109" s="66">
        <v>0</v>
      </c>
      <c r="JLA109" s="66">
        <v>0</v>
      </c>
      <c r="JLB109" s="66">
        <v>0</v>
      </c>
      <c r="JLC109" s="66">
        <v>0</v>
      </c>
      <c r="JLD109" s="66">
        <v>0</v>
      </c>
      <c r="JLE109" s="66">
        <v>0</v>
      </c>
      <c r="JLF109" s="66">
        <v>0</v>
      </c>
      <c r="JLG109" s="66">
        <v>0</v>
      </c>
      <c r="JLH109" s="66">
        <v>0</v>
      </c>
      <c r="JLI109" s="66">
        <v>0</v>
      </c>
      <c r="JLJ109" s="66">
        <v>0</v>
      </c>
      <c r="JLK109" s="66">
        <v>0</v>
      </c>
      <c r="JLL109" s="66">
        <v>0</v>
      </c>
      <c r="JLM109" s="66">
        <v>0</v>
      </c>
      <c r="JLN109" s="66">
        <v>0</v>
      </c>
      <c r="JLO109" s="66">
        <v>0</v>
      </c>
      <c r="JLP109" s="66">
        <v>0</v>
      </c>
      <c r="JLQ109" s="66">
        <v>0</v>
      </c>
      <c r="JLR109" s="66">
        <v>0</v>
      </c>
      <c r="JLS109" s="66">
        <v>0</v>
      </c>
      <c r="JLT109" s="66">
        <v>0</v>
      </c>
      <c r="JLU109" s="66">
        <v>0</v>
      </c>
      <c r="JLV109" s="66">
        <v>0</v>
      </c>
      <c r="JLW109" s="66">
        <v>0</v>
      </c>
      <c r="JLX109" s="66">
        <v>0</v>
      </c>
      <c r="JLY109" s="66">
        <v>0</v>
      </c>
      <c r="JLZ109" s="66">
        <v>0</v>
      </c>
      <c r="JMA109" s="66">
        <v>0</v>
      </c>
      <c r="JMB109" s="66">
        <v>0</v>
      </c>
      <c r="JMC109" s="66">
        <v>0</v>
      </c>
      <c r="JMD109" s="66">
        <v>0</v>
      </c>
      <c r="JME109" s="66">
        <v>0</v>
      </c>
      <c r="JMF109" s="66">
        <v>0</v>
      </c>
      <c r="JMG109" s="66">
        <v>0</v>
      </c>
      <c r="JMH109" s="66">
        <v>0</v>
      </c>
      <c r="JMI109" s="66">
        <v>0</v>
      </c>
      <c r="JMJ109" s="66">
        <v>0</v>
      </c>
      <c r="JMK109" s="66">
        <v>0</v>
      </c>
      <c r="JML109" s="66">
        <v>0</v>
      </c>
      <c r="JMM109" s="66">
        <v>0</v>
      </c>
      <c r="JMN109" s="66">
        <v>0</v>
      </c>
      <c r="JMO109" s="66">
        <v>0</v>
      </c>
      <c r="JMP109" s="66">
        <v>0</v>
      </c>
      <c r="JMQ109" s="66">
        <v>0</v>
      </c>
      <c r="JMR109" s="66">
        <v>0</v>
      </c>
      <c r="JMS109" s="66">
        <v>0</v>
      </c>
      <c r="JMT109" s="66">
        <v>0</v>
      </c>
      <c r="JMU109" s="66">
        <v>0</v>
      </c>
      <c r="JMV109" s="66">
        <v>0</v>
      </c>
      <c r="JMW109" s="66">
        <v>0</v>
      </c>
      <c r="JMX109" s="66">
        <v>0</v>
      </c>
      <c r="JMY109" s="66">
        <v>0</v>
      </c>
      <c r="JMZ109" s="66">
        <v>0</v>
      </c>
      <c r="JNA109" s="66">
        <v>0</v>
      </c>
      <c r="JNB109" s="66">
        <v>0</v>
      </c>
      <c r="JNC109" s="66">
        <v>0</v>
      </c>
      <c r="JND109" s="66">
        <v>0</v>
      </c>
      <c r="JNE109" s="66">
        <v>0</v>
      </c>
      <c r="JNF109" s="66">
        <v>0</v>
      </c>
      <c r="JNG109" s="66">
        <v>0</v>
      </c>
      <c r="JNH109" s="66">
        <v>0</v>
      </c>
      <c r="JNI109" s="66">
        <v>0</v>
      </c>
      <c r="JNJ109" s="66">
        <v>0</v>
      </c>
      <c r="JNK109" s="66">
        <v>0</v>
      </c>
      <c r="JNL109" s="66">
        <v>0</v>
      </c>
      <c r="JNM109" s="66">
        <v>0</v>
      </c>
      <c r="JNN109" s="66">
        <v>0</v>
      </c>
      <c r="JNO109" s="66">
        <v>0</v>
      </c>
      <c r="JNP109" s="66">
        <v>0</v>
      </c>
      <c r="JNQ109" s="66">
        <v>0</v>
      </c>
      <c r="JNR109" s="66">
        <v>0</v>
      </c>
      <c r="JNS109" s="66">
        <v>0</v>
      </c>
      <c r="JNT109" s="66">
        <v>0</v>
      </c>
      <c r="JNU109" s="66">
        <v>0</v>
      </c>
      <c r="JNV109" s="66">
        <v>0</v>
      </c>
      <c r="JNW109" s="66">
        <v>0</v>
      </c>
      <c r="JNX109" s="66">
        <v>0</v>
      </c>
      <c r="JNY109" s="66">
        <v>0</v>
      </c>
      <c r="JNZ109" s="66">
        <v>0</v>
      </c>
      <c r="JOA109" s="66">
        <v>0</v>
      </c>
      <c r="JOB109" s="66">
        <v>0</v>
      </c>
      <c r="JOC109" s="66">
        <v>0</v>
      </c>
      <c r="JOD109" s="66">
        <v>0</v>
      </c>
      <c r="JOE109" s="66">
        <v>0</v>
      </c>
      <c r="JOF109" s="66">
        <v>0</v>
      </c>
      <c r="JOG109" s="66">
        <v>0</v>
      </c>
      <c r="JOH109" s="66">
        <v>0</v>
      </c>
      <c r="JOI109" s="66">
        <v>0</v>
      </c>
      <c r="JOJ109" s="66">
        <v>0</v>
      </c>
      <c r="JOK109" s="66">
        <v>0</v>
      </c>
      <c r="JOL109" s="66">
        <v>0</v>
      </c>
      <c r="JOM109" s="66">
        <v>0</v>
      </c>
      <c r="JON109" s="66">
        <v>0</v>
      </c>
      <c r="JOO109" s="66">
        <v>0</v>
      </c>
      <c r="JOP109" s="66">
        <v>0</v>
      </c>
      <c r="JOQ109" s="66">
        <v>0</v>
      </c>
      <c r="JOR109" s="66">
        <v>0</v>
      </c>
      <c r="JOS109" s="66">
        <v>0</v>
      </c>
      <c r="JOT109" s="66">
        <v>0</v>
      </c>
      <c r="JOU109" s="66">
        <v>0</v>
      </c>
      <c r="JOV109" s="66">
        <v>0</v>
      </c>
      <c r="JOW109" s="66">
        <v>0</v>
      </c>
      <c r="JOX109" s="66">
        <v>0</v>
      </c>
      <c r="JOY109" s="66">
        <v>0</v>
      </c>
      <c r="JOZ109" s="66">
        <v>0</v>
      </c>
      <c r="JPA109" s="66">
        <v>0</v>
      </c>
      <c r="JPB109" s="66">
        <v>0</v>
      </c>
      <c r="JPC109" s="66">
        <v>0</v>
      </c>
      <c r="JPD109" s="66">
        <v>0</v>
      </c>
      <c r="JPE109" s="66">
        <v>0</v>
      </c>
      <c r="JPF109" s="66">
        <v>0</v>
      </c>
      <c r="JPG109" s="66">
        <v>0</v>
      </c>
      <c r="JPH109" s="66">
        <v>0</v>
      </c>
      <c r="JPI109" s="66">
        <v>0</v>
      </c>
      <c r="JPJ109" s="66">
        <v>0</v>
      </c>
      <c r="JPK109" s="66">
        <v>0</v>
      </c>
      <c r="JPL109" s="66">
        <v>0</v>
      </c>
      <c r="JPM109" s="66">
        <v>0</v>
      </c>
      <c r="JPN109" s="66">
        <v>0</v>
      </c>
      <c r="JPO109" s="66">
        <v>0</v>
      </c>
      <c r="JPP109" s="66">
        <v>0</v>
      </c>
      <c r="JPQ109" s="66">
        <v>0</v>
      </c>
      <c r="JPR109" s="66">
        <v>0</v>
      </c>
      <c r="JPS109" s="66">
        <v>0</v>
      </c>
      <c r="JPT109" s="66">
        <v>0</v>
      </c>
      <c r="JPU109" s="66">
        <v>0</v>
      </c>
      <c r="JPV109" s="66">
        <v>0</v>
      </c>
      <c r="JPW109" s="66">
        <v>0</v>
      </c>
      <c r="JPX109" s="66">
        <v>0</v>
      </c>
      <c r="JPY109" s="66">
        <v>0</v>
      </c>
      <c r="JPZ109" s="66">
        <v>0</v>
      </c>
      <c r="JQA109" s="66">
        <v>0</v>
      </c>
      <c r="JQB109" s="66">
        <v>0</v>
      </c>
      <c r="JQC109" s="66">
        <v>0</v>
      </c>
      <c r="JQD109" s="66">
        <v>0</v>
      </c>
      <c r="JQE109" s="66">
        <v>0</v>
      </c>
      <c r="JQF109" s="66">
        <v>0</v>
      </c>
      <c r="JQG109" s="66">
        <v>0</v>
      </c>
      <c r="JQH109" s="66">
        <v>0</v>
      </c>
      <c r="JQI109" s="66">
        <v>0</v>
      </c>
      <c r="JQJ109" s="66">
        <v>0</v>
      </c>
      <c r="JQK109" s="66">
        <v>0</v>
      </c>
      <c r="JQL109" s="66">
        <v>0</v>
      </c>
      <c r="JQM109" s="66">
        <v>0</v>
      </c>
      <c r="JQN109" s="66">
        <v>0</v>
      </c>
      <c r="JQO109" s="66">
        <v>0</v>
      </c>
      <c r="JQP109" s="66">
        <v>0</v>
      </c>
      <c r="JQQ109" s="66">
        <v>0</v>
      </c>
      <c r="JQR109" s="66">
        <v>0</v>
      </c>
      <c r="JQS109" s="66">
        <v>0</v>
      </c>
      <c r="JQT109" s="66">
        <v>0</v>
      </c>
      <c r="JQU109" s="66">
        <v>0</v>
      </c>
      <c r="JQV109" s="66">
        <v>0</v>
      </c>
      <c r="JQW109" s="66">
        <v>0</v>
      </c>
      <c r="JQX109" s="66">
        <v>0</v>
      </c>
      <c r="JQY109" s="66">
        <v>0</v>
      </c>
      <c r="JQZ109" s="66">
        <v>0</v>
      </c>
      <c r="JRA109" s="66">
        <v>0</v>
      </c>
      <c r="JRB109" s="66">
        <v>0</v>
      </c>
      <c r="JRC109" s="66">
        <v>0</v>
      </c>
      <c r="JRD109" s="66">
        <v>0</v>
      </c>
      <c r="JRE109" s="66">
        <v>0</v>
      </c>
      <c r="JRF109" s="66">
        <v>0</v>
      </c>
      <c r="JRG109" s="66">
        <v>0</v>
      </c>
      <c r="JRH109" s="66">
        <v>0</v>
      </c>
      <c r="JRI109" s="66">
        <v>0</v>
      </c>
      <c r="JRJ109" s="66">
        <v>0</v>
      </c>
      <c r="JRK109" s="66">
        <v>0</v>
      </c>
      <c r="JRL109" s="66">
        <v>0</v>
      </c>
      <c r="JRM109" s="66">
        <v>0</v>
      </c>
      <c r="JRN109" s="66">
        <v>0</v>
      </c>
      <c r="JRO109" s="66">
        <v>0</v>
      </c>
      <c r="JRP109" s="66">
        <v>0</v>
      </c>
      <c r="JRQ109" s="66">
        <v>0</v>
      </c>
      <c r="JRR109" s="66">
        <v>0</v>
      </c>
      <c r="JRS109" s="66">
        <v>0</v>
      </c>
      <c r="JRT109" s="66">
        <v>0</v>
      </c>
      <c r="JRU109" s="66">
        <v>0</v>
      </c>
      <c r="JRV109" s="66">
        <v>0</v>
      </c>
      <c r="JRW109" s="66">
        <v>0</v>
      </c>
      <c r="JRX109" s="66">
        <v>0</v>
      </c>
      <c r="JRY109" s="66">
        <v>0</v>
      </c>
      <c r="JRZ109" s="66">
        <v>0</v>
      </c>
      <c r="JSA109" s="66">
        <v>0</v>
      </c>
      <c r="JSB109" s="66">
        <v>0</v>
      </c>
      <c r="JSC109" s="66">
        <v>0</v>
      </c>
      <c r="JSD109" s="66">
        <v>0</v>
      </c>
      <c r="JSE109" s="66">
        <v>0</v>
      </c>
      <c r="JSF109" s="66">
        <v>0</v>
      </c>
      <c r="JSG109" s="66">
        <v>0</v>
      </c>
      <c r="JSH109" s="66">
        <v>0</v>
      </c>
      <c r="JSI109" s="66">
        <v>0</v>
      </c>
      <c r="JSJ109" s="66">
        <v>0</v>
      </c>
      <c r="JSK109" s="66">
        <v>0</v>
      </c>
      <c r="JSL109" s="66">
        <v>0</v>
      </c>
      <c r="JSM109" s="66">
        <v>0</v>
      </c>
      <c r="JSN109" s="66">
        <v>0</v>
      </c>
      <c r="JSO109" s="66">
        <v>0</v>
      </c>
      <c r="JSP109" s="66">
        <v>0</v>
      </c>
      <c r="JSQ109" s="66">
        <v>0</v>
      </c>
      <c r="JSR109" s="66">
        <v>0</v>
      </c>
      <c r="JSS109" s="66">
        <v>0</v>
      </c>
      <c r="JST109" s="66">
        <v>0</v>
      </c>
      <c r="JSU109" s="66">
        <v>0</v>
      </c>
      <c r="JSV109" s="66">
        <v>0</v>
      </c>
      <c r="JSW109" s="66">
        <v>0</v>
      </c>
      <c r="JSX109" s="66">
        <v>0</v>
      </c>
      <c r="JSY109" s="66">
        <v>0</v>
      </c>
      <c r="JSZ109" s="66">
        <v>0</v>
      </c>
      <c r="JTA109" s="66">
        <v>0</v>
      </c>
      <c r="JTB109" s="66">
        <v>0</v>
      </c>
      <c r="JTC109" s="66">
        <v>0</v>
      </c>
      <c r="JTD109" s="66">
        <v>0</v>
      </c>
      <c r="JTE109" s="66">
        <v>0</v>
      </c>
      <c r="JTF109" s="66">
        <v>0</v>
      </c>
      <c r="JTG109" s="66">
        <v>0</v>
      </c>
      <c r="JTH109" s="66">
        <v>0</v>
      </c>
      <c r="JTI109" s="66">
        <v>0</v>
      </c>
      <c r="JTJ109" s="66">
        <v>0</v>
      </c>
      <c r="JTK109" s="66">
        <v>0</v>
      </c>
      <c r="JTL109" s="66">
        <v>0</v>
      </c>
      <c r="JTM109" s="66">
        <v>0</v>
      </c>
      <c r="JTN109" s="66">
        <v>0</v>
      </c>
      <c r="JTO109" s="66">
        <v>0</v>
      </c>
      <c r="JTP109" s="66">
        <v>0</v>
      </c>
      <c r="JTQ109" s="66">
        <v>0</v>
      </c>
      <c r="JTR109" s="66">
        <v>0</v>
      </c>
      <c r="JTS109" s="66">
        <v>0</v>
      </c>
      <c r="JTT109" s="66">
        <v>0</v>
      </c>
      <c r="JTU109" s="66">
        <v>0</v>
      </c>
      <c r="JTV109" s="66">
        <v>0</v>
      </c>
      <c r="JTW109" s="66">
        <v>0</v>
      </c>
      <c r="JTX109" s="66">
        <v>0</v>
      </c>
      <c r="JTY109" s="66">
        <v>0</v>
      </c>
      <c r="JTZ109" s="66">
        <v>0</v>
      </c>
      <c r="JUA109" s="66">
        <v>0</v>
      </c>
      <c r="JUB109" s="66">
        <v>0</v>
      </c>
      <c r="JUC109" s="66">
        <v>0</v>
      </c>
      <c r="JUD109" s="66">
        <v>0</v>
      </c>
      <c r="JUE109" s="66">
        <v>0</v>
      </c>
      <c r="JUF109" s="66">
        <v>0</v>
      </c>
      <c r="JUG109" s="66">
        <v>0</v>
      </c>
      <c r="JUH109" s="66">
        <v>0</v>
      </c>
      <c r="JUI109" s="66">
        <v>0</v>
      </c>
      <c r="JUJ109" s="66">
        <v>0</v>
      </c>
      <c r="JUK109" s="66">
        <v>0</v>
      </c>
      <c r="JUL109" s="66">
        <v>0</v>
      </c>
      <c r="JUM109" s="66">
        <v>0</v>
      </c>
      <c r="JUN109" s="66">
        <v>0</v>
      </c>
      <c r="JUO109" s="66">
        <v>0</v>
      </c>
      <c r="JUP109" s="66">
        <v>0</v>
      </c>
      <c r="JUQ109" s="66">
        <v>0</v>
      </c>
      <c r="JUR109" s="66">
        <v>0</v>
      </c>
      <c r="JUS109" s="66">
        <v>0</v>
      </c>
      <c r="JUT109" s="66">
        <v>0</v>
      </c>
      <c r="JUU109" s="66">
        <v>0</v>
      </c>
      <c r="JUV109" s="66">
        <v>0</v>
      </c>
      <c r="JUW109" s="66">
        <v>0</v>
      </c>
      <c r="JUX109" s="66">
        <v>0</v>
      </c>
      <c r="JUY109" s="66">
        <v>0</v>
      </c>
      <c r="JUZ109" s="66">
        <v>0</v>
      </c>
      <c r="JVA109" s="66">
        <v>0</v>
      </c>
      <c r="JVB109" s="66">
        <v>0</v>
      </c>
      <c r="JVC109" s="66">
        <v>0</v>
      </c>
      <c r="JVD109" s="66">
        <v>0</v>
      </c>
      <c r="JVE109" s="66">
        <v>0</v>
      </c>
      <c r="JVF109" s="66">
        <v>0</v>
      </c>
      <c r="JVG109" s="66">
        <v>0</v>
      </c>
      <c r="JVH109" s="66">
        <v>0</v>
      </c>
      <c r="JVI109" s="66">
        <v>0</v>
      </c>
      <c r="JVJ109" s="66">
        <v>0</v>
      </c>
      <c r="JVK109" s="66">
        <v>0</v>
      </c>
      <c r="JVL109" s="66">
        <v>0</v>
      </c>
      <c r="JVM109" s="66">
        <v>0</v>
      </c>
      <c r="JVN109" s="66">
        <v>0</v>
      </c>
      <c r="JVO109" s="66">
        <v>0</v>
      </c>
      <c r="JVP109" s="66">
        <v>0</v>
      </c>
      <c r="JVQ109" s="66">
        <v>0</v>
      </c>
      <c r="JVR109" s="66">
        <v>0</v>
      </c>
      <c r="JVS109" s="66">
        <v>0</v>
      </c>
      <c r="JVT109" s="66">
        <v>0</v>
      </c>
      <c r="JVU109" s="66">
        <v>0</v>
      </c>
      <c r="JVV109" s="66">
        <v>0</v>
      </c>
      <c r="JVW109" s="66">
        <v>0</v>
      </c>
      <c r="JVX109" s="66">
        <v>0</v>
      </c>
      <c r="JVY109" s="66">
        <v>0</v>
      </c>
      <c r="JVZ109" s="66">
        <v>0</v>
      </c>
      <c r="JWA109" s="66">
        <v>0</v>
      </c>
      <c r="JWB109" s="66">
        <v>0</v>
      </c>
      <c r="JWC109" s="66">
        <v>0</v>
      </c>
      <c r="JWD109" s="66">
        <v>0</v>
      </c>
      <c r="JWE109" s="66">
        <v>0</v>
      </c>
      <c r="JWF109" s="66">
        <v>0</v>
      </c>
      <c r="JWG109" s="66">
        <v>0</v>
      </c>
      <c r="JWH109" s="66">
        <v>0</v>
      </c>
      <c r="JWI109" s="66">
        <v>0</v>
      </c>
      <c r="JWJ109" s="66">
        <v>0</v>
      </c>
      <c r="JWK109" s="66">
        <v>0</v>
      </c>
      <c r="JWL109" s="66">
        <v>0</v>
      </c>
      <c r="JWM109" s="66">
        <v>0</v>
      </c>
      <c r="JWN109" s="66">
        <v>0</v>
      </c>
      <c r="JWO109" s="66">
        <v>0</v>
      </c>
      <c r="JWP109" s="66">
        <v>0</v>
      </c>
      <c r="JWQ109" s="66">
        <v>0</v>
      </c>
      <c r="JWR109" s="66">
        <v>0</v>
      </c>
      <c r="JWS109" s="66">
        <v>0</v>
      </c>
      <c r="JWT109" s="66">
        <v>0</v>
      </c>
      <c r="JWU109" s="66">
        <v>0</v>
      </c>
      <c r="JWV109" s="66">
        <v>0</v>
      </c>
      <c r="JWW109" s="66">
        <v>0</v>
      </c>
      <c r="JWX109" s="66">
        <v>0</v>
      </c>
      <c r="JWY109" s="66">
        <v>0</v>
      </c>
      <c r="JWZ109" s="66">
        <v>0</v>
      </c>
      <c r="JXA109" s="66">
        <v>0</v>
      </c>
      <c r="JXB109" s="66">
        <v>0</v>
      </c>
      <c r="JXC109" s="66">
        <v>0</v>
      </c>
      <c r="JXD109" s="66">
        <v>0</v>
      </c>
      <c r="JXE109" s="66">
        <v>0</v>
      </c>
      <c r="JXF109" s="66">
        <v>0</v>
      </c>
      <c r="JXG109" s="66">
        <v>0</v>
      </c>
      <c r="JXH109" s="66">
        <v>0</v>
      </c>
      <c r="JXI109" s="66">
        <v>0</v>
      </c>
      <c r="JXJ109" s="66">
        <v>0</v>
      </c>
      <c r="JXK109" s="66">
        <v>0</v>
      </c>
      <c r="JXL109" s="66">
        <v>0</v>
      </c>
      <c r="JXM109" s="66">
        <v>0</v>
      </c>
      <c r="JXN109" s="66">
        <v>0</v>
      </c>
      <c r="JXO109" s="66">
        <v>0</v>
      </c>
      <c r="JXP109" s="66">
        <v>0</v>
      </c>
      <c r="JXQ109" s="66">
        <v>0</v>
      </c>
      <c r="JXR109" s="66">
        <v>0</v>
      </c>
      <c r="JXS109" s="66">
        <v>0</v>
      </c>
      <c r="JXT109" s="66">
        <v>0</v>
      </c>
      <c r="JXU109" s="66">
        <v>0</v>
      </c>
      <c r="JXV109" s="66">
        <v>0</v>
      </c>
      <c r="JXW109" s="66">
        <v>0</v>
      </c>
      <c r="JXX109" s="66">
        <v>0</v>
      </c>
      <c r="JXY109" s="66">
        <v>0</v>
      </c>
      <c r="JXZ109" s="66">
        <v>0</v>
      </c>
      <c r="JYA109" s="66">
        <v>0</v>
      </c>
      <c r="JYB109" s="66">
        <v>0</v>
      </c>
      <c r="JYC109" s="66">
        <v>0</v>
      </c>
      <c r="JYD109" s="66">
        <v>0</v>
      </c>
      <c r="JYE109" s="66">
        <v>0</v>
      </c>
      <c r="JYF109" s="66">
        <v>0</v>
      </c>
      <c r="JYG109" s="66">
        <v>0</v>
      </c>
      <c r="JYH109" s="66">
        <v>0</v>
      </c>
      <c r="JYI109" s="66">
        <v>0</v>
      </c>
      <c r="JYJ109" s="66">
        <v>0</v>
      </c>
      <c r="JYK109" s="66">
        <v>0</v>
      </c>
      <c r="JYL109" s="66">
        <v>0</v>
      </c>
      <c r="JYM109" s="66">
        <v>0</v>
      </c>
      <c r="JYN109" s="66">
        <v>0</v>
      </c>
      <c r="JYO109" s="66">
        <v>0</v>
      </c>
      <c r="JYP109" s="66">
        <v>0</v>
      </c>
      <c r="JYQ109" s="66">
        <v>0</v>
      </c>
      <c r="JYR109" s="66">
        <v>0</v>
      </c>
      <c r="JYS109" s="66">
        <v>0</v>
      </c>
      <c r="JYT109" s="66">
        <v>0</v>
      </c>
      <c r="JYU109" s="66">
        <v>0</v>
      </c>
      <c r="JYV109" s="66">
        <v>0</v>
      </c>
      <c r="JYW109" s="66">
        <v>0</v>
      </c>
      <c r="JYX109" s="66">
        <v>0</v>
      </c>
      <c r="JYY109" s="66">
        <v>0</v>
      </c>
      <c r="JYZ109" s="66">
        <v>0</v>
      </c>
      <c r="JZA109" s="66">
        <v>0</v>
      </c>
      <c r="JZB109" s="66">
        <v>0</v>
      </c>
      <c r="JZC109" s="66">
        <v>0</v>
      </c>
      <c r="JZD109" s="66">
        <v>0</v>
      </c>
      <c r="JZE109" s="66">
        <v>0</v>
      </c>
      <c r="JZF109" s="66">
        <v>0</v>
      </c>
      <c r="JZG109" s="66">
        <v>0</v>
      </c>
      <c r="JZH109" s="66">
        <v>0</v>
      </c>
      <c r="JZI109" s="66">
        <v>0</v>
      </c>
      <c r="JZJ109" s="66">
        <v>0</v>
      </c>
      <c r="JZK109" s="66">
        <v>0</v>
      </c>
      <c r="JZL109" s="66">
        <v>0</v>
      </c>
      <c r="JZM109" s="66">
        <v>0</v>
      </c>
      <c r="JZN109" s="66">
        <v>0</v>
      </c>
      <c r="JZO109" s="66">
        <v>0</v>
      </c>
      <c r="JZP109" s="66">
        <v>0</v>
      </c>
      <c r="JZQ109" s="66">
        <v>0</v>
      </c>
      <c r="JZR109" s="66">
        <v>0</v>
      </c>
      <c r="JZS109" s="66">
        <v>0</v>
      </c>
      <c r="JZT109" s="66">
        <v>0</v>
      </c>
      <c r="JZU109" s="66">
        <v>0</v>
      </c>
      <c r="JZV109" s="66">
        <v>0</v>
      </c>
      <c r="JZW109" s="66">
        <v>0</v>
      </c>
      <c r="JZX109" s="66">
        <v>0</v>
      </c>
      <c r="JZY109" s="66">
        <v>0</v>
      </c>
      <c r="JZZ109" s="66">
        <v>0</v>
      </c>
      <c r="KAA109" s="66">
        <v>0</v>
      </c>
      <c r="KAB109" s="66">
        <v>0</v>
      </c>
      <c r="KAC109" s="66">
        <v>0</v>
      </c>
      <c r="KAD109" s="66">
        <v>0</v>
      </c>
      <c r="KAE109" s="66">
        <v>0</v>
      </c>
      <c r="KAF109" s="66">
        <v>0</v>
      </c>
      <c r="KAG109" s="66">
        <v>0</v>
      </c>
      <c r="KAH109" s="66">
        <v>0</v>
      </c>
      <c r="KAI109" s="66">
        <v>0</v>
      </c>
      <c r="KAJ109" s="66">
        <v>0</v>
      </c>
      <c r="KAK109" s="66">
        <v>0</v>
      </c>
      <c r="KAL109" s="66">
        <v>0</v>
      </c>
      <c r="KAM109" s="66">
        <v>0</v>
      </c>
      <c r="KAN109" s="66">
        <v>0</v>
      </c>
      <c r="KAO109" s="66">
        <v>0</v>
      </c>
      <c r="KAP109" s="66">
        <v>0</v>
      </c>
      <c r="KAQ109" s="66">
        <v>0</v>
      </c>
      <c r="KAR109" s="66">
        <v>0</v>
      </c>
      <c r="KAS109" s="66">
        <v>0</v>
      </c>
      <c r="KAT109" s="66">
        <v>0</v>
      </c>
      <c r="KAU109" s="66">
        <v>0</v>
      </c>
      <c r="KAV109" s="66">
        <v>0</v>
      </c>
      <c r="KAW109" s="66">
        <v>0</v>
      </c>
      <c r="KAX109" s="66">
        <v>0</v>
      </c>
      <c r="KAY109" s="66">
        <v>0</v>
      </c>
      <c r="KAZ109" s="66">
        <v>0</v>
      </c>
      <c r="KBA109" s="66">
        <v>0</v>
      </c>
      <c r="KBB109" s="66">
        <v>0</v>
      </c>
      <c r="KBC109" s="66">
        <v>0</v>
      </c>
      <c r="KBD109" s="66">
        <v>0</v>
      </c>
      <c r="KBE109" s="66">
        <v>0</v>
      </c>
      <c r="KBF109" s="66">
        <v>0</v>
      </c>
      <c r="KBG109" s="66">
        <v>0</v>
      </c>
      <c r="KBH109" s="66">
        <v>0</v>
      </c>
      <c r="KBI109" s="66">
        <v>0</v>
      </c>
      <c r="KBJ109" s="66">
        <v>0</v>
      </c>
      <c r="KBK109" s="66">
        <v>0</v>
      </c>
      <c r="KBL109" s="66">
        <v>0</v>
      </c>
      <c r="KBM109" s="66">
        <v>0</v>
      </c>
      <c r="KBN109" s="66">
        <v>0</v>
      </c>
      <c r="KBO109" s="66">
        <v>0</v>
      </c>
      <c r="KBP109" s="66">
        <v>0</v>
      </c>
      <c r="KBQ109" s="66">
        <v>0</v>
      </c>
      <c r="KBR109" s="66">
        <v>0</v>
      </c>
      <c r="KBS109" s="66">
        <v>0</v>
      </c>
      <c r="KBT109" s="66">
        <v>0</v>
      </c>
      <c r="KBU109" s="66">
        <v>0</v>
      </c>
      <c r="KBV109" s="66">
        <v>0</v>
      </c>
      <c r="KBW109" s="66">
        <v>0</v>
      </c>
      <c r="KBX109" s="66">
        <v>0</v>
      </c>
      <c r="KBY109" s="66">
        <v>0</v>
      </c>
      <c r="KBZ109" s="66">
        <v>0</v>
      </c>
      <c r="KCA109" s="66">
        <v>0</v>
      </c>
      <c r="KCB109" s="66">
        <v>0</v>
      </c>
      <c r="KCC109" s="66">
        <v>0</v>
      </c>
      <c r="KCD109" s="66">
        <v>0</v>
      </c>
      <c r="KCE109" s="66">
        <v>0</v>
      </c>
      <c r="KCF109" s="66">
        <v>0</v>
      </c>
      <c r="KCG109" s="66">
        <v>0</v>
      </c>
      <c r="KCH109" s="66">
        <v>0</v>
      </c>
      <c r="KCI109" s="66">
        <v>0</v>
      </c>
      <c r="KCJ109" s="66">
        <v>0</v>
      </c>
      <c r="KCK109" s="66">
        <v>0</v>
      </c>
      <c r="KCL109" s="66">
        <v>0</v>
      </c>
      <c r="KCM109" s="66">
        <v>0</v>
      </c>
      <c r="KCN109" s="66">
        <v>0</v>
      </c>
      <c r="KCO109" s="66">
        <v>0</v>
      </c>
      <c r="KCP109" s="66">
        <v>0</v>
      </c>
      <c r="KCQ109" s="66">
        <v>0</v>
      </c>
      <c r="KCR109" s="66">
        <v>0</v>
      </c>
      <c r="KCS109" s="66">
        <v>0</v>
      </c>
      <c r="KCT109" s="66">
        <v>0</v>
      </c>
      <c r="KCU109" s="66">
        <v>0</v>
      </c>
      <c r="KCV109" s="66">
        <v>0</v>
      </c>
      <c r="KCW109" s="66">
        <v>0</v>
      </c>
      <c r="KCX109" s="66">
        <v>0</v>
      </c>
      <c r="KCY109" s="66">
        <v>0</v>
      </c>
      <c r="KCZ109" s="66">
        <v>0</v>
      </c>
      <c r="KDA109" s="66">
        <v>0</v>
      </c>
      <c r="KDB109" s="66">
        <v>0</v>
      </c>
      <c r="KDC109" s="66">
        <v>0</v>
      </c>
      <c r="KDD109" s="66">
        <v>0</v>
      </c>
      <c r="KDE109" s="66">
        <v>0</v>
      </c>
      <c r="KDF109" s="66">
        <v>0</v>
      </c>
      <c r="KDG109" s="66">
        <v>0</v>
      </c>
      <c r="KDH109" s="66">
        <v>0</v>
      </c>
      <c r="KDI109" s="66">
        <v>0</v>
      </c>
      <c r="KDJ109" s="66">
        <v>0</v>
      </c>
      <c r="KDK109" s="66">
        <v>0</v>
      </c>
      <c r="KDL109" s="66">
        <v>0</v>
      </c>
      <c r="KDM109" s="66">
        <v>0</v>
      </c>
      <c r="KDN109" s="66">
        <v>0</v>
      </c>
      <c r="KDO109" s="66">
        <v>0</v>
      </c>
      <c r="KDP109" s="66">
        <v>0</v>
      </c>
      <c r="KDQ109" s="66">
        <v>0</v>
      </c>
      <c r="KDR109" s="66">
        <v>0</v>
      </c>
      <c r="KDS109" s="66">
        <v>0</v>
      </c>
      <c r="KDT109" s="66">
        <v>0</v>
      </c>
      <c r="KDU109" s="66">
        <v>0</v>
      </c>
      <c r="KDV109" s="66">
        <v>0</v>
      </c>
      <c r="KDW109" s="66">
        <v>0</v>
      </c>
      <c r="KDX109" s="66">
        <v>0</v>
      </c>
      <c r="KDY109" s="66">
        <v>0</v>
      </c>
      <c r="KDZ109" s="66">
        <v>0</v>
      </c>
      <c r="KEA109" s="66">
        <v>0</v>
      </c>
      <c r="KEB109" s="66">
        <v>0</v>
      </c>
      <c r="KEC109" s="66">
        <v>0</v>
      </c>
      <c r="KED109" s="66">
        <v>0</v>
      </c>
      <c r="KEE109" s="66">
        <v>0</v>
      </c>
      <c r="KEF109" s="66">
        <v>0</v>
      </c>
      <c r="KEG109" s="66">
        <v>0</v>
      </c>
      <c r="KEH109" s="66">
        <v>0</v>
      </c>
      <c r="KEI109" s="66">
        <v>0</v>
      </c>
      <c r="KEJ109" s="66">
        <v>0</v>
      </c>
      <c r="KEK109" s="66">
        <v>0</v>
      </c>
      <c r="KEL109" s="66">
        <v>0</v>
      </c>
      <c r="KEM109" s="66">
        <v>0</v>
      </c>
      <c r="KEN109" s="66">
        <v>0</v>
      </c>
      <c r="KEO109" s="66">
        <v>0</v>
      </c>
      <c r="KEP109" s="66">
        <v>0</v>
      </c>
      <c r="KEQ109" s="66">
        <v>0</v>
      </c>
      <c r="KER109" s="66">
        <v>0</v>
      </c>
      <c r="KES109" s="66">
        <v>0</v>
      </c>
      <c r="KET109" s="66">
        <v>0</v>
      </c>
      <c r="KEU109" s="66">
        <v>0</v>
      </c>
      <c r="KEV109" s="66">
        <v>0</v>
      </c>
      <c r="KEW109" s="66">
        <v>0</v>
      </c>
      <c r="KEX109" s="66">
        <v>0</v>
      </c>
      <c r="KEY109" s="66">
        <v>0</v>
      </c>
      <c r="KEZ109" s="66">
        <v>0</v>
      </c>
      <c r="KFA109" s="66">
        <v>0</v>
      </c>
      <c r="KFB109" s="66">
        <v>0</v>
      </c>
      <c r="KFC109" s="66">
        <v>0</v>
      </c>
      <c r="KFD109" s="66">
        <v>0</v>
      </c>
      <c r="KFE109" s="66">
        <v>0</v>
      </c>
      <c r="KFF109" s="66">
        <v>0</v>
      </c>
      <c r="KFG109" s="66">
        <v>0</v>
      </c>
      <c r="KFH109" s="66">
        <v>0</v>
      </c>
      <c r="KFI109" s="66">
        <v>0</v>
      </c>
      <c r="KFJ109" s="66">
        <v>0</v>
      </c>
      <c r="KFK109" s="66">
        <v>0</v>
      </c>
      <c r="KFL109" s="66">
        <v>0</v>
      </c>
      <c r="KFM109" s="66">
        <v>0</v>
      </c>
      <c r="KFN109" s="66">
        <v>0</v>
      </c>
      <c r="KFO109" s="66">
        <v>0</v>
      </c>
      <c r="KFP109" s="66">
        <v>0</v>
      </c>
      <c r="KFQ109" s="66">
        <v>0</v>
      </c>
      <c r="KFR109" s="66">
        <v>0</v>
      </c>
      <c r="KFS109" s="66">
        <v>0</v>
      </c>
      <c r="KFT109" s="66">
        <v>0</v>
      </c>
      <c r="KFU109" s="66">
        <v>0</v>
      </c>
      <c r="KFV109" s="66">
        <v>0</v>
      </c>
      <c r="KFW109" s="66">
        <v>0</v>
      </c>
      <c r="KFX109" s="66">
        <v>0</v>
      </c>
      <c r="KFY109" s="66">
        <v>0</v>
      </c>
      <c r="KFZ109" s="66">
        <v>0</v>
      </c>
      <c r="KGA109" s="66">
        <v>0</v>
      </c>
      <c r="KGB109" s="66">
        <v>0</v>
      </c>
      <c r="KGC109" s="66">
        <v>0</v>
      </c>
      <c r="KGD109" s="66">
        <v>0</v>
      </c>
      <c r="KGE109" s="66">
        <v>0</v>
      </c>
      <c r="KGF109" s="66">
        <v>0</v>
      </c>
      <c r="KGG109" s="66">
        <v>0</v>
      </c>
      <c r="KGH109" s="66">
        <v>0</v>
      </c>
      <c r="KGI109" s="66">
        <v>0</v>
      </c>
      <c r="KGJ109" s="66">
        <v>0</v>
      </c>
      <c r="KGK109" s="66">
        <v>0</v>
      </c>
      <c r="KGL109" s="66">
        <v>0</v>
      </c>
      <c r="KGM109" s="66">
        <v>0</v>
      </c>
      <c r="KGN109" s="66">
        <v>0</v>
      </c>
      <c r="KGO109" s="66">
        <v>0</v>
      </c>
      <c r="KGP109" s="66">
        <v>0</v>
      </c>
      <c r="KGQ109" s="66">
        <v>0</v>
      </c>
      <c r="KGR109" s="66">
        <v>0</v>
      </c>
      <c r="KGS109" s="66">
        <v>0</v>
      </c>
      <c r="KGT109" s="66">
        <v>0</v>
      </c>
      <c r="KGU109" s="66">
        <v>0</v>
      </c>
      <c r="KGV109" s="66">
        <v>0</v>
      </c>
      <c r="KGW109" s="66">
        <v>0</v>
      </c>
      <c r="KGX109" s="66">
        <v>0</v>
      </c>
      <c r="KGY109" s="66">
        <v>0</v>
      </c>
      <c r="KGZ109" s="66">
        <v>0</v>
      </c>
      <c r="KHA109" s="66">
        <v>0</v>
      </c>
      <c r="KHB109" s="66">
        <v>0</v>
      </c>
      <c r="KHC109" s="66">
        <v>0</v>
      </c>
      <c r="KHD109" s="66">
        <v>0</v>
      </c>
      <c r="KHE109" s="66">
        <v>0</v>
      </c>
      <c r="KHF109" s="66">
        <v>0</v>
      </c>
      <c r="KHG109" s="66">
        <v>0</v>
      </c>
      <c r="KHH109" s="66">
        <v>0</v>
      </c>
      <c r="KHI109" s="66">
        <v>0</v>
      </c>
      <c r="KHJ109" s="66">
        <v>0</v>
      </c>
      <c r="KHK109" s="66">
        <v>0</v>
      </c>
      <c r="KHL109" s="66">
        <v>0</v>
      </c>
      <c r="KHM109" s="66">
        <v>0</v>
      </c>
      <c r="KHN109" s="66">
        <v>0</v>
      </c>
      <c r="KHO109" s="66">
        <v>0</v>
      </c>
      <c r="KHP109" s="66">
        <v>0</v>
      </c>
      <c r="KHQ109" s="66">
        <v>0</v>
      </c>
      <c r="KHR109" s="66">
        <v>0</v>
      </c>
      <c r="KHS109" s="66">
        <v>0</v>
      </c>
      <c r="KHT109" s="66">
        <v>0</v>
      </c>
      <c r="KHU109" s="66">
        <v>0</v>
      </c>
      <c r="KHV109" s="66">
        <v>0</v>
      </c>
      <c r="KHW109" s="66">
        <v>0</v>
      </c>
      <c r="KHX109" s="66">
        <v>0</v>
      </c>
      <c r="KHY109" s="66">
        <v>0</v>
      </c>
      <c r="KHZ109" s="66">
        <v>0</v>
      </c>
      <c r="KIA109" s="66">
        <v>0</v>
      </c>
      <c r="KIB109" s="66">
        <v>0</v>
      </c>
      <c r="KIC109" s="66">
        <v>0</v>
      </c>
      <c r="KID109" s="66">
        <v>0</v>
      </c>
      <c r="KIE109" s="66">
        <v>0</v>
      </c>
      <c r="KIF109" s="66">
        <v>0</v>
      </c>
      <c r="KIG109" s="66">
        <v>0</v>
      </c>
      <c r="KIH109" s="66">
        <v>0</v>
      </c>
      <c r="KII109" s="66">
        <v>0</v>
      </c>
      <c r="KIJ109" s="66">
        <v>0</v>
      </c>
      <c r="KIK109" s="66">
        <v>0</v>
      </c>
      <c r="KIL109" s="66">
        <v>0</v>
      </c>
      <c r="KIM109" s="66">
        <v>0</v>
      </c>
      <c r="KIN109" s="66">
        <v>0</v>
      </c>
      <c r="KIO109" s="66">
        <v>0</v>
      </c>
      <c r="KIP109" s="66">
        <v>0</v>
      </c>
      <c r="KIQ109" s="66">
        <v>0</v>
      </c>
      <c r="KIR109" s="66">
        <v>0</v>
      </c>
      <c r="KIS109" s="66">
        <v>0</v>
      </c>
      <c r="KIT109" s="66">
        <v>0</v>
      </c>
      <c r="KIU109" s="66">
        <v>0</v>
      </c>
      <c r="KIV109" s="66">
        <v>0</v>
      </c>
      <c r="KIW109" s="66">
        <v>0</v>
      </c>
      <c r="KIX109" s="66">
        <v>0</v>
      </c>
      <c r="KIY109" s="66">
        <v>0</v>
      </c>
      <c r="KIZ109" s="66">
        <v>0</v>
      </c>
      <c r="KJA109" s="66">
        <v>0</v>
      </c>
      <c r="KJB109" s="66">
        <v>0</v>
      </c>
      <c r="KJC109" s="66">
        <v>0</v>
      </c>
      <c r="KJD109" s="66">
        <v>0</v>
      </c>
      <c r="KJE109" s="66">
        <v>0</v>
      </c>
      <c r="KJF109" s="66">
        <v>0</v>
      </c>
      <c r="KJG109" s="66">
        <v>0</v>
      </c>
      <c r="KJH109" s="66">
        <v>0</v>
      </c>
      <c r="KJI109" s="66">
        <v>0</v>
      </c>
      <c r="KJJ109" s="66">
        <v>0</v>
      </c>
      <c r="KJK109" s="66">
        <v>0</v>
      </c>
      <c r="KJL109" s="66">
        <v>0</v>
      </c>
      <c r="KJM109" s="66">
        <v>0</v>
      </c>
      <c r="KJN109" s="66">
        <v>0</v>
      </c>
      <c r="KJO109" s="66">
        <v>0</v>
      </c>
      <c r="KJP109" s="66">
        <v>0</v>
      </c>
      <c r="KJQ109" s="66">
        <v>0</v>
      </c>
      <c r="KJR109" s="66">
        <v>0</v>
      </c>
      <c r="KJS109" s="66">
        <v>0</v>
      </c>
      <c r="KJT109" s="66">
        <v>0</v>
      </c>
      <c r="KJU109" s="66">
        <v>0</v>
      </c>
      <c r="KJV109" s="66">
        <v>0</v>
      </c>
      <c r="KJW109" s="66">
        <v>0</v>
      </c>
      <c r="KJX109" s="66">
        <v>0</v>
      </c>
      <c r="KJY109" s="66">
        <v>0</v>
      </c>
      <c r="KJZ109" s="66">
        <v>0</v>
      </c>
      <c r="KKA109" s="66">
        <v>0</v>
      </c>
      <c r="KKB109" s="66">
        <v>0</v>
      </c>
      <c r="KKC109" s="66">
        <v>0</v>
      </c>
      <c r="KKD109" s="66">
        <v>0</v>
      </c>
      <c r="KKE109" s="66">
        <v>0</v>
      </c>
      <c r="KKF109" s="66">
        <v>0</v>
      </c>
      <c r="KKG109" s="66">
        <v>0</v>
      </c>
      <c r="KKH109" s="66">
        <v>0</v>
      </c>
      <c r="KKI109" s="66">
        <v>0</v>
      </c>
      <c r="KKJ109" s="66">
        <v>0</v>
      </c>
      <c r="KKK109" s="66">
        <v>0</v>
      </c>
      <c r="KKL109" s="66">
        <v>0</v>
      </c>
      <c r="KKM109" s="66">
        <v>0</v>
      </c>
      <c r="KKN109" s="66">
        <v>0</v>
      </c>
      <c r="KKO109" s="66">
        <v>0</v>
      </c>
      <c r="KKP109" s="66">
        <v>0</v>
      </c>
      <c r="KKQ109" s="66">
        <v>0</v>
      </c>
      <c r="KKR109" s="66">
        <v>0</v>
      </c>
      <c r="KKS109" s="66">
        <v>0</v>
      </c>
      <c r="KKT109" s="66">
        <v>0</v>
      </c>
      <c r="KKU109" s="66">
        <v>0</v>
      </c>
      <c r="KKV109" s="66">
        <v>0</v>
      </c>
      <c r="KKW109" s="66">
        <v>0</v>
      </c>
      <c r="KKX109" s="66">
        <v>0</v>
      </c>
      <c r="KKY109" s="66">
        <v>0</v>
      </c>
      <c r="KKZ109" s="66">
        <v>0</v>
      </c>
      <c r="KLA109" s="66">
        <v>0</v>
      </c>
      <c r="KLB109" s="66">
        <v>0</v>
      </c>
      <c r="KLC109" s="66">
        <v>0</v>
      </c>
      <c r="KLD109" s="66">
        <v>0</v>
      </c>
      <c r="KLE109" s="66">
        <v>0</v>
      </c>
      <c r="KLF109" s="66">
        <v>0</v>
      </c>
      <c r="KLG109" s="66">
        <v>0</v>
      </c>
      <c r="KLH109" s="66">
        <v>0</v>
      </c>
      <c r="KLI109" s="66">
        <v>0</v>
      </c>
      <c r="KLJ109" s="66">
        <v>0</v>
      </c>
      <c r="KLK109" s="66">
        <v>0</v>
      </c>
      <c r="KLL109" s="66">
        <v>0</v>
      </c>
      <c r="KLM109" s="66">
        <v>0</v>
      </c>
      <c r="KLN109" s="66">
        <v>0</v>
      </c>
      <c r="KLO109" s="66">
        <v>0</v>
      </c>
      <c r="KLP109" s="66">
        <v>0</v>
      </c>
      <c r="KLQ109" s="66">
        <v>0</v>
      </c>
      <c r="KLR109" s="66">
        <v>0</v>
      </c>
      <c r="KLS109" s="66">
        <v>0</v>
      </c>
      <c r="KLT109" s="66">
        <v>0</v>
      </c>
      <c r="KLU109" s="66">
        <v>0</v>
      </c>
      <c r="KLV109" s="66">
        <v>0</v>
      </c>
      <c r="KLW109" s="66">
        <v>0</v>
      </c>
      <c r="KLX109" s="66">
        <v>0</v>
      </c>
      <c r="KLY109" s="66">
        <v>0</v>
      </c>
      <c r="KLZ109" s="66">
        <v>0</v>
      </c>
      <c r="KMA109" s="66">
        <v>0</v>
      </c>
      <c r="KMB109" s="66">
        <v>0</v>
      </c>
      <c r="KMC109" s="66">
        <v>0</v>
      </c>
      <c r="KMD109" s="66">
        <v>0</v>
      </c>
      <c r="KME109" s="66">
        <v>0</v>
      </c>
      <c r="KMF109" s="66">
        <v>0</v>
      </c>
      <c r="KMG109" s="66">
        <v>0</v>
      </c>
      <c r="KMH109" s="66">
        <v>0</v>
      </c>
      <c r="KMI109" s="66">
        <v>0</v>
      </c>
      <c r="KMJ109" s="66">
        <v>0</v>
      </c>
      <c r="KMK109" s="66">
        <v>0</v>
      </c>
      <c r="KML109" s="66">
        <v>0</v>
      </c>
      <c r="KMM109" s="66">
        <v>0</v>
      </c>
      <c r="KMN109" s="66">
        <v>0</v>
      </c>
      <c r="KMO109" s="66">
        <v>0</v>
      </c>
      <c r="KMP109" s="66">
        <v>0</v>
      </c>
      <c r="KMQ109" s="66">
        <v>0</v>
      </c>
      <c r="KMR109" s="66">
        <v>0</v>
      </c>
      <c r="KMS109" s="66">
        <v>0</v>
      </c>
      <c r="KMT109" s="66">
        <v>0</v>
      </c>
      <c r="KMU109" s="66">
        <v>0</v>
      </c>
      <c r="KMV109" s="66">
        <v>0</v>
      </c>
      <c r="KMW109" s="66">
        <v>0</v>
      </c>
      <c r="KMX109" s="66">
        <v>0</v>
      </c>
      <c r="KMY109" s="66">
        <v>0</v>
      </c>
      <c r="KMZ109" s="66">
        <v>0</v>
      </c>
      <c r="KNA109" s="66">
        <v>0</v>
      </c>
      <c r="KNB109" s="66">
        <v>0</v>
      </c>
      <c r="KNC109" s="66">
        <v>0</v>
      </c>
      <c r="KND109" s="66">
        <v>0</v>
      </c>
      <c r="KNE109" s="66">
        <v>0</v>
      </c>
      <c r="KNF109" s="66">
        <v>0</v>
      </c>
      <c r="KNG109" s="66">
        <v>0</v>
      </c>
      <c r="KNH109" s="66">
        <v>0</v>
      </c>
      <c r="KNI109" s="66">
        <v>0</v>
      </c>
      <c r="KNJ109" s="66">
        <v>0</v>
      </c>
      <c r="KNK109" s="66">
        <v>0</v>
      </c>
      <c r="KNL109" s="66">
        <v>0</v>
      </c>
      <c r="KNM109" s="66">
        <v>0</v>
      </c>
      <c r="KNN109" s="66">
        <v>0</v>
      </c>
      <c r="KNO109" s="66">
        <v>0</v>
      </c>
      <c r="KNP109" s="66">
        <v>0</v>
      </c>
      <c r="KNQ109" s="66">
        <v>0</v>
      </c>
      <c r="KNR109" s="66">
        <v>0</v>
      </c>
      <c r="KNS109" s="66">
        <v>0</v>
      </c>
      <c r="KNT109" s="66">
        <v>0</v>
      </c>
      <c r="KNU109" s="66">
        <v>0</v>
      </c>
      <c r="KNV109" s="66">
        <v>0</v>
      </c>
      <c r="KNW109" s="66">
        <v>0</v>
      </c>
      <c r="KNX109" s="66">
        <v>0</v>
      </c>
      <c r="KNY109" s="66">
        <v>0</v>
      </c>
      <c r="KNZ109" s="66">
        <v>0</v>
      </c>
      <c r="KOA109" s="66">
        <v>0</v>
      </c>
      <c r="KOB109" s="66">
        <v>0</v>
      </c>
      <c r="KOC109" s="66">
        <v>0</v>
      </c>
      <c r="KOD109" s="66">
        <v>0</v>
      </c>
      <c r="KOE109" s="66">
        <v>0</v>
      </c>
      <c r="KOF109" s="66">
        <v>0</v>
      </c>
      <c r="KOG109" s="66">
        <v>0</v>
      </c>
      <c r="KOH109" s="66">
        <v>0</v>
      </c>
      <c r="KOI109" s="66">
        <v>0</v>
      </c>
      <c r="KOJ109" s="66">
        <v>0</v>
      </c>
      <c r="KOK109" s="66">
        <v>0</v>
      </c>
      <c r="KOL109" s="66">
        <v>0</v>
      </c>
      <c r="KOM109" s="66">
        <v>0</v>
      </c>
      <c r="KON109" s="66">
        <v>0</v>
      </c>
      <c r="KOO109" s="66">
        <v>0</v>
      </c>
      <c r="KOP109" s="66">
        <v>0</v>
      </c>
      <c r="KOQ109" s="66">
        <v>0</v>
      </c>
      <c r="KOR109" s="66">
        <v>0</v>
      </c>
      <c r="KOS109" s="66">
        <v>0</v>
      </c>
      <c r="KOT109" s="66">
        <v>0</v>
      </c>
      <c r="KOU109" s="66">
        <v>0</v>
      </c>
      <c r="KOV109" s="66">
        <v>0</v>
      </c>
      <c r="KOW109" s="66">
        <v>0</v>
      </c>
      <c r="KOX109" s="66">
        <v>0</v>
      </c>
      <c r="KOY109" s="66">
        <v>0</v>
      </c>
      <c r="KOZ109" s="66">
        <v>0</v>
      </c>
      <c r="KPA109" s="66">
        <v>0</v>
      </c>
      <c r="KPB109" s="66">
        <v>0</v>
      </c>
      <c r="KPC109" s="66">
        <v>0</v>
      </c>
      <c r="KPD109" s="66">
        <v>0</v>
      </c>
      <c r="KPE109" s="66">
        <v>0</v>
      </c>
      <c r="KPF109" s="66">
        <v>0</v>
      </c>
      <c r="KPG109" s="66">
        <v>0</v>
      </c>
      <c r="KPH109" s="66">
        <v>0</v>
      </c>
      <c r="KPI109" s="66">
        <v>0</v>
      </c>
      <c r="KPJ109" s="66">
        <v>0</v>
      </c>
      <c r="KPK109" s="66">
        <v>0</v>
      </c>
      <c r="KPL109" s="66">
        <v>0</v>
      </c>
      <c r="KPM109" s="66">
        <v>0</v>
      </c>
      <c r="KPN109" s="66">
        <v>0</v>
      </c>
      <c r="KPO109" s="66">
        <v>0</v>
      </c>
      <c r="KPP109" s="66">
        <v>0</v>
      </c>
      <c r="KPQ109" s="66">
        <v>0</v>
      </c>
      <c r="KPR109" s="66">
        <v>0</v>
      </c>
      <c r="KPS109" s="66">
        <v>0</v>
      </c>
      <c r="KPT109" s="66">
        <v>0</v>
      </c>
      <c r="KPU109" s="66">
        <v>0</v>
      </c>
      <c r="KPV109" s="66">
        <v>0</v>
      </c>
      <c r="KPW109" s="66">
        <v>0</v>
      </c>
      <c r="KPX109" s="66">
        <v>0</v>
      </c>
      <c r="KPY109" s="66">
        <v>0</v>
      </c>
      <c r="KPZ109" s="66">
        <v>0</v>
      </c>
      <c r="KQA109" s="66">
        <v>0</v>
      </c>
      <c r="KQB109" s="66">
        <v>0</v>
      </c>
      <c r="KQC109" s="66">
        <v>0</v>
      </c>
      <c r="KQD109" s="66">
        <v>0</v>
      </c>
      <c r="KQE109" s="66">
        <v>0</v>
      </c>
      <c r="KQF109" s="66">
        <v>0</v>
      </c>
      <c r="KQG109" s="66">
        <v>0</v>
      </c>
      <c r="KQH109" s="66">
        <v>0</v>
      </c>
      <c r="KQI109" s="66">
        <v>0</v>
      </c>
      <c r="KQJ109" s="66">
        <v>0</v>
      </c>
      <c r="KQK109" s="66">
        <v>0</v>
      </c>
      <c r="KQL109" s="66">
        <v>0</v>
      </c>
      <c r="KQM109" s="66">
        <v>0</v>
      </c>
      <c r="KQN109" s="66">
        <v>0</v>
      </c>
      <c r="KQO109" s="66">
        <v>0</v>
      </c>
      <c r="KQP109" s="66">
        <v>0</v>
      </c>
      <c r="KQQ109" s="66">
        <v>0</v>
      </c>
      <c r="KQR109" s="66">
        <v>0</v>
      </c>
      <c r="KQS109" s="66">
        <v>0</v>
      </c>
      <c r="KQT109" s="66">
        <v>0</v>
      </c>
      <c r="KQU109" s="66">
        <v>0</v>
      </c>
      <c r="KQV109" s="66">
        <v>0</v>
      </c>
      <c r="KQW109" s="66">
        <v>0</v>
      </c>
      <c r="KQX109" s="66">
        <v>0</v>
      </c>
      <c r="KQY109" s="66">
        <v>0</v>
      </c>
      <c r="KQZ109" s="66">
        <v>0</v>
      </c>
      <c r="KRA109" s="66">
        <v>0</v>
      </c>
      <c r="KRB109" s="66">
        <v>0</v>
      </c>
      <c r="KRC109" s="66">
        <v>0</v>
      </c>
      <c r="KRD109" s="66">
        <v>0</v>
      </c>
      <c r="KRE109" s="66">
        <v>0</v>
      </c>
      <c r="KRF109" s="66">
        <v>0</v>
      </c>
      <c r="KRG109" s="66">
        <v>0</v>
      </c>
      <c r="KRH109" s="66">
        <v>0</v>
      </c>
      <c r="KRI109" s="66">
        <v>0</v>
      </c>
      <c r="KRJ109" s="66">
        <v>0</v>
      </c>
      <c r="KRK109" s="66">
        <v>0</v>
      </c>
      <c r="KRL109" s="66">
        <v>0</v>
      </c>
      <c r="KRM109" s="66">
        <v>0</v>
      </c>
      <c r="KRN109" s="66">
        <v>0</v>
      </c>
      <c r="KRO109" s="66">
        <v>0</v>
      </c>
      <c r="KRP109" s="66">
        <v>0</v>
      </c>
      <c r="KRQ109" s="66">
        <v>0</v>
      </c>
      <c r="KRR109" s="66">
        <v>0</v>
      </c>
      <c r="KRS109" s="66">
        <v>0</v>
      </c>
      <c r="KRT109" s="66">
        <v>0</v>
      </c>
      <c r="KRU109" s="66">
        <v>0</v>
      </c>
      <c r="KRV109" s="66">
        <v>0</v>
      </c>
      <c r="KRW109" s="66">
        <v>0</v>
      </c>
      <c r="KRX109" s="66">
        <v>0</v>
      </c>
      <c r="KRY109" s="66">
        <v>0</v>
      </c>
      <c r="KRZ109" s="66">
        <v>0</v>
      </c>
      <c r="KSA109" s="66">
        <v>0</v>
      </c>
      <c r="KSB109" s="66">
        <v>0</v>
      </c>
      <c r="KSC109" s="66">
        <v>0</v>
      </c>
      <c r="KSD109" s="66">
        <v>0</v>
      </c>
      <c r="KSE109" s="66">
        <v>0</v>
      </c>
      <c r="KSF109" s="66">
        <v>0</v>
      </c>
      <c r="KSG109" s="66">
        <v>0</v>
      </c>
      <c r="KSH109" s="66">
        <v>0</v>
      </c>
      <c r="KSI109" s="66">
        <v>0</v>
      </c>
      <c r="KSJ109" s="66">
        <v>0</v>
      </c>
      <c r="KSK109" s="66">
        <v>0</v>
      </c>
      <c r="KSL109" s="66">
        <v>0</v>
      </c>
      <c r="KSM109" s="66">
        <v>0</v>
      </c>
      <c r="KSN109" s="66">
        <v>0</v>
      </c>
      <c r="KSO109" s="66">
        <v>0</v>
      </c>
      <c r="KSP109" s="66">
        <v>0</v>
      </c>
      <c r="KSQ109" s="66">
        <v>0</v>
      </c>
      <c r="KSR109" s="66">
        <v>0</v>
      </c>
      <c r="KSS109" s="66">
        <v>0</v>
      </c>
      <c r="KST109" s="66">
        <v>0</v>
      </c>
      <c r="KSU109" s="66">
        <v>0</v>
      </c>
      <c r="KSV109" s="66">
        <v>0</v>
      </c>
      <c r="KSW109" s="66">
        <v>0</v>
      </c>
      <c r="KSX109" s="66">
        <v>0</v>
      </c>
      <c r="KSY109" s="66">
        <v>0</v>
      </c>
      <c r="KSZ109" s="66">
        <v>0</v>
      </c>
      <c r="KTA109" s="66">
        <v>0</v>
      </c>
      <c r="KTB109" s="66">
        <v>0</v>
      </c>
      <c r="KTC109" s="66">
        <v>0</v>
      </c>
      <c r="KTD109" s="66">
        <v>0</v>
      </c>
      <c r="KTE109" s="66">
        <v>0</v>
      </c>
      <c r="KTF109" s="66">
        <v>0</v>
      </c>
      <c r="KTG109" s="66">
        <v>0</v>
      </c>
      <c r="KTH109" s="66">
        <v>0</v>
      </c>
      <c r="KTI109" s="66">
        <v>0</v>
      </c>
      <c r="KTJ109" s="66">
        <v>0</v>
      </c>
      <c r="KTK109" s="66">
        <v>0</v>
      </c>
      <c r="KTL109" s="66">
        <v>0</v>
      </c>
      <c r="KTM109" s="66">
        <v>0</v>
      </c>
      <c r="KTN109" s="66">
        <v>0</v>
      </c>
      <c r="KTO109" s="66">
        <v>0</v>
      </c>
      <c r="KTP109" s="66">
        <v>0</v>
      </c>
      <c r="KTQ109" s="66">
        <v>0</v>
      </c>
      <c r="KTR109" s="66">
        <v>0</v>
      </c>
      <c r="KTS109" s="66">
        <v>0</v>
      </c>
      <c r="KTT109" s="66">
        <v>0</v>
      </c>
      <c r="KTU109" s="66">
        <v>0</v>
      </c>
      <c r="KTV109" s="66">
        <v>0</v>
      </c>
      <c r="KTW109" s="66">
        <v>0</v>
      </c>
      <c r="KTX109" s="66">
        <v>0</v>
      </c>
      <c r="KTY109" s="66">
        <v>0</v>
      </c>
      <c r="KTZ109" s="66">
        <v>0</v>
      </c>
      <c r="KUA109" s="66">
        <v>0</v>
      </c>
      <c r="KUB109" s="66">
        <v>0</v>
      </c>
      <c r="KUC109" s="66">
        <v>0</v>
      </c>
      <c r="KUD109" s="66">
        <v>0</v>
      </c>
      <c r="KUE109" s="66">
        <v>0</v>
      </c>
      <c r="KUF109" s="66">
        <v>0</v>
      </c>
      <c r="KUG109" s="66">
        <v>0</v>
      </c>
      <c r="KUH109" s="66">
        <v>0</v>
      </c>
      <c r="KUI109" s="66">
        <v>0</v>
      </c>
      <c r="KUJ109" s="66">
        <v>0</v>
      </c>
      <c r="KUK109" s="66">
        <v>0</v>
      </c>
      <c r="KUL109" s="66">
        <v>0</v>
      </c>
      <c r="KUM109" s="66">
        <v>0</v>
      </c>
      <c r="KUN109" s="66">
        <v>0</v>
      </c>
      <c r="KUO109" s="66">
        <v>0</v>
      </c>
      <c r="KUP109" s="66">
        <v>0</v>
      </c>
      <c r="KUQ109" s="66">
        <v>0</v>
      </c>
      <c r="KUR109" s="66">
        <v>0</v>
      </c>
      <c r="KUS109" s="66">
        <v>0</v>
      </c>
      <c r="KUT109" s="66">
        <v>0</v>
      </c>
      <c r="KUU109" s="66">
        <v>0</v>
      </c>
      <c r="KUV109" s="66">
        <v>0</v>
      </c>
      <c r="KUW109" s="66">
        <v>0</v>
      </c>
      <c r="KUX109" s="66">
        <v>0</v>
      </c>
      <c r="KUY109" s="66">
        <v>0</v>
      </c>
      <c r="KUZ109" s="66">
        <v>0</v>
      </c>
      <c r="KVA109" s="66">
        <v>0</v>
      </c>
      <c r="KVB109" s="66">
        <v>0</v>
      </c>
      <c r="KVC109" s="66">
        <v>0</v>
      </c>
      <c r="KVD109" s="66">
        <v>0</v>
      </c>
      <c r="KVE109" s="66">
        <v>0</v>
      </c>
      <c r="KVF109" s="66">
        <v>0</v>
      </c>
      <c r="KVG109" s="66">
        <v>0</v>
      </c>
      <c r="KVH109" s="66">
        <v>0</v>
      </c>
      <c r="KVI109" s="66">
        <v>0</v>
      </c>
      <c r="KVJ109" s="66">
        <v>0</v>
      </c>
      <c r="KVK109" s="66">
        <v>0</v>
      </c>
      <c r="KVL109" s="66">
        <v>0</v>
      </c>
      <c r="KVM109" s="66">
        <v>0</v>
      </c>
      <c r="KVN109" s="66">
        <v>0</v>
      </c>
      <c r="KVO109" s="66">
        <v>0</v>
      </c>
      <c r="KVP109" s="66">
        <v>0</v>
      </c>
      <c r="KVQ109" s="66">
        <v>0</v>
      </c>
      <c r="KVR109" s="66">
        <v>0</v>
      </c>
      <c r="KVS109" s="66">
        <v>0</v>
      </c>
      <c r="KVT109" s="66">
        <v>0</v>
      </c>
      <c r="KVU109" s="66">
        <v>0</v>
      </c>
      <c r="KVV109" s="66">
        <v>0</v>
      </c>
      <c r="KVW109" s="66">
        <v>0</v>
      </c>
      <c r="KVX109" s="66">
        <v>0</v>
      </c>
      <c r="KVY109" s="66">
        <v>0</v>
      </c>
      <c r="KVZ109" s="66">
        <v>0</v>
      </c>
      <c r="KWA109" s="66">
        <v>0</v>
      </c>
      <c r="KWB109" s="66">
        <v>0</v>
      </c>
      <c r="KWC109" s="66">
        <v>0</v>
      </c>
      <c r="KWD109" s="66">
        <v>0</v>
      </c>
      <c r="KWE109" s="66">
        <v>0</v>
      </c>
      <c r="KWF109" s="66">
        <v>0</v>
      </c>
      <c r="KWG109" s="66">
        <v>0</v>
      </c>
      <c r="KWH109" s="66">
        <v>0</v>
      </c>
      <c r="KWI109" s="66">
        <v>0</v>
      </c>
      <c r="KWJ109" s="66">
        <v>0</v>
      </c>
      <c r="KWK109" s="66">
        <v>0</v>
      </c>
      <c r="KWL109" s="66">
        <v>0</v>
      </c>
      <c r="KWM109" s="66">
        <v>0</v>
      </c>
      <c r="KWN109" s="66">
        <v>0</v>
      </c>
      <c r="KWO109" s="66">
        <v>0</v>
      </c>
      <c r="KWP109" s="66">
        <v>0</v>
      </c>
      <c r="KWQ109" s="66">
        <v>0</v>
      </c>
      <c r="KWR109" s="66">
        <v>0</v>
      </c>
      <c r="KWS109" s="66">
        <v>0</v>
      </c>
      <c r="KWT109" s="66">
        <v>0</v>
      </c>
      <c r="KWU109" s="66">
        <v>0</v>
      </c>
      <c r="KWV109" s="66">
        <v>0</v>
      </c>
      <c r="KWW109" s="66">
        <v>0</v>
      </c>
      <c r="KWX109" s="66">
        <v>0</v>
      </c>
      <c r="KWY109" s="66">
        <v>0</v>
      </c>
      <c r="KWZ109" s="66">
        <v>0</v>
      </c>
      <c r="KXA109" s="66">
        <v>0</v>
      </c>
      <c r="KXB109" s="66">
        <v>0</v>
      </c>
      <c r="KXC109" s="66">
        <v>0</v>
      </c>
      <c r="KXD109" s="66">
        <v>0</v>
      </c>
      <c r="KXE109" s="66">
        <v>0</v>
      </c>
      <c r="KXF109" s="66">
        <v>0</v>
      </c>
      <c r="KXG109" s="66">
        <v>0</v>
      </c>
      <c r="KXH109" s="66">
        <v>0</v>
      </c>
      <c r="KXI109" s="66">
        <v>0</v>
      </c>
      <c r="KXJ109" s="66">
        <v>0</v>
      </c>
      <c r="KXK109" s="66">
        <v>0</v>
      </c>
      <c r="KXL109" s="66">
        <v>0</v>
      </c>
      <c r="KXM109" s="66">
        <v>0</v>
      </c>
      <c r="KXN109" s="66">
        <v>0</v>
      </c>
      <c r="KXO109" s="66">
        <v>0</v>
      </c>
      <c r="KXP109" s="66">
        <v>0</v>
      </c>
      <c r="KXQ109" s="66">
        <v>0</v>
      </c>
      <c r="KXR109" s="66">
        <v>0</v>
      </c>
      <c r="KXS109" s="66">
        <v>0</v>
      </c>
      <c r="KXT109" s="66">
        <v>0</v>
      </c>
      <c r="KXU109" s="66">
        <v>0</v>
      </c>
      <c r="KXV109" s="66">
        <v>0</v>
      </c>
      <c r="KXW109" s="66">
        <v>0</v>
      </c>
      <c r="KXX109" s="66">
        <v>0</v>
      </c>
      <c r="KXY109" s="66">
        <v>0</v>
      </c>
      <c r="KXZ109" s="66">
        <v>0</v>
      </c>
      <c r="KYA109" s="66">
        <v>0</v>
      </c>
      <c r="KYB109" s="66">
        <v>0</v>
      </c>
      <c r="KYC109" s="66">
        <v>0</v>
      </c>
      <c r="KYD109" s="66">
        <v>0</v>
      </c>
      <c r="KYE109" s="66">
        <v>0</v>
      </c>
      <c r="KYF109" s="66">
        <v>0</v>
      </c>
      <c r="KYG109" s="66">
        <v>0</v>
      </c>
      <c r="KYH109" s="66">
        <v>0</v>
      </c>
      <c r="KYI109" s="66">
        <v>0</v>
      </c>
      <c r="KYJ109" s="66">
        <v>0</v>
      </c>
      <c r="KYK109" s="66">
        <v>0</v>
      </c>
      <c r="KYL109" s="66">
        <v>0</v>
      </c>
      <c r="KYM109" s="66">
        <v>0</v>
      </c>
      <c r="KYN109" s="66">
        <v>0</v>
      </c>
      <c r="KYO109" s="66">
        <v>0</v>
      </c>
      <c r="KYP109" s="66">
        <v>0</v>
      </c>
      <c r="KYQ109" s="66">
        <v>0</v>
      </c>
      <c r="KYR109" s="66">
        <v>0</v>
      </c>
      <c r="KYS109" s="66">
        <v>0</v>
      </c>
      <c r="KYT109" s="66">
        <v>0</v>
      </c>
      <c r="KYU109" s="66">
        <v>0</v>
      </c>
      <c r="KYV109" s="66">
        <v>0</v>
      </c>
      <c r="KYW109" s="66">
        <v>0</v>
      </c>
      <c r="KYX109" s="66">
        <v>0</v>
      </c>
      <c r="KYY109" s="66">
        <v>0</v>
      </c>
      <c r="KYZ109" s="66">
        <v>0</v>
      </c>
      <c r="KZA109" s="66">
        <v>0</v>
      </c>
      <c r="KZB109" s="66">
        <v>0</v>
      </c>
      <c r="KZC109" s="66">
        <v>0</v>
      </c>
      <c r="KZD109" s="66">
        <v>0</v>
      </c>
      <c r="KZE109" s="66">
        <v>0</v>
      </c>
      <c r="KZF109" s="66">
        <v>0</v>
      </c>
      <c r="KZG109" s="66">
        <v>0</v>
      </c>
      <c r="KZH109" s="66">
        <v>0</v>
      </c>
      <c r="KZI109" s="66">
        <v>0</v>
      </c>
      <c r="KZJ109" s="66">
        <v>0</v>
      </c>
      <c r="KZK109" s="66">
        <v>0</v>
      </c>
      <c r="KZL109" s="66">
        <v>0</v>
      </c>
      <c r="KZM109" s="66">
        <v>0</v>
      </c>
      <c r="KZN109" s="66">
        <v>0</v>
      </c>
      <c r="KZO109" s="66">
        <v>0</v>
      </c>
      <c r="KZP109" s="66">
        <v>0</v>
      </c>
      <c r="KZQ109" s="66">
        <v>0</v>
      </c>
      <c r="KZR109" s="66">
        <v>0</v>
      </c>
      <c r="KZS109" s="66">
        <v>0</v>
      </c>
      <c r="KZT109" s="66">
        <v>0</v>
      </c>
      <c r="KZU109" s="66">
        <v>0</v>
      </c>
      <c r="KZV109" s="66">
        <v>0</v>
      </c>
      <c r="KZW109" s="66">
        <v>0</v>
      </c>
      <c r="KZX109" s="66">
        <v>0</v>
      </c>
      <c r="KZY109" s="66">
        <v>0</v>
      </c>
      <c r="KZZ109" s="66">
        <v>0</v>
      </c>
      <c r="LAA109" s="66">
        <v>0</v>
      </c>
      <c r="LAB109" s="66">
        <v>0</v>
      </c>
      <c r="LAC109" s="66">
        <v>0</v>
      </c>
      <c r="LAD109" s="66">
        <v>0</v>
      </c>
      <c r="LAE109" s="66">
        <v>0</v>
      </c>
      <c r="LAF109" s="66">
        <v>0</v>
      </c>
      <c r="LAG109" s="66">
        <v>0</v>
      </c>
      <c r="LAH109" s="66">
        <v>0</v>
      </c>
      <c r="LAI109" s="66">
        <v>0</v>
      </c>
      <c r="LAJ109" s="66">
        <v>0</v>
      </c>
      <c r="LAK109" s="66">
        <v>0</v>
      </c>
      <c r="LAL109" s="66">
        <v>0</v>
      </c>
      <c r="LAM109" s="66">
        <v>0</v>
      </c>
      <c r="LAN109" s="66">
        <v>0</v>
      </c>
      <c r="LAO109" s="66">
        <v>0</v>
      </c>
      <c r="LAP109" s="66">
        <v>0</v>
      </c>
      <c r="LAQ109" s="66">
        <v>0</v>
      </c>
      <c r="LAR109" s="66">
        <v>0</v>
      </c>
      <c r="LAS109" s="66">
        <v>0</v>
      </c>
      <c r="LAT109" s="66">
        <v>0</v>
      </c>
      <c r="LAU109" s="66">
        <v>0</v>
      </c>
      <c r="LAV109" s="66">
        <v>0</v>
      </c>
      <c r="LAW109" s="66">
        <v>0</v>
      </c>
      <c r="LAX109" s="66">
        <v>0</v>
      </c>
      <c r="LAY109" s="66">
        <v>0</v>
      </c>
      <c r="LAZ109" s="66">
        <v>0</v>
      </c>
      <c r="LBA109" s="66">
        <v>0</v>
      </c>
      <c r="LBB109" s="66">
        <v>0</v>
      </c>
      <c r="LBC109" s="66">
        <v>0</v>
      </c>
      <c r="LBD109" s="66">
        <v>0</v>
      </c>
      <c r="LBE109" s="66">
        <v>0</v>
      </c>
      <c r="LBF109" s="66">
        <v>0</v>
      </c>
      <c r="LBG109" s="66">
        <v>0</v>
      </c>
      <c r="LBH109" s="66">
        <v>0</v>
      </c>
      <c r="LBI109" s="66">
        <v>0</v>
      </c>
      <c r="LBJ109" s="66">
        <v>0</v>
      </c>
      <c r="LBK109" s="66">
        <v>0</v>
      </c>
      <c r="LBL109" s="66">
        <v>0</v>
      </c>
      <c r="LBM109" s="66">
        <v>0</v>
      </c>
      <c r="LBN109" s="66">
        <v>0</v>
      </c>
      <c r="LBO109" s="66">
        <v>0</v>
      </c>
      <c r="LBP109" s="66">
        <v>0</v>
      </c>
      <c r="LBQ109" s="66">
        <v>0</v>
      </c>
      <c r="LBR109" s="66">
        <v>0</v>
      </c>
      <c r="LBS109" s="66">
        <v>0</v>
      </c>
      <c r="LBT109" s="66">
        <v>0</v>
      </c>
      <c r="LBU109" s="66">
        <v>0</v>
      </c>
      <c r="LBV109" s="66">
        <v>0</v>
      </c>
      <c r="LBW109" s="66">
        <v>0</v>
      </c>
      <c r="LBX109" s="66">
        <v>0</v>
      </c>
      <c r="LBY109" s="66">
        <v>0</v>
      </c>
      <c r="LBZ109" s="66">
        <v>0</v>
      </c>
      <c r="LCA109" s="66">
        <v>0</v>
      </c>
      <c r="LCB109" s="66">
        <v>0</v>
      </c>
      <c r="LCC109" s="66">
        <v>0</v>
      </c>
      <c r="LCD109" s="66">
        <v>0</v>
      </c>
      <c r="LCE109" s="66">
        <v>0</v>
      </c>
      <c r="LCF109" s="66">
        <v>0</v>
      </c>
      <c r="LCG109" s="66">
        <v>0</v>
      </c>
      <c r="LCH109" s="66">
        <v>0</v>
      </c>
      <c r="LCI109" s="66">
        <v>0</v>
      </c>
      <c r="LCJ109" s="66">
        <v>0</v>
      </c>
      <c r="LCK109" s="66">
        <v>0</v>
      </c>
      <c r="LCL109" s="66">
        <v>0</v>
      </c>
      <c r="LCM109" s="66">
        <v>0</v>
      </c>
      <c r="LCN109" s="66">
        <v>0</v>
      </c>
      <c r="LCO109" s="66">
        <v>0</v>
      </c>
      <c r="LCP109" s="66">
        <v>0</v>
      </c>
      <c r="LCQ109" s="66">
        <v>0</v>
      </c>
      <c r="LCR109" s="66">
        <v>0</v>
      </c>
      <c r="LCS109" s="66">
        <v>0</v>
      </c>
      <c r="LCT109" s="66">
        <v>0</v>
      </c>
      <c r="LCU109" s="66">
        <v>0</v>
      </c>
      <c r="LCV109" s="66">
        <v>0</v>
      </c>
      <c r="LCW109" s="66">
        <v>0</v>
      </c>
      <c r="LCX109" s="66">
        <v>0</v>
      </c>
      <c r="LCY109" s="66">
        <v>0</v>
      </c>
      <c r="LCZ109" s="66">
        <v>0</v>
      </c>
      <c r="LDA109" s="66">
        <v>0</v>
      </c>
      <c r="LDB109" s="66">
        <v>0</v>
      </c>
      <c r="LDC109" s="66">
        <v>0</v>
      </c>
      <c r="LDD109" s="66">
        <v>0</v>
      </c>
      <c r="LDE109" s="66">
        <v>0</v>
      </c>
      <c r="LDF109" s="66">
        <v>0</v>
      </c>
      <c r="LDG109" s="66">
        <v>0</v>
      </c>
      <c r="LDH109" s="66">
        <v>0</v>
      </c>
      <c r="LDI109" s="66">
        <v>0</v>
      </c>
      <c r="LDJ109" s="66">
        <v>0</v>
      </c>
      <c r="LDK109" s="66">
        <v>0</v>
      </c>
      <c r="LDL109" s="66">
        <v>0</v>
      </c>
      <c r="LDM109" s="66">
        <v>0</v>
      </c>
      <c r="LDN109" s="66">
        <v>0</v>
      </c>
      <c r="LDO109" s="66">
        <v>0</v>
      </c>
      <c r="LDP109" s="66">
        <v>0</v>
      </c>
      <c r="LDQ109" s="66">
        <v>0</v>
      </c>
      <c r="LDR109" s="66">
        <v>0</v>
      </c>
      <c r="LDS109" s="66">
        <v>0</v>
      </c>
      <c r="LDT109" s="66">
        <v>0</v>
      </c>
      <c r="LDU109" s="66">
        <v>0</v>
      </c>
      <c r="LDV109" s="66">
        <v>0</v>
      </c>
      <c r="LDW109" s="66">
        <v>0</v>
      </c>
      <c r="LDX109" s="66">
        <v>0</v>
      </c>
      <c r="LDY109" s="66">
        <v>0</v>
      </c>
      <c r="LDZ109" s="66">
        <v>0</v>
      </c>
      <c r="LEA109" s="66">
        <v>0</v>
      </c>
      <c r="LEB109" s="66">
        <v>0</v>
      </c>
      <c r="LEC109" s="66">
        <v>0</v>
      </c>
      <c r="LED109" s="66">
        <v>0</v>
      </c>
      <c r="LEE109" s="66">
        <v>0</v>
      </c>
      <c r="LEF109" s="66">
        <v>0</v>
      </c>
      <c r="LEG109" s="66">
        <v>0</v>
      </c>
      <c r="LEH109" s="66">
        <v>0</v>
      </c>
      <c r="LEI109" s="66">
        <v>0</v>
      </c>
      <c r="LEJ109" s="66">
        <v>0</v>
      </c>
      <c r="LEK109" s="66">
        <v>0</v>
      </c>
      <c r="LEL109" s="66">
        <v>0</v>
      </c>
      <c r="LEM109" s="66">
        <v>0</v>
      </c>
      <c r="LEN109" s="66">
        <v>0</v>
      </c>
      <c r="LEO109" s="66">
        <v>0</v>
      </c>
      <c r="LEP109" s="66">
        <v>0</v>
      </c>
      <c r="LEQ109" s="66">
        <v>0</v>
      </c>
      <c r="LER109" s="66">
        <v>0</v>
      </c>
      <c r="LES109" s="66">
        <v>0</v>
      </c>
      <c r="LET109" s="66">
        <v>0</v>
      </c>
      <c r="LEU109" s="66">
        <v>0</v>
      </c>
      <c r="LEV109" s="66">
        <v>0</v>
      </c>
      <c r="LEW109" s="66">
        <v>0</v>
      </c>
      <c r="LEX109" s="66">
        <v>0</v>
      </c>
      <c r="LEY109" s="66">
        <v>0</v>
      </c>
      <c r="LEZ109" s="66">
        <v>0</v>
      </c>
      <c r="LFA109" s="66">
        <v>0</v>
      </c>
      <c r="LFB109" s="66">
        <v>0</v>
      </c>
      <c r="LFC109" s="66">
        <v>0</v>
      </c>
      <c r="LFD109" s="66">
        <v>0</v>
      </c>
      <c r="LFE109" s="66">
        <v>0</v>
      </c>
      <c r="LFF109" s="66">
        <v>0</v>
      </c>
      <c r="LFG109" s="66">
        <v>0</v>
      </c>
      <c r="LFH109" s="66">
        <v>0</v>
      </c>
      <c r="LFI109" s="66">
        <v>0</v>
      </c>
      <c r="LFJ109" s="66">
        <v>0</v>
      </c>
      <c r="LFK109" s="66">
        <v>0</v>
      </c>
      <c r="LFL109" s="66">
        <v>0</v>
      </c>
      <c r="LFM109" s="66">
        <v>0</v>
      </c>
      <c r="LFN109" s="66">
        <v>0</v>
      </c>
      <c r="LFO109" s="66">
        <v>0</v>
      </c>
      <c r="LFP109" s="66">
        <v>0</v>
      </c>
      <c r="LFQ109" s="66">
        <v>0</v>
      </c>
      <c r="LFR109" s="66">
        <v>0</v>
      </c>
      <c r="LFS109" s="66">
        <v>0</v>
      </c>
      <c r="LFT109" s="66">
        <v>0</v>
      </c>
      <c r="LFU109" s="66">
        <v>0</v>
      </c>
      <c r="LFV109" s="66">
        <v>0</v>
      </c>
      <c r="LFW109" s="66">
        <v>0</v>
      </c>
      <c r="LFX109" s="66">
        <v>0</v>
      </c>
      <c r="LFY109" s="66">
        <v>0</v>
      </c>
      <c r="LFZ109" s="66">
        <v>0</v>
      </c>
      <c r="LGA109" s="66">
        <v>0</v>
      </c>
      <c r="LGB109" s="66">
        <v>0</v>
      </c>
      <c r="LGC109" s="66">
        <v>0</v>
      </c>
      <c r="LGD109" s="66">
        <v>0</v>
      </c>
      <c r="LGE109" s="66">
        <v>0</v>
      </c>
      <c r="LGF109" s="66">
        <v>0</v>
      </c>
      <c r="LGG109" s="66">
        <v>0</v>
      </c>
      <c r="LGH109" s="66">
        <v>0</v>
      </c>
      <c r="LGI109" s="66">
        <v>0</v>
      </c>
      <c r="LGJ109" s="66">
        <v>0</v>
      </c>
      <c r="LGK109" s="66">
        <v>0</v>
      </c>
      <c r="LGL109" s="66">
        <v>0</v>
      </c>
      <c r="LGM109" s="66">
        <v>0</v>
      </c>
      <c r="LGN109" s="66">
        <v>0</v>
      </c>
      <c r="LGO109" s="66">
        <v>0</v>
      </c>
      <c r="LGP109" s="66">
        <v>0</v>
      </c>
      <c r="LGQ109" s="66">
        <v>0</v>
      </c>
      <c r="LGR109" s="66">
        <v>0</v>
      </c>
      <c r="LGS109" s="66">
        <v>0</v>
      </c>
      <c r="LGT109" s="66">
        <v>0</v>
      </c>
      <c r="LGU109" s="66">
        <v>0</v>
      </c>
      <c r="LGV109" s="66">
        <v>0</v>
      </c>
      <c r="LGW109" s="66">
        <v>0</v>
      </c>
      <c r="LGX109" s="66">
        <v>0</v>
      </c>
      <c r="LGY109" s="66">
        <v>0</v>
      </c>
      <c r="LGZ109" s="66">
        <v>0</v>
      </c>
      <c r="LHA109" s="66">
        <v>0</v>
      </c>
      <c r="LHB109" s="66">
        <v>0</v>
      </c>
      <c r="LHC109" s="66">
        <v>0</v>
      </c>
      <c r="LHD109" s="66">
        <v>0</v>
      </c>
      <c r="LHE109" s="66">
        <v>0</v>
      </c>
      <c r="LHF109" s="66">
        <v>0</v>
      </c>
      <c r="LHG109" s="66">
        <v>0</v>
      </c>
      <c r="LHH109" s="66">
        <v>0</v>
      </c>
      <c r="LHI109" s="66">
        <v>0</v>
      </c>
      <c r="LHJ109" s="66">
        <v>0</v>
      </c>
      <c r="LHK109" s="66">
        <v>0</v>
      </c>
      <c r="LHL109" s="66">
        <v>0</v>
      </c>
      <c r="LHM109" s="66">
        <v>0</v>
      </c>
      <c r="LHN109" s="66">
        <v>0</v>
      </c>
      <c r="LHO109" s="66">
        <v>0</v>
      </c>
      <c r="LHP109" s="66">
        <v>0</v>
      </c>
      <c r="LHQ109" s="66">
        <v>0</v>
      </c>
      <c r="LHR109" s="66">
        <v>0</v>
      </c>
      <c r="LHS109" s="66">
        <v>0</v>
      </c>
      <c r="LHT109" s="66">
        <v>0</v>
      </c>
      <c r="LHU109" s="66">
        <v>0</v>
      </c>
      <c r="LHV109" s="66">
        <v>0</v>
      </c>
      <c r="LHW109" s="66">
        <v>0</v>
      </c>
      <c r="LHX109" s="66">
        <v>0</v>
      </c>
      <c r="LHY109" s="66">
        <v>0</v>
      </c>
      <c r="LHZ109" s="66">
        <v>0</v>
      </c>
      <c r="LIA109" s="66">
        <v>0</v>
      </c>
      <c r="LIB109" s="66">
        <v>0</v>
      </c>
      <c r="LIC109" s="66">
        <v>0</v>
      </c>
      <c r="LID109" s="66">
        <v>0</v>
      </c>
      <c r="LIE109" s="66">
        <v>0</v>
      </c>
      <c r="LIF109" s="66">
        <v>0</v>
      </c>
      <c r="LIG109" s="66">
        <v>0</v>
      </c>
      <c r="LIH109" s="66">
        <v>0</v>
      </c>
      <c r="LII109" s="66">
        <v>0</v>
      </c>
      <c r="LIJ109" s="66">
        <v>0</v>
      </c>
      <c r="LIK109" s="66">
        <v>0</v>
      </c>
      <c r="LIL109" s="66">
        <v>0</v>
      </c>
      <c r="LIM109" s="66">
        <v>0</v>
      </c>
      <c r="LIN109" s="66">
        <v>0</v>
      </c>
      <c r="LIO109" s="66">
        <v>0</v>
      </c>
      <c r="LIP109" s="66">
        <v>0</v>
      </c>
      <c r="LIQ109" s="66">
        <v>0</v>
      </c>
      <c r="LIR109" s="66">
        <v>0</v>
      </c>
      <c r="LIS109" s="66">
        <v>0</v>
      </c>
      <c r="LIT109" s="66">
        <v>0</v>
      </c>
      <c r="LIU109" s="66">
        <v>0</v>
      </c>
      <c r="LIV109" s="66">
        <v>0</v>
      </c>
      <c r="LIW109" s="66">
        <v>0</v>
      </c>
      <c r="LIX109" s="66">
        <v>0</v>
      </c>
      <c r="LIY109" s="66">
        <v>0</v>
      </c>
      <c r="LIZ109" s="66">
        <v>0</v>
      </c>
      <c r="LJA109" s="66">
        <v>0</v>
      </c>
      <c r="LJB109" s="66">
        <v>0</v>
      </c>
      <c r="LJC109" s="66">
        <v>0</v>
      </c>
      <c r="LJD109" s="66">
        <v>0</v>
      </c>
      <c r="LJE109" s="66">
        <v>0</v>
      </c>
      <c r="LJF109" s="66">
        <v>0</v>
      </c>
      <c r="LJG109" s="66">
        <v>0</v>
      </c>
      <c r="LJH109" s="66">
        <v>0</v>
      </c>
      <c r="LJI109" s="66">
        <v>0</v>
      </c>
      <c r="LJJ109" s="66">
        <v>0</v>
      </c>
      <c r="LJK109" s="66">
        <v>0</v>
      </c>
      <c r="LJL109" s="66">
        <v>0</v>
      </c>
      <c r="LJM109" s="66">
        <v>0</v>
      </c>
      <c r="LJN109" s="66">
        <v>0</v>
      </c>
      <c r="LJO109" s="66">
        <v>0</v>
      </c>
      <c r="LJP109" s="66">
        <v>0</v>
      </c>
      <c r="LJQ109" s="66">
        <v>0</v>
      </c>
      <c r="LJR109" s="66">
        <v>0</v>
      </c>
      <c r="LJS109" s="66">
        <v>0</v>
      </c>
      <c r="LJT109" s="66">
        <v>0</v>
      </c>
      <c r="LJU109" s="66">
        <v>0</v>
      </c>
      <c r="LJV109" s="66">
        <v>0</v>
      </c>
      <c r="LJW109" s="66">
        <v>0</v>
      </c>
      <c r="LJX109" s="66">
        <v>0</v>
      </c>
      <c r="LJY109" s="66">
        <v>0</v>
      </c>
      <c r="LJZ109" s="66">
        <v>0</v>
      </c>
      <c r="LKA109" s="66">
        <v>0</v>
      </c>
      <c r="LKB109" s="66">
        <v>0</v>
      </c>
      <c r="LKC109" s="66">
        <v>0</v>
      </c>
      <c r="LKD109" s="66">
        <v>0</v>
      </c>
      <c r="LKE109" s="66">
        <v>0</v>
      </c>
      <c r="LKF109" s="66">
        <v>0</v>
      </c>
      <c r="LKG109" s="66">
        <v>0</v>
      </c>
      <c r="LKH109" s="66">
        <v>0</v>
      </c>
      <c r="LKI109" s="66">
        <v>0</v>
      </c>
      <c r="LKJ109" s="66">
        <v>0</v>
      </c>
      <c r="LKK109" s="66">
        <v>0</v>
      </c>
      <c r="LKL109" s="66">
        <v>0</v>
      </c>
      <c r="LKM109" s="66">
        <v>0</v>
      </c>
      <c r="LKN109" s="66">
        <v>0</v>
      </c>
      <c r="LKO109" s="66">
        <v>0</v>
      </c>
      <c r="LKP109" s="66">
        <v>0</v>
      </c>
      <c r="LKQ109" s="66">
        <v>0</v>
      </c>
      <c r="LKR109" s="66">
        <v>0</v>
      </c>
      <c r="LKS109" s="66">
        <v>0</v>
      </c>
      <c r="LKT109" s="66">
        <v>0</v>
      </c>
      <c r="LKU109" s="66">
        <v>0</v>
      </c>
      <c r="LKV109" s="66">
        <v>0</v>
      </c>
      <c r="LKW109" s="66">
        <v>0</v>
      </c>
      <c r="LKX109" s="66">
        <v>0</v>
      </c>
      <c r="LKY109" s="66">
        <v>0</v>
      </c>
      <c r="LKZ109" s="66">
        <v>0</v>
      </c>
      <c r="LLA109" s="66">
        <v>0</v>
      </c>
      <c r="LLB109" s="66">
        <v>0</v>
      </c>
      <c r="LLC109" s="66">
        <v>0</v>
      </c>
      <c r="LLD109" s="66">
        <v>0</v>
      </c>
      <c r="LLE109" s="66">
        <v>0</v>
      </c>
      <c r="LLF109" s="66">
        <v>0</v>
      </c>
      <c r="LLG109" s="66">
        <v>0</v>
      </c>
      <c r="LLH109" s="66">
        <v>0</v>
      </c>
      <c r="LLI109" s="66">
        <v>0</v>
      </c>
      <c r="LLJ109" s="66">
        <v>0</v>
      </c>
      <c r="LLK109" s="66">
        <v>0</v>
      </c>
      <c r="LLL109" s="66">
        <v>0</v>
      </c>
      <c r="LLM109" s="66">
        <v>0</v>
      </c>
      <c r="LLN109" s="66">
        <v>0</v>
      </c>
      <c r="LLO109" s="66">
        <v>0</v>
      </c>
      <c r="LLP109" s="66">
        <v>0</v>
      </c>
      <c r="LLQ109" s="66">
        <v>0</v>
      </c>
      <c r="LLR109" s="66">
        <v>0</v>
      </c>
      <c r="LLS109" s="66">
        <v>0</v>
      </c>
      <c r="LLT109" s="66">
        <v>0</v>
      </c>
      <c r="LLU109" s="66">
        <v>0</v>
      </c>
      <c r="LLV109" s="66">
        <v>0</v>
      </c>
      <c r="LLW109" s="66">
        <v>0</v>
      </c>
      <c r="LLX109" s="66">
        <v>0</v>
      </c>
      <c r="LLY109" s="66">
        <v>0</v>
      </c>
      <c r="LLZ109" s="66">
        <v>0</v>
      </c>
      <c r="LMA109" s="66">
        <v>0</v>
      </c>
      <c r="LMB109" s="66">
        <v>0</v>
      </c>
      <c r="LMC109" s="66">
        <v>0</v>
      </c>
      <c r="LMD109" s="66">
        <v>0</v>
      </c>
      <c r="LME109" s="66">
        <v>0</v>
      </c>
      <c r="LMF109" s="66">
        <v>0</v>
      </c>
      <c r="LMG109" s="66">
        <v>0</v>
      </c>
      <c r="LMH109" s="66">
        <v>0</v>
      </c>
      <c r="LMI109" s="66">
        <v>0</v>
      </c>
      <c r="LMJ109" s="66">
        <v>0</v>
      </c>
      <c r="LMK109" s="66">
        <v>0</v>
      </c>
      <c r="LML109" s="66">
        <v>0</v>
      </c>
      <c r="LMM109" s="66">
        <v>0</v>
      </c>
      <c r="LMN109" s="66">
        <v>0</v>
      </c>
      <c r="LMO109" s="66">
        <v>0</v>
      </c>
      <c r="LMP109" s="66">
        <v>0</v>
      </c>
      <c r="LMQ109" s="66">
        <v>0</v>
      </c>
      <c r="LMR109" s="66">
        <v>0</v>
      </c>
      <c r="LMS109" s="66">
        <v>0</v>
      </c>
      <c r="LMT109" s="66">
        <v>0</v>
      </c>
      <c r="LMU109" s="66">
        <v>0</v>
      </c>
      <c r="LMV109" s="66">
        <v>0</v>
      </c>
      <c r="LMW109" s="66">
        <v>0</v>
      </c>
      <c r="LMX109" s="66">
        <v>0</v>
      </c>
      <c r="LMY109" s="66">
        <v>0</v>
      </c>
      <c r="LMZ109" s="66">
        <v>0</v>
      </c>
      <c r="LNA109" s="66">
        <v>0</v>
      </c>
      <c r="LNB109" s="66">
        <v>0</v>
      </c>
      <c r="LNC109" s="66">
        <v>0</v>
      </c>
      <c r="LND109" s="66">
        <v>0</v>
      </c>
      <c r="LNE109" s="66">
        <v>0</v>
      </c>
      <c r="LNF109" s="66">
        <v>0</v>
      </c>
      <c r="LNG109" s="66">
        <v>0</v>
      </c>
      <c r="LNH109" s="66">
        <v>0</v>
      </c>
      <c r="LNI109" s="66">
        <v>0</v>
      </c>
      <c r="LNJ109" s="66">
        <v>0</v>
      </c>
      <c r="LNK109" s="66">
        <v>0</v>
      </c>
      <c r="LNL109" s="66">
        <v>0</v>
      </c>
      <c r="LNM109" s="66">
        <v>0</v>
      </c>
      <c r="LNN109" s="66">
        <v>0</v>
      </c>
      <c r="LNO109" s="66">
        <v>0</v>
      </c>
      <c r="LNP109" s="66">
        <v>0</v>
      </c>
      <c r="LNQ109" s="66">
        <v>0</v>
      </c>
      <c r="LNR109" s="66">
        <v>0</v>
      </c>
      <c r="LNS109" s="66">
        <v>0</v>
      </c>
      <c r="LNT109" s="66">
        <v>0</v>
      </c>
      <c r="LNU109" s="66">
        <v>0</v>
      </c>
      <c r="LNV109" s="66">
        <v>0</v>
      </c>
      <c r="LNW109" s="66">
        <v>0</v>
      </c>
      <c r="LNX109" s="66">
        <v>0</v>
      </c>
      <c r="LNY109" s="66">
        <v>0</v>
      </c>
      <c r="LNZ109" s="66">
        <v>0</v>
      </c>
      <c r="LOA109" s="66">
        <v>0</v>
      </c>
      <c r="LOB109" s="66">
        <v>0</v>
      </c>
      <c r="LOC109" s="66">
        <v>0</v>
      </c>
      <c r="LOD109" s="66">
        <v>0</v>
      </c>
      <c r="LOE109" s="66">
        <v>0</v>
      </c>
      <c r="LOF109" s="66">
        <v>0</v>
      </c>
      <c r="LOG109" s="66">
        <v>0</v>
      </c>
      <c r="LOH109" s="66">
        <v>0</v>
      </c>
      <c r="LOI109" s="66">
        <v>0</v>
      </c>
      <c r="LOJ109" s="66">
        <v>0</v>
      </c>
      <c r="LOK109" s="66">
        <v>0</v>
      </c>
      <c r="LOL109" s="66">
        <v>0</v>
      </c>
      <c r="LOM109" s="66">
        <v>0</v>
      </c>
      <c r="LON109" s="66">
        <v>0</v>
      </c>
      <c r="LOO109" s="66">
        <v>0</v>
      </c>
      <c r="LOP109" s="66">
        <v>0</v>
      </c>
      <c r="LOQ109" s="66">
        <v>0</v>
      </c>
      <c r="LOR109" s="66">
        <v>0</v>
      </c>
      <c r="LOS109" s="66">
        <v>0</v>
      </c>
      <c r="LOT109" s="66">
        <v>0</v>
      </c>
      <c r="LOU109" s="66">
        <v>0</v>
      </c>
      <c r="LOV109" s="66">
        <v>0</v>
      </c>
      <c r="LOW109" s="66">
        <v>0</v>
      </c>
      <c r="LOX109" s="66">
        <v>0</v>
      </c>
      <c r="LOY109" s="66">
        <v>0</v>
      </c>
      <c r="LOZ109" s="66">
        <v>0</v>
      </c>
      <c r="LPA109" s="66">
        <v>0</v>
      </c>
      <c r="LPB109" s="66">
        <v>0</v>
      </c>
      <c r="LPC109" s="66">
        <v>0</v>
      </c>
      <c r="LPD109" s="66">
        <v>0</v>
      </c>
      <c r="LPE109" s="66">
        <v>0</v>
      </c>
      <c r="LPF109" s="66">
        <v>0</v>
      </c>
      <c r="LPG109" s="66">
        <v>0</v>
      </c>
      <c r="LPH109" s="66">
        <v>0</v>
      </c>
      <c r="LPI109" s="66">
        <v>0</v>
      </c>
      <c r="LPJ109" s="66">
        <v>0</v>
      </c>
      <c r="LPK109" s="66">
        <v>0</v>
      </c>
      <c r="LPL109" s="66">
        <v>0</v>
      </c>
      <c r="LPM109" s="66">
        <v>0</v>
      </c>
      <c r="LPN109" s="66">
        <v>0</v>
      </c>
      <c r="LPO109" s="66">
        <v>0</v>
      </c>
      <c r="LPP109" s="66">
        <v>0</v>
      </c>
      <c r="LPQ109" s="66">
        <v>0</v>
      </c>
      <c r="LPR109" s="66">
        <v>0</v>
      </c>
      <c r="LPS109" s="66">
        <v>0</v>
      </c>
      <c r="LPT109" s="66">
        <v>0</v>
      </c>
      <c r="LPU109" s="66">
        <v>0</v>
      </c>
      <c r="LPV109" s="66">
        <v>0</v>
      </c>
      <c r="LPW109" s="66">
        <v>0</v>
      </c>
      <c r="LPX109" s="66">
        <v>0</v>
      </c>
      <c r="LPY109" s="66">
        <v>0</v>
      </c>
      <c r="LPZ109" s="66">
        <v>0</v>
      </c>
      <c r="LQA109" s="66">
        <v>0</v>
      </c>
      <c r="LQB109" s="66">
        <v>0</v>
      </c>
      <c r="LQC109" s="66">
        <v>0</v>
      </c>
      <c r="LQD109" s="66">
        <v>0</v>
      </c>
      <c r="LQE109" s="66">
        <v>0</v>
      </c>
      <c r="LQF109" s="66">
        <v>0</v>
      </c>
      <c r="LQG109" s="66">
        <v>0</v>
      </c>
      <c r="LQH109" s="66">
        <v>0</v>
      </c>
      <c r="LQI109" s="66">
        <v>0</v>
      </c>
      <c r="LQJ109" s="66">
        <v>0</v>
      </c>
      <c r="LQK109" s="66">
        <v>0</v>
      </c>
      <c r="LQL109" s="66">
        <v>0</v>
      </c>
      <c r="LQM109" s="66">
        <v>0</v>
      </c>
      <c r="LQN109" s="66">
        <v>0</v>
      </c>
      <c r="LQO109" s="66">
        <v>0</v>
      </c>
      <c r="LQP109" s="66">
        <v>0</v>
      </c>
      <c r="LQQ109" s="66">
        <v>0</v>
      </c>
      <c r="LQR109" s="66">
        <v>0</v>
      </c>
      <c r="LQS109" s="66">
        <v>0</v>
      </c>
      <c r="LQT109" s="66">
        <v>0</v>
      </c>
      <c r="LQU109" s="66">
        <v>0</v>
      </c>
      <c r="LQV109" s="66">
        <v>0</v>
      </c>
      <c r="LQW109" s="66">
        <v>0</v>
      </c>
      <c r="LQX109" s="66">
        <v>0</v>
      </c>
      <c r="LQY109" s="66">
        <v>0</v>
      </c>
      <c r="LQZ109" s="66">
        <v>0</v>
      </c>
      <c r="LRA109" s="66">
        <v>0</v>
      </c>
      <c r="LRB109" s="66">
        <v>0</v>
      </c>
      <c r="LRC109" s="66">
        <v>0</v>
      </c>
      <c r="LRD109" s="66">
        <v>0</v>
      </c>
      <c r="LRE109" s="66">
        <v>0</v>
      </c>
      <c r="LRF109" s="66">
        <v>0</v>
      </c>
      <c r="LRG109" s="66">
        <v>0</v>
      </c>
      <c r="LRH109" s="66">
        <v>0</v>
      </c>
      <c r="LRI109" s="66">
        <v>0</v>
      </c>
      <c r="LRJ109" s="66">
        <v>0</v>
      </c>
      <c r="LRK109" s="66">
        <v>0</v>
      </c>
      <c r="LRL109" s="66">
        <v>0</v>
      </c>
      <c r="LRM109" s="66">
        <v>0</v>
      </c>
      <c r="LRN109" s="66">
        <v>0</v>
      </c>
      <c r="LRO109" s="66">
        <v>0</v>
      </c>
      <c r="LRP109" s="66">
        <v>0</v>
      </c>
      <c r="LRQ109" s="66">
        <v>0</v>
      </c>
      <c r="LRR109" s="66">
        <v>0</v>
      </c>
      <c r="LRS109" s="66">
        <v>0</v>
      </c>
      <c r="LRT109" s="66">
        <v>0</v>
      </c>
      <c r="LRU109" s="66">
        <v>0</v>
      </c>
      <c r="LRV109" s="66">
        <v>0</v>
      </c>
      <c r="LRW109" s="66">
        <v>0</v>
      </c>
      <c r="LRX109" s="66">
        <v>0</v>
      </c>
      <c r="LRY109" s="66">
        <v>0</v>
      </c>
      <c r="LRZ109" s="66">
        <v>0</v>
      </c>
      <c r="LSA109" s="66">
        <v>0</v>
      </c>
      <c r="LSB109" s="66">
        <v>0</v>
      </c>
      <c r="LSC109" s="66">
        <v>0</v>
      </c>
      <c r="LSD109" s="66">
        <v>0</v>
      </c>
      <c r="LSE109" s="66">
        <v>0</v>
      </c>
      <c r="LSF109" s="66">
        <v>0</v>
      </c>
      <c r="LSG109" s="66">
        <v>0</v>
      </c>
      <c r="LSH109" s="66">
        <v>0</v>
      </c>
      <c r="LSI109" s="66">
        <v>0</v>
      </c>
      <c r="LSJ109" s="66">
        <v>0</v>
      </c>
      <c r="LSK109" s="66">
        <v>0</v>
      </c>
      <c r="LSL109" s="66">
        <v>0</v>
      </c>
      <c r="LSM109" s="66">
        <v>0</v>
      </c>
      <c r="LSN109" s="66">
        <v>0</v>
      </c>
      <c r="LSO109" s="66">
        <v>0</v>
      </c>
      <c r="LSP109" s="66">
        <v>0</v>
      </c>
      <c r="LSQ109" s="66">
        <v>0</v>
      </c>
      <c r="LSR109" s="66">
        <v>0</v>
      </c>
      <c r="LSS109" s="66">
        <v>0</v>
      </c>
      <c r="LST109" s="66">
        <v>0</v>
      </c>
      <c r="LSU109" s="66">
        <v>0</v>
      </c>
      <c r="LSV109" s="66">
        <v>0</v>
      </c>
      <c r="LSW109" s="66">
        <v>0</v>
      </c>
      <c r="LSX109" s="66">
        <v>0</v>
      </c>
      <c r="LSY109" s="66">
        <v>0</v>
      </c>
      <c r="LSZ109" s="66">
        <v>0</v>
      </c>
      <c r="LTA109" s="66">
        <v>0</v>
      </c>
      <c r="LTB109" s="66">
        <v>0</v>
      </c>
      <c r="LTC109" s="66">
        <v>0</v>
      </c>
      <c r="LTD109" s="66">
        <v>0</v>
      </c>
      <c r="LTE109" s="66">
        <v>0</v>
      </c>
      <c r="LTF109" s="66">
        <v>0</v>
      </c>
      <c r="LTG109" s="66">
        <v>0</v>
      </c>
      <c r="LTH109" s="66">
        <v>0</v>
      </c>
      <c r="LTI109" s="66">
        <v>0</v>
      </c>
      <c r="LTJ109" s="66">
        <v>0</v>
      </c>
      <c r="LTK109" s="66">
        <v>0</v>
      </c>
      <c r="LTL109" s="66">
        <v>0</v>
      </c>
      <c r="LTM109" s="66">
        <v>0</v>
      </c>
      <c r="LTN109" s="66">
        <v>0</v>
      </c>
      <c r="LTO109" s="66">
        <v>0</v>
      </c>
      <c r="LTP109" s="66">
        <v>0</v>
      </c>
      <c r="LTQ109" s="66">
        <v>0</v>
      </c>
      <c r="LTR109" s="66">
        <v>0</v>
      </c>
      <c r="LTS109" s="66">
        <v>0</v>
      </c>
      <c r="LTT109" s="66">
        <v>0</v>
      </c>
      <c r="LTU109" s="66">
        <v>0</v>
      </c>
      <c r="LTV109" s="66">
        <v>0</v>
      </c>
      <c r="LTW109" s="66">
        <v>0</v>
      </c>
      <c r="LTX109" s="66">
        <v>0</v>
      </c>
      <c r="LTY109" s="66">
        <v>0</v>
      </c>
      <c r="LTZ109" s="66">
        <v>0</v>
      </c>
      <c r="LUA109" s="66">
        <v>0</v>
      </c>
      <c r="LUB109" s="66">
        <v>0</v>
      </c>
      <c r="LUC109" s="66">
        <v>0</v>
      </c>
      <c r="LUD109" s="66">
        <v>0</v>
      </c>
      <c r="LUE109" s="66">
        <v>0</v>
      </c>
      <c r="LUF109" s="66">
        <v>0</v>
      </c>
      <c r="LUG109" s="66">
        <v>0</v>
      </c>
      <c r="LUH109" s="66">
        <v>0</v>
      </c>
      <c r="LUI109" s="66">
        <v>0</v>
      </c>
      <c r="LUJ109" s="66">
        <v>0</v>
      </c>
      <c r="LUK109" s="66">
        <v>0</v>
      </c>
      <c r="LUL109" s="66">
        <v>0</v>
      </c>
      <c r="LUM109" s="66">
        <v>0</v>
      </c>
      <c r="LUN109" s="66">
        <v>0</v>
      </c>
      <c r="LUO109" s="66">
        <v>0</v>
      </c>
      <c r="LUP109" s="66">
        <v>0</v>
      </c>
      <c r="LUQ109" s="66">
        <v>0</v>
      </c>
      <c r="LUR109" s="66">
        <v>0</v>
      </c>
      <c r="LUS109" s="66">
        <v>0</v>
      </c>
      <c r="LUT109" s="66">
        <v>0</v>
      </c>
      <c r="LUU109" s="66">
        <v>0</v>
      </c>
      <c r="LUV109" s="66">
        <v>0</v>
      </c>
      <c r="LUW109" s="66">
        <v>0</v>
      </c>
      <c r="LUX109" s="66">
        <v>0</v>
      </c>
      <c r="LUY109" s="66">
        <v>0</v>
      </c>
      <c r="LUZ109" s="66">
        <v>0</v>
      </c>
      <c r="LVA109" s="66">
        <v>0</v>
      </c>
      <c r="LVB109" s="66">
        <v>0</v>
      </c>
      <c r="LVC109" s="66">
        <v>0</v>
      </c>
      <c r="LVD109" s="66">
        <v>0</v>
      </c>
      <c r="LVE109" s="66">
        <v>0</v>
      </c>
      <c r="LVF109" s="66">
        <v>0</v>
      </c>
      <c r="LVG109" s="66">
        <v>0</v>
      </c>
      <c r="LVH109" s="66">
        <v>0</v>
      </c>
      <c r="LVI109" s="66">
        <v>0</v>
      </c>
      <c r="LVJ109" s="66">
        <v>0</v>
      </c>
      <c r="LVK109" s="66">
        <v>0</v>
      </c>
      <c r="LVL109" s="66">
        <v>0</v>
      </c>
      <c r="LVM109" s="66">
        <v>0</v>
      </c>
      <c r="LVN109" s="66">
        <v>0</v>
      </c>
      <c r="LVO109" s="66">
        <v>0</v>
      </c>
      <c r="LVP109" s="66">
        <v>0</v>
      </c>
      <c r="LVQ109" s="66">
        <v>0</v>
      </c>
      <c r="LVR109" s="66">
        <v>0</v>
      </c>
      <c r="LVS109" s="66">
        <v>0</v>
      </c>
      <c r="LVT109" s="66">
        <v>0</v>
      </c>
      <c r="LVU109" s="66">
        <v>0</v>
      </c>
      <c r="LVV109" s="66">
        <v>0</v>
      </c>
      <c r="LVW109" s="66">
        <v>0</v>
      </c>
      <c r="LVX109" s="66">
        <v>0</v>
      </c>
      <c r="LVY109" s="66">
        <v>0</v>
      </c>
      <c r="LVZ109" s="66">
        <v>0</v>
      </c>
      <c r="LWA109" s="66">
        <v>0</v>
      </c>
      <c r="LWB109" s="66">
        <v>0</v>
      </c>
      <c r="LWC109" s="66">
        <v>0</v>
      </c>
      <c r="LWD109" s="66">
        <v>0</v>
      </c>
      <c r="LWE109" s="66">
        <v>0</v>
      </c>
      <c r="LWF109" s="66">
        <v>0</v>
      </c>
      <c r="LWG109" s="66">
        <v>0</v>
      </c>
      <c r="LWH109" s="66">
        <v>0</v>
      </c>
      <c r="LWI109" s="66">
        <v>0</v>
      </c>
      <c r="LWJ109" s="66">
        <v>0</v>
      </c>
      <c r="LWK109" s="66">
        <v>0</v>
      </c>
      <c r="LWL109" s="66">
        <v>0</v>
      </c>
      <c r="LWM109" s="66">
        <v>0</v>
      </c>
      <c r="LWN109" s="66">
        <v>0</v>
      </c>
      <c r="LWO109" s="66">
        <v>0</v>
      </c>
      <c r="LWP109" s="66">
        <v>0</v>
      </c>
      <c r="LWQ109" s="66">
        <v>0</v>
      </c>
      <c r="LWR109" s="66">
        <v>0</v>
      </c>
      <c r="LWS109" s="66">
        <v>0</v>
      </c>
      <c r="LWT109" s="66">
        <v>0</v>
      </c>
      <c r="LWU109" s="66">
        <v>0</v>
      </c>
      <c r="LWV109" s="66">
        <v>0</v>
      </c>
      <c r="LWW109" s="66">
        <v>0</v>
      </c>
      <c r="LWX109" s="66">
        <v>0</v>
      </c>
      <c r="LWY109" s="66">
        <v>0</v>
      </c>
      <c r="LWZ109" s="66">
        <v>0</v>
      </c>
      <c r="LXA109" s="66">
        <v>0</v>
      </c>
      <c r="LXB109" s="66">
        <v>0</v>
      </c>
      <c r="LXC109" s="66">
        <v>0</v>
      </c>
      <c r="LXD109" s="66">
        <v>0</v>
      </c>
      <c r="LXE109" s="66">
        <v>0</v>
      </c>
      <c r="LXF109" s="66">
        <v>0</v>
      </c>
      <c r="LXG109" s="66">
        <v>0</v>
      </c>
      <c r="LXH109" s="66">
        <v>0</v>
      </c>
      <c r="LXI109" s="66">
        <v>0</v>
      </c>
      <c r="LXJ109" s="66">
        <v>0</v>
      </c>
      <c r="LXK109" s="66">
        <v>0</v>
      </c>
      <c r="LXL109" s="66">
        <v>0</v>
      </c>
      <c r="LXM109" s="66">
        <v>0</v>
      </c>
      <c r="LXN109" s="66">
        <v>0</v>
      </c>
      <c r="LXO109" s="66">
        <v>0</v>
      </c>
      <c r="LXP109" s="66">
        <v>0</v>
      </c>
      <c r="LXQ109" s="66">
        <v>0</v>
      </c>
      <c r="LXR109" s="66">
        <v>0</v>
      </c>
      <c r="LXS109" s="66">
        <v>0</v>
      </c>
      <c r="LXT109" s="66">
        <v>0</v>
      </c>
      <c r="LXU109" s="66">
        <v>0</v>
      </c>
      <c r="LXV109" s="66">
        <v>0</v>
      </c>
      <c r="LXW109" s="66">
        <v>0</v>
      </c>
      <c r="LXX109" s="66">
        <v>0</v>
      </c>
      <c r="LXY109" s="66">
        <v>0</v>
      </c>
      <c r="LXZ109" s="66">
        <v>0</v>
      </c>
      <c r="LYA109" s="66">
        <v>0</v>
      </c>
      <c r="LYB109" s="66">
        <v>0</v>
      </c>
      <c r="LYC109" s="66">
        <v>0</v>
      </c>
      <c r="LYD109" s="66">
        <v>0</v>
      </c>
      <c r="LYE109" s="66">
        <v>0</v>
      </c>
      <c r="LYF109" s="66">
        <v>0</v>
      </c>
      <c r="LYG109" s="66">
        <v>0</v>
      </c>
      <c r="LYH109" s="66">
        <v>0</v>
      </c>
      <c r="LYI109" s="66">
        <v>0</v>
      </c>
      <c r="LYJ109" s="66">
        <v>0</v>
      </c>
      <c r="LYK109" s="66">
        <v>0</v>
      </c>
      <c r="LYL109" s="66">
        <v>0</v>
      </c>
      <c r="LYM109" s="66">
        <v>0</v>
      </c>
      <c r="LYN109" s="66">
        <v>0</v>
      </c>
      <c r="LYO109" s="66">
        <v>0</v>
      </c>
      <c r="LYP109" s="66">
        <v>0</v>
      </c>
      <c r="LYQ109" s="66">
        <v>0</v>
      </c>
      <c r="LYR109" s="66">
        <v>0</v>
      </c>
      <c r="LYS109" s="66">
        <v>0</v>
      </c>
      <c r="LYT109" s="66">
        <v>0</v>
      </c>
      <c r="LYU109" s="66">
        <v>0</v>
      </c>
      <c r="LYV109" s="66">
        <v>0</v>
      </c>
      <c r="LYW109" s="66">
        <v>0</v>
      </c>
      <c r="LYX109" s="66">
        <v>0</v>
      </c>
      <c r="LYY109" s="66">
        <v>0</v>
      </c>
      <c r="LYZ109" s="66">
        <v>0</v>
      </c>
      <c r="LZA109" s="66">
        <v>0</v>
      </c>
      <c r="LZB109" s="66">
        <v>0</v>
      </c>
      <c r="LZC109" s="66">
        <v>0</v>
      </c>
      <c r="LZD109" s="66">
        <v>0</v>
      </c>
      <c r="LZE109" s="66">
        <v>0</v>
      </c>
      <c r="LZF109" s="66">
        <v>0</v>
      </c>
      <c r="LZG109" s="66">
        <v>0</v>
      </c>
      <c r="LZH109" s="66">
        <v>0</v>
      </c>
      <c r="LZI109" s="66">
        <v>0</v>
      </c>
      <c r="LZJ109" s="66">
        <v>0</v>
      </c>
      <c r="LZK109" s="66">
        <v>0</v>
      </c>
      <c r="LZL109" s="66">
        <v>0</v>
      </c>
      <c r="LZM109" s="66">
        <v>0</v>
      </c>
      <c r="LZN109" s="66">
        <v>0</v>
      </c>
      <c r="LZO109" s="66">
        <v>0</v>
      </c>
      <c r="LZP109" s="66">
        <v>0</v>
      </c>
      <c r="LZQ109" s="66">
        <v>0</v>
      </c>
      <c r="LZR109" s="66">
        <v>0</v>
      </c>
      <c r="LZS109" s="66">
        <v>0</v>
      </c>
      <c r="LZT109" s="66">
        <v>0</v>
      </c>
      <c r="LZU109" s="66">
        <v>0</v>
      </c>
      <c r="LZV109" s="66">
        <v>0</v>
      </c>
      <c r="LZW109" s="66">
        <v>0</v>
      </c>
      <c r="LZX109" s="66">
        <v>0</v>
      </c>
      <c r="LZY109" s="66">
        <v>0</v>
      </c>
      <c r="LZZ109" s="66">
        <v>0</v>
      </c>
      <c r="MAA109" s="66">
        <v>0</v>
      </c>
      <c r="MAB109" s="66">
        <v>0</v>
      </c>
      <c r="MAC109" s="66">
        <v>0</v>
      </c>
      <c r="MAD109" s="66">
        <v>0</v>
      </c>
      <c r="MAE109" s="66">
        <v>0</v>
      </c>
      <c r="MAF109" s="66">
        <v>0</v>
      </c>
      <c r="MAG109" s="66">
        <v>0</v>
      </c>
      <c r="MAH109" s="66">
        <v>0</v>
      </c>
      <c r="MAI109" s="66">
        <v>0</v>
      </c>
      <c r="MAJ109" s="66">
        <v>0</v>
      </c>
      <c r="MAK109" s="66">
        <v>0</v>
      </c>
      <c r="MAL109" s="66">
        <v>0</v>
      </c>
      <c r="MAM109" s="66">
        <v>0</v>
      </c>
      <c r="MAN109" s="66">
        <v>0</v>
      </c>
      <c r="MAO109" s="66">
        <v>0</v>
      </c>
      <c r="MAP109" s="66">
        <v>0</v>
      </c>
      <c r="MAQ109" s="66">
        <v>0</v>
      </c>
      <c r="MAR109" s="66">
        <v>0</v>
      </c>
      <c r="MAS109" s="66">
        <v>0</v>
      </c>
      <c r="MAT109" s="66">
        <v>0</v>
      </c>
      <c r="MAU109" s="66">
        <v>0</v>
      </c>
      <c r="MAV109" s="66">
        <v>0</v>
      </c>
      <c r="MAW109" s="66">
        <v>0</v>
      </c>
      <c r="MAX109" s="66">
        <v>0</v>
      </c>
      <c r="MAY109" s="66">
        <v>0</v>
      </c>
      <c r="MAZ109" s="66">
        <v>0</v>
      </c>
      <c r="MBA109" s="66">
        <v>0</v>
      </c>
      <c r="MBB109" s="66">
        <v>0</v>
      </c>
      <c r="MBC109" s="66">
        <v>0</v>
      </c>
      <c r="MBD109" s="66">
        <v>0</v>
      </c>
      <c r="MBE109" s="66">
        <v>0</v>
      </c>
      <c r="MBF109" s="66">
        <v>0</v>
      </c>
      <c r="MBG109" s="66">
        <v>0</v>
      </c>
      <c r="MBH109" s="66">
        <v>0</v>
      </c>
      <c r="MBI109" s="66">
        <v>0</v>
      </c>
      <c r="MBJ109" s="66">
        <v>0</v>
      </c>
      <c r="MBK109" s="66">
        <v>0</v>
      </c>
      <c r="MBL109" s="66">
        <v>0</v>
      </c>
      <c r="MBM109" s="66">
        <v>0</v>
      </c>
      <c r="MBN109" s="66">
        <v>0</v>
      </c>
      <c r="MBO109" s="66">
        <v>0</v>
      </c>
      <c r="MBP109" s="66">
        <v>0</v>
      </c>
      <c r="MBQ109" s="66">
        <v>0</v>
      </c>
      <c r="MBR109" s="66">
        <v>0</v>
      </c>
      <c r="MBS109" s="66">
        <v>0</v>
      </c>
      <c r="MBT109" s="66">
        <v>0</v>
      </c>
      <c r="MBU109" s="66">
        <v>0</v>
      </c>
      <c r="MBV109" s="66">
        <v>0</v>
      </c>
      <c r="MBW109" s="66">
        <v>0</v>
      </c>
      <c r="MBX109" s="66">
        <v>0</v>
      </c>
      <c r="MBY109" s="66">
        <v>0</v>
      </c>
      <c r="MBZ109" s="66">
        <v>0</v>
      </c>
      <c r="MCA109" s="66">
        <v>0</v>
      </c>
      <c r="MCB109" s="66">
        <v>0</v>
      </c>
      <c r="MCC109" s="66">
        <v>0</v>
      </c>
      <c r="MCD109" s="66">
        <v>0</v>
      </c>
      <c r="MCE109" s="66">
        <v>0</v>
      </c>
      <c r="MCF109" s="66">
        <v>0</v>
      </c>
      <c r="MCG109" s="66">
        <v>0</v>
      </c>
      <c r="MCH109" s="66">
        <v>0</v>
      </c>
      <c r="MCI109" s="66">
        <v>0</v>
      </c>
      <c r="MCJ109" s="66">
        <v>0</v>
      </c>
      <c r="MCK109" s="66">
        <v>0</v>
      </c>
      <c r="MCL109" s="66">
        <v>0</v>
      </c>
      <c r="MCM109" s="66">
        <v>0</v>
      </c>
      <c r="MCN109" s="66">
        <v>0</v>
      </c>
      <c r="MCO109" s="66">
        <v>0</v>
      </c>
      <c r="MCP109" s="66">
        <v>0</v>
      </c>
      <c r="MCQ109" s="66">
        <v>0</v>
      </c>
      <c r="MCR109" s="66">
        <v>0</v>
      </c>
      <c r="MCS109" s="66">
        <v>0</v>
      </c>
      <c r="MCT109" s="66">
        <v>0</v>
      </c>
      <c r="MCU109" s="66">
        <v>0</v>
      </c>
      <c r="MCV109" s="66">
        <v>0</v>
      </c>
      <c r="MCW109" s="66">
        <v>0</v>
      </c>
      <c r="MCX109" s="66">
        <v>0</v>
      </c>
      <c r="MCY109" s="66">
        <v>0</v>
      </c>
      <c r="MCZ109" s="66">
        <v>0</v>
      </c>
      <c r="MDA109" s="66">
        <v>0</v>
      </c>
      <c r="MDB109" s="66">
        <v>0</v>
      </c>
      <c r="MDC109" s="66">
        <v>0</v>
      </c>
      <c r="MDD109" s="66">
        <v>0</v>
      </c>
      <c r="MDE109" s="66">
        <v>0</v>
      </c>
      <c r="MDF109" s="66">
        <v>0</v>
      </c>
      <c r="MDG109" s="66">
        <v>0</v>
      </c>
      <c r="MDH109" s="66">
        <v>0</v>
      </c>
      <c r="MDI109" s="66">
        <v>0</v>
      </c>
      <c r="MDJ109" s="66">
        <v>0</v>
      </c>
      <c r="MDK109" s="66">
        <v>0</v>
      </c>
      <c r="MDL109" s="66">
        <v>0</v>
      </c>
      <c r="MDM109" s="66">
        <v>0</v>
      </c>
      <c r="MDN109" s="66">
        <v>0</v>
      </c>
      <c r="MDO109" s="66">
        <v>0</v>
      </c>
      <c r="MDP109" s="66">
        <v>0</v>
      </c>
      <c r="MDQ109" s="66">
        <v>0</v>
      </c>
      <c r="MDR109" s="66">
        <v>0</v>
      </c>
      <c r="MDS109" s="66">
        <v>0</v>
      </c>
      <c r="MDT109" s="66">
        <v>0</v>
      </c>
      <c r="MDU109" s="66">
        <v>0</v>
      </c>
      <c r="MDV109" s="66">
        <v>0</v>
      </c>
      <c r="MDW109" s="66">
        <v>0</v>
      </c>
      <c r="MDX109" s="66">
        <v>0</v>
      </c>
      <c r="MDY109" s="66">
        <v>0</v>
      </c>
      <c r="MDZ109" s="66">
        <v>0</v>
      </c>
      <c r="MEA109" s="66">
        <v>0</v>
      </c>
      <c r="MEB109" s="66">
        <v>0</v>
      </c>
      <c r="MEC109" s="66">
        <v>0</v>
      </c>
      <c r="MED109" s="66">
        <v>0</v>
      </c>
      <c r="MEE109" s="66">
        <v>0</v>
      </c>
      <c r="MEF109" s="66">
        <v>0</v>
      </c>
      <c r="MEG109" s="66">
        <v>0</v>
      </c>
      <c r="MEH109" s="66">
        <v>0</v>
      </c>
      <c r="MEI109" s="66">
        <v>0</v>
      </c>
      <c r="MEJ109" s="66">
        <v>0</v>
      </c>
      <c r="MEK109" s="66">
        <v>0</v>
      </c>
      <c r="MEL109" s="66">
        <v>0</v>
      </c>
      <c r="MEM109" s="66">
        <v>0</v>
      </c>
      <c r="MEN109" s="66">
        <v>0</v>
      </c>
      <c r="MEO109" s="66">
        <v>0</v>
      </c>
      <c r="MEP109" s="66">
        <v>0</v>
      </c>
      <c r="MEQ109" s="66">
        <v>0</v>
      </c>
      <c r="MER109" s="66">
        <v>0</v>
      </c>
      <c r="MES109" s="66">
        <v>0</v>
      </c>
      <c r="MET109" s="66">
        <v>0</v>
      </c>
      <c r="MEU109" s="66">
        <v>0</v>
      </c>
      <c r="MEV109" s="66">
        <v>0</v>
      </c>
      <c r="MEW109" s="66">
        <v>0</v>
      </c>
      <c r="MEX109" s="66">
        <v>0</v>
      </c>
      <c r="MEY109" s="66">
        <v>0</v>
      </c>
      <c r="MEZ109" s="66">
        <v>0</v>
      </c>
      <c r="MFA109" s="66">
        <v>0</v>
      </c>
      <c r="MFB109" s="66">
        <v>0</v>
      </c>
      <c r="MFC109" s="66">
        <v>0</v>
      </c>
      <c r="MFD109" s="66">
        <v>0</v>
      </c>
      <c r="MFE109" s="66">
        <v>0</v>
      </c>
      <c r="MFF109" s="66">
        <v>0</v>
      </c>
      <c r="MFG109" s="66">
        <v>0</v>
      </c>
      <c r="MFH109" s="66">
        <v>0</v>
      </c>
      <c r="MFI109" s="66">
        <v>0</v>
      </c>
      <c r="MFJ109" s="66">
        <v>0</v>
      </c>
      <c r="MFK109" s="66">
        <v>0</v>
      </c>
      <c r="MFL109" s="66">
        <v>0</v>
      </c>
      <c r="MFM109" s="66">
        <v>0</v>
      </c>
      <c r="MFN109" s="66">
        <v>0</v>
      </c>
      <c r="MFO109" s="66">
        <v>0</v>
      </c>
      <c r="MFP109" s="66">
        <v>0</v>
      </c>
      <c r="MFQ109" s="66">
        <v>0</v>
      </c>
      <c r="MFR109" s="66">
        <v>0</v>
      </c>
      <c r="MFS109" s="66">
        <v>0</v>
      </c>
      <c r="MFT109" s="66">
        <v>0</v>
      </c>
      <c r="MFU109" s="66">
        <v>0</v>
      </c>
      <c r="MFV109" s="66">
        <v>0</v>
      </c>
      <c r="MFW109" s="66">
        <v>0</v>
      </c>
      <c r="MFX109" s="66">
        <v>0</v>
      </c>
      <c r="MFY109" s="66">
        <v>0</v>
      </c>
      <c r="MFZ109" s="66">
        <v>0</v>
      </c>
      <c r="MGA109" s="66">
        <v>0</v>
      </c>
      <c r="MGB109" s="66">
        <v>0</v>
      </c>
      <c r="MGC109" s="66">
        <v>0</v>
      </c>
      <c r="MGD109" s="66">
        <v>0</v>
      </c>
      <c r="MGE109" s="66">
        <v>0</v>
      </c>
      <c r="MGF109" s="66">
        <v>0</v>
      </c>
      <c r="MGG109" s="66">
        <v>0</v>
      </c>
      <c r="MGH109" s="66">
        <v>0</v>
      </c>
      <c r="MGI109" s="66">
        <v>0</v>
      </c>
      <c r="MGJ109" s="66">
        <v>0</v>
      </c>
      <c r="MGK109" s="66">
        <v>0</v>
      </c>
      <c r="MGL109" s="66">
        <v>0</v>
      </c>
      <c r="MGM109" s="66">
        <v>0</v>
      </c>
      <c r="MGN109" s="66">
        <v>0</v>
      </c>
      <c r="MGO109" s="66">
        <v>0</v>
      </c>
      <c r="MGP109" s="66">
        <v>0</v>
      </c>
      <c r="MGQ109" s="66">
        <v>0</v>
      </c>
      <c r="MGR109" s="66">
        <v>0</v>
      </c>
      <c r="MGS109" s="66">
        <v>0</v>
      </c>
      <c r="MGT109" s="66">
        <v>0</v>
      </c>
      <c r="MGU109" s="66">
        <v>0</v>
      </c>
      <c r="MGV109" s="66">
        <v>0</v>
      </c>
      <c r="MGW109" s="66">
        <v>0</v>
      </c>
      <c r="MGX109" s="66">
        <v>0</v>
      </c>
      <c r="MGY109" s="66">
        <v>0</v>
      </c>
      <c r="MGZ109" s="66">
        <v>0</v>
      </c>
      <c r="MHA109" s="66">
        <v>0</v>
      </c>
      <c r="MHB109" s="66">
        <v>0</v>
      </c>
      <c r="MHC109" s="66">
        <v>0</v>
      </c>
      <c r="MHD109" s="66">
        <v>0</v>
      </c>
      <c r="MHE109" s="66">
        <v>0</v>
      </c>
      <c r="MHF109" s="66">
        <v>0</v>
      </c>
      <c r="MHG109" s="66">
        <v>0</v>
      </c>
      <c r="MHH109" s="66">
        <v>0</v>
      </c>
      <c r="MHI109" s="66">
        <v>0</v>
      </c>
      <c r="MHJ109" s="66">
        <v>0</v>
      </c>
      <c r="MHK109" s="66">
        <v>0</v>
      </c>
      <c r="MHL109" s="66">
        <v>0</v>
      </c>
      <c r="MHM109" s="66">
        <v>0</v>
      </c>
      <c r="MHN109" s="66">
        <v>0</v>
      </c>
      <c r="MHO109" s="66">
        <v>0</v>
      </c>
      <c r="MHP109" s="66">
        <v>0</v>
      </c>
      <c r="MHQ109" s="66">
        <v>0</v>
      </c>
      <c r="MHR109" s="66">
        <v>0</v>
      </c>
      <c r="MHS109" s="66">
        <v>0</v>
      </c>
      <c r="MHT109" s="66">
        <v>0</v>
      </c>
      <c r="MHU109" s="66">
        <v>0</v>
      </c>
      <c r="MHV109" s="66">
        <v>0</v>
      </c>
      <c r="MHW109" s="66">
        <v>0</v>
      </c>
      <c r="MHX109" s="66">
        <v>0</v>
      </c>
      <c r="MHY109" s="66">
        <v>0</v>
      </c>
      <c r="MHZ109" s="66">
        <v>0</v>
      </c>
      <c r="MIA109" s="66">
        <v>0</v>
      </c>
      <c r="MIB109" s="66">
        <v>0</v>
      </c>
      <c r="MIC109" s="66">
        <v>0</v>
      </c>
      <c r="MID109" s="66">
        <v>0</v>
      </c>
      <c r="MIE109" s="66">
        <v>0</v>
      </c>
      <c r="MIF109" s="66">
        <v>0</v>
      </c>
      <c r="MIG109" s="66">
        <v>0</v>
      </c>
      <c r="MIH109" s="66">
        <v>0</v>
      </c>
      <c r="MII109" s="66">
        <v>0</v>
      </c>
      <c r="MIJ109" s="66">
        <v>0</v>
      </c>
      <c r="MIK109" s="66">
        <v>0</v>
      </c>
      <c r="MIL109" s="66">
        <v>0</v>
      </c>
      <c r="MIM109" s="66">
        <v>0</v>
      </c>
      <c r="MIN109" s="66">
        <v>0</v>
      </c>
      <c r="MIO109" s="66">
        <v>0</v>
      </c>
      <c r="MIP109" s="66">
        <v>0</v>
      </c>
      <c r="MIQ109" s="66">
        <v>0</v>
      </c>
      <c r="MIR109" s="66">
        <v>0</v>
      </c>
      <c r="MIS109" s="66">
        <v>0</v>
      </c>
      <c r="MIT109" s="66">
        <v>0</v>
      </c>
      <c r="MIU109" s="66">
        <v>0</v>
      </c>
      <c r="MIV109" s="66">
        <v>0</v>
      </c>
      <c r="MIW109" s="66">
        <v>0</v>
      </c>
      <c r="MIX109" s="66">
        <v>0</v>
      </c>
      <c r="MIY109" s="66">
        <v>0</v>
      </c>
      <c r="MIZ109" s="66">
        <v>0</v>
      </c>
      <c r="MJA109" s="66">
        <v>0</v>
      </c>
      <c r="MJB109" s="66">
        <v>0</v>
      </c>
      <c r="MJC109" s="66">
        <v>0</v>
      </c>
      <c r="MJD109" s="66">
        <v>0</v>
      </c>
      <c r="MJE109" s="66">
        <v>0</v>
      </c>
      <c r="MJF109" s="66">
        <v>0</v>
      </c>
      <c r="MJG109" s="66">
        <v>0</v>
      </c>
      <c r="MJH109" s="66">
        <v>0</v>
      </c>
      <c r="MJI109" s="66">
        <v>0</v>
      </c>
      <c r="MJJ109" s="66">
        <v>0</v>
      </c>
      <c r="MJK109" s="66">
        <v>0</v>
      </c>
      <c r="MJL109" s="66">
        <v>0</v>
      </c>
      <c r="MJM109" s="66">
        <v>0</v>
      </c>
      <c r="MJN109" s="66">
        <v>0</v>
      </c>
      <c r="MJO109" s="66">
        <v>0</v>
      </c>
      <c r="MJP109" s="66">
        <v>0</v>
      </c>
      <c r="MJQ109" s="66">
        <v>0</v>
      </c>
      <c r="MJR109" s="66">
        <v>0</v>
      </c>
      <c r="MJS109" s="66">
        <v>0</v>
      </c>
      <c r="MJT109" s="66">
        <v>0</v>
      </c>
      <c r="MJU109" s="66">
        <v>0</v>
      </c>
      <c r="MJV109" s="66">
        <v>0</v>
      </c>
      <c r="MJW109" s="66">
        <v>0</v>
      </c>
      <c r="MJX109" s="66">
        <v>0</v>
      </c>
      <c r="MJY109" s="66">
        <v>0</v>
      </c>
      <c r="MJZ109" s="66">
        <v>0</v>
      </c>
      <c r="MKA109" s="66">
        <v>0</v>
      </c>
      <c r="MKB109" s="66">
        <v>0</v>
      </c>
      <c r="MKC109" s="66">
        <v>0</v>
      </c>
      <c r="MKD109" s="66">
        <v>0</v>
      </c>
      <c r="MKE109" s="66">
        <v>0</v>
      </c>
      <c r="MKF109" s="66">
        <v>0</v>
      </c>
      <c r="MKG109" s="66">
        <v>0</v>
      </c>
      <c r="MKH109" s="66">
        <v>0</v>
      </c>
      <c r="MKI109" s="66">
        <v>0</v>
      </c>
      <c r="MKJ109" s="66">
        <v>0</v>
      </c>
      <c r="MKK109" s="66">
        <v>0</v>
      </c>
      <c r="MKL109" s="66">
        <v>0</v>
      </c>
      <c r="MKM109" s="66">
        <v>0</v>
      </c>
      <c r="MKN109" s="66">
        <v>0</v>
      </c>
      <c r="MKO109" s="66">
        <v>0</v>
      </c>
      <c r="MKP109" s="66">
        <v>0</v>
      </c>
      <c r="MKQ109" s="66">
        <v>0</v>
      </c>
      <c r="MKR109" s="66">
        <v>0</v>
      </c>
      <c r="MKS109" s="66">
        <v>0</v>
      </c>
      <c r="MKT109" s="66">
        <v>0</v>
      </c>
      <c r="MKU109" s="66">
        <v>0</v>
      </c>
      <c r="MKV109" s="66">
        <v>0</v>
      </c>
      <c r="MKW109" s="66">
        <v>0</v>
      </c>
      <c r="MKX109" s="66">
        <v>0</v>
      </c>
      <c r="MKY109" s="66">
        <v>0</v>
      </c>
      <c r="MKZ109" s="66">
        <v>0</v>
      </c>
      <c r="MLA109" s="66">
        <v>0</v>
      </c>
      <c r="MLB109" s="66">
        <v>0</v>
      </c>
      <c r="MLC109" s="66">
        <v>0</v>
      </c>
      <c r="MLD109" s="66">
        <v>0</v>
      </c>
      <c r="MLE109" s="66">
        <v>0</v>
      </c>
      <c r="MLF109" s="66">
        <v>0</v>
      </c>
      <c r="MLG109" s="66">
        <v>0</v>
      </c>
      <c r="MLH109" s="66">
        <v>0</v>
      </c>
      <c r="MLI109" s="66">
        <v>0</v>
      </c>
      <c r="MLJ109" s="66">
        <v>0</v>
      </c>
      <c r="MLK109" s="66">
        <v>0</v>
      </c>
      <c r="MLL109" s="66">
        <v>0</v>
      </c>
      <c r="MLM109" s="66">
        <v>0</v>
      </c>
      <c r="MLN109" s="66">
        <v>0</v>
      </c>
      <c r="MLO109" s="66">
        <v>0</v>
      </c>
      <c r="MLP109" s="66">
        <v>0</v>
      </c>
      <c r="MLQ109" s="66">
        <v>0</v>
      </c>
      <c r="MLR109" s="66">
        <v>0</v>
      </c>
      <c r="MLS109" s="66">
        <v>0</v>
      </c>
      <c r="MLT109" s="66">
        <v>0</v>
      </c>
      <c r="MLU109" s="66">
        <v>0</v>
      </c>
      <c r="MLV109" s="66">
        <v>0</v>
      </c>
      <c r="MLW109" s="66">
        <v>0</v>
      </c>
      <c r="MLX109" s="66">
        <v>0</v>
      </c>
      <c r="MLY109" s="66">
        <v>0</v>
      </c>
      <c r="MLZ109" s="66">
        <v>0</v>
      </c>
      <c r="MMA109" s="66">
        <v>0</v>
      </c>
      <c r="MMB109" s="66">
        <v>0</v>
      </c>
      <c r="MMC109" s="66">
        <v>0</v>
      </c>
      <c r="MMD109" s="66">
        <v>0</v>
      </c>
      <c r="MME109" s="66">
        <v>0</v>
      </c>
      <c r="MMF109" s="66">
        <v>0</v>
      </c>
      <c r="MMG109" s="66">
        <v>0</v>
      </c>
      <c r="MMH109" s="66">
        <v>0</v>
      </c>
      <c r="MMI109" s="66">
        <v>0</v>
      </c>
      <c r="MMJ109" s="66">
        <v>0</v>
      </c>
      <c r="MMK109" s="66">
        <v>0</v>
      </c>
      <c r="MML109" s="66">
        <v>0</v>
      </c>
      <c r="MMM109" s="66">
        <v>0</v>
      </c>
      <c r="MMN109" s="66">
        <v>0</v>
      </c>
      <c r="MMO109" s="66">
        <v>0</v>
      </c>
      <c r="MMP109" s="66">
        <v>0</v>
      </c>
      <c r="MMQ109" s="66">
        <v>0</v>
      </c>
      <c r="MMR109" s="66">
        <v>0</v>
      </c>
      <c r="MMS109" s="66">
        <v>0</v>
      </c>
      <c r="MMT109" s="66">
        <v>0</v>
      </c>
      <c r="MMU109" s="66">
        <v>0</v>
      </c>
      <c r="MMV109" s="66">
        <v>0</v>
      </c>
      <c r="MMW109" s="66">
        <v>0</v>
      </c>
      <c r="MMX109" s="66">
        <v>0</v>
      </c>
      <c r="MMY109" s="66">
        <v>0</v>
      </c>
      <c r="MMZ109" s="66">
        <v>0</v>
      </c>
      <c r="MNA109" s="66">
        <v>0</v>
      </c>
      <c r="MNB109" s="66">
        <v>0</v>
      </c>
      <c r="MNC109" s="66">
        <v>0</v>
      </c>
      <c r="MND109" s="66">
        <v>0</v>
      </c>
      <c r="MNE109" s="66">
        <v>0</v>
      </c>
      <c r="MNF109" s="66">
        <v>0</v>
      </c>
      <c r="MNG109" s="66">
        <v>0</v>
      </c>
      <c r="MNH109" s="66">
        <v>0</v>
      </c>
      <c r="MNI109" s="66">
        <v>0</v>
      </c>
      <c r="MNJ109" s="66">
        <v>0</v>
      </c>
      <c r="MNK109" s="66">
        <v>0</v>
      </c>
      <c r="MNL109" s="66">
        <v>0</v>
      </c>
      <c r="MNM109" s="66">
        <v>0</v>
      </c>
      <c r="MNN109" s="66">
        <v>0</v>
      </c>
      <c r="MNO109" s="66">
        <v>0</v>
      </c>
      <c r="MNP109" s="66">
        <v>0</v>
      </c>
      <c r="MNQ109" s="66">
        <v>0</v>
      </c>
      <c r="MNR109" s="66">
        <v>0</v>
      </c>
      <c r="MNS109" s="66">
        <v>0</v>
      </c>
      <c r="MNT109" s="66">
        <v>0</v>
      </c>
      <c r="MNU109" s="66">
        <v>0</v>
      </c>
      <c r="MNV109" s="66">
        <v>0</v>
      </c>
      <c r="MNW109" s="66">
        <v>0</v>
      </c>
      <c r="MNX109" s="66">
        <v>0</v>
      </c>
      <c r="MNY109" s="66">
        <v>0</v>
      </c>
      <c r="MNZ109" s="66">
        <v>0</v>
      </c>
      <c r="MOA109" s="66">
        <v>0</v>
      </c>
      <c r="MOB109" s="66">
        <v>0</v>
      </c>
      <c r="MOC109" s="66">
        <v>0</v>
      </c>
      <c r="MOD109" s="66">
        <v>0</v>
      </c>
      <c r="MOE109" s="66">
        <v>0</v>
      </c>
      <c r="MOF109" s="66">
        <v>0</v>
      </c>
      <c r="MOG109" s="66">
        <v>0</v>
      </c>
      <c r="MOH109" s="66">
        <v>0</v>
      </c>
      <c r="MOI109" s="66">
        <v>0</v>
      </c>
      <c r="MOJ109" s="66">
        <v>0</v>
      </c>
      <c r="MOK109" s="66">
        <v>0</v>
      </c>
      <c r="MOL109" s="66">
        <v>0</v>
      </c>
      <c r="MOM109" s="66">
        <v>0</v>
      </c>
      <c r="MON109" s="66">
        <v>0</v>
      </c>
      <c r="MOO109" s="66">
        <v>0</v>
      </c>
      <c r="MOP109" s="66">
        <v>0</v>
      </c>
      <c r="MOQ109" s="66">
        <v>0</v>
      </c>
      <c r="MOR109" s="66">
        <v>0</v>
      </c>
      <c r="MOS109" s="66">
        <v>0</v>
      </c>
      <c r="MOT109" s="66">
        <v>0</v>
      </c>
      <c r="MOU109" s="66">
        <v>0</v>
      </c>
      <c r="MOV109" s="66">
        <v>0</v>
      </c>
      <c r="MOW109" s="66">
        <v>0</v>
      </c>
      <c r="MOX109" s="66">
        <v>0</v>
      </c>
      <c r="MOY109" s="66">
        <v>0</v>
      </c>
      <c r="MOZ109" s="66">
        <v>0</v>
      </c>
      <c r="MPA109" s="66">
        <v>0</v>
      </c>
      <c r="MPB109" s="66">
        <v>0</v>
      </c>
      <c r="MPC109" s="66">
        <v>0</v>
      </c>
      <c r="MPD109" s="66">
        <v>0</v>
      </c>
      <c r="MPE109" s="66">
        <v>0</v>
      </c>
      <c r="MPF109" s="66">
        <v>0</v>
      </c>
      <c r="MPG109" s="66">
        <v>0</v>
      </c>
      <c r="MPH109" s="66">
        <v>0</v>
      </c>
      <c r="MPI109" s="66">
        <v>0</v>
      </c>
      <c r="MPJ109" s="66">
        <v>0</v>
      </c>
      <c r="MPK109" s="66">
        <v>0</v>
      </c>
      <c r="MPL109" s="66">
        <v>0</v>
      </c>
      <c r="MPM109" s="66">
        <v>0</v>
      </c>
      <c r="MPN109" s="66">
        <v>0</v>
      </c>
      <c r="MPO109" s="66">
        <v>0</v>
      </c>
      <c r="MPP109" s="66">
        <v>0</v>
      </c>
      <c r="MPQ109" s="66">
        <v>0</v>
      </c>
      <c r="MPR109" s="66">
        <v>0</v>
      </c>
      <c r="MPS109" s="66">
        <v>0</v>
      </c>
      <c r="MPT109" s="66">
        <v>0</v>
      </c>
      <c r="MPU109" s="66">
        <v>0</v>
      </c>
      <c r="MPV109" s="66">
        <v>0</v>
      </c>
      <c r="MPW109" s="66">
        <v>0</v>
      </c>
      <c r="MPX109" s="66">
        <v>0</v>
      </c>
      <c r="MPY109" s="66">
        <v>0</v>
      </c>
      <c r="MPZ109" s="66">
        <v>0</v>
      </c>
      <c r="MQA109" s="66">
        <v>0</v>
      </c>
      <c r="MQB109" s="66">
        <v>0</v>
      </c>
      <c r="MQC109" s="66">
        <v>0</v>
      </c>
      <c r="MQD109" s="66">
        <v>0</v>
      </c>
      <c r="MQE109" s="66">
        <v>0</v>
      </c>
      <c r="MQF109" s="66">
        <v>0</v>
      </c>
      <c r="MQG109" s="66">
        <v>0</v>
      </c>
      <c r="MQH109" s="66">
        <v>0</v>
      </c>
      <c r="MQI109" s="66">
        <v>0</v>
      </c>
      <c r="MQJ109" s="66">
        <v>0</v>
      </c>
      <c r="MQK109" s="66">
        <v>0</v>
      </c>
      <c r="MQL109" s="66">
        <v>0</v>
      </c>
      <c r="MQM109" s="66">
        <v>0</v>
      </c>
      <c r="MQN109" s="66">
        <v>0</v>
      </c>
      <c r="MQO109" s="66">
        <v>0</v>
      </c>
      <c r="MQP109" s="66">
        <v>0</v>
      </c>
      <c r="MQQ109" s="66">
        <v>0</v>
      </c>
      <c r="MQR109" s="66">
        <v>0</v>
      </c>
      <c r="MQS109" s="66">
        <v>0</v>
      </c>
      <c r="MQT109" s="66">
        <v>0</v>
      </c>
      <c r="MQU109" s="66">
        <v>0</v>
      </c>
      <c r="MQV109" s="66">
        <v>0</v>
      </c>
      <c r="MQW109" s="66">
        <v>0</v>
      </c>
      <c r="MQX109" s="66">
        <v>0</v>
      </c>
      <c r="MQY109" s="66">
        <v>0</v>
      </c>
      <c r="MQZ109" s="66">
        <v>0</v>
      </c>
      <c r="MRA109" s="66">
        <v>0</v>
      </c>
      <c r="MRB109" s="66">
        <v>0</v>
      </c>
      <c r="MRC109" s="66">
        <v>0</v>
      </c>
      <c r="MRD109" s="66">
        <v>0</v>
      </c>
      <c r="MRE109" s="66">
        <v>0</v>
      </c>
      <c r="MRF109" s="66">
        <v>0</v>
      </c>
      <c r="MRG109" s="66">
        <v>0</v>
      </c>
      <c r="MRH109" s="66">
        <v>0</v>
      </c>
      <c r="MRI109" s="66">
        <v>0</v>
      </c>
      <c r="MRJ109" s="66">
        <v>0</v>
      </c>
      <c r="MRK109" s="66">
        <v>0</v>
      </c>
      <c r="MRL109" s="66">
        <v>0</v>
      </c>
      <c r="MRM109" s="66">
        <v>0</v>
      </c>
      <c r="MRN109" s="66">
        <v>0</v>
      </c>
      <c r="MRO109" s="66">
        <v>0</v>
      </c>
      <c r="MRP109" s="66">
        <v>0</v>
      </c>
      <c r="MRQ109" s="66">
        <v>0</v>
      </c>
      <c r="MRR109" s="66">
        <v>0</v>
      </c>
      <c r="MRS109" s="66">
        <v>0</v>
      </c>
      <c r="MRT109" s="66">
        <v>0</v>
      </c>
      <c r="MRU109" s="66">
        <v>0</v>
      </c>
      <c r="MRV109" s="66">
        <v>0</v>
      </c>
      <c r="MRW109" s="66">
        <v>0</v>
      </c>
      <c r="MRX109" s="66">
        <v>0</v>
      </c>
      <c r="MRY109" s="66">
        <v>0</v>
      </c>
      <c r="MRZ109" s="66">
        <v>0</v>
      </c>
      <c r="MSA109" s="66">
        <v>0</v>
      </c>
      <c r="MSB109" s="66">
        <v>0</v>
      </c>
      <c r="MSC109" s="66">
        <v>0</v>
      </c>
      <c r="MSD109" s="66">
        <v>0</v>
      </c>
      <c r="MSE109" s="66">
        <v>0</v>
      </c>
      <c r="MSF109" s="66">
        <v>0</v>
      </c>
      <c r="MSG109" s="66">
        <v>0</v>
      </c>
      <c r="MSH109" s="66">
        <v>0</v>
      </c>
      <c r="MSI109" s="66">
        <v>0</v>
      </c>
      <c r="MSJ109" s="66">
        <v>0</v>
      </c>
      <c r="MSK109" s="66">
        <v>0</v>
      </c>
      <c r="MSL109" s="66">
        <v>0</v>
      </c>
      <c r="MSM109" s="66">
        <v>0</v>
      </c>
      <c r="MSN109" s="66">
        <v>0</v>
      </c>
      <c r="MSO109" s="66">
        <v>0</v>
      </c>
      <c r="MSP109" s="66">
        <v>0</v>
      </c>
      <c r="MSQ109" s="66">
        <v>0</v>
      </c>
      <c r="MSR109" s="66">
        <v>0</v>
      </c>
      <c r="MSS109" s="66">
        <v>0</v>
      </c>
      <c r="MST109" s="66">
        <v>0</v>
      </c>
      <c r="MSU109" s="66">
        <v>0</v>
      </c>
      <c r="MSV109" s="66">
        <v>0</v>
      </c>
      <c r="MSW109" s="66">
        <v>0</v>
      </c>
      <c r="MSX109" s="66">
        <v>0</v>
      </c>
      <c r="MSY109" s="66">
        <v>0</v>
      </c>
      <c r="MSZ109" s="66">
        <v>0</v>
      </c>
      <c r="MTA109" s="66">
        <v>0</v>
      </c>
      <c r="MTB109" s="66">
        <v>0</v>
      </c>
      <c r="MTC109" s="66">
        <v>0</v>
      </c>
      <c r="MTD109" s="66">
        <v>0</v>
      </c>
      <c r="MTE109" s="66">
        <v>0</v>
      </c>
      <c r="MTF109" s="66">
        <v>0</v>
      </c>
      <c r="MTG109" s="66">
        <v>0</v>
      </c>
      <c r="MTH109" s="66">
        <v>0</v>
      </c>
      <c r="MTI109" s="66">
        <v>0</v>
      </c>
      <c r="MTJ109" s="66">
        <v>0</v>
      </c>
      <c r="MTK109" s="66">
        <v>0</v>
      </c>
      <c r="MTL109" s="66">
        <v>0</v>
      </c>
      <c r="MTM109" s="66">
        <v>0</v>
      </c>
      <c r="MTN109" s="66">
        <v>0</v>
      </c>
      <c r="MTO109" s="66">
        <v>0</v>
      </c>
      <c r="MTP109" s="66">
        <v>0</v>
      </c>
      <c r="MTQ109" s="66">
        <v>0</v>
      </c>
      <c r="MTR109" s="66">
        <v>0</v>
      </c>
      <c r="MTS109" s="66">
        <v>0</v>
      </c>
      <c r="MTT109" s="66">
        <v>0</v>
      </c>
      <c r="MTU109" s="66">
        <v>0</v>
      </c>
      <c r="MTV109" s="66">
        <v>0</v>
      </c>
      <c r="MTW109" s="66">
        <v>0</v>
      </c>
      <c r="MTX109" s="66">
        <v>0</v>
      </c>
      <c r="MTY109" s="66">
        <v>0</v>
      </c>
      <c r="MTZ109" s="66">
        <v>0</v>
      </c>
      <c r="MUA109" s="66">
        <v>0</v>
      </c>
      <c r="MUB109" s="66">
        <v>0</v>
      </c>
      <c r="MUC109" s="66">
        <v>0</v>
      </c>
      <c r="MUD109" s="66">
        <v>0</v>
      </c>
      <c r="MUE109" s="66">
        <v>0</v>
      </c>
      <c r="MUF109" s="66">
        <v>0</v>
      </c>
      <c r="MUG109" s="66">
        <v>0</v>
      </c>
      <c r="MUH109" s="66">
        <v>0</v>
      </c>
      <c r="MUI109" s="66">
        <v>0</v>
      </c>
      <c r="MUJ109" s="66">
        <v>0</v>
      </c>
      <c r="MUK109" s="66">
        <v>0</v>
      </c>
      <c r="MUL109" s="66">
        <v>0</v>
      </c>
      <c r="MUM109" s="66">
        <v>0</v>
      </c>
      <c r="MUN109" s="66">
        <v>0</v>
      </c>
      <c r="MUO109" s="66">
        <v>0</v>
      </c>
      <c r="MUP109" s="66">
        <v>0</v>
      </c>
      <c r="MUQ109" s="66">
        <v>0</v>
      </c>
      <c r="MUR109" s="66">
        <v>0</v>
      </c>
      <c r="MUS109" s="66">
        <v>0</v>
      </c>
      <c r="MUT109" s="66">
        <v>0</v>
      </c>
      <c r="MUU109" s="66">
        <v>0</v>
      </c>
      <c r="MUV109" s="66">
        <v>0</v>
      </c>
      <c r="MUW109" s="66">
        <v>0</v>
      </c>
      <c r="MUX109" s="66">
        <v>0</v>
      </c>
      <c r="MUY109" s="66">
        <v>0</v>
      </c>
      <c r="MUZ109" s="66">
        <v>0</v>
      </c>
      <c r="MVA109" s="66">
        <v>0</v>
      </c>
      <c r="MVB109" s="66">
        <v>0</v>
      </c>
      <c r="MVC109" s="66">
        <v>0</v>
      </c>
      <c r="MVD109" s="66">
        <v>0</v>
      </c>
      <c r="MVE109" s="66">
        <v>0</v>
      </c>
      <c r="MVF109" s="66">
        <v>0</v>
      </c>
      <c r="MVG109" s="66">
        <v>0</v>
      </c>
      <c r="MVH109" s="66">
        <v>0</v>
      </c>
      <c r="MVI109" s="66">
        <v>0</v>
      </c>
      <c r="MVJ109" s="66">
        <v>0</v>
      </c>
      <c r="MVK109" s="66">
        <v>0</v>
      </c>
      <c r="MVL109" s="66">
        <v>0</v>
      </c>
      <c r="MVM109" s="66">
        <v>0</v>
      </c>
      <c r="MVN109" s="66">
        <v>0</v>
      </c>
      <c r="MVO109" s="66">
        <v>0</v>
      </c>
      <c r="MVP109" s="66">
        <v>0</v>
      </c>
      <c r="MVQ109" s="66">
        <v>0</v>
      </c>
      <c r="MVR109" s="66">
        <v>0</v>
      </c>
      <c r="MVS109" s="66">
        <v>0</v>
      </c>
      <c r="MVT109" s="66">
        <v>0</v>
      </c>
      <c r="MVU109" s="66">
        <v>0</v>
      </c>
      <c r="MVV109" s="66">
        <v>0</v>
      </c>
      <c r="MVW109" s="66">
        <v>0</v>
      </c>
      <c r="MVX109" s="66">
        <v>0</v>
      </c>
      <c r="MVY109" s="66">
        <v>0</v>
      </c>
      <c r="MVZ109" s="66">
        <v>0</v>
      </c>
      <c r="MWA109" s="66">
        <v>0</v>
      </c>
      <c r="MWB109" s="66">
        <v>0</v>
      </c>
      <c r="MWC109" s="66">
        <v>0</v>
      </c>
      <c r="MWD109" s="66">
        <v>0</v>
      </c>
      <c r="MWE109" s="66">
        <v>0</v>
      </c>
      <c r="MWF109" s="66">
        <v>0</v>
      </c>
      <c r="MWG109" s="66">
        <v>0</v>
      </c>
      <c r="MWH109" s="66">
        <v>0</v>
      </c>
      <c r="MWI109" s="66">
        <v>0</v>
      </c>
      <c r="MWJ109" s="66">
        <v>0</v>
      </c>
      <c r="MWK109" s="66">
        <v>0</v>
      </c>
      <c r="MWL109" s="66">
        <v>0</v>
      </c>
      <c r="MWM109" s="66">
        <v>0</v>
      </c>
      <c r="MWN109" s="66">
        <v>0</v>
      </c>
      <c r="MWO109" s="66">
        <v>0</v>
      </c>
      <c r="MWP109" s="66">
        <v>0</v>
      </c>
      <c r="MWQ109" s="66">
        <v>0</v>
      </c>
      <c r="MWR109" s="66">
        <v>0</v>
      </c>
      <c r="MWS109" s="66">
        <v>0</v>
      </c>
      <c r="MWT109" s="66">
        <v>0</v>
      </c>
      <c r="MWU109" s="66">
        <v>0</v>
      </c>
      <c r="MWV109" s="66">
        <v>0</v>
      </c>
      <c r="MWW109" s="66">
        <v>0</v>
      </c>
      <c r="MWX109" s="66">
        <v>0</v>
      </c>
      <c r="MWY109" s="66">
        <v>0</v>
      </c>
      <c r="MWZ109" s="66">
        <v>0</v>
      </c>
      <c r="MXA109" s="66">
        <v>0</v>
      </c>
      <c r="MXB109" s="66">
        <v>0</v>
      </c>
      <c r="MXC109" s="66">
        <v>0</v>
      </c>
      <c r="MXD109" s="66">
        <v>0</v>
      </c>
      <c r="MXE109" s="66">
        <v>0</v>
      </c>
      <c r="MXF109" s="66">
        <v>0</v>
      </c>
      <c r="MXG109" s="66">
        <v>0</v>
      </c>
      <c r="MXH109" s="66">
        <v>0</v>
      </c>
      <c r="MXI109" s="66">
        <v>0</v>
      </c>
      <c r="MXJ109" s="66">
        <v>0</v>
      </c>
      <c r="MXK109" s="66">
        <v>0</v>
      </c>
      <c r="MXL109" s="66">
        <v>0</v>
      </c>
      <c r="MXM109" s="66">
        <v>0</v>
      </c>
      <c r="MXN109" s="66">
        <v>0</v>
      </c>
      <c r="MXO109" s="66">
        <v>0</v>
      </c>
      <c r="MXP109" s="66">
        <v>0</v>
      </c>
      <c r="MXQ109" s="66">
        <v>0</v>
      </c>
      <c r="MXR109" s="66">
        <v>0</v>
      </c>
      <c r="MXS109" s="66">
        <v>0</v>
      </c>
      <c r="MXT109" s="66">
        <v>0</v>
      </c>
      <c r="MXU109" s="66">
        <v>0</v>
      </c>
      <c r="MXV109" s="66">
        <v>0</v>
      </c>
      <c r="MXW109" s="66">
        <v>0</v>
      </c>
      <c r="MXX109" s="66">
        <v>0</v>
      </c>
      <c r="MXY109" s="66">
        <v>0</v>
      </c>
      <c r="MXZ109" s="66">
        <v>0</v>
      </c>
      <c r="MYA109" s="66">
        <v>0</v>
      </c>
      <c r="MYB109" s="66">
        <v>0</v>
      </c>
      <c r="MYC109" s="66">
        <v>0</v>
      </c>
      <c r="MYD109" s="66">
        <v>0</v>
      </c>
      <c r="MYE109" s="66">
        <v>0</v>
      </c>
      <c r="MYF109" s="66">
        <v>0</v>
      </c>
      <c r="MYG109" s="66">
        <v>0</v>
      </c>
      <c r="MYH109" s="66">
        <v>0</v>
      </c>
      <c r="MYI109" s="66">
        <v>0</v>
      </c>
      <c r="MYJ109" s="66">
        <v>0</v>
      </c>
      <c r="MYK109" s="66">
        <v>0</v>
      </c>
      <c r="MYL109" s="66">
        <v>0</v>
      </c>
      <c r="MYM109" s="66">
        <v>0</v>
      </c>
      <c r="MYN109" s="66">
        <v>0</v>
      </c>
      <c r="MYO109" s="66">
        <v>0</v>
      </c>
      <c r="MYP109" s="66">
        <v>0</v>
      </c>
      <c r="MYQ109" s="66">
        <v>0</v>
      </c>
      <c r="MYR109" s="66">
        <v>0</v>
      </c>
      <c r="MYS109" s="66">
        <v>0</v>
      </c>
      <c r="MYT109" s="66">
        <v>0</v>
      </c>
      <c r="MYU109" s="66">
        <v>0</v>
      </c>
      <c r="MYV109" s="66">
        <v>0</v>
      </c>
      <c r="MYW109" s="66">
        <v>0</v>
      </c>
      <c r="MYX109" s="66">
        <v>0</v>
      </c>
      <c r="MYY109" s="66">
        <v>0</v>
      </c>
      <c r="MYZ109" s="66">
        <v>0</v>
      </c>
      <c r="MZA109" s="66">
        <v>0</v>
      </c>
      <c r="MZB109" s="66">
        <v>0</v>
      </c>
      <c r="MZC109" s="66">
        <v>0</v>
      </c>
      <c r="MZD109" s="66">
        <v>0</v>
      </c>
      <c r="MZE109" s="66">
        <v>0</v>
      </c>
      <c r="MZF109" s="66">
        <v>0</v>
      </c>
      <c r="MZG109" s="66">
        <v>0</v>
      </c>
      <c r="MZH109" s="66">
        <v>0</v>
      </c>
      <c r="MZI109" s="66">
        <v>0</v>
      </c>
      <c r="MZJ109" s="66">
        <v>0</v>
      </c>
      <c r="MZK109" s="66">
        <v>0</v>
      </c>
      <c r="MZL109" s="66">
        <v>0</v>
      </c>
      <c r="MZM109" s="66">
        <v>0</v>
      </c>
      <c r="MZN109" s="66">
        <v>0</v>
      </c>
      <c r="MZO109" s="66">
        <v>0</v>
      </c>
      <c r="MZP109" s="66">
        <v>0</v>
      </c>
      <c r="MZQ109" s="66">
        <v>0</v>
      </c>
      <c r="MZR109" s="66">
        <v>0</v>
      </c>
      <c r="MZS109" s="66">
        <v>0</v>
      </c>
      <c r="MZT109" s="66">
        <v>0</v>
      </c>
      <c r="MZU109" s="66">
        <v>0</v>
      </c>
      <c r="MZV109" s="66">
        <v>0</v>
      </c>
      <c r="MZW109" s="66">
        <v>0</v>
      </c>
      <c r="MZX109" s="66">
        <v>0</v>
      </c>
      <c r="MZY109" s="66">
        <v>0</v>
      </c>
      <c r="MZZ109" s="66">
        <v>0</v>
      </c>
      <c r="NAA109" s="66">
        <v>0</v>
      </c>
      <c r="NAB109" s="66">
        <v>0</v>
      </c>
      <c r="NAC109" s="66">
        <v>0</v>
      </c>
      <c r="NAD109" s="66">
        <v>0</v>
      </c>
      <c r="NAE109" s="66">
        <v>0</v>
      </c>
      <c r="NAF109" s="66">
        <v>0</v>
      </c>
      <c r="NAG109" s="66">
        <v>0</v>
      </c>
      <c r="NAH109" s="66">
        <v>0</v>
      </c>
      <c r="NAI109" s="66">
        <v>0</v>
      </c>
      <c r="NAJ109" s="66">
        <v>0</v>
      </c>
      <c r="NAK109" s="66">
        <v>0</v>
      </c>
      <c r="NAL109" s="66">
        <v>0</v>
      </c>
      <c r="NAM109" s="66">
        <v>0</v>
      </c>
      <c r="NAN109" s="66">
        <v>0</v>
      </c>
      <c r="NAO109" s="66">
        <v>0</v>
      </c>
      <c r="NAP109" s="66">
        <v>0</v>
      </c>
      <c r="NAQ109" s="66">
        <v>0</v>
      </c>
      <c r="NAR109" s="66">
        <v>0</v>
      </c>
      <c r="NAS109" s="66">
        <v>0</v>
      </c>
      <c r="NAT109" s="66">
        <v>0</v>
      </c>
      <c r="NAU109" s="66">
        <v>0</v>
      </c>
      <c r="NAV109" s="66">
        <v>0</v>
      </c>
      <c r="NAW109" s="66">
        <v>0</v>
      </c>
      <c r="NAX109" s="66">
        <v>0</v>
      </c>
      <c r="NAY109" s="66">
        <v>0</v>
      </c>
      <c r="NAZ109" s="66">
        <v>0</v>
      </c>
      <c r="NBA109" s="66">
        <v>0</v>
      </c>
      <c r="NBB109" s="66">
        <v>0</v>
      </c>
      <c r="NBC109" s="66">
        <v>0</v>
      </c>
      <c r="NBD109" s="66">
        <v>0</v>
      </c>
      <c r="NBE109" s="66">
        <v>0</v>
      </c>
      <c r="NBF109" s="66">
        <v>0</v>
      </c>
      <c r="NBG109" s="66">
        <v>0</v>
      </c>
      <c r="NBH109" s="66">
        <v>0</v>
      </c>
      <c r="NBI109" s="66">
        <v>0</v>
      </c>
      <c r="NBJ109" s="66">
        <v>0</v>
      </c>
      <c r="NBK109" s="66">
        <v>0</v>
      </c>
      <c r="NBL109" s="66">
        <v>0</v>
      </c>
      <c r="NBM109" s="66">
        <v>0</v>
      </c>
      <c r="NBN109" s="66">
        <v>0</v>
      </c>
      <c r="NBO109" s="66">
        <v>0</v>
      </c>
      <c r="NBP109" s="66">
        <v>0</v>
      </c>
      <c r="NBQ109" s="66">
        <v>0</v>
      </c>
      <c r="NBR109" s="66">
        <v>0</v>
      </c>
      <c r="NBS109" s="66">
        <v>0</v>
      </c>
      <c r="NBT109" s="66">
        <v>0</v>
      </c>
      <c r="NBU109" s="66">
        <v>0</v>
      </c>
      <c r="NBV109" s="66">
        <v>0</v>
      </c>
      <c r="NBW109" s="66">
        <v>0</v>
      </c>
      <c r="NBX109" s="66">
        <v>0</v>
      </c>
      <c r="NBY109" s="66">
        <v>0</v>
      </c>
      <c r="NBZ109" s="66">
        <v>0</v>
      </c>
      <c r="NCA109" s="66">
        <v>0</v>
      </c>
      <c r="NCB109" s="66">
        <v>0</v>
      </c>
      <c r="NCC109" s="66">
        <v>0</v>
      </c>
      <c r="NCD109" s="66">
        <v>0</v>
      </c>
      <c r="NCE109" s="66">
        <v>0</v>
      </c>
      <c r="NCF109" s="66">
        <v>0</v>
      </c>
      <c r="NCG109" s="66">
        <v>0</v>
      </c>
      <c r="NCH109" s="66">
        <v>0</v>
      </c>
      <c r="NCI109" s="66">
        <v>0</v>
      </c>
      <c r="NCJ109" s="66">
        <v>0</v>
      </c>
      <c r="NCK109" s="66">
        <v>0</v>
      </c>
      <c r="NCL109" s="66">
        <v>0</v>
      </c>
      <c r="NCM109" s="66">
        <v>0</v>
      </c>
      <c r="NCN109" s="66">
        <v>0</v>
      </c>
      <c r="NCO109" s="66">
        <v>0</v>
      </c>
      <c r="NCP109" s="66">
        <v>0</v>
      </c>
      <c r="NCQ109" s="66">
        <v>0</v>
      </c>
      <c r="NCR109" s="66">
        <v>0</v>
      </c>
      <c r="NCS109" s="66">
        <v>0</v>
      </c>
      <c r="NCT109" s="66">
        <v>0</v>
      </c>
      <c r="NCU109" s="66">
        <v>0</v>
      </c>
      <c r="NCV109" s="66">
        <v>0</v>
      </c>
      <c r="NCW109" s="66">
        <v>0</v>
      </c>
      <c r="NCX109" s="66">
        <v>0</v>
      </c>
      <c r="NCY109" s="66">
        <v>0</v>
      </c>
      <c r="NCZ109" s="66">
        <v>0</v>
      </c>
      <c r="NDA109" s="66">
        <v>0</v>
      </c>
      <c r="NDB109" s="66">
        <v>0</v>
      </c>
      <c r="NDC109" s="66">
        <v>0</v>
      </c>
      <c r="NDD109" s="66">
        <v>0</v>
      </c>
      <c r="NDE109" s="66">
        <v>0</v>
      </c>
      <c r="NDF109" s="66">
        <v>0</v>
      </c>
      <c r="NDG109" s="66">
        <v>0</v>
      </c>
      <c r="NDH109" s="66">
        <v>0</v>
      </c>
      <c r="NDI109" s="66">
        <v>0</v>
      </c>
      <c r="NDJ109" s="66">
        <v>0</v>
      </c>
      <c r="NDK109" s="66">
        <v>0</v>
      </c>
      <c r="NDL109" s="66">
        <v>0</v>
      </c>
      <c r="NDM109" s="66">
        <v>0</v>
      </c>
      <c r="NDN109" s="66">
        <v>0</v>
      </c>
      <c r="NDO109" s="66">
        <v>0</v>
      </c>
      <c r="NDP109" s="66">
        <v>0</v>
      </c>
      <c r="NDQ109" s="66">
        <v>0</v>
      </c>
      <c r="NDR109" s="66">
        <v>0</v>
      </c>
      <c r="NDS109" s="66">
        <v>0</v>
      </c>
      <c r="NDT109" s="66">
        <v>0</v>
      </c>
      <c r="NDU109" s="66">
        <v>0</v>
      </c>
      <c r="NDV109" s="66">
        <v>0</v>
      </c>
      <c r="NDW109" s="66">
        <v>0</v>
      </c>
      <c r="NDX109" s="66">
        <v>0</v>
      </c>
      <c r="NDY109" s="66">
        <v>0</v>
      </c>
      <c r="NDZ109" s="66">
        <v>0</v>
      </c>
      <c r="NEA109" s="66">
        <v>0</v>
      </c>
      <c r="NEB109" s="66">
        <v>0</v>
      </c>
      <c r="NEC109" s="66">
        <v>0</v>
      </c>
      <c r="NED109" s="66">
        <v>0</v>
      </c>
      <c r="NEE109" s="66">
        <v>0</v>
      </c>
      <c r="NEF109" s="66">
        <v>0</v>
      </c>
      <c r="NEG109" s="66">
        <v>0</v>
      </c>
      <c r="NEH109" s="66">
        <v>0</v>
      </c>
      <c r="NEI109" s="66">
        <v>0</v>
      </c>
      <c r="NEJ109" s="66">
        <v>0</v>
      </c>
      <c r="NEK109" s="66">
        <v>0</v>
      </c>
      <c r="NEL109" s="66">
        <v>0</v>
      </c>
      <c r="NEM109" s="66">
        <v>0</v>
      </c>
      <c r="NEN109" s="66">
        <v>0</v>
      </c>
      <c r="NEO109" s="66">
        <v>0</v>
      </c>
      <c r="NEP109" s="66">
        <v>0</v>
      </c>
      <c r="NEQ109" s="66">
        <v>0</v>
      </c>
      <c r="NER109" s="66">
        <v>0</v>
      </c>
      <c r="NES109" s="66">
        <v>0</v>
      </c>
      <c r="NET109" s="66">
        <v>0</v>
      </c>
      <c r="NEU109" s="66">
        <v>0</v>
      </c>
      <c r="NEV109" s="66">
        <v>0</v>
      </c>
      <c r="NEW109" s="66">
        <v>0</v>
      </c>
      <c r="NEX109" s="66">
        <v>0</v>
      </c>
      <c r="NEY109" s="66">
        <v>0</v>
      </c>
      <c r="NEZ109" s="66">
        <v>0</v>
      </c>
      <c r="NFA109" s="66">
        <v>0</v>
      </c>
      <c r="NFB109" s="66">
        <v>0</v>
      </c>
      <c r="NFC109" s="66">
        <v>0</v>
      </c>
      <c r="NFD109" s="66">
        <v>0</v>
      </c>
      <c r="NFE109" s="66">
        <v>0</v>
      </c>
      <c r="NFF109" s="66">
        <v>0</v>
      </c>
      <c r="NFG109" s="66">
        <v>0</v>
      </c>
      <c r="NFH109" s="66">
        <v>0</v>
      </c>
      <c r="NFI109" s="66">
        <v>0</v>
      </c>
      <c r="NFJ109" s="66">
        <v>0</v>
      </c>
      <c r="NFK109" s="66">
        <v>0</v>
      </c>
      <c r="NFL109" s="66">
        <v>0</v>
      </c>
      <c r="NFM109" s="66">
        <v>0</v>
      </c>
      <c r="NFN109" s="66">
        <v>0</v>
      </c>
      <c r="NFO109" s="66">
        <v>0</v>
      </c>
      <c r="NFP109" s="66">
        <v>0</v>
      </c>
      <c r="NFQ109" s="66">
        <v>0</v>
      </c>
      <c r="NFR109" s="66">
        <v>0</v>
      </c>
      <c r="NFS109" s="66">
        <v>0</v>
      </c>
      <c r="NFT109" s="66">
        <v>0</v>
      </c>
      <c r="NFU109" s="66">
        <v>0</v>
      </c>
      <c r="NFV109" s="66">
        <v>0</v>
      </c>
      <c r="NFW109" s="66">
        <v>0</v>
      </c>
      <c r="NFX109" s="66">
        <v>0</v>
      </c>
      <c r="NFY109" s="66">
        <v>0</v>
      </c>
      <c r="NFZ109" s="66">
        <v>0</v>
      </c>
      <c r="NGA109" s="66">
        <v>0</v>
      </c>
      <c r="NGB109" s="66">
        <v>0</v>
      </c>
      <c r="NGC109" s="66">
        <v>0</v>
      </c>
      <c r="NGD109" s="66">
        <v>0</v>
      </c>
      <c r="NGE109" s="66">
        <v>0</v>
      </c>
      <c r="NGF109" s="66">
        <v>0</v>
      </c>
      <c r="NGG109" s="66">
        <v>0</v>
      </c>
      <c r="NGH109" s="66">
        <v>0</v>
      </c>
      <c r="NGI109" s="66">
        <v>0</v>
      </c>
      <c r="NGJ109" s="66">
        <v>0</v>
      </c>
      <c r="NGK109" s="66">
        <v>0</v>
      </c>
      <c r="NGL109" s="66">
        <v>0</v>
      </c>
      <c r="NGM109" s="66">
        <v>0</v>
      </c>
      <c r="NGN109" s="66">
        <v>0</v>
      </c>
      <c r="NGO109" s="66">
        <v>0</v>
      </c>
      <c r="NGP109" s="66">
        <v>0</v>
      </c>
      <c r="NGQ109" s="66">
        <v>0</v>
      </c>
      <c r="NGR109" s="66">
        <v>0</v>
      </c>
      <c r="NGS109" s="66">
        <v>0</v>
      </c>
      <c r="NGT109" s="66">
        <v>0</v>
      </c>
      <c r="NGU109" s="66">
        <v>0</v>
      </c>
      <c r="NGV109" s="66">
        <v>0</v>
      </c>
      <c r="NGW109" s="66">
        <v>0</v>
      </c>
      <c r="NGX109" s="66">
        <v>0</v>
      </c>
      <c r="NGY109" s="66">
        <v>0</v>
      </c>
      <c r="NGZ109" s="66">
        <v>0</v>
      </c>
      <c r="NHA109" s="66">
        <v>0</v>
      </c>
      <c r="NHB109" s="66">
        <v>0</v>
      </c>
      <c r="NHC109" s="66">
        <v>0</v>
      </c>
      <c r="NHD109" s="66">
        <v>0</v>
      </c>
      <c r="NHE109" s="66">
        <v>0</v>
      </c>
      <c r="NHF109" s="66">
        <v>0</v>
      </c>
      <c r="NHG109" s="66">
        <v>0</v>
      </c>
      <c r="NHH109" s="66">
        <v>0</v>
      </c>
      <c r="NHI109" s="66">
        <v>0</v>
      </c>
      <c r="NHJ109" s="66">
        <v>0</v>
      </c>
      <c r="NHK109" s="66">
        <v>0</v>
      </c>
      <c r="NHL109" s="66">
        <v>0</v>
      </c>
      <c r="NHM109" s="66">
        <v>0</v>
      </c>
      <c r="NHN109" s="66">
        <v>0</v>
      </c>
      <c r="NHO109" s="66">
        <v>0</v>
      </c>
      <c r="NHP109" s="66">
        <v>0</v>
      </c>
      <c r="NHQ109" s="66">
        <v>0</v>
      </c>
      <c r="NHR109" s="66">
        <v>0</v>
      </c>
      <c r="NHS109" s="66">
        <v>0</v>
      </c>
      <c r="NHT109" s="66">
        <v>0</v>
      </c>
      <c r="NHU109" s="66">
        <v>0</v>
      </c>
      <c r="NHV109" s="66">
        <v>0</v>
      </c>
      <c r="NHW109" s="66">
        <v>0</v>
      </c>
      <c r="NHX109" s="66">
        <v>0</v>
      </c>
      <c r="NHY109" s="66">
        <v>0</v>
      </c>
      <c r="NHZ109" s="66">
        <v>0</v>
      </c>
      <c r="NIA109" s="66">
        <v>0</v>
      </c>
      <c r="NIB109" s="66">
        <v>0</v>
      </c>
      <c r="NIC109" s="66">
        <v>0</v>
      </c>
      <c r="NID109" s="66">
        <v>0</v>
      </c>
      <c r="NIE109" s="66">
        <v>0</v>
      </c>
      <c r="NIF109" s="66">
        <v>0</v>
      </c>
      <c r="NIG109" s="66">
        <v>0</v>
      </c>
      <c r="NIH109" s="66">
        <v>0</v>
      </c>
      <c r="NII109" s="66">
        <v>0</v>
      </c>
      <c r="NIJ109" s="66">
        <v>0</v>
      </c>
      <c r="NIK109" s="66">
        <v>0</v>
      </c>
      <c r="NIL109" s="66">
        <v>0</v>
      </c>
      <c r="NIM109" s="66">
        <v>0</v>
      </c>
      <c r="NIN109" s="66">
        <v>0</v>
      </c>
      <c r="NIO109" s="66">
        <v>0</v>
      </c>
      <c r="NIP109" s="66">
        <v>0</v>
      </c>
      <c r="NIQ109" s="66">
        <v>0</v>
      </c>
      <c r="NIR109" s="66">
        <v>0</v>
      </c>
      <c r="NIS109" s="66">
        <v>0</v>
      </c>
      <c r="NIT109" s="66">
        <v>0</v>
      </c>
      <c r="NIU109" s="66">
        <v>0</v>
      </c>
      <c r="NIV109" s="66">
        <v>0</v>
      </c>
      <c r="NIW109" s="66">
        <v>0</v>
      </c>
      <c r="NIX109" s="66">
        <v>0</v>
      </c>
      <c r="NIY109" s="66">
        <v>0</v>
      </c>
      <c r="NIZ109" s="66">
        <v>0</v>
      </c>
      <c r="NJA109" s="66">
        <v>0</v>
      </c>
      <c r="NJB109" s="66">
        <v>0</v>
      </c>
      <c r="NJC109" s="66">
        <v>0</v>
      </c>
      <c r="NJD109" s="66">
        <v>0</v>
      </c>
      <c r="NJE109" s="66">
        <v>0</v>
      </c>
      <c r="NJF109" s="66">
        <v>0</v>
      </c>
      <c r="NJG109" s="66">
        <v>0</v>
      </c>
      <c r="NJH109" s="66">
        <v>0</v>
      </c>
      <c r="NJI109" s="66">
        <v>0</v>
      </c>
      <c r="NJJ109" s="66">
        <v>0</v>
      </c>
      <c r="NJK109" s="66">
        <v>0</v>
      </c>
      <c r="NJL109" s="66">
        <v>0</v>
      </c>
      <c r="NJM109" s="66">
        <v>0</v>
      </c>
      <c r="NJN109" s="66">
        <v>0</v>
      </c>
      <c r="NJO109" s="66">
        <v>0</v>
      </c>
      <c r="NJP109" s="66">
        <v>0</v>
      </c>
      <c r="NJQ109" s="66">
        <v>0</v>
      </c>
      <c r="NJR109" s="66">
        <v>0</v>
      </c>
      <c r="NJS109" s="66">
        <v>0</v>
      </c>
      <c r="NJT109" s="66">
        <v>0</v>
      </c>
      <c r="NJU109" s="66">
        <v>0</v>
      </c>
      <c r="NJV109" s="66">
        <v>0</v>
      </c>
      <c r="NJW109" s="66">
        <v>0</v>
      </c>
      <c r="NJX109" s="66">
        <v>0</v>
      </c>
      <c r="NJY109" s="66">
        <v>0</v>
      </c>
      <c r="NJZ109" s="66">
        <v>0</v>
      </c>
      <c r="NKA109" s="66">
        <v>0</v>
      </c>
      <c r="NKB109" s="66">
        <v>0</v>
      </c>
      <c r="NKC109" s="66">
        <v>0</v>
      </c>
      <c r="NKD109" s="66">
        <v>0</v>
      </c>
      <c r="NKE109" s="66">
        <v>0</v>
      </c>
      <c r="NKF109" s="66">
        <v>0</v>
      </c>
      <c r="NKG109" s="66">
        <v>0</v>
      </c>
      <c r="NKH109" s="66">
        <v>0</v>
      </c>
      <c r="NKI109" s="66">
        <v>0</v>
      </c>
      <c r="NKJ109" s="66">
        <v>0</v>
      </c>
      <c r="NKK109" s="66">
        <v>0</v>
      </c>
      <c r="NKL109" s="66">
        <v>0</v>
      </c>
      <c r="NKM109" s="66">
        <v>0</v>
      </c>
      <c r="NKN109" s="66">
        <v>0</v>
      </c>
      <c r="NKO109" s="66">
        <v>0</v>
      </c>
      <c r="NKP109" s="66">
        <v>0</v>
      </c>
      <c r="NKQ109" s="66">
        <v>0</v>
      </c>
      <c r="NKR109" s="66">
        <v>0</v>
      </c>
      <c r="NKS109" s="66">
        <v>0</v>
      </c>
      <c r="NKT109" s="66">
        <v>0</v>
      </c>
      <c r="NKU109" s="66">
        <v>0</v>
      </c>
      <c r="NKV109" s="66">
        <v>0</v>
      </c>
      <c r="NKW109" s="66">
        <v>0</v>
      </c>
      <c r="NKX109" s="66">
        <v>0</v>
      </c>
      <c r="NKY109" s="66">
        <v>0</v>
      </c>
      <c r="NKZ109" s="66">
        <v>0</v>
      </c>
      <c r="NLA109" s="66">
        <v>0</v>
      </c>
      <c r="NLB109" s="66">
        <v>0</v>
      </c>
      <c r="NLC109" s="66">
        <v>0</v>
      </c>
      <c r="NLD109" s="66">
        <v>0</v>
      </c>
      <c r="NLE109" s="66">
        <v>0</v>
      </c>
      <c r="NLF109" s="66">
        <v>0</v>
      </c>
      <c r="NLG109" s="66">
        <v>0</v>
      </c>
      <c r="NLH109" s="66">
        <v>0</v>
      </c>
      <c r="NLI109" s="66">
        <v>0</v>
      </c>
      <c r="NLJ109" s="66">
        <v>0</v>
      </c>
      <c r="NLK109" s="66">
        <v>0</v>
      </c>
      <c r="NLL109" s="66">
        <v>0</v>
      </c>
      <c r="NLM109" s="66">
        <v>0</v>
      </c>
      <c r="NLN109" s="66">
        <v>0</v>
      </c>
      <c r="NLO109" s="66">
        <v>0</v>
      </c>
      <c r="NLP109" s="66">
        <v>0</v>
      </c>
      <c r="NLQ109" s="66">
        <v>0</v>
      </c>
      <c r="NLR109" s="66">
        <v>0</v>
      </c>
      <c r="NLS109" s="66">
        <v>0</v>
      </c>
      <c r="NLT109" s="66">
        <v>0</v>
      </c>
      <c r="NLU109" s="66">
        <v>0</v>
      </c>
      <c r="NLV109" s="66">
        <v>0</v>
      </c>
      <c r="NLW109" s="66">
        <v>0</v>
      </c>
      <c r="NLX109" s="66">
        <v>0</v>
      </c>
      <c r="NLY109" s="66">
        <v>0</v>
      </c>
      <c r="NLZ109" s="66">
        <v>0</v>
      </c>
      <c r="NMA109" s="66">
        <v>0</v>
      </c>
      <c r="NMB109" s="66">
        <v>0</v>
      </c>
      <c r="NMC109" s="66">
        <v>0</v>
      </c>
      <c r="NMD109" s="66">
        <v>0</v>
      </c>
      <c r="NME109" s="66">
        <v>0</v>
      </c>
      <c r="NMF109" s="66">
        <v>0</v>
      </c>
      <c r="NMG109" s="66">
        <v>0</v>
      </c>
      <c r="NMH109" s="66">
        <v>0</v>
      </c>
      <c r="NMI109" s="66">
        <v>0</v>
      </c>
      <c r="NMJ109" s="66">
        <v>0</v>
      </c>
      <c r="NMK109" s="66">
        <v>0</v>
      </c>
      <c r="NML109" s="66">
        <v>0</v>
      </c>
      <c r="NMM109" s="66">
        <v>0</v>
      </c>
      <c r="NMN109" s="66">
        <v>0</v>
      </c>
      <c r="NMO109" s="66">
        <v>0</v>
      </c>
      <c r="NMP109" s="66">
        <v>0</v>
      </c>
      <c r="NMQ109" s="66">
        <v>0</v>
      </c>
      <c r="NMR109" s="66">
        <v>0</v>
      </c>
      <c r="NMS109" s="66">
        <v>0</v>
      </c>
      <c r="NMT109" s="66">
        <v>0</v>
      </c>
      <c r="NMU109" s="66">
        <v>0</v>
      </c>
      <c r="NMV109" s="66">
        <v>0</v>
      </c>
      <c r="NMW109" s="66">
        <v>0</v>
      </c>
      <c r="NMX109" s="66">
        <v>0</v>
      </c>
      <c r="NMY109" s="66">
        <v>0</v>
      </c>
      <c r="NMZ109" s="66">
        <v>0</v>
      </c>
      <c r="NNA109" s="66">
        <v>0</v>
      </c>
      <c r="NNB109" s="66">
        <v>0</v>
      </c>
      <c r="NNC109" s="66">
        <v>0</v>
      </c>
      <c r="NND109" s="66">
        <v>0</v>
      </c>
      <c r="NNE109" s="66">
        <v>0</v>
      </c>
      <c r="NNF109" s="66">
        <v>0</v>
      </c>
      <c r="NNG109" s="66">
        <v>0</v>
      </c>
      <c r="NNH109" s="66">
        <v>0</v>
      </c>
      <c r="NNI109" s="66">
        <v>0</v>
      </c>
      <c r="NNJ109" s="66">
        <v>0</v>
      </c>
      <c r="NNK109" s="66">
        <v>0</v>
      </c>
      <c r="NNL109" s="66">
        <v>0</v>
      </c>
      <c r="NNM109" s="66">
        <v>0</v>
      </c>
      <c r="NNN109" s="66">
        <v>0</v>
      </c>
      <c r="NNO109" s="66">
        <v>0</v>
      </c>
      <c r="NNP109" s="66">
        <v>0</v>
      </c>
      <c r="NNQ109" s="66">
        <v>0</v>
      </c>
      <c r="NNR109" s="66">
        <v>0</v>
      </c>
      <c r="NNS109" s="66">
        <v>0</v>
      </c>
      <c r="NNT109" s="66">
        <v>0</v>
      </c>
      <c r="NNU109" s="66">
        <v>0</v>
      </c>
      <c r="NNV109" s="66">
        <v>0</v>
      </c>
      <c r="NNW109" s="66">
        <v>0</v>
      </c>
      <c r="NNX109" s="66">
        <v>0</v>
      </c>
      <c r="NNY109" s="66">
        <v>0</v>
      </c>
      <c r="NNZ109" s="66">
        <v>0</v>
      </c>
      <c r="NOA109" s="66">
        <v>0</v>
      </c>
      <c r="NOB109" s="66">
        <v>0</v>
      </c>
      <c r="NOC109" s="66">
        <v>0</v>
      </c>
      <c r="NOD109" s="66">
        <v>0</v>
      </c>
      <c r="NOE109" s="66">
        <v>0</v>
      </c>
      <c r="NOF109" s="66">
        <v>0</v>
      </c>
      <c r="NOG109" s="66">
        <v>0</v>
      </c>
      <c r="NOH109" s="66">
        <v>0</v>
      </c>
      <c r="NOI109" s="66">
        <v>0</v>
      </c>
      <c r="NOJ109" s="66">
        <v>0</v>
      </c>
      <c r="NOK109" s="66">
        <v>0</v>
      </c>
      <c r="NOL109" s="66">
        <v>0</v>
      </c>
      <c r="NOM109" s="66">
        <v>0</v>
      </c>
      <c r="NON109" s="66">
        <v>0</v>
      </c>
      <c r="NOO109" s="66">
        <v>0</v>
      </c>
      <c r="NOP109" s="66">
        <v>0</v>
      </c>
      <c r="NOQ109" s="66">
        <v>0</v>
      </c>
      <c r="NOR109" s="66">
        <v>0</v>
      </c>
      <c r="NOS109" s="66">
        <v>0</v>
      </c>
      <c r="NOT109" s="66">
        <v>0</v>
      </c>
      <c r="NOU109" s="66">
        <v>0</v>
      </c>
      <c r="NOV109" s="66">
        <v>0</v>
      </c>
      <c r="NOW109" s="66">
        <v>0</v>
      </c>
      <c r="NOX109" s="66">
        <v>0</v>
      </c>
      <c r="NOY109" s="66">
        <v>0</v>
      </c>
      <c r="NOZ109" s="66">
        <v>0</v>
      </c>
      <c r="NPA109" s="66">
        <v>0</v>
      </c>
      <c r="NPB109" s="66">
        <v>0</v>
      </c>
      <c r="NPC109" s="66">
        <v>0</v>
      </c>
      <c r="NPD109" s="66">
        <v>0</v>
      </c>
      <c r="NPE109" s="66">
        <v>0</v>
      </c>
      <c r="NPF109" s="66">
        <v>0</v>
      </c>
      <c r="NPG109" s="66">
        <v>0</v>
      </c>
      <c r="NPH109" s="66">
        <v>0</v>
      </c>
      <c r="NPI109" s="66">
        <v>0</v>
      </c>
      <c r="NPJ109" s="66">
        <v>0</v>
      </c>
      <c r="NPK109" s="66">
        <v>0</v>
      </c>
      <c r="NPL109" s="66">
        <v>0</v>
      </c>
      <c r="NPM109" s="66">
        <v>0</v>
      </c>
      <c r="NPN109" s="66">
        <v>0</v>
      </c>
      <c r="NPO109" s="66">
        <v>0</v>
      </c>
      <c r="NPP109" s="66">
        <v>0</v>
      </c>
      <c r="NPQ109" s="66">
        <v>0</v>
      </c>
      <c r="NPR109" s="66">
        <v>0</v>
      </c>
      <c r="NPS109" s="66">
        <v>0</v>
      </c>
      <c r="NPT109" s="66">
        <v>0</v>
      </c>
      <c r="NPU109" s="66">
        <v>0</v>
      </c>
      <c r="NPV109" s="66">
        <v>0</v>
      </c>
      <c r="NPW109" s="66">
        <v>0</v>
      </c>
      <c r="NPX109" s="66">
        <v>0</v>
      </c>
      <c r="NPY109" s="66">
        <v>0</v>
      </c>
      <c r="NPZ109" s="66">
        <v>0</v>
      </c>
      <c r="NQA109" s="66">
        <v>0</v>
      </c>
      <c r="NQB109" s="66">
        <v>0</v>
      </c>
      <c r="NQC109" s="66">
        <v>0</v>
      </c>
      <c r="NQD109" s="66">
        <v>0</v>
      </c>
      <c r="NQE109" s="66">
        <v>0</v>
      </c>
      <c r="NQF109" s="66">
        <v>0</v>
      </c>
      <c r="NQG109" s="66">
        <v>0</v>
      </c>
      <c r="NQH109" s="66">
        <v>0</v>
      </c>
      <c r="NQI109" s="66">
        <v>0</v>
      </c>
      <c r="NQJ109" s="66">
        <v>0</v>
      </c>
      <c r="NQK109" s="66">
        <v>0</v>
      </c>
      <c r="NQL109" s="66">
        <v>0</v>
      </c>
      <c r="NQM109" s="66">
        <v>0</v>
      </c>
      <c r="NQN109" s="66">
        <v>0</v>
      </c>
      <c r="NQO109" s="66">
        <v>0</v>
      </c>
      <c r="NQP109" s="66">
        <v>0</v>
      </c>
      <c r="NQQ109" s="66">
        <v>0</v>
      </c>
      <c r="NQR109" s="66">
        <v>0</v>
      </c>
      <c r="NQS109" s="66">
        <v>0</v>
      </c>
      <c r="NQT109" s="66">
        <v>0</v>
      </c>
      <c r="NQU109" s="66">
        <v>0</v>
      </c>
      <c r="NQV109" s="66">
        <v>0</v>
      </c>
      <c r="NQW109" s="66">
        <v>0</v>
      </c>
      <c r="NQX109" s="66">
        <v>0</v>
      </c>
      <c r="NQY109" s="66">
        <v>0</v>
      </c>
      <c r="NQZ109" s="66">
        <v>0</v>
      </c>
      <c r="NRA109" s="66">
        <v>0</v>
      </c>
      <c r="NRB109" s="66">
        <v>0</v>
      </c>
      <c r="NRC109" s="66">
        <v>0</v>
      </c>
      <c r="NRD109" s="66">
        <v>0</v>
      </c>
      <c r="NRE109" s="66">
        <v>0</v>
      </c>
      <c r="NRF109" s="66">
        <v>0</v>
      </c>
      <c r="NRG109" s="66">
        <v>0</v>
      </c>
      <c r="NRH109" s="66">
        <v>0</v>
      </c>
      <c r="NRI109" s="66">
        <v>0</v>
      </c>
      <c r="NRJ109" s="66">
        <v>0</v>
      </c>
      <c r="NRK109" s="66">
        <v>0</v>
      </c>
      <c r="NRL109" s="66">
        <v>0</v>
      </c>
      <c r="NRM109" s="66">
        <v>0</v>
      </c>
      <c r="NRN109" s="66">
        <v>0</v>
      </c>
      <c r="NRO109" s="66">
        <v>0</v>
      </c>
      <c r="NRP109" s="66">
        <v>0</v>
      </c>
      <c r="NRQ109" s="66">
        <v>0</v>
      </c>
      <c r="NRR109" s="66">
        <v>0</v>
      </c>
      <c r="NRS109" s="66">
        <v>0</v>
      </c>
      <c r="NRT109" s="66">
        <v>0</v>
      </c>
      <c r="NRU109" s="66">
        <v>0</v>
      </c>
      <c r="NRV109" s="66">
        <v>0</v>
      </c>
      <c r="NRW109" s="66">
        <v>0</v>
      </c>
      <c r="NRX109" s="66">
        <v>0</v>
      </c>
      <c r="NRY109" s="66">
        <v>0</v>
      </c>
      <c r="NRZ109" s="66">
        <v>0</v>
      </c>
      <c r="NSA109" s="66">
        <v>0</v>
      </c>
      <c r="NSB109" s="66">
        <v>0</v>
      </c>
      <c r="NSC109" s="66">
        <v>0</v>
      </c>
      <c r="NSD109" s="66">
        <v>0</v>
      </c>
      <c r="NSE109" s="66">
        <v>0</v>
      </c>
      <c r="NSF109" s="66">
        <v>0</v>
      </c>
      <c r="NSG109" s="66">
        <v>0</v>
      </c>
      <c r="NSH109" s="66">
        <v>0</v>
      </c>
      <c r="NSI109" s="66">
        <v>0</v>
      </c>
      <c r="NSJ109" s="66">
        <v>0</v>
      </c>
      <c r="NSK109" s="66">
        <v>0</v>
      </c>
      <c r="NSL109" s="66">
        <v>0</v>
      </c>
      <c r="NSM109" s="66">
        <v>0</v>
      </c>
      <c r="NSN109" s="66">
        <v>0</v>
      </c>
      <c r="NSO109" s="66">
        <v>0</v>
      </c>
      <c r="NSP109" s="66">
        <v>0</v>
      </c>
      <c r="NSQ109" s="66">
        <v>0</v>
      </c>
      <c r="NSR109" s="66">
        <v>0</v>
      </c>
      <c r="NSS109" s="66">
        <v>0</v>
      </c>
      <c r="NST109" s="66">
        <v>0</v>
      </c>
      <c r="NSU109" s="66">
        <v>0</v>
      </c>
      <c r="NSV109" s="66">
        <v>0</v>
      </c>
      <c r="NSW109" s="66">
        <v>0</v>
      </c>
      <c r="NSX109" s="66">
        <v>0</v>
      </c>
      <c r="NSY109" s="66">
        <v>0</v>
      </c>
      <c r="NSZ109" s="66">
        <v>0</v>
      </c>
      <c r="NTA109" s="66">
        <v>0</v>
      </c>
      <c r="NTB109" s="66">
        <v>0</v>
      </c>
      <c r="NTC109" s="66">
        <v>0</v>
      </c>
      <c r="NTD109" s="66">
        <v>0</v>
      </c>
      <c r="NTE109" s="66">
        <v>0</v>
      </c>
      <c r="NTF109" s="66">
        <v>0</v>
      </c>
      <c r="NTG109" s="66">
        <v>0</v>
      </c>
      <c r="NTH109" s="66">
        <v>0</v>
      </c>
      <c r="NTI109" s="66">
        <v>0</v>
      </c>
      <c r="NTJ109" s="66">
        <v>0</v>
      </c>
      <c r="NTK109" s="66">
        <v>0</v>
      </c>
      <c r="NTL109" s="66">
        <v>0</v>
      </c>
      <c r="NTM109" s="66">
        <v>0</v>
      </c>
      <c r="NTN109" s="66">
        <v>0</v>
      </c>
      <c r="NTO109" s="66">
        <v>0</v>
      </c>
      <c r="NTP109" s="66">
        <v>0</v>
      </c>
      <c r="NTQ109" s="66">
        <v>0</v>
      </c>
      <c r="NTR109" s="66">
        <v>0</v>
      </c>
      <c r="NTS109" s="66">
        <v>0</v>
      </c>
      <c r="NTT109" s="66">
        <v>0</v>
      </c>
      <c r="NTU109" s="66">
        <v>0</v>
      </c>
      <c r="NTV109" s="66">
        <v>0</v>
      </c>
      <c r="NTW109" s="66">
        <v>0</v>
      </c>
      <c r="NTX109" s="66">
        <v>0</v>
      </c>
      <c r="NTY109" s="66">
        <v>0</v>
      </c>
      <c r="NTZ109" s="66">
        <v>0</v>
      </c>
      <c r="NUA109" s="66">
        <v>0</v>
      </c>
      <c r="NUB109" s="66">
        <v>0</v>
      </c>
      <c r="NUC109" s="66">
        <v>0</v>
      </c>
      <c r="NUD109" s="66">
        <v>0</v>
      </c>
      <c r="NUE109" s="66">
        <v>0</v>
      </c>
      <c r="NUF109" s="66">
        <v>0</v>
      </c>
      <c r="NUG109" s="66">
        <v>0</v>
      </c>
      <c r="NUH109" s="66">
        <v>0</v>
      </c>
      <c r="NUI109" s="66">
        <v>0</v>
      </c>
      <c r="NUJ109" s="66">
        <v>0</v>
      </c>
      <c r="NUK109" s="66">
        <v>0</v>
      </c>
      <c r="NUL109" s="66">
        <v>0</v>
      </c>
      <c r="NUM109" s="66">
        <v>0</v>
      </c>
      <c r="NUN109" s="66">
        <v>0</v>
      </c>
      <c r="NUO109" s="66">
        <v>0</v>
      </c>
      <c r="NUP109" s="66">
        <v>0</v>
      </c>
      <c r="NUQ109" s="66">
        <v>0</v>
      </c>
      <c r="NUR109" s="66">
        <v>0</v>
      </c>
      <c r="NUS109" s="66">
        <v>0</v>
      </c>
      <c r="NUT109" s="66">
        <v>0</v>
      </c>
      <c r="NUU109" s="66">
        <v>0</v>
      </c>
      <c r="NUV109" s="66">
        <v>0</v>
      </c>
      <c r="NUW109" s="66">
        <v>0</v>
      </c>
      <c r="NUX109" s="66">
        <v>0</v>
      </c>
      <c r="NUY109" s="66">
        <v>0</v>
      </c>
      <c r="NUZ109" s="66">
        <v>0</v>
      </c>
      <c r="NVA109" s="66">
        <v>0</v>
      </c>
      <c r="NVB109" s="66">
        <v>0</v>
      </c>
      <c r="NVC109" s="66">
        <v>0</v>
      </c>
      <c r="NVD109" s="66">
        <v>0</v>
      </c>
      <c r="NVE109" s="66">
        <v>0</v>
      </c>
      <c r="NVF109" s="66">
        <v>0</v>
      </c>
      <c r="NVG109" s="66">
        <v>0</v>
      </c>
      <c r="NVH109" s="66">
        <v>0</v>
      </c>
      <c r="NVI109" s="66">
        <v>0</v>
      </c>
      <c r="NVJ109" s="66">
        <v>0</v>
      </c>
      <c r="NVK109" s="66">
        <v>0</v>
      </c>
      <c r="NVL109" s="66">
        <v>0</v>
      </c>
      <c r="NVM109" s="66">
        <v>0</v>
      </c>
      <c r="NVN109" s="66">
        <v>0</v>
      </c>
      <c r="NVO109" s="66">
        <v>0</v>
      </c>
      <c r="NVP109" s="66">
        <v>0</v>
      </c>
      <c r="NVQ109" s="66">
        <v>0</v>
      </c>
      <c r="NVR109" s="66">
        <v>0</v>
      </c>
      <c r="NVS109" s="66">
        <v>0</v>
      </c>
      <c r="NVT109" s="66">
        <v>0</v>
      </c>
      <c r="NVU109" s="66">
        <v>0</v>
      </c>
      <c r="NVV109" s="66">
        <v>0</v>
      </c>
      <c r="NVW109" s="66">
        <v>0</v>
      </c>
      <c r="NVX109" s="66">
        <v>0</v>
      </c>
      <c r="NVY109" s="66">
        <v>0</v>
      </c>
      <c r="NVZ109" s="66">
        <v>0</v>
      </c>
      <c r="NWA109" s="66">
        <v>0</v>
      </c>
      <c r="NWB109" s="66">
        <v>0</v>
      </c>
      <c r="NWC109" s="66">
        <v>0</v>
      </c>
      <c r="NWD109" s="66">
        <v>0</v>
      </c>
      <c r="NWE109" s="66">
        <v>0</v>
      </c>
      <c r="NWF109" s="66">
        <v>0</v>
      </c>
      <c r="NWG109" s="66">
        <v>0</v>
      </c>
      <c r="NWH109" s="66">
        <v>0</v>
      </c>
      <c r="NWI109" s="66">
        <v>0</v>
      </c>
      <c r="NWJ109" s="66">
        <v>0</v>
      </c>
      <c r="NWK109" s="66">
        <v>0</v>
      </c>
      <c r="NWL109" s="66">
        <v>0</v>
      </c>
      <c r="NWM109" s="66">
        <v>0</v>
      </c>
      <c r="NWN109" s="66">
        <v>0</v>
      </c>
      <c r="NWO109" s="66">
        <v>0</v>
      </c>
      <c r="NWP109" s="66">
        <v>0</v>
      </c>
      <c r="NWQ109" s="66">
        <v>0</v>
      </c>
      <c r="NWR109" s="66">
        <v>0</v>
      </c>
      <c r="NWS109" s="66">
        <v>0</v>
      </c>
      <c r="NWT109" s="66">
        <v>0</v>
      </c>
      <c r="NWU109" s="66">
        <v>0</v>
      </c>
      <c r="NWV109" s="66">
        <v>0</v>
      </c>
      <c r="NWW109" s="66">
        <v>0</v>
      </c>
      <c r="NWX109" s="66">
        <v>0</v>
      </c>
      <c r="NWY109" s="66">
        <v>0</v>
      </c>
      <c r="NWZ109" s="66">
        <v>0</v>
      </c>
      <c r="NXA109" s="66">
        <v>0</v>
      </c>
      <c r="NXB109" s="66">
        <v>0</v>
      </c>
      <c r="NXC109" s="66">
        <v>0</v>
      </c>
      <c r="NXD109" s="66">
        <v>0</v>
      </c>
      <c r="NXE109" s="66">
        <v>0</v>
      </c>
      <c r="NXF109" s="66">
        <v>0</v>
      </c>
      <c r="NXG109" s="66">
        <v>0</v>
      </c>
      <c r="NXH109" s="66">
        <v>0</v>
      </c>
      <c r="NXI109" s="66">
        <v>0</v>
      </c>
      <c r="NXJ109" s="66">
        <v>0</v>
      </c>
      <c r="NXK109" s="66">
        <v>0</v>
      </c>
      <c r="NXL109" s="66">
        <v>0</v>
      </c>
      <c r="NXM109" s="66">
        <v>0</v>
      </c>
      <c r="NXN109" s="66">
        <v>0</v>
      </c>
      <c r="NXO109" s="66">
        <v>0</v>
      </c>
      <c r="NXP109" s="66">
        <v>0</v>
      </c>
      <c r="NXQ109" s="66">
        <v>0</v>
      </c>
      <c r="NXR109" s="66">
        <v>0</v>
      </c>
      <c r="NXS109" s="66">
        <v>0</v>
      </c>
      <c r="NXT109" s="66">
        <v>0</v>
      </c>
      <c r="NXU109" s="66">
        <v>0</v>
      </c>
      <c r="NXV109" s="66">
        <v>0</v>
      </c>
      <c r="NXW109" s="66">
        <v>0</v>
      </c>
      <c r="NXX109" s="66">
        <v>0</v>
      </c>
      <c r="NXY109" s="66">
        <v>0</v>
      </c>
      <c r="NXZ109" s="66">
        <v>0</v>
      </c>
      <c r="NYA109" s="66">
        <v>0</v>
      </c>
      <c r="NYB109" s="66">
        <v>0</v>
      </c>
      <c r="NYC109" s="66">
        <v>0</v>
      </c>
      <c r="NYD109" s="66">
        <v>0</v>
      </c>
      <c r="NYE109" s="66">
        <v>0</v>
      </c>
      <c r="NYF109" s="66">
        <v>0</v>
      </c>
      <c r="NYG109" s="66">
        <v>0</v>
      </c>
      <c r="NYH109" s="66">
        <v>0</v>
      </c>
      <c r="NYI109" s="66">
        <v>0</v>
      </c>
      <c r="NYJ109" s="66">
        <v>0</v>
      </c>
      <c r="NYK109" s="66">
        <v>0</v>
      </c>
      <c r="NYL109" s="66">
        <v>0</v>
      </c>
      <c r="NYM109" s="66">
        <v>0</v>
      </c>
      <c r="NYN109" s="66">
        <v>0</v>
      </c>
      <c r="NYO109" s="66">
        <v>0</v>
      </c>
      <c r="NYP109" s="66">
        <v>0</v>
      </c>
      <c r="NYQ109" s="66">
        <v>0</v>
      </c>
      <c r="NYR109" s="66">
        <v>0</v>
      </c>
      <c r="NYS109" s="66">
        <v>0</v>
      </c>
      <c r="NYT109" s="66">
        <v>0</v>
      </c>
      <c r="NYU109" s="66">
        <v>0</v>
      </c>
      <c r="NYV109" s="66">
        <v>0</v>
      </c>
      <c r="NYW109" s="66">
        <v>0</v>
      </c>
      <c r="NYX109" s="66">
        <v>0</v>
      </c>
      <c r="NYY109" s="66">
        <v>0</v>
      </c>
      <c r="NYZ109" s="66">
        <v>0</v>
      </c>
      <c r="NZA109" s="66">
        <v>0</v>
      </c>
      <c r="NZB109" s="66">
        <v>0</v>
      </c>
      <c r="NZC109" s="66">
        <v>0</v>
      </c>
      <c r="NZD109" s="66">
        <v>0</v>
      </c>
      <c r="NZE109" s="66">
        <v>0</v>
      </c>
      <c r="NZF109" s="66">
        <v>0</v>
      </c>
      <c r="NZG109" s="66">
        <v>0</v>
      </c>
      <c r="NZH109" s="66">
        <v>0</v>
      </c>
      <c r="NZI109" s="66">
        <v>0</v>
      </c>
      <c r="NZJ109" s="66">
        <v>0</v>
      </c>
      <c r="NZK109" s="66">
        <v>0</v>
      </c>
      <c r="NZL109" s="66">
        <v>0</v>
      </c>
      <c r="NZM109" s="66">
        <v>0</v>
      </c>
      <c r="NZN109" s="66">
        <v>0</v>
      </c>
      <c r="NZO109" s="66">
        <v>0</v>
      </c>
      <c r="NZP109" s="66">
        <v>0</v>
      </c>
      <c r="NZQ109" s="66">
        <v>0</v>
      </c>
      <c r="NZR109" s="66">
        <v>0</v>
      </c>
      <c r="NZS109" s="66">
        <v>0</v>
      </c>
      <c r="NZT109" s="66">
        <v>0</v>
      </c>
      <c r="NZU109" s="66">
        <v>0</v>
      </c>
      <c r="NZV109" s="66">
        <v>0</v>
      </c>
      <c r="NZW109" s="66">
        <v>0</v>
      </c>
      <c r="NZX109" s="66">
        <v>0</v>
      </c>
      <c r="NZY109" s="66">
        <v>0</v>
      </c>
      <c r="NZZ109" s="66">
        <v>0</v>
      </c>
      <c r="OAA109" s="66">
        <v>0</v>
      </c>
      <c r="OAB109" s="66">
        <v>0</v>
      </c>
      <c r="OAC109" s="66">
        <v>0</v>
      </c>
      <c r="OAD109" s="66">
        <v>0</v>
      </c>
      <c r="OAE109" s="66">
        <v>0</v>
      </c>
      <c r="OAF109" s="66">
        <v>0</v>
      </c>
      <c r="OAG109" s="66">
        <v>0</v>
      </c>
      <c r="OAH109" s="66">
        <v>0</v>
      </c>
      <c r="OAI109" s="66">
        <v>0</v>
      </c>
      <c r="OAJ109" s="66">
        <v>0</v>
      </c>
      <c r="OAK109" s="66">
        <v>0</v>
      </c>
      <c r="OAL109" s="66">
        <v>0</v>
      </c>
      <c r="OAM109" s="66">
        <v>0</v>
      </c>
      <c r="OAN109" s="66">
        <v>0</v>
      </c>
      <c r="OAO109" s="66">
        <v>0</v>
      </c>
      <c r="OAP109" s="66">
        <v>0</v>
      </c>
      <c r="OAQ109" s="66">
        <v>0</v>
      </c>
      <c r="OAR109" s="66">
        <v>0</v>
      </c>
      <c r="OAS109" s="66">
        <v>0</v>
      </c>
      <c r="OAT109" s="66">
        <v>0</v>
      </c>
      <c r="OAU109" s="66">
        <v>0</v>
      </c>
      <c r="OAV109" s="66">
        <v>0</v>
      </c>
      <c r="OAW109" s="66">
        <v>0</v>
      </c>
      <c r="OAX109" s="66">
        <v>0</v>
      </c>
      <c r="OAY109" s="66">
        <v>0</v>
      </c>
      <c r="OAZ109" s="66">
        <v>0</v>
      </c>
      <c r="OBA109" s="66">
        <v>0</v>
      </c>
      <c r="OBB109" s="66">
        <v>0</v>
      </c>
      <c r="OBC109" s="66">
        <v>0</v>
      </c>
      <c r="OBD109" s="66">
        <v>0</v>
      </c>
      <c r="OBE109" s="66">
        <v>0</v>
      </c>
      <c r="OBF109" s="66">
        <v>0</v>
      </c>
      <c r="OBG109" s="66">
        <v>0</v>
      </c>
      <c r="OBH109" s="66">
        <v>0</v>
      </c>
      <c r="OBI109" s="66">
        <v>0</v>
      </c>
      <c r="OBJ109" s="66">
        <v>0</v>
      </c>
      <c r="OBK109" s="66">
        <v>0</v>
      </c>
      <c r="OBL109" s="66">
        <v>0</v>
      </c>
      <c r="OBM109" s="66">
        <v>0</v>
      </c>
      <c r="OBN109" s="66">
        <v>0</v>
      </c>
      <c r="OBO109" s="66">
        <v>0</v>
      </c>
      <c r="OBP109" s="66">
        <v>0</v>
      </c>
      <c r="OBQ109" s="66">
        <v>0</v>
      </c>
      <c r="OBR109" s="66">
        <v>0</v>
      </c>
      <c r="OBS109" s="66">
        <v>0</v>
      </c>
      <c r="OBT109" s="66">
        <v>0</v>
      </c>
      <c r="OBU109" s="66">
        <v>0</v>
      </c>
      <c r="OBV109" s="66">
        <v>0</v>
      </c>
      <c r="OBW109" s="66">
        <v>0</v>
      </c>
      <c r="OBX109" s="66">
        <v>0</v>
      </c>
      <c r="OBY109" s="66">
        <v>0</v>
      </c>
      <c r="OBZ109" s="66">
        <v>0</v>
      </c>
      <c r="OCA109" s="66">
        <v>0</v>
      </c>
      <c r="OCB109" s="66">
        <v>0</v>
      </c>
      <c r="OCC109" s="66">
        <v>0</v>
      </c>
      <c r="OCD109" s="66">
        <v>0</v>
      </c>
      <c r="OCE109" s="66">
        <v>0</v>
      </c>
      <c r="OCF109" s="66">
        <v>0</v>
      </c>
      <c r="OCG109" s="66">
        <v>0</v>
      </c>
      <c r="OCH109" s="66">
        <v>0</v>
      </c>
      <c r="OCI109" s="66">
        <v>0</v>
      </c>
      <c r="OCJ109" s="66">
        <v>0</v>
      </c>
      <c r="OCK109" s="66">
        <v>0</v>
      </c>
      <c r="OCL109" s="66">
        <v>0</v>
      </c>
      <c r="OCM109" s="66">
        <v>0</v>
      </c>
      <c r="OCN109" s="66">
        <v>0</v>
      </c>
      <c r="OCO109" s="66">
        <v>0</v>
      </c>
      <c r="OCP109" s="66">
        <v>0</v>
      </c>
      <c r="OCQ109" s="66">
        <v>0</v>
      </c>
      <c r="OCR109" s="66">
        <v>0</v>
      </c>
      <c r="OCS109" s="66">
        <v>0</v>
      </c>
      <c r="OCT109" s="66">
        <v>0</v>
      </c>
      <c r="OCU109" s="66">
        <v>0</v>
      </c>
      <c r="OCV109" s="66">
        <v>0</v>
      </c>
      <c r="OCW109" s="66">
        <v>0</v>
      </c>
      <c r="OCX109" s="66">
        <v>0</v>
      </c>
      <c r="OCY109" s="66">
        <v>0</v>
      </c>
      <c r="OCZ109" s="66">
        <v>0</v>
      </c>
      <c r="ODA109" s="66">
        <v>0</v>
      </c>
      <c r="ODB109" s="66">
        <v>0</v>
      </c>
      <c r="ODC109" s="66">
        <v>0</v>
      </c>
      <c r="ODD109" s="66">
        <v>0</v>
      </c>
      <c r="ODE109" s="66">
        <v>0</v>
      </c>
      <c r="ODF109" s="66">
        <v>0</v>
      </c>
      <c r="ODG109" s="66">
        <v>0</v>
      </c>
      <c r="ODH109" s="66">
        <v>0</v>
      </c>
      <c r="ODI109" s="66">
        <v>0</v>
      </c>
      <c r="ODJ109" s="66">
        <v>0</v>
      </c>
      <c r="ODK109" s="66">
        <v>0</v>
      </c>
      <c r="ODL109" s="66">
        <v>0</v>
      </c>
      <c r="ODM109" s="66">
        <v>0</v>
      </c>
      <c r="ODN109" s="66">
        <v>0</v>
      </c>
      <c r="ODO109" s="66">
        <v>0</v>
      </c>
      <c r="ODP109" s="66">
        <v>0</v>
      </c>
      <c r="ODQ109" s="66">
        <v>0</v>
      </c>
      <c r="ODR109" s="66">
        <v>0</v>
      </c>
      <c r="ODS109" s="66">
        <v>0</v>
      </c>
      <c r="ODT109" s="66">
        <v>0</v>
      </c>
      <c r="ODU109" s="66">
        <v>0</v>
      </c>
      <c r="ODV109" s="66">
        <v>0</v>
      </c>
      <c r="ODW109" s="66">
        <v>0</v>
      </c>
      <c r="ODX109" s="66">
        <v>0</v>
      </c>
      <c r="ODY109" s="66">
        <v>0</v>
      </c>
      <c r="ODZ109" s="66">
        <v>0</v>
      </c>
      <c r="OEA109" s="66">
        <v>0</v>
      </c>
      <c r="OEB109" s="66">
        <v>0</v>
      </c>
      <c r="OEC109" s="66">
        <v>0</v>
      </c>
      <c r="OED109" s="66">
        <v>0</v>
      </c>
      <c r="OEE109" s="66">
        <v>0</v>
      </c>
      <c r="OEF109" s="66">
        <v>0</v>
      </c>
      <c r="OEG109" s="66">
        <v>0</v>
      </c>
      <c r="OEH109" s="66">
        <v>0</v>
      </c>
      <c r="OEI109" s="66">
        <v>0</v>
      </c>
      <c r="OEJ109" s="66">
        <v>0</v>
      </c>
      <c r="OEK109" s="66">
        <v>0</v>
      </c>
      <c r="OEL109" s="66">
        <v>0</v>
      </c>
      <c r="OEM109" s="66">
        <v>0</v>
      </c>
      <c r="OEN109" s="66">
        <v>0</v>
      </c>
      <c r="OEO109" s="66">
        <v>0</v>
      </c>
      <c r="OEP109" s="66">
        <v>0</v>
      </c>
      <c r="OEQ109" s="66">
        <v>0</v>
      </c>
      <c r="OER109" s="66">
        <v>0</v>
      </c>
      <c r="OES109" s="66">
        <v>0</v>
      </c>
      <c r="OET109" s="66">
        <v>0</v>
      </c>
      <c r="OEU109" s="66">
        <v>0</v>
      </c>
      <c r="OEV109" s="66">
        <v>0</v>
      </c>
      <c r="OEW109" s="66">
        <v>0</v>
      </c>
      <c r="OEX109" s="66">
        <v>0</v>
      </c>
      <c r="OEY109" s="66">
        <v>0</v>
      </c>
      <c r="OEZ109" s="66">
        <v>0</v>
      </c>
      <c r="OFA109" s="66">
        <v>0</v>
      </c>
      <c r="OFB109" s="66">
        <v>0</v>
      </c>
      <c r="OFC109" s="66">
        <v>0</v>
      </c>
      <c r="OFD109" s="66">
        <v>0</v>
      </c>
      <c r="OFE109" s="66">
        <v>0</v>
      </c>
      <c r="OFF109" s="66">
        <v>0</v>
      </c>
      <c r="OFG109" s="66">
        <v>0</v>
      </c>
      <c r="OFH109" s="66">
        <v>0</v>
      </c>
      <c r="OFI109" s="66">
        <v>0</v>
      </c>
      <c r="OFJ109" s="66">
        <v>0</v>
      </c>
      <c r="OFK109" s="66">
        <v>0</v>
      </c>
      <c r="OFL109" s="66">
        <v>0</v>
      </c>
      <c r="OFM109" s="66">
        <v>0</v>
      </c>
      <c r="OFN109" s="66">
        <v>0</v>
      </c>
      <c r="OFO109" s="66">
        <v>0</v>
      </c>
      <c r="OFP109" s="66">
        <v>0</v>
      </c>
      <c r="OFQ109" s="66">
        <v>0</v>
      </c>
      <c r="OFR109" s="66">
        <v>0</v>
      </c>
      <c r="OFS109" s="66">
        <v>0</v>
      </c>
      <c r="OFT109" s="66">
        <v>0</v>
      </c>
      <c r="OFU109" s="66">
        <v>0</v>
      </c>
      <c r="OFV109" s="66">
        <v>0</v>
      </c>
      <c r="OFW109" s="66">
        <v>0</v>
      </c>
      <c r="OFX109" s="66">
        <v>0</v>
      </c>
      <c r="OFY109" s="66">
        <v>0</v>
      </c>
      <c r="OFZ109" s="66">
        <v>0</v>
      </c>
      <c r="OGA109" s="66">
        <v>0</v>
      </c>
      <c r="OGB109" s="66">
        <v>0</v>
      </c>
      <c r="OGC109" s="66">
        <v>0</v>
      </c>
      <c r="OGD109" s="66">
        <v>0</v>
      </c>
      <c r="OGE109" s="66">
        <v>0</v>
      </c>
      <c r="OGF109" s="66">
        <v>0</v>
      </c>
      <c r="OGG109" s="66">
        <v>0</v>
      </c>
      <c r="OGH109" s="66">
        <v>0</v>
      </c>
      <c r="OGI109" s="66">
        <v>0</v>
      </c>
      <c r="OGJ109" s="66">
        <v>0</v>
      </c>
      <c r="OGK109" s="66">
        <v>0</v>
      </c>
      <c r="OGL109" s="66">
        <v>0</v>
      </c>
      <c r="OGM109" s="66">
        <v>0</v>
      </c>
      <c r="OGN109" s="66">
        <v>0</v>
      </c>
      <c r="OGO109" s="66">
        <v>0</v>
      </c>
      <c r="OGP109" s="66">
        <v>0</v>
      </c>
      <c r="OGQ109" s="66">
        <v>0</v>
      </c>
      <c r="OGR109" s="66">
        <v>0</v>
      </c>
      <c r="OGS109" s="66">
        <v>0</v>
      </c>
      <c r="OGT109" s="66">
        <v>0</v>
      </c>
      <c r="OGU109" s="66">
        <v>0</v>
      </c>
      <c r="OGV109" s="66">
        <v>0</v>
      </c>
      <c r="OGW109" s="66">
        <v>0</v>
      </c>
      <c r="OGX109" s="66">
        <v>0</v>
      </c>
      <c r="OGY109" s="66">
        <v>0</v>
      </c>
      <c r="OGZ109" s="66">
        <v>0</v>
      </c>
      <c r="OHA109" s="66">
        <v>0</v>
      </c>
      <c r="OHB109" s="66">
        <v>0</v>
      </c>
      <c r="OHC109" s="66">
        <v>0</v>
      </c>
      <c r="OHD109" s="66">
        <v>0</v>
      </c>
      <c r="OHE109" s="66">
        <v>0</v>
      </c>
      <c r="OHF109" s="66">
        <v>0</v>
      </c>
      <c r="OHG109" s="66">
        <v>0</v>
      </c>
      <c r="OHH109" s="66">
        <v>0</v>
      </c>
      <c r="OHI109" s="66">
        <v>0</v>
      </c>
      <c r="OHJ109" s="66">
        <v>0</v>
      </c>
      <c r="OHK109" s="66">
        <v>0</v>
      </c>
      <c r="OHL109" s="66">
        <v>0</v>
      </c>
      <c r="OHM109" s="66">
        <v>0</v>
      </c>
      <c r="OHN109" s="66">
        <v>0</v>
      </c>
      <c r="OHO109" s="66">
        <v>0</v>
      </c>
      <c r="OHP109" s="66">
        <v>0</v>
      </c>
      <c r="OHQ109" s="66">
        <v>0</v>
      </c>
      <c r="OHR109" s="66">
        <v>0</v>
      </c>
      <c r="OHS109" s="66">
        <v>0</v>
      </c>
      <c r="OHT109" s="66">
        <v>0</v>
      </c>
      <c r="OHU109" s="66">
        <v>0</v>
      </c>
      <c r="OHV109" s="66">
        <v>0</v>
      </c>
      <c r="OHW109" s="66">
        <v>0</v>
      </c>
      <c r="OHX109" s="66">
        <v>0</v>
      </c>
      <c r="OHY109" s="66">
        <v>0</v>
      </c>
      <c r="OHZ109" s="66">
        <v>0</v>
      </c>
      <c r="OIA109" s="66">
        <v>0</v>
      </c>
      <c r="OIB109" s="66">
        <v>0</v>
      </c>
      <c r="OIC109" s="66">
        <v>0</v>
      </c>
      <c r="OID109" s="66">
        <v>0</v>
      </c>
      <c r="OIE109" s="66">
        <v>0</v>
      </c>
      <c r="OIF109" s="66">
        <v>0</v>
      </c>
      <c r="OIG109" s="66">
        <v>0</v>
      </c>
      <c r="OIH109" s="66">
        <v>0</v>
      </c>
      <c r="OII109" s="66">
        <v>0</v>
      </c>
      <c r="OIJ109" s="66">
        <v>0</v>
      </c>
      <c r="OIK109" s="66">
        <v>0</v>
      </c>
      <c r="OIL109" s="66">
        <v>0</v>
      </c>
      <c r="OIM109" s="66">
        <v>0</v>
      </c>
      <c r="OIN109" s="66">
        <v>0</v>
      </c>
      <c r="OIO109" s="66">
        <v>0</v>
      </c>
      <c r="OIP109" s="66">
        <v>0</v>
      </c>
      <c r="OIQ109" s="66">
        <v>0</v>
      </c>
      <c r="OIR109" s="66">
        <v>0</v>
      </c>
      <c r="OIS109" s="66">
        <v>0</v>
      </c>
      <c r="OIT109" s="66">
        <v>0</v>
      </c>
      <c r="OIU109" s="66">
        <v>0</v>
      </c>
      <c r="OIV109" s="66">
        <v>0</v>
      </c>
      <c r="OIW109" s="66">
        <v>0</v>
      </c>
      <c r="OIX109" s="66">
        <v>0</v>
      </c>
      <c r="OIY109" s="66">
        <v>0</v>
      </c>
      <c r="OIZ109" s="66">
        <v>0</v>
      </c>
      <c r="OJA109" s="66">
        <v>0</v>
      </c>
      <c r="OJB109" s="66">
        <v>0</v>
      </c>
      <c r="OJC109" s="66">
        <v>0</v>
      </c>
      <c r="OJD109" s="66">
        <v>0</v>
      </c>
      <c r="OJE109" s="66">
        <v>0</v>
      </c>
      <c r="OJF109" s="66">
        <v>0</v>
      </c>
      <c r="OJG109" s="66">
        <v>0</v>
      </c>
      <c r="OJH109" s="66">
        <v>0</v>
      </c>
      <c r="OJI109" s="66">
        <v>0</v>
      </c>
      <c r="OJJ109" s="66">
        <v>0</v>
      </c>
      <c r="OJK109" s="66">
        <v>0</v>
      </c>
      <c r="OJL109" s="66">
        <v>0</v>
      </c>
      <c r="OJM109" s="66">
        <v>0</v>
      </c>
      <c r="OJN109" s="66">
        <v>0</v>
      </c>
      <c r="OJO109" s="66">
        <v>0</v>
      </c>
      <c r="OJP109" s="66">
        <v>0</v>
      </c>
      <c r="OJQ109" s="66">
        <v>0</v>
      </c>
      <c r="OJR109" s="66">
        <v>0</v>
      </c>
      <c r="OJS109" s="66">
        <v>0</v>
      </c>
      <c r="OJT109" s="66">
        <v>0</v>
      </c>
      <c r="OJU109" s="66">
        <v>0</v>
      </c>
      <c r="OJV109" s="66">
        <v>0</v>
      </c>
      <c r="OJW109" s="66">
        <v>0</v>
      </c>
      <c r="OJX109" s="66">
        <v>0</v>
      </c>
      <c r="OJY109" s="66">
        <v>0</v>
      </c>
      <c r="OJZ109" s="66">
        <v>0</v>
      </c>
      <c r="OKA109" s="66">
        <v>0</v>
      </c>
      <c r="OKB109" s="66">
        <v>0</v>
      </c>
      <c r="OKC109" s="66">
        <v>0</v>
      </c>
      <c r="OKD109" s="66">
        <v>0</v>
      </c>
      <c r="OKE109" s="66">
        <v>0</v>
      </c>
      <c r="OKF109" s="66">
        <v>0</v>
      </c>
      <c r="OKG109" s="66">
        <v>0</v>
      </c>
      <c r="OKH109" s="66">
        <v>0</v>
      </c>
      <c r="OKI109" s="66">
        <v>0</v>
      </c>
      <c r="OKJ109" s="66">
        <v>0</v>
      </c>
      <c r="OKK109" s="66">
        <v>0</v>
      </c>
      <c r="OKL109" s="66">
        <v>0</v>
      </c>
      <c r="OKM109" s="66">
        <v>0</v>
      </c>
      <c r="OKN109" s="66">
        <v>0</v>
      </c>
      <c r="OKO109" s="66">
        <v>0</v>
      </c>
      <c r="OKP109" s="66">
        <v>0</v>
      </c>
      <c r="OKQ109" s="66">
        <v>0</v>
      </c>
      <c r="OKR109" s="66">
        <v>0</v>
      </c>
      <c r="OKS109" s="66">
        <v>0</v>
      </c>
      <c r="OKT109" s="66">
        <v>0</v>
      </c>
      <c r="OKU109" s="66">
        <v>0</v>
      </c>
      <c r="OKV109" s="66">
        <v>0</v>
      </c>
      <c r="OKW109" s="66">
        <v>0</v>
      </c>
      <c r="OKX109" s="66">
        <v>0</v>
      </c>
      <c r="OKY109" s="66">
        <v>0</v>
      </c>
      <c r="OKZ109" s="66">
        <v>0</v>
      </c>
      <c r="OLA109" s="66">
        <v>0</v>
      </c>
      <c r="OLB109" s="66">
        <v>0</v>
      </c>
      <c r="OLC109" s="66">
        <v>0</v>
      </c>
      <c r="OLD109" s="66">
        <v>0</v>
      </c>
      <c r="OLE109" s="66">
        <v>0</v>
      </c>
      <c r="OLF109" s="66">
        <v>0</v>
      </c>
      <c r="OLG109" s="66">
        <v>0</v>
      </c>
      <c r="OLH109" s="66">
        <v>0</v>
      </c>
      <c r="OLI109" s="66">
        <v>0</v>
      </c>
      <c r="OLJ109" s="66">
        <v>0</v>
      </c>
      <c r="OLK109" s="66">
        <v>0</v>
      </c>
      <c r="OLL109" s="66">
        <v>0</v>
      </c>
      <c r="OLM109" s="66">
        <v>0</v>
      </c>
      <c r="OLN109" s="66">
        <v>0</v>
      </c>
      <c r="OLO109" s="66">
        <v>0</v>
      </c>
      <c r="OLP109" s="66">
        <v>0</v>
      </c>
      <c r="OLQ109" s="66">
        <v>0</v>
      </c>
      <c r="OLR109" s="66">
        <v>0</v>
      </c>
      <c r="OLS109" s="66">
        <v>0</v>
      </c>
      <c r="OLT109" s="66">
        <v>0</v>
      </c>
      <c r="OLU109" s="66">
        <v>0</v>
      </c>
      <c r="OLV109" s="66">
        <v>0</v>
      </c>
      <c r="OLW109" s="66">
        <v>0</v>
      </c>
      <c r="OLX109" s="66">
        <v>0</v>
      </c>
      <c r="OLY109" s="66">
        <v>0</v>
      </c>
      <c r="OLZ109" s="66">
        <v>0</v>
      </c>
      <c r="OMA109" s="66">
        <v>0</v>
      </c>
      <c r="OMB109" s="66">
        <v>0</v>
      </c>
      <c r="OMC109" s="66">
        <v>0</v>
      </c>
      <c r="OMD109" s="66">
        <v>0</v>
      </c>
      <c r="OME109" s="66">
        <v>0</v>
      </c>
      <c r="OMF109" s="66">
        <v>0</v>
      </c>
      <c r="OMG109" s="66">
        <v>0</v>
      </c>
      <c r="OMH109" s="66">
        <v>0</v>
      </c>
      <c r="OMI109" s="66">
        <v>0</v>
      </c>
      <c r="OMJ109" s="66">
        <v>0</v>
      </c>
      <c r="OMK109" s="66">
        <v>0</v>
      </c>
      <c r="OML109" s="66">
        <v>0</v>
      </c>
      <c r="OMM109" s="66">
        <v>0</v>
      </c>
      <c r="OMN109" s="66">
        <v>0</v>
      </c>
      <c r="OMO109" s="66">
        <v>0</v>
      </c>
      <c r="OMP109" s="66">
        <v>0</v>
      </c>
      <c r="OMQ109" s="66">
        <v>0</v>
      </c>
      <c r="OMR109" s="66">
        <v>0</v>
      </c>
      <c r="OMS109" s="66">
        <v>0</v>
      </c>
      <c r="OMT109" s="66">
        <v>0</v>
      </c>
      <c r="OMU109" s="66">
        <v>0</v>
      </c>
      <c r="OMV109" s="66">
        <v>0</v>
      </c>
      <c r="OMW109" s="66">
        <v>0</v>
      </c>
      <c r="OMX109" s="66">
        <v>0</v>
      </c>
      <c r="OMY109" s="66">
        <v>0</v>
      </c>
      <c r="OMZ109" s="66">
        <v>0</v>
      </c>
      <c r="ONA109" s="66">
        <v>0</v>
      </c>
      <c r="ONB109" s="66">
        <v>0</v>
      </c>
      <c r="ONC109" s="66">
        <v>0</v>
      </c>
      <c r="OND109" s="66">
        <v>0</v>
      </c>
      <c r="ONE109" s="66">
        <v>0</v>
      </c>
      <c r="ONF109" s="66">
        <v>0</v>
      </c>
      <c r="ONG109" s="66">
        <v>0</v>
      </c>
      <c r="ONH109" s="66">
        <v>0</v>
      </c>
      <c r="ONI109" s="66">
        <v>0</v>
      </c>
      <c r="ONJ109" s="66">
        <v>0</v>
      </c>
      <c r="ONK109" s="66">
        <v>0</v>
      </c>
      <c r="ONL109" s="66">
        <v>0</v>
      </c>
      <c r="ONM109" s="66">
        <v>0</v>
      </c>
      <c r="ONN109" s="66">
        <v>0</v>
      </c>
      <c r="ONO109" s="66">
        <v>0</v>
      </c>
      <c r="ONP109" s="66">
        <v>0</v>
      </c>
      <c r="ONQ109" s="66">
        <v>0</v>
      </c>
      <c r="ONR109" s="66">
        <v>0</v>
      </c>
      <c r="ONS109" s="66">
        <v>0</v>
      </c>
      <c r="ONT109" s="66">
        <v>0</v>
      </c>
      <c r="ONU109" s="66">
        <v>0</v>
      </c>
      <c r="ONV109" s="66">
        <v>0</v>
      </c>
      <c r="ONW109" s="66">
        <v>0</v>
      </c>
      <c r="ONX109" s="66">
        <v>0</v>
      </c>
      <c r="ONY109" s="66">
        <v>0</v>
      </c>
      <c r="ONZ109" s="66">
        <v>0</v>
      </c>
      <c r="OOA109" s="66">
        <v>0</v>
      </c>
      <c r="OOB109" s="66">
        <v>0</v>
      </c>
      <c r="OOC109" s="66">
        <v>0</v>
      </c>
      <c r="OOD109" s="66">
        <v>0</v>
      </c>
      <c r="OOE109" s="66">
        <v>0</v>
      </c>
      <c r="OOF109" s="66">
        <v>0</v>
      </c>
      <c r="OOG109" s="66">
        <v>0</v>
      </c>
      <c r="OOH109" s="66">
        <v>0</v>
      </c>
      <c r="OOI109" s="66">
        <v>0</v>
      </c>
      <c r="OOJ109" s="66">
        <v>0</v>
      </c>
      <c r="OOK109" s="66">
        <v>0</v>
      </c>
      <c r="OOL109" s="66">
        <v>0</v>
      </c>
      <c r="OOM109" s="66">
        <v>0</v>
      </c>
      <c r="OON109" s="66">
        <v>0</v>
      </c>
      <c r="OOO109" s="66">
        <v>0</v>
      </c>
      <c r="OOP109" s="66">
        <v>0</v>
      </c>
      <c r="OOQ109" s="66">
        <v>0</v>
      </c>
      <c r="OOR109" s="66">
        <v>0</v>
      </c>
      <c r="OOS109" s="66">
        <v>0</v>
      </c>
      <c r="OOT109" s="66">
        <v>0</v>
      </c>
      <c r="OOU109" s="66">
        <v>0</v>
      </c>
      <c r="OOV109" s="66">
        <v>0</v>
      </c>
      <c r="OOW109" s="66">
        <v>0</v>
      </c>
      <c r="OOX109" s="66">
        <v>0</v>
      </c>
      <c r="OOY109" s="66">
        <v>0</v>
      </c>
      <c r="OOZ109" s="66">
        <v>0</v>
      </c>
      <c r="OPA109" s="66">
        <v>0</v>
      </c>
      <c r="OPB109" s="66">
        <v>0</v>
      </c>
      <c r="OPC109" s="66">
        <v>0</v>
      </c>
      <c r="OPD109" s="66">
        <v>0</v>
      </c>
      <c r="OPE109" s="66">
        <v>0</v>
      </c>
      <c r="OPF109" s="66">
        <v>0</v>
      </c>
      <c r="OPG109" s="66">
        <v>0</v>
      </c>
      <c r="OPH109" s="66">
        <v>0</v>
      </c>
      <c r="OPI109" s="66">
        <v>0</v>
      </c>
      <c r="OPJ109" s="66">
        <v>0</v>
      </c>
      <c r="OPK109" s="66">
        <v>0</v>
      </c>
      <c r="OPL109" s="66">
        <v>0</v>
      </c>
      <c r="OPM109" s="66">
        <v>0</v>
      </c>
      <c r="OPN109" s="66">
        <v>0</v>
      </c>
      <c r="OPO109" s="66">
        <v>0</v>
      </c>
      <c r="OPP109" s="66">
        <v>0</v>
      </c>
      <c r="OPQ109" s="66">
        <v>0</v>
      </c>
      <c r="OPR109" s="66">
        <v>0</v>
      </c>
      <c r="OPS109" s="66">
        <v>0</v>
      </c>
      <c r="OPT109" s="66">
        <v>0</v>
      </c>
      <c r="OPU109" s="66">
        <v>0</v>
      </c>
      <c r="OPV109" s="66">
        <v>0</v>
      </c>
      <c r="OPW109" s="66">
        <v>0</v>
      </c>
      <c r="OPX109" s="66">
        <v>0</v>
      </c>
      <c r="OPY109" s="66">
        <v>0</v>
      </c>
      <c r="OPZ109" s="66">
        <v>0</v>
      </c>
      <c r="OQA109" s="66">
        <v>0</v>
      </c>
      <c r="OQB109" s="66">
        <v>0</v>
      </c>
      <c r="OQC109" s="66">
        <v>0</v>
      </c>
      <c r="OQD109" s="66">
        <v>0</v>
      </c>
      <c r="OQE109" s="66">
        <v>0</v>
      </c>
      <c r="OQF109" s="66">
        <v>0</v>
      </c>
      <c r="OQG109" s="66">
        <v>0</v>
      </c>
      <c r="OQH109" s="66">
        <v>0</v>
      </c>
      <c r="OQI109" s="66">
        <v>0</v>
      </c>
      <c r="OQJ109" s="66">
        <v>0</v>
      </c>
      <c r="OQK109" s="66">
        <v>0</v>
      </c>
      <c r="OQL109" s="66">
        <v>0</v>
      </c>
      <c r="OQM109" s="66">
        <v>0</v>
      </c>
      <c r="OQN109" s="66">
        <v>0</v>
      </c>
      <c r="OQO109" s="66">
        <v>0</v>
      </c>
      <c r="OQP109" s="66">
        <v>0</v>
      </c>
      <c r="OQQ109" s="66">
        <v>0</v>
      </c>
      <c r="OQR109" s="66">
        <v>0</v>
      </c>
      <c r="OQS109" s="66">
        <v>0</v>
      </c>
      <c r="OQT109" s="66">
        <v>0</v>
      </c>
      <c r="OQU109" s="66">
        <v>0</v>
      </c>
      <c r="OQV109" s="66">
        <v>0</v>
      </c>
      <c r="OQW109" s="66">
        <v>0</v>
      </c>
      <c r="OQX109" s="66">
        <v>0</v>
      </c>
      <c r="OQY109" s="66">
        <v>0</v>
      </c>
      <c r="OQZ109" s="66">
        <v>0</v>
      </c>
      <c r="ORA109" s="66">
        <v>0</v>
      </c>
      <c r="ORB109" s="66">
        <v>0</v>
      </c>
      <c r="ORC109" s="66">
        <v>0</v>
      </c>
      <c r="ORD109" s="66">
        <v>0</v>
      </c>
      <c r="ORE109" s="66">
        <v>0</v>
      </c>
      <c r="ORF109" s="66">
        <v>0</v>
      </c>
      <c r="ORG109" s="66">
        <v>0</v>
      </c>
      <c r="ORH109" s="66">
        <v>0</v>
      </c>
      <c r="ORI109" s="66">
        <v>0</v>
      </c>
      <c r="ORJ109" s="66">
        <v>0</v>
      </c>
      <c r="ORK109" s="66">
        <v>0</v>
      </c>
      <c r="ORL109" s="66">
        <v>0</v>
      </c>
      <c r="ORM109" s="66">
        <v>0</v>
      </c>
      <c r="ORN109" s="66">
        <v>0</v>
      </c>
      <c r="ORO109" s="66">
        <v>0</v>
      </c>
      <c r="ORP109" s="66">
        <v>0</v>
      </c>
      <c r="ORQ109" s="66">
        <v>0</v>
      </c>
      <c r="ORR109" s="66">
        <v>0</v>
      </c>
      <c r="ORS109" s="66">
        <v>0</v>
      </c>
      <c r="ORT109" s="66">
        <v>0</v>
      </c>
      <c r="ORU109" s="66">
        <v>0</v>
      </c>
      <c r="ORV109" s="66">
        <v>0</v>
      </c>
      <c r="ORW109" s="66">
        <v>0</v>
      </c>
      <c r="ORX109" s="66">
        <v>0</v>
      </c>
      <c r="ORY109" s="66">
        <v>0</v>
      </c>
      <c r="ORZ109" s="66">
        <v>0</v>
      </c>
      <c r="OSA109" s="66">
        <v>0</v>
      </c>
      <c r="OSB109" s="66">
        <v>0</v>
      </c>
      <c r="OSC109" s="66">
        <v>0</v>
      </c>
      <c r="OSD109" s="66">
        <v>0</v>
      </c>
      <c r="OSE109" s="66">
        <v>0</v>
      </c>
      <c r="OSF109" s="66">
        <v>0</v>
      </c>
      <c r="OSG109" s="66">
        <v>0</v>
      </c>
      <c r="OSH109" s="66">
        <v>0</v>
      </c>
      <c r="OSI109" s="66">
        <v>0</v>
      </c>
      <c r="OSJ109" s="66">
        <v>0</v>
      </c>
      <c r="OSK109" s="66">
        <v>0</v>
      </c>
      <c r="OSL109" s="66">
        <v>0</v>
      </c>
      <c r="OSM109" s="66">
        <v>0</v>
      </c>
      <c r="OSN109" s="66">
        <v>0</v>
      </c>
      <c r="OSO109" s="66">
        <v>0</v>
      </c>
      <c r="OSP109" s="66">
        <v>0</v>
      </c>
      <c r="OSQ109" s="66">
        <v>0</v>
      </c>
      <c r="OSR109" s="66">
        <v>0</v>
      </c>
      <c r="OSS109" s="66">
        <v>0</v>
      </c>
      <c r="OST109" s="66">
        <v>0</v>
      </c>
      <c r="OSU109" s="66">
        <v>0</v>
      </c>
      <c r="OSV109" s="66">
        <v>0</v>
      </c>
      <c r="OSW109" s="66">
        <v>0</v>
      </c>
      <c r="OSX109" s="66">
        <v>0</v>
      </c>
      <c r="OSY109" s="66">
        <v>0</v>
      </c>
      <c r="OSZ109" s="66">
        <v>0</v>
      </c>
      <c r="OTA109" s="66">
        <v>0</v>
      </c>
      <c r="OTB109" s="66">
        <v>0</v>
      </c>
      <c r="OTC109" s="66">
        <v>0</v>
      </c>
      <c r="OTD109" s="66">
        <v>0</v>
      </c>
      <c r="OTE109" s="66">
        <v>0</v>
      </c>
      <c r="OTF109" s="66">
        <v>0</v>
      </c>
      <c r="OTG109" s="66">
        <v>0</v>
      </c>
      <c r="OTH109" s="66">
        <v>0</v>
      </c>
      <c r="OTI109" s="66">
        <v>0</v>
      </c>
      <c r="OTJ109" s="66">
        <v>0</v>
      </c>
      <c r="OTK109" s="66">
        <v>0</v>
      </c>
      <c r="OTL109" s="66">
        <v>0</v>
      </c>
      <c r="OTM109" s="66">
        <v>0</v>
      </c>
      <c r="OTN109" s="66">
        <v>0</v>
      </c>
      <c r="OTO109" s="66">
        <v>0</v>
      </c>
      <c r="OTP109" s="66">
        <v>0</v>
      </c>
      <c r="OTQ109" s="66">
        <v>0</v>
      </c>
      <c r="OTR109" s="66">
        <v>0</v>
      </c>
      <c r="OTS109" s="66">
        <v>0</v>
      </c>
      <c r="OTT109" s="66">
        <v>0</v>
      </c>
      <c r="OTU109" s="66">
        <v>0</v>
      </c>
      <c r="OTV109" s="66">
        <v>0</v>
      </c>
      <c r="OTW109" s="66">
        <v>0</v>
      </c>
      <c r="OTX109" s="66">
        <v>0</v>
      </c>
      <c r="OTY109" s="66">
        <v>0</v>
      </c>
      <c r="OTZ109" s="66">
        <v>0</v>
      </c>
      <c r="OUA109" s="66">
        <v>0</v>
      </c>
      <c r="OUB109" s="66">
        <v>0</v>
      </c>
      <c r="OUC109" s="66">
        <v>0</v>
      </c>
      <c r="OUD109" s="66">
        <v>0</v>
      </c>
      <c r="OUE109" s="66">
        <v>0</v>
      </c>
      <c r="OUF109" s="66">
        <v>0</v>
      </c>
      <c r="OUG109" s="66">
        <v>0</v>
      </c>
      <c r="OUH109" s="66">
        <v>0</v>
      </c>
      <c r="OUI109" s="66">
        <v>0</v>
      </c>
      <c r="OUJ109" s="66">
        <v>0</v>
      </c>
      <c r="OUK109" s="66">
        <v>0</v>
      </c>
      <c r="OUL109" s="66">
        <v>0</v>
      </c>
      <c r="OUM109" s="66">
        <v>0</v>
      </c>
      <c r="OUN109" s="66">
        <v>0</v>
      </c>
      <c r="OUO109" s="66">
        <v>0</v>
      </c>
      <c r="OUP109" s="66">
        <v>0</v>
      </c>
      <c r="OUQ109" s="66">
        <v>0</v>
      </c>
      <c r="OUR109" s="66">
        <v>0</v>
      </c>
      <c r="OUS109" s="66">
        <v>0</v>
      </c>
      <c r="OUT109" s="66">
        <v>0</v>
      </c>
      <c r="OUU109" s="66">
        <v>0</v>
      </c>
      <c r="OUV109" s="66">
        <v>0</v>
      </c>
      <c r="OUW109" s="66">
        <v>0</v>
      </c>
      <c r="OUX109" s="66">
        <v>0</v>
      </c>
      <c r="OUY109" s="66">
        <v>0</v>
      </c>
      <c r="OUZ109" s="66">
        <v>0</v>
      </c>
      <c r="OVA109" s="66">
        <v>0</v>
      </c>
      <c r="OVB109" s="66">
        <v>0</v>
      </c>
      <c r="OVC109" s="66">
        <v>0</v>
      </c>
      <c r="OVD109" s="66">
        <v>0</v>
      </c>
      <c r="OVE109" s="66">
        <v>0</v>
      </c>
      <c r="OVF109" s="66">
        <v>0</v>
      </c>
      <c r="OVG109" s="66">
        <v>0</v>
      </c>
      <c r="OVH109" s="66">
        <v>0</v>
      </c>
      <c r="OVI109" s="66">
        <v>0</v>
      </c>
      <c r="OVJ109" s="66">
        <v>0</v>
      </c>
      <c r="OVK109" s="66">
        <v>0</v>
      </c>
      <c r="OVL109" s="66">
        <v>0</v>
      </c>
      <c r="OVM109" s="66">
        <v>0</v>
      </c>
      <c r="OVN109" s="66">
        <v>0</v>
      </c>
      <c r="OVO109" s="66">
        <v>0</v>
      </c>
      <c r="OVP109" s="66">
        <v>0</v>
      </c>
      <c r="OVQ109" s="66">
        <v>0</v>
      </c>
      <c r="OVR109" s="66">
        <v>0</v>
      </c>
      <c r="OVS109" s="66">
        <v>0</v>
      </c>
      <c r="OVT109" s="66">
        <v>0</v>
      </c>
      <c r="OVU109" s="66">
        <v>0</v>
      </c>
      <c r="OVV109" s="66">
        <v>0</v>
      </c>
      <c r="OVW109" s="66">
        <v>0</v>
      </c>
      <c r="OVX109" s="66">
        <v>0</v>
      </c>
      <c r="OVY109" s="66">
        <v>0</v>
      </c>
      <c r="OVZ109" s="66">
        <v>0</v>
      </c>
      <c r="OWA109" s="66">
        <v>0</v>
      </c>
      <c r="OWB109" s="66">
        <v>0</v>
      </c>
      <c r="OWC109" s="66">
        <v>0</v>
      </c>
      <c r="OWD109" s="66">
        <v>0</v>
      </c>
      <c r="OWE109" s="66">
        <v>0</v>
      </c>
      <c r="OWF109" s="66">
        <v>0</v>
      </c>
      <c r="OWG109" s="66">
        <v>0</v>
      </c>
      <c r="OWH109" s="66">
        <v>0</v>
      </c>
      <c r="OWI109" s="66">
        <v>0</v>
      </c>
      <c r="OWJ109" s="66">
        <v>0</v>
      </c>
      <c r="OWK109" s="66">
        <v>0</v>
      </c>
      <c r="OWL109" s="66">
        <v>0</v>
      </c>
      <c r="OWM109" s="66">
        <v>0</v>
      </c>
      <c r="OWN109" s="66">
        <v>0</v>
      </c>
      <c r="OWO109" s="66">
        <v>0</v>
      </c>
      <c r="OWP109" s="66">
        <v>0</v>
      </c>
      <c r="OWQ109" s="66">
        <v>0</v>
      </c>
      <c r="OWR109" s="66">
        <v>0</v>
      </c>
      <c r="OWS109" s="66">
        <v>0</v>
      </c>
      <c r="OWT109" s="66">
        <v>0</v>
      </c>
      <c r="OWU109" s="66">
        <v>0</v>
      </c>
      <c r="OWV109" s="66">
        <v>0</v>
      </c>
      <c r="OWW109" s="66">
        <v>0</v>
      </c>
      <c r="OWX109" s="66">
        <v>0</v>
      </c>
      <c r="OWY109" s="66">
        <v>0</v>
      </c>
      <c r="OWZ109" s="66">
        <v>0</v>
      </c>
      <c r="OXA109" s="66">
        <v>0</v>
      </c>
      <c r="OXB109" s="66">
        <v>0</v>
      </c>
      <c r="OXC109" s="66">
        <v>0</v>
      </c>
      <c r="OXD109" s="66">
        <v>0</v>
      </c>
      <c r="OXE109" s="66">
        <v>0</v>
      </c>
      <c r="OXF109" s="66">
        <v>0</v>
      </c>
      <c r="OXG109" s="66">
        <v>0</v>
      </c>
      <c r="OXH109" s="66">
        <v>0</v>
      </c>
      <c r="OXI109" s="66">
        <v>0</v>
      </c>
      <c r="OXJ109" s="66">
        <v>0</v>
      </c>
      <c r="OXK109" s="66">
        <v>0</v>
      </c>
      <c r="OXL109" s="66">
        <v>0</v>
      </c>
      <c r="OXM109" s="66">
        <v>0</v>
      </c>
      <c r="OXN109" s="66">
        <v>0</v>
      </c>
      <c r="OXO109" s="66">
        <v>0</v>
      </c>
      <c r="OXP109" s="66">
        <v>0</v>
      </c>
      <c r="OXQ109" s="66">
        <v>0</v>
      </c>
      <c r="OXR109" s="66">
        <v>0</v>
      </c>
      <c r="OXS109" s="66">
        <v>0</v>
      </c>
      <c r="OXT109" s="66">
        <v>0</v>
      </c>
      <c r="OXU109" s="66">
        <v>0</v>
      </c>
      <c r="OXV109" s="66">
        <v>0</v>
      </c>
      <c r="OXW109" s="66">
        <v>0</v>
      </c>
      <c r="OXX109" s="66">
        <v>0</v>
      </c>
      <c r="OXY109" s="66">
        <v>0</v>
      </c>
      <c r="OXZ109" s="66">
        <v>0</v>
      </c>
      <c r="OYA109" s="66">
        <v>0</v>
      </c>
      <c r="OYB109" s="66">
        <v>0</v>
      </c>
      <c r="OYC109" s="66">
        <v>0</v>
      </c>
      <c r="OYD109" s="66">
        <v>0</v>
      </c>
      <c r="OYE109" s="66">
        <v>0</v>
      </c>
      <c r="OYF109" s="66">
        <v>0</v>
      </c>
      <c r="OYG109" s="66">
        <v>0</v>
      </c>
      <c r="OYH109" s="66">
        <v>0</v>
      </c>
      <c r="OYI109" s="66">
        <v>0</v>
      </c>
      <c r="OYJ109" s="66">
        <v>0</v>
      </c>
      <c r="OYK109" s="66">
        <v>0</v>
      </c>
      <c r="OYL109" s="66">
        <v>0</v>
      </c>
      <c r="OYM109" s="66">
        <v>0</v>
      </c>
      <c r="OYN109" s="66">
        <v>0</v>
      </c>
      <c r="OYO109" s="66">
        <v>0</v>
      </c>
      <c r="OYP109" s="66">
        <v>0</v>
      </c>
      <c r="OYQ109" s="66">
        <v>0</v>
      </c>
      <c r="OYR109" s="66">
        <v>0</v>
      </c>
      <c r="OYS109" s="66">
        <v>0</v>
      </c>
      <c r="OYT109" s="66">
        <v>0</v>
      </c>
      <c r="OYU109" s="66">
        <v>0</v>
      </c>
      <c r="OYV109" s="66">
        <v>0</v>
      </c>
      <c r="OYW109" s="66">
        <v>0</v>
      </c>
      <c r="OYX109" s="66">
        <v>0</v>
      </c>
      <c r="OYY109" s="66">
        <v>0</v>
      </c>
      <c r="OYZ109" s="66">
        <v>0</v>
      </c>
      <c r="OZA109" s="66">
        <v>0</v>
      </c>
      <c r="OZB109" s="66">
        <v>0</v>
      </c>
      <c r="OZC109" s="66">
        <v>0</v>
      </c>
      <c r="OZD109" s="66">
        <v>0</v>
      </c>
      <c r="OZE109" s="66">
        <v>0</v>
      </c>
      <c r="OZF109" s="66">
        <v>0</v>
      </c>
      <c r="OZG109" s="66">
        <v>0</v>
      </c>
      <c r="OZH109" s="66">
        <v>0</v>
      </c>
      <c r="OZI109" s="66">
        <v>0</v>
      </c>
      <c r="OZJ109" s="66">
        <v>0</v>
      </c>
      <c r="OZK109" s="66">
        <v>0</v>
      </c>
      <c r="OZL109" s="66">
        <v>0</v>
      </c>
      <c r="OZM109" s="66">
        <v>0</v>
      </c>
      <c r="OZN109" s="66">
        <v>0</v>
      </c>
      <c r="OZO109" s="66">
        <v>0</v>
      </c>
      <c r="OZP109" s="66">
        <v>0</v>
      </c>
      <c r="OZQ109" s="66">
        <v>0</v>
      </c>
      <c r="OZR109" s="66">
        <v>0</v>
      </c>
      <c r="OZS109" s="66">
        <v>0</v>
      </c>
      <c r="OZT109" s="66">
        <v>0</v>
      </c>
      <c r="OZU109" s="66">
        <v>0</v>
      </c>
      <c r="OZV109" s="66">
        <v>0</v>
      </c>
      <c r="OZW109" s="66">
        <v>0</v>
      </c>
      <c r="OZX109" s="66">
        <v>0</v>
      </c>
      <c r="OZY109" s="66">
        <v>0</v>
      </c>
      <c r="OZZ109" s="66">
        <v>0</v>
      </c>
      <c r="PAA109" s="66">
        <v>0</v>
      </c>
      <c r="PAB109" s="66">
        <v>0</v>
      </c>
      <c r="PAC109" s="66">
        <v>0</v>
      </c>
      <c r="PAD109" s="66">
        <v>0</v>
      </c>
      <c r="PAE109" s="66">
        <v>0</v>
      </c>
      <c r="PAF109" s="66">
        <v>0</v>
      </c>
      <c r="PAG109" s="66">
        <v>0</v>
      </c>
      <c r="PAH109" s="66">
        <v>0</v>
      </c>
      <c r="PAI109" s="66">
        <v>0</v>
      </c>
      <c r="PAJ109" s="66">
        <v>0</v>
      </c>
      <c r="PAK109" s="66">
        <v>0</v>
      </c>
      <c r="PAL109" s="66">
        <v>0</v>
      </c>
      <c r="PAM109" s="66">
        <v>0</v>
      </c>
      <c r="PAN109" s="66">
        <v>0</v>
      </c>
      <c r="PAO109" s="66">
        <v>0</v>
      </c>
      <c r="PAP109" s="66">
        <v>0</v>
      </c>
      <c r="PAQ109" s="66">
        <v>0</v>
      </c>
      <c r="PAR109" s="66">
        <v>0</v>
      </c>
      <c r="PAS109" s="66">
        <v>0</v>
      </c>
      <c r="PAT109" s="66">
        <v>0</v>
      </c>
      <c r="PAU109" s="66">
        <v>0</v>
      </c>
      <c r="PAV109" s="66">
        <v>0</v>
      </c>
      <c r="PAW109" s="66">
        <v>0</v>
      </c>
      <c r="PAX109" s="66">
        <v>0</v>
      </c>
      <c r="PAY109" s="66">
        <v>0</v>
      </c>
      <c r="PAZ109" s="66">
        <v>0</v>
      </c>
      <c r="PBA109" s="66">
        <v>0</v>
      </c>
      <c r="PBB109" s="66">
        <v>0</v>
      </c>
      <c r="PBC109" s="66">
        <v>0</v>
      </c>
      <c r="PBD109" s="66">
        <v>0</v>
      </c>
      <c r="PBE109" s="66">
        <v>0</v>
      </c>
      <c r="PBF109" s="66">
        <v>0</v>
      </c>
      <c r="PBG109" s="66">
        <v>0</v>
      </c>
      <c r="PBH109" s="66">
        <v>0</v>
      </c>
      <c r="PBI109" s="66">
        <v>0</v>
      </c>
      <c r="PBJ109" s="66">
        <v>0</v>
      </c>
      <c r="PBK109" s="66">
        <v>0</v>
      </c>
      <c r="PBL109" s="66">
        <v>0</v>
      </c>
      <c r="PBM109" s="66">
        <v>0</v>
      </c>
      <c r="PBN109" s="66">
        <v>0</v>
      </c>
      <c r="PBO109" s="66">
        <v>0</v>
      </c>
      <c r="PBP109" s="66">
        <v>0</v>
      </c>
      <c r="PBQ109" s="66">
        <v>0</v>
      </c>
      <c r="PBR109" s="66">
        <v>0</v>
      </c>
      <c r="PBS109" s="66">
        <v>0</v>
      </c>
      <c r="PBT109" s="66">
        <v>0</v>
      </c>
      <c r="PBU109" s="66">
        <v>0</v>
      </c>
      <c r="PBV109" s="66">
        <v>0</v>
      </c>
      <c r="PBW109" s="66">
        <v>0</v>
      </c>
      <c r="PBX109" s="66">
        <v>0</v>
      </c>
      <c r="PBY109" s="66">
        <v>0</v>
      </c>
      <c r="PBZ109" s="66">
        <v>0</v>
      </c>
      <c r="PCA109" s="66">
        <v>0</v>
      </c>
      <c r="PCB109" s="66">
        <v>0</v>
      </c>
      <c r="PCC109" s="66">
        <v>0</v>
      </c>
      <c r="PCD109" s="66">
        <v>0</v>
      </c>
      <c r="PCE109" s="66">
        <v>0</v>
      </c>
      <c r="PCF109" s="66">
        <v>0</v>
      </c>
      <c r="PCG109" s="66">
        <v>0</v>
      </c>
      <c r="PCH109" s="66">
        <v>0</v>
      </c>
      <c r="PCI109" s="66">
        <v>0</v>
      </c>
      <c r="PCJ109" s="66">
        <v>0</v>
      </c>
      <c r="PCK109" s="66">
        <v>0</v>
      </c>
      <c r="PCL109" s="66">
        <v>0</v>
      </c>
      <c r="PCM109" s="66">
        <v>0</v>
      </c>
      <c r="PCN109" s="66">
        <v>0</v>
      </c>
      <c r="PCO109" s="66">
        <v>0</v>
      </c>
      <c r="PCP109" s="66">
        <v>0</v>
      </c>
      <c r="PCQ109" s="66">
        <v>0</v>
      </c>
      <c r="PCR109" s="66">
        <v>0</v>
      </c>
      <c r="PCS109" s="66">
        <v>0</v>
      </c>
      <c r="PCT109" s="66">
        <v>0</v>
      </c>
      <c r="PCU109" s="66">
        <v>0</v>
      </c>
      <c r="PCV109" s="66">
        <v>0</v>
      </c>
      <c r="PCW109" s="66">
        <v>0</v>
      </c>
      <c r="PCX109" s="66">
        <v>0</v>
      </c>
      <c r="PCY109" s="66">
        <v>0</v>
      </c>
      <c r="PCZ109" s="66">
        <v>0</v>
      </c>
      <c r="PDA109" s="66">
        <v>0</v>
      </c>
      <c r="PDB109" s="66">
        <v>0</v>
      </c>
      <c r="PDC109" s="66">
        <v>0</v>
      </c>
      <c r="PDD109" s="66">
        <v>0</v>
      </c>
      <c r="PDE109" s="66">
        <v>0</v>
      </c>
      <c r="PDF109" s="66">
        <v>0</v>
      </c>
      <c r="PDG109" s="66">
        <v>0</v>
      </c>
      <c r="PDH109" s="66">
        <v>0</v>
      </c>
      <c r="PDI109" s="66">
        <v>0</v>
      </c>
      <c r="PDJ109" s="66">
        <v>0</v>
      </c>
      <c r="PDK109" s="66">
        <v>0</v>
      </c>
      <c r="PDL109" s="66">
        <v>0</v>
      </c>
      <c r="PDM109" s="66">
        <v>0</v>
      </c>
      <c r="PDN109" s="66">
        <v>0</v>
      </c>
      <c r="PDO109" s="66">
        <v>0</v>
      </c>
      <c r="PDP109" s="66">
        <v>0</v>
      </c>
      <c r="PDQ109" s="66">
        <v>0</v>
      </c>
      <c r="PDR109" s="66">
        <v>0</v>
      </c>
      <c r="PDS109" s="66">
        <v>0</v>
      </c>
      <c r="PDT109" s="66">
        <v>0</v>
      </c>
      <c r="PDU109" s="66">
        <v>0</v>
      </c>
      <c r="PDV109" s="66">
        <v>0</v>
      </c>
      <c r="PDW109" s="66">
        <v>0</v>
      </c>
      <c r="PDX109" s="66">
        <v>0</v>
      </c>
      <c r="PDY109" s="66">
        <v>0</v>
      </c>
      <c r="PDZ109" s="66">
        <v>0</v>
      </c>
      <c r="PEA109" s="66">
        <v>0</v>
      </c>
      <c r="PEB109" s="66">
        <v>0</v>
      </c>
      <c r="PEC109" s="66">
        <v>0</v>
      </c>
      <c r="PED109" s="66">
        <v>0</v>
      </c>
      <c r="PEE109" s="66">
        <v>0</v>
      </c>
      <c r="PEF109" s="66">
        <v>0</v>
      </c>
      <c r="PEG109" s="66">
        <v>0</v>
      </c>
      <c r="PEH109" s="66">
        <v>0</v>
      </c>
      <c r="PEI109" s="66">
        <v>0</v>
      </c>
      <c r="PEJ109" s="66">
        <v>0</v>
      </c>
      <c r="PEK109" s="66">
        <v>0</v>
      </c>
      <c r="PEL109" s="66">
        <v>0</v>
      </c>
      <c r="PEM109" s="66">
        <v>0</v>
      </c>
      <c r="PEN109" s="66">
        <v>0</v>
      </c>
      <c r="PEO109" s="66">
        <v>0</v>
      </c>
      <c r="PEP109" s="66">
        <v>0</v>
      </c>
      <c r="PEQ109" s="66">
        <v>0</v>
      </c>
      <c r="PER109" s="66">
        <v>0</v>
      </c>
      <c r="PES109" s="66">
        <v>0</v>
      </c>
      <c r="PET109" s="66">
        <v>0</v>
      </c>
      <c r="PEU109" s="66">
        <v>0</v>
      </c>
      <c r="PEV109" s="66">
        <v>0</v>
      </c>
      <c r="PEW109" s="66">
        <v>0</v>
      </c>
      <c r="PEX109" s="66">
        <v>0</v>
      </c>
      <c r="PEY109" s="66">
        <v>0</v>
      </c>
      <c r="PEZ109" s="66">
        <v>0</v>
      </c>
      <c r="PFA109" s="66">
        <v>0</v>
      </c>
      <c r="PFB109" s="66">
        <v>0</v>
      </c>
      <c r="PFC109" s="66">
        <v>0</v>
      </c>
      <c r="PFD109" s="66">
        <v>0</v>
      </c>
      <c r="PFE109" s="66">
        <v>0</v>
      </c>
      <c r="PFF109" s="66">
        <v>0</v>
      </c>
      <c r="PFG109" s="66">
        <v>0</v>
      </c>
      <c r="PFH109" s="66">
        <v>0</v>
      </c>
      <c r="PFI109" s="66">
        <v>0</v>
      </c>
      <c r="PFJ109" s="66">
        <v>0</v>
      </c>
      <c r="PFK109" s="66">
        <v>0</v>
      </c>
      <c r="PFL109" s="66">
        <v>0</v>
      </c>
      <c r="PFM109" s="66">
        <v>0</v>
      </c>
      <c r="PFN109" s="66">
        <v>0</v>
      </c>
      <c r="PFO109" s="66">
        <v>0</v>
      </c>
      <c r="PFP109" s="66">
        <v>0</v>
      </c>
      <c r="PFQ109" s="66">
        <v>0</v>
      </c>
      <c r="PFR109" s="66">
        <v>0</v>
      </c>
      <c r="PFS109" s="66">
        <v>0</v>
      </c>
      <c r="PFT109" s="66">
        <v>0</v>
      </c>
      <c r="PFU109" s="66">
        <v>0</v>
      </c>
      <c r="PFV109" s="66">
        <v>0</v>
      </c>
      <c r="PFW109" s="66">
        <v>0</v>
      </c>
      <c r="PFX109" s="66">
        <v>0</v>
      </c>
      <c r="PFY109" s="66">
        <v>0</v>
      </c>
      <c r="PFZ109" s="66">
        <v>0</v>
      </c>
      <c r="PGA109" s="66">
        <v>0</v>
      </c>
      <c r="PGB109" s="66">
        <v>0</v>
      </c>
      <c r="PGC109" s="66">
        <v>0</v>
      </c>
      <c r="PGD109" s="66">
        <v>0</v>
      </c>
      <c r="PGE109" s="66">
        <v>0</v>
      </c>
      <c r="PGF109" s="66">
        <v>0</v>
      </c>
      <c r="PGG109" s="66">
        <v>0</v>
      </c>
      <c r="PGH109" s="66">
        <v>0</v>
      </c>
      <c r="PGI109" s="66">
        <v>0</v>
      </c>
      <c r="PGJ109" s="66">
        <v>0</v>
      </c>
      <c r="PGK109" s="66">
        <v>0</v>
      </c>
      <c r="PGL109" s="66">
        <v>0</v>
      </c>
      <c r="PGM109" s="66">
        <v>0</v>
      </c>
      <c r="PGN109" s="66">
        <v>0</v>
      </c>
      <c r="PGO109" s="66">
        <v>0</v>
      </c>
      <c r="PGP109" s="66">
        <v>0</v>
      </c>
      <c r="PGQ109" s="66">
        <v>0</v>
      </c>
      <c r="PGR109" s="66">
        <v>0</v>
      </c>
      <c r="PGS109" s="66">
        <v>0</v>
      </c>
      <c r="PGT109" s="66">
        <v>0</v>
      </c>
      <c r="PGU109" s="66">
        <v>0</v>
      </c>
      <c r="PGV109" s="66">
        <v>0</v>
      </c>
      <c r="PGW109" s="66">
        <v>0</v>
      </c>
      <c r="PGX109" s="66">
        <v>0</v>
      </c>
      <c r="PGY109" s="66">
        <v>0</v>
      </c>
      <c r="PGZ109" s="66">
        <v>0</v>
      </c>
      <c r="PHA109" s="66">
        <v>0</v>
      </c>
      <c r="PHB109" s="66">
        <v>0</v>
      </c>
      <c r="PHC109" s="66">
        <v>0</v>
      </c>
      <c r="PHD109" s="66">
        <v>0</v>
      </c>
      <c r="PHE109" s="66">
        <v>0</v>
      </c>
      <c r="PHF109" s="66">
        <v>0</v>
      </c>
      <c r="PHG109" s="66">
        <v>0</v>
      </c>
      <c r="PHH109" s="66">
        <v>0</v>
      </c>
      <c r="PHI109" s="66">
        <v>0</v>
      </c>
      <c r="PHJ109" s="66">
        <v>0</v>
      </c>
      <c r="PHK109" s="66">
        <v>0</v>
      </c>
      <c r="PHL109" s="66">
        <v>0</v>
      </c>
      <c r="PHM109" s="66">
        <v>0</v>
      </c>
      <c r="PHN109" s="66">
        <v>0</v>
      </c>
      <c r="PHO109" s="66">
        <v>0</v>
      </c>
      <c r="PHP109" s="66">
        <v>0</v>
      </c>
      <c r="PHQ109" s="66">
        <v>0</v>
      </c>
      <c r="PHR109" s="66">
        <v>0</v>
      </c>
      <c r="PHS109" s="66">
        <v>0</v>
      </c>
      <c r="PHT109" s="66">
        <v>0</v>
      </c>
      <c r="PHU109" s="66">
        <v>0</v>
      </c>
      <c r="PHV109" s="66">
        <v>0</v>
      </c>
      <c r="PHW109" s="66">
        <v>0</v>
      </c>
      <c r="PHX109" s="66">
        <v>0</v>
      </c>
      <c r="PHY109" s="66">
        <v>0</v>
      </c>
      <c r="PHZ109" s="66">
        <v>0</v>
      </c>
      <c r="PIA109" s="66">
        <v>0</v>
      </c>
      <c r="PIB109" s="66">
        <v>0</v>
      </c>
      <c r="PIC109" s="66">
        <v>0</v>
      </c>
      <c r="PID109" s="66">
        <v>0</v>
      </c>
      <c r="PIE109" s="66">
        <v>0</v>
      </c>
      <c r="PIF109" s="66">
        <v>0</v>
      </c>
      <c r="PIG109" s="66">
        <v>0</v>
      </c>
      <c r="PIH109" s="66">
        <v>0</v>
      </c>
      <c r="PII109" s="66">
        <v>0</v>
      </c>
      <c r="PIJ109" s="66">
        <v>0</v>
      </c>
      <c r="PIK109" s="66">
        <v>0</v>
      </c>
      <c r="PIL109" s="66">
        <v>0</v>
      </c>
      <c r="PIM109" s="66">
        <v>0</v>
      </c>
      <c r="PIN109" s="66">
        <v>0</v>
      </c>
      <c r="PIO109" s="66">
        <v>0</v>
      </c>
      <c r="PIP109" s="66">
        <v>0</v>
      </c>
      <c r="PIQ109" s="66">
        <v>0</v>
      </c>
      <c r="PIR109" s="66">
        <v>0</v>
      </c>
      <c r="PIS109" s="66">
        <v>0</v>
      </c>
      <c r="PIT109" s="66">
        <v>0</v>
      </c>
      <c r="PIU109" s="66">
        <v>0</v>
      </c>
      <c r="PIV109" s="66">
        <v>0</v>
      </c>
      <c r="PIW109" s="66">
        <v>0</v>
      </c>
      <c r="PIX109" s="66">
        <v>0</v>
      </c>
      <c r="PIY109" s="66">
        <v>0</v>
      </c>
      <c r="PIZ109" s="66">
        <v>0</v>
      </c>
      <c r="PJA109" s="66">
        <v>0</v>
      </c>
      <c r="PJB109" s="66">
        <v>0</v>
      </c>
      <c r="PJC109" s="66">
        <v>0</v>
      </c>
      <c r="PJD109" s="66">
        <v>0</v>
      </c>
      <c r="PJE109" s="66">
        <v>0</v>
      </c>
      <c r="PJF109" s="66">
        <v>0</v>
      </c>
      <c r="PJG109" s="66">
        <v>0</v>
      </c>
      <c r="PJH109" s="66">
        <v>0</v>
      </c>
      <c r="PJI109" s="66">
        <v>0</v>
      </c>
      <c r="PJJ109" s="66">
        <v>0</v>
      </c>
      <c r="PJK109" s="66">
        <v>0</v>
      </c>
      <c r="PJL109" s="66">
        <v>0</v>
      </c>
      <c r="PJM109" s="66">
        <v>0</v>
      </c>
      <c r="PJN109" s="66">
        <v>0</v>
      </c>
      <c r="PJO109" s="66">
        <v>0</v>
      </c>
      <c r="PJP109" s="66">
        <v>0</v>
      </c>
      <c r="PJQ109" s="66">
        <v>0</v>
      </c>
      <c r="PJR109" s="66">
        <v>0</v>
      </c>
      <c r="PJS109" s="66">
        <v>0</v>
      </c>
      <c r="PJT109" s="66">
        <v>0</v>
      </c>
      <c r="PJU109" s="66">
        <v>0</v>
      </c>
      <c r="PJV109" s="66">
        <v>0</v>
      </c>
      <c r="PJW109" s="66">
        <v>0</v>
      </c>
      <c r="PJX109" s="66">
        <v>0</v>
      </c>
      <c r="PJY109" s="66">
        <v>0</v>
      </c>
      <c r="PJZ109" s="66">
        <v>0</v>
      </c>
      <c r="PKA109" s="66">
        <v>0</v>
      </c>
      <c r="PKB109" s="66">
        <v>0</v>
      </c>
      <c r="PKC109" s="66">
        <v>0</v>
      </c>
      <c r="PKD109" s="66">
        <v>0</v>
      </c>
      <c r="PKE109" s="66">
        <v>0</v>
      </c>
      <c r="PKF109" s="66">
        <v>0</v>
      </c>
      <c r="PKG109" s="66">
        <v>0</v>
      </c>
      <c r="PKH109" s="66">
        <v>0</v>
      </c>
      <c r="PKI109" s="66">
        <v>0</v>
      </c>
      <c r="PKJ109" s="66">
        <v>0</v>
      </c>
      <c r="PKK109" s="66">
        <v>0</v>
      </c>
      <c r="PKL109" s="66">
        <v>0</v>
      </c>
      <c r="PKM109" s="66">
        <v>0</v>
      </c>
      <c r="PKN109" s="66">
        <v>0</v>
      </c>
      <c r="PKO109" s="66">
        <v>0</v>
      </c>
      <c r="PKP109" s="66">
        <v>0</v>
      </c>
      <c r="PKQ109" s="66">
        <v>0</v>
      </c>
      <c r="PKR109" s="66">
        <v>0</v>
      </c>
      <c r="PKS109" s="66">
        <v>0</v>
      </c>
      <c r="PKT109" s="66">
        <v>0</v>
      </c>
      <c r="PKU109" s="66">
        <v>0</v>
      </c>
      <c r="PKV109" s="66">
        <v>0</v>
      </c>
      <c r="PKW109" s="66">
        <v>0</v>
      </c>
      <c r="PKX109" s="66">
        <v>0</v>
      </c>
      <c r="PKY109" s="66">
        <v>0</v>
      </c>
      <c r="PKZ109" s="66">
        <v>0</v>
      </c>
      <c r="PLA109" s="66">
        <v>0</v>
      </c>
      <c r="PLB109" s="66">
        <v>0</v>
      </c>
      <c r="PLC109" s="66">
        <v>0</v>
      </c>
      <c r="PLD109" s="66">
        <v>0</v>
      </c>
      <c r="PLE109" s="66">
        <v>0</v>
      </c>
      <c r="PLF109" s="66">
        <v>0</v>
      </c>
      <c r="PLG109" s="66">
        <v>0</v>
      </c>
      <c r="PLH109" s="66">
        <v>0</v>
      </c>
      <c r="PLI109" s="66">
        <v>0</v>
      </c>
      <c r="PLJ109" s="66">
        <v>0</v>
      </c>
      <c r="PLK109" s="66">
        <v>0</v>
      </c>
      <c r="PLL109" s="66">
        <v>0</v>
      </c>
      <c r="PLM109" s="66">
        <v>0</v>
      </c>
      <c r="PLN109" s="66">
        <v>0</v>
      </c>
      <c r="PLO109" s="66">
        <v>0</v>
      </c>
      <c r="PLP109" s="66">
        <v>0</v>
      </c>
      <c r="PLQ109" s="66">
        <v>0</v>
      </c>
      <c r="PLR109" s="66">
        <v>0</v>
      </c>
      <c r="PLS109" s="66">
        <v>0</v>
      </c>
      <c r="PLT109" s="66">
        <v>0</v>
      </c>
      <c r="PLU109" s="66">
        <v>0</v>
      </c>
      <c r="PLV109" s="66">
        <v>0</v>
      </c>
      <c r="PLW109" s="66">
        <v>0</v>
      </c>
      <c r="PLX109" s="66">
        <v>0</v>
      </c>
      <c r="PLY109" s="66">
        <v>0</v>
      </c>
      <c r="PLZ109" s="66">
        <v>0</v>
      </c>
      <c r="PMA109" s="66">
        <v>0</v>
      </c>
      <c r="PMB109" s="66">
        <v>0</v>
      </c>
      <c r="PMC109" s="66">
        <v>0</v>
      </c>
      <c r="PMD109" s="66">
        <v>0</v>
      </c>
      <c r="PME109" s="66">
        <v>0</v>
      </c>
      <c r="PMF109" s="66">
        <v>0</v>
      </c>
      <c r="PMG109" s="66">
        <v>0</v>
      </c>
      <c r="PMH109" s="66">
        <v>0</v>
      </c>
      <c r="PMI109" s="66">
        <v>0</v>
      </c>
      <c r="PMJ109" s="66">
        <v>0</v>
      </c>
      <c r="PMK109" s="66">
        <v>0</v>
      </c>
      <c r="PML109" s="66">
        <v>0</v>
      </c>
      <c r="PMM109" s="66">
        <v>0</v>
      </c>
      <c r="PMN109" s="66">
        <v>0</v>
      </c>
      <c r="PMO109" s="66">
        <v>0</v>
      </c>
      <c r="PMP109" s="66">
        <v>0</v>
      </c>
      <c r="PMQ109" s="66">
        <v>0</v>
      </c>
      <c r="PMR109" s="66">
        <v>0</v>
      </c>
      <c r="PMS109" s="66">
        <v>0</v>
      </c>
      <c r="PMT109" s="66">
        <v>0</v>
      </c>
      <c r="PMU109" s="66">
        <v>0</v>
      </c>
      <c r="PMV109" s="66">
        <v>0</v>
      </c>
      <c r="PMW109" s="66">
        <v>0</v>
      </c>
      <c r="PMX109" s="66">
        <v>0</v>
      </c>
      <c r="PMY109" s="66">
        <v>0</v>
      </c>
      <c r="PMZ109" s="66">
        <v>0</v>
      </c>
      <c r="PNA109" s="66">
        <v>0</v>
      </c>
      <c r="PNB109" s="66">
        <v>0</v>
      </c>
      <c r="PNC109" s="66">
        <v>0</v>
      </c>
      <c r="PND109" s="66">
        <v>0</v>
      </c>
      <c r="PNE109" s="66">
        <v>0</v>
      </c>
      <c r="PNF109" s="66">
        <v>0</v>
      </c>
      <c r="PNG109" s="66">
        <v>0</v>
      </c>
      <c r="PNH109" s="66">
        <v>0</v>
      </c>
      <c r="PNI109" s="66">
        <v>0</v>
      </c>
      <c r="PNJ109" s="66">
        <v>0</v>
      </c>
      <c r="PNK109" s="66">
        <v>0</v>
      </c>
      <c r="PNL109" s="66">
        <v>0</v>
      </c>
      <c r="PNM109" s="66">
        <v>0</v>
      </c>
      <c r="PNN109" s="66">
        <v>0</v>
      </c>
      <c r="PNO109" s="66">
        <v>0</v>
      </c>
      <c r="PNP109" s="66">
        <v>0</v>
      </c>
      <c r="PNQ109" s="66">
        <v>0</v>
      </c>
      <c r="PNR109" s="66">
        <v>0</v>
      </c>
      <c r="PNS109" s="66">
        <v>0</v>
      </c>
      <c r="PNT109" s="66">
        <v>0</v>
      </c>
      <c r="PNU109" s="66">
        <v>0</v>
      </c>
      <c r="PNV109" s="66">
        <v>0</v>
      </c>
      <c r="PNW109" s="66">
        <v>0</v>
      </c>
      <c r="PNX109" s="66">
        <v>0</v>
      </c>
      <c r="PNY109" s="66">
        <v>0</v>
      </c>
      <c r="PNZ109" s="66">
        <v>0</v>
      </c>
      <c r="POA109" s="66">
        <v>0</v>
      </c>
      <c r="POB109" s="66">
        <v>0</v>
      </c>
      <c r="POC109" s="66">
        <v>0</v>
      </c>
      <c r="POD109" s="66">
        <v>0</v>
      </c>
      <c r="POE109" s="66">
        <v>0</v>
      </c>
      <c r="POF109" s="66">
        <v>0</v>
      </c>
      <c r="POG109" s="66">
        <v>0</v>
      </c>
      <c r="POH109" s="66">
        <v>0</v>
      </c>
      <c r="POI109" s="66">
        <v>0</v>
      </c>
      <c r="POJ109" s="66">
        <v>0</v>
      </c>
      <c r="POK109" s="66">
        <v>0</v>
      </c>
      <c r="POL109" s="66">
        <v>0</v>
      </c>
      <c r="POM109" s="66">
        <v>0</v>
      </c>
      <c r="PON109" s="66">
        <v>0</v>
      </c>
      <c r="POO109" s="66">
        <v>0</v>
      </c>
      <c r="POP109" s="66">
        <v>0</v>
      </c>
      <c r="POQ109" s="66">
        <v>0</v>
      </c>
      <c r="POR109" s="66">
        <v>0</v>
      </c>
      <c r="POS109" s="66">
        <v>0</v>
      </c>
      <c r="POT109" s="66">
        <v>0</v>
      </c>
      <c r="POU109" s="66">
        <v>0</v>
      </c>
      <c r="POV109" s="66">
        <v>0</v>
      </c>
      <c r="POW109" s="66">
        <v>0</v>
      </c>
      <c r="POX109" s="66">
        <v>0</v>
      </c>
      <c r="POY109" s="66">
        <v>0</v>
      </c>
      <c r="POZ109" s="66">
        <v>0</v>
      </c>
      <c r="PPA109" s="66">
        <v>0</v>
      </c>
      <c r="PPB109" s="66">
        <v>0</v>
      </c>
      <c r="PPC109" s="66">
        <v>0</v>
      </c>
      <c r="PPD109" s="66">
        <v>0</v>
      </c>
      <c r="PPE109" s="66">
        <v>0</v>
      </c>
      <c r="PPF109" s="66">
        <v>0</v>
      </c>
      <c r="PPG109" s="66">
        <v>0</v>
      </c>
      <c r="PPH109" s="66">
        <v>0</v>
      </c>
      <c r="PPI109" s="66">
        <v>0</v>
      </c>
      <c r="PPJ109" s="66">
        <v>0</v>
      </c>
      <c r="PPK109" s="66">
        <v>0</v>
      </c>
      <c r="PPL109" s="66">
        <v>0</v>
      </c>
      <c r="PPM109" s="66">
        <v>0</v>
      </c>
      <c r="PPN109" s="66">
        <v>0</v>
      </c>
      <c r="PPO109" s="66">
        <v>0</v>
      </c>
      <c r="PPP109" s="66">
        <v>0</v>
      </c>
      <c r="PPQ109" s="66">
        <v>0</v>
      </c>
      <c r="PPR109" s="66">
        <v>0</v>
      </c>
      <c r="PPS109" s="66">
        <v>0</v>
      </c>
      <c r="PPT109" s="66">
        <v>0</v>
      </c>
      <c r="PPU109" s="66">
        <v>0</v>
      </c>
      <c r="PPV109" s="66">
        <v>0</v>
      </c>
      <c r="PPW109" s="66">
        <v>0</v>
      </c>
      <c r="PPX109" s="66">
        <v>0</v>
      </c>
      <c r="PPY109" s="66">
        <v>0</v>
      </c>
      <c r="PPZ109" s="66">
        <v>0</v>
      </c>
      <c r="PQA109" s="66">
        <v>0</v>
      </c>
      <c r="PQB109" s="66">
        <v>0</v>
      </c>
      <c r="PQC109" s="66">
        <v>0</v>
      </c>
      <c r="PQD109" s="66">
        <v>0</v>
      </c>
      <c r="PQE109" s="66">
        <v>0</v>
      </c>
      <c r="PQF109" s="66">
        <v>0</v>
      </c>
      <c r="PQG109" s="66">
        <v>0</v>
      </c>
      <c r="PQH109" s="66">
        <v>0</v>
      </c>
      <c r="PQI109" s="66">
        <v>0</v>
      </c>
      <c r="PQJ109" s="66">
        <v>0</v>
      </c>
      <c r="PQK109" s="66">
        <v>0</v>
      </c>
      <c r="PQL109" s="66">
        <v>0</v>
      </c>
      <c r="PQM109" s="66">
        <v>0</v>
      </c>
      <c r="PQN109" s="66">
        <v>0</v>
      </c>
      <c r="PQO109" s="66">
        <v>0</v>
      </c>
      <c r="PQP109" s="66">
        <v>0</v>
      </c>
      <c r="PQQ109" s="66">
        <v>0</v>
      </c>
      <c r="PQR109" s="66">
        <v>0</v>
      </c>
      <c r="PQS109" s="66">
        <v>0</v>
      </c>
      <c r="PQT109" s="66">
        <v>0</v>
      </c>
      <c r="PQU109" s="66">
        <v>0</v>
      </c>
      <c r="PQV109" s="66">
        <v>0</v>
      </c>
      <c r="PQW109" s="66">
        <v>0</v>
      </c>
      <c r="PQX109" s="66">
        <v>0</v>
      </c>
      <c r="PQY109" s="66">
        <v>0</v>
      </c>
      <c r="PQZ109" s="66">
        <v>0</v>
      </c>
      <c r="PRA109" s="66">
        <v>0</v>
      </c>
      <c r="PRB109" s="66">
        <v>0</v>
      </c>
      <c r="PRC109" s="66">
        <v>0</v>
      </c>
      <c r="PRD109" s="66">
        <v>0</v>
      </c>
      <c r="PRE109" s="66">
        <v>0</v>
      </c>
      <c r="PRF109" s="66">
        <v>0</v>
      </c>
      <c r="PRG109" s="66">
        <v>0</v>
      </c>
      <c r="PRH109" s="66">
        <v>0</v>
      </c>
      <c r="PRI109" s="66">
        <v>0</v>
      </c>
      <c r="PRJ109" s="66">
        <v>0</v>
      </c>
      <c r="PRK109" s="66">
        <v>0</v>
      </c>
      <c r="PRL109" s="66">
        <v>0</v>
      </c>
      <c r="PRM109" s="66">
        <v>0</v>
      </c>
      <c r="PRN109" s="66">
        <v>0</v>
      </c>
      <c r="PRO109" s="66">
        <v>0</v>
      </c>
      <c r="PRP109" s="66">
        <v>0</v>
      </c>
      <c r="PRQ109" s="66">
        <v>0</v>
      </c>
      <c r="PRR109" s="66">
        <v>0</v>
      </c>
      <c r="PRS109" s="66">
        <v>0</v>
      </c>
      <c r="PRT109" s="66">
        <v>0</v>
      </c>
      <c r="PRU109" s="66">
        <v>0</v>
      </c>
      <c r="PRV109" s="66">
        <v>0</v>
      </c>
      <c r="PRW109" s="66">
        <v>0</v>
      </c>
      <c r="PRX109" s="66">
        <v>0</v>
      </c>
      <c r="PRY109" s="66">
        <v>0</v>
      </c>
      <c r="PRZ109" s="66">
        <v>0</v>
      </c>
      <c r="PSA109" s="66">
        <v>0</v>
      </c>
      <c r="PSB109" s="66">
        <v>0</v>
      </c>
      <c r="PSC109" s="66">
        <v>0</v>
      </c>
      <c r="PSD109" s="66">
        <v>0</v>
      </c>
      <c r="PSE109" s="66">
        <v>0</v>
      </c>
      <c r="PSF109" s="66">
        <v>0</v>
      </c>
      <c r="PSG109" s="66">
        <v>0</v>
      </c>
      <c r="PSH109" s="66">
        <v>0</v>
      </c>
      <c r="PSI109" s="66">
        <v>0</v>
      </c>
      <c r="PSJ109" s="66">
        <v>0</v>
      </c>
      <c r="PSK109" s="66">
        <v>0</v>
      </c>
      <c r="PSL109" s="66">
        <v>0</v>
      </c>
      <c r="PSM109" s="66">
        <v>0</v>
      </c>
      <c r="PSN109" s="66">
        <v>0</v>
      </c>
      <c r="PSO109" s="66">
        <v>0</v>
      </c>
      <c r="PSP109" s="66">
        <v>0</v>
      </c>
      <c r="PSQ109" s="66">
        <v>0</v>
      </c>
      <c r="PSR109" s="66">
        <v>0</v>
      </c>
      <c r="PSS109" s="66">
        <v>0</v>
      </c>
      <c r="PST109" s="66">
        <v>0</v>
      </c>
      <c r="PSU109" s="66">
        <v>0</v>
      </c>
      <c r="PSV109" s="66">
        <v>0</v>
      </c>
      <c r="PSW109" s="66">
        <v>0</v>
      </c>
      <c r="PSX109" s="66">
        <v>0</v>
      </c>
      <c r="PSY109" s="66">
        <v>0</v>
      </c>
      <c r="PSZ109" s="66">
        <v>0</v>
      </c>
      <c r="PTA109" s="66">
        <v>0</v>
      </c>
      <c r="PTB109" s="66">
        <v>0</v>
      </c>
      <c r="PTC109" s="66">
        <v>0</v>
      </c>
      <c r="PTD109" s="66">
        <v>0</v>
      </c>
      <c r="PTE109" s="66">
        <v>0</v>
      </c>
      <c r="PTF109" s="66">
        <v>0</v>
      </c>
      <c r="PTG109" s="66">
        <v>0</v>
      </c>
      <c r="PTH109" s="66">
        <v>0</v>
      </c>
      <c r="PTI109" s="66">
        <v>0</v>
      </c>
      <c r="PTJ109" s="66">
        <v>0</v>
      </c>
      <c r="PTK109" s="66">
        <v>0</v>
      </c>
      <c r="PTL109" s="66">
        <v>0</v>
      </c>
      <c r="PTM109" s="66">
        <v>0</v>
      </c>
      <c r="PTN109" s="66">
        <v>0</v>
      </c>
      <c r="PTO109" s="66">
        <v>0</v>
      </c>
      <c r="PTP109" s="66">
        <v>0</v>
      </c>
      <c r="PTQ109" s="66">
        <v>0</v>
      </c>
      <c r="PTR109" s="66">
        <v>0</v>
      </c>
      <c r="PTS109" s="66">
        <v>0</v>
      </c>
      <c r="PTT109" s="66">
        <v>0</v>
      </c>
      <c r="PTU109" s="66">
        <v>0</v>
      </c>
      <c r="PTV109" s="66">
        <v>0</v>
      </c>
      <c r="PTW109" s="66">
        <v>0</v>
      </c>
      <c r="PTX109" s="66">
        <v>0</v>
      </c>
      <c r="PTY109" s="66">
        <v>0</v>
      </c>
      <c r="PTZ109" s="66">
        <v>0</v>
      </c>
      <c r="PUA109" s="66">
        <v>0</v>
      </c>
      <c r="PUB109" s="66">
        <v>0</v>
      </c>
      <c r="PUC109" s="66">
        <v>0</v>
      </c>
      <c r="PUD109" s="66">
        <v>0</v>
      </c>
      <c r="PUE109" s="66">
        <v>0</v>
      </c>
      <c r="PUF109" s="66">
        <v>0</v>
      </c>
      <c r="PUG109" s="66">
        <v>0</v>
      </c>
      <c r="PUH109" s="66">
        <v>0</v>
      </c>
      <c r="PUI109" s="66">
        <v>0</v>
      </c>
      <c r="PUJ109" s="66">
        <v>0</v>
      </c>
      <c r="PUK109" s="66">
        <v>0</v>
      </c>
      <c r="PUL109" s="66">
        <v>0</v>
      </c>
      <c r="PUM109" s="66">
        <v>0</v>
      </c>
      <c r="PUN109" s="66">
        <v>0</v>
      </c>
      <c r="PUO109" s="66">
        <v>0</v>
      </c>
      <c r="PUP109" s="66">
        <v>0</v>
      </c>
      <c r="PUQ109" s="66">
        <v>0</v>
      </c>
      <c r="PUR109" s="66">
        <v>0</v>
      </c>
      <c r="PUS109" s="66">
        <v>0</v>
      </c>
      <c r="PUT109" s="66">
        <v>0</v>
      </c>
      <c r="PUU109" s="66">
        <v>0</v>
      </c>
      <c r="PUV109" s="66">
        <v>0</v>
      </c>
      <c r="PUW109" s="66">
        <v>0</v>
      </c>
      <c r="PUX109" s="66">
        <v>0</v>
      </c>
      <c r="PUY109" s="66">
        <v>0</v>
      </c>
      <c r="PUZ109" s="66">
        <v>0</v>
      </c>
      <c r="PVA109" s="66">
        <v>0</v>
      </c>
      <c r="PVB109" s="66">
        <v>0</v>
      </c>
      <c r="PVC109" s="66">
        <v>0</v>
      </c>
      <c r="PVD109" s="66">
        <v>0</v>
      </c>
      <c r="PVE109" s="66">
        <v>0</v>
      </c>
      <c r="PVF109" s="66">
        <v>0</v>
      </c>
      <c r="PVG109" s="66">
        <v>0</v>
      </c>
      <c r="PVH109" s="66">
        <v>0</v>
      </c>
      <c r="PVI109" s="66">
        <v>0</v>
      </c>
      <c r="PVJ109" s="66">
        <v>0</v>
      </c>
      <c r="PVK109" s="66">
        <v>0</v>
      </c>
      <c r="PVL109" s="66">
        <v>0</v>
      </c>
      <c r="PVM109" s="66">
        <v>0</v>
      </c>
      <c r="PVN109" s="66">
        <v>0</v>
      </c>
      <c r="PVO109" s="66">
        <v>0</v>
      </c>
      <c r="PVP109" s="66">
        <v>0</v>
      </c>
      <c r="PVQ109" s="66">
        <v>0</v>
      </c>
      <c r="PVR109" s="66">
        <v>0</v>
      </c>
      <c r="PVS109" s="66">
        <v>0</v>
      </c>
      <c r="PVT109" s="66">
        <v>0</v>
      </c>
      <c r="PVU109" s="66">
        <v>0</v>
      </c>
      <c r="PVV109" s="66">
        <v>0</v>
      </c>
      <c r="PVW109" s="66">
        <v>0</v>
      </c>
      <c r="PVX109" s="66">
        <v>0</v>
      </c>
      <c r="PVY109" s="66">
        <v>0</v>
      </c>
      <c r="PVZ109" s="66">
        <v>0</v>
      </c>
      <c r="PWA109" s="66">
        <v>0</v>
      </c>
      <c r="PWB109" s="66">
        <v>0</v>
      </c>
      <c r="PWC109" s="66">
        <v>0</v>
      </c>
      <c r="PWD109" s="66">
        <v>0</v>
      </c>
      <c r="PWE109" s="66">
        <v>0</v>
      </c>
      <c r="PWF109" s="66">
        <v>0</v>
      </c>
      <c r="PWG109" s="66">
        <v>0</v>
      </c>
      <c r="PWH109" s="66">
        <v>0</v>
      </c>
      <c r="PWI109" s="66">
        <v>0</v>
      </c>
      <c r="PWJ109" s="66">
        <v>0</v>
      </c>
      <c r="PWK109" s="66">
        <v>0</v>
      </c>
      <c r="PWL109" s="66">
        <v>0</v>
      </c>
      <c r="PWM109" s="66">
        <v>0</v>
      </c>
      <c r="PWN109" s="66">
        <v>0</v>
      </c>
      <c r="PWO109" s="66">
        <v>0</v>
      </c>
      <c r="PWP109" s="66">
        <v>0</v>
      </c>
      <c r="PWQ109" s="66">
        <v>0</v>
      </c>
      <c r="PWR109" s="66">
        <v>0</v>
      </c>
      <c r="PWS109" s="66">
        <v>0</v>
      </c>
      <c r="PWT109" s="66">
        <v>0</v>
      </c>
      <c r="PWU109" s="66">
        <v>0</v>
      </c>
      <c r="PWV109" s="66">
        <v>0</v>
      </c>
      <c r="PWW109" s="66">
        <v>0</v>
      </c>
      <c r="PWX109" s="66">
        <v>0</v>
      </c>
      <c r="PWY109" s="66">
        <v>0</v>
      </c>
      <c r="PWZ109" s="66">
        <v>0</v>
      </c>
      <c r="PXA109" s="66">
        <v>0</v>
      </c>
      <c r="PXB109" s="66">
        <v>0</v>
      </c>
      <c r="PXC109" s="66">
        <v>0</v>
      </c>
      <c r="PXD109" s="66">
        <v>0</v>
      </c>
      <c r="PXE109" s="66">
        <v>0</v>
      </c>
      <c r="PXF109" s="66">
        <v>0</v>
      </c>
      <c r="PXG109" s="66">
        <v>0</v>
      </c>
      <c r="PXH109" s="66">
        <v>0</v>
      </c>
      <c r="PXI109" s="66">
        <v>0</v>
      </c>
      <c r="PXJ109" s="66">
        <v>0</v>
      </c>
      <c r="PXK109" s="66">
        <v>0</v>
      </c>
      <c r="PXL109" s="66">
        <v>0</v>
      </c>
      <c r="PXM109" s="66">
        <v>0</v>
      </c>
      <c r="PXN109" s="66">
        <v>0</v>
      </c>
      <c r="PXO109" s="66">
        <v>0</v>
      </c>
      <c r="PXP109" s="66">
        <v>0</v>
      </c>
      <c r="PXQ109" s="66">
        <v>0</v>
      </c>
      <c r="PXR109" s="66">
        <v>0</v>
      </c>
      <c r="PXS109" s="66">
        <v>0</v>
      </c>
      <c r="PXT109" s="66">
        <v>0</v>
      </c>
      <c r="PXU109" s="66">
        <v>0</v>
      </c>
      <c r="PXV109" s="66">
        <v>0</v>
      </c>
      <c r="PXW109" s="66">
        <v>0</v>
      </c>
      <c r="PXX109" s="66">
        <v>0</v>
      </c>
      <c r="PXY109" s="66">
        <v>0</v>
      </c>
      <c r="PXZ109" s="66">
        <v>0</v>
      </c>
      <c r="PYA109" s="66">
        <v>0</v>
      </c>
      <c r="PYB109" s="66">
        <v>0</v>
      </c>
      <c r="PYC109" s="66">
        <v>0</v>
      </c>
      <c r="PYD109" s="66">
        <v>0</v>
      </c>
      <c r="PYE109" s="66">
        <v>0</v>
      </c>
      <c r="PYF109" s="66">
        <v>0</v>
      </c>
      <c r="PYG109" s="66">
        <v>0</v>
      </c>
      <c r="PYH109" s="66">
        <v>0</v>
      </c>
      <c r="PYI109" s="66">
        <v>0</v>
      </c>
      <c r="PYJ109" s="66">
        <v>0</v>
      </c>
      <c r="PYK109" s="66">
        <v>0</v>
      </c>
      <c r="PYL109" s="66">
        <v>0</v>
      </c>
      <c r="PYM109" s="66">
        <v>0</v>
      </c>
      <c r="PYN109" s="66">
        <v>0</v>
      </c>
      <c r="PYO109" s="66">
        <v>0</v>
      </c>
      <c r="PYP109" s="66">
        <v>0</v>
      </c>
      <c r="PYQ109" s="66">
        <v>0</v>
      </c>
      <c r="PYR109" s="66">
        <v>0</v>
      </c>
      <c r="PYS109" s="66">
        <v>0</v>
      </c>
      <c r="PYT109" s="66">
        <v>0</v>
      </c>
      <c r="PYU109" s="66">
        <v>0</v>
      </c>
      <c r="PYV109" s="66">
        <v>0</v>
      </c>
      <c r="PYW109" s="66">
        <v>0</v>
      </c>
      <c r="PYX109" s="66">
        <v>0</v>
      </c>
      <c r="PYY109" s="66">
        <v>0</v>
      </c>
      <c r="PYZ109" s="66">
        <v>0</v>
      </c>
      <c r="PZA109" s="66">
        <v>0</v>
      </c>
      <c r="PZB109" s="66">
        <v>0</v>
      </c>
      <c r="PZC109" s="66">
        <v>0</v>
      </c>
      <c r="PZD109" s="66">
        <v>0</v>
      </c>
      <c r="PZE109" s="66">
        <v>0</v>
      </c>
      <c r="PZF109" s="66">
        <v>0</v>
      </c>
      <c r="PZG109" s="66">
        <v>0</v>
      </c>
      <c r="PZH109" s="66">
        <v>0</v>
      </c>
      <c r="PZI109" s="66">
        <v>0</v>
      </c>
      <c r="PZJ109" s="66">
        <v>0</v>
      </c>
      <c r="PZK109" s="66">
        <v>0</v>
      </c>
      <c r="PZL109" s="66">
        <v>0</v>
      </c>
      <c r="PZM109" s="66">
        <v>0</v>
      </c>
      <c r="PZN109" s="66">
        <v>0</v>
      </c>
      <c r="PZO109" s="66">
        <v>0</v>
      </c>
      <c r="PZP109" s="66">
        <v>0</v>
      </c>
      <c r="PZQ109" s="66">
        <v>0</v>
      </c>
      <c r="PZR109" s="66">
        <v>0</v>
      </c>
      <c r="PZS109" s="66">
        <v>0</v>
      </c>
      <c r="PZT109" s="66">
        <v>0</v>
      </c>
      <c r="PZU109" s="66">
        <v>0</v>
      </c>
      <c r="PZV109" s="66">
        <v>0</v>
      </c>
      <c r="PZW109" s="66">
        <v>0</v>
      </c>
      <c r="PZX109" s="66">
        <v>0</v>
      </c>
      <c r="PZY109" s="66">
        <v>0</v>
      </c>
      <c r="PZZ109" s="66">
        <v>0</v>
      </c>
      <c r="QAA109" s="66">
        <v>0</v>
      </c>
      <c r="QAB109" s="66">
        <v>0</v>
      </c>
      <c r="QAC109" s="66">
        <v>0</v>
      </c>
      <c r="QAD109" s="66">
        <v>0</v>
      </c>
      <c r="QAE109" s="66">
        <v>0</v>
      </c>
      <c r="QAF109" s="66">
        <v>0</v>
      </c>
      <c r="QAG109" s="66">
        <v>0</v>
      </c>
      <c r="QAH109" s="66">
        <v>0</v>
      </c>
      <c r="QAI109" s="66">
        <v>0</v>
      </c>
      <c r="QAJ109" s="66">
        <v>0</v>
      </c>
      <c r="QAK109" s="66">
        <v>0</v>
      </c>
      <c r="QAL109" s="66">
        <v>0</v>
      </c>
      <c r="QAM109" s="66">
        <v>0</v>
      </c>
      <c r="QAN109" s="66">
        <v>0</v>
      </c>
      <c r="QAO109" s="66">
        <v>0</v>
      </c>
      <c r="QAP109" s="66">
        <v>0</v>
      </c>
      <c r="QAQ109" s="66">
        <v>0</v>
      </c>
      <c r="QAR109" s="66">
        <v>0</v>
      </c>
      <c r="QAS109" s="66">
        <v>0</v>
      </c>
      <c r="QAT109" s="66">
        <v>0</v>
      </c>
      <c r="QAU109" s="66">
        <v>0</v>
      </c>
      <c r="QAV109" s="66">
        <v>0</v>
      </c>
      <c r="QAW109" s="66">
        <v>0</v>
      </c>
      <c r="QAX109" s="66">
        <v>0</v>
      </c>
      <c r="QAY109" s="66">
        <v>0</v>
      </c>
      <c r="QAZ109" s="66">
        <v>0</v>
      </c>
      <c r="QBA109" s="66">
        <v>0</v>
      </c>
      <c r="QBB109" s="66">
        <v>0</v>
      </c>
      <c r="QBC109" s="66">
        <v>0</v>
      </c>
      <c r="QBD109" s="66">
        <v>0</v>
      </c>
      <c r="QBE109" s="66">
        <v>0</v>
      </c>
      <c r="QBF109" s="66">
        <v>0</v>
      </c>
      <c r="QBG109" s="66">
        <v>0</v>
      </c>
      <c r="QBH109" s="66">
        <v>0</v>
      </c>
      <c r="QBI109" s="66">
        <v>0</v>
      </c>
      <c r="QBJ109" s="66">
        <v>0</v>
      </c>
      <c r="QBK109" s="66">
        <v>0</v>
      </c>
      <c r="QBL109" s="66">
        <v>0</v>
      </c>
      <c r="QBM109" s="66">
        <v>0</v>
      </c>
      <c r="QBN109" s="66">
        <v>0</v>
      </c>
      <c r="QBO109" s="66">
        <v>0</v>
      </c>
      <c r="QBP109" s="66">
        <v>0</v>
      </c>
      <c r="QBQ109" s="66">
        <v>0</v>
      </c>
      <c r="QBR109" s="66">
        <v>0</v>
      </c>
      <c r="QBS109" s="66">
        <v>0</v>
      </c>
      <c r="QBT109" s="66">
        <v>0</v>
      </c>
      <c r="QBU109" s="66">
        <v>0</v>
      </c>
      <c r="QBV109" s="66">
        <v>0</v>
      </c>
      <c r="QBW109" s="66">
        <v>0</v>
      </c>
      <c r="QBX109" s="66">
        <v>0</v>
      </c>
      <c r="QBY109" s="66">
        <v>0</v>
      </c>
      <c r="QBZ109" s="66">
        <v>0</v>
      </c>
      <c r="QCA109" s="66">
        <v>0</v>
      </c>
      <c r="QCB109" s="66">
        <v>0</v>
      </c>
      <c r="QCC109" s="66">
        <v>0</v>
      </c>
      <c r="QCD109" s="66">
        <v>0</v>
      </c>
      <c r="QCE109" s="66">
        <v>0</v>
      </c>
      <c r="QCF109" s="66">
        <v>0</v>
      </c>
      <c r="QCG109" s="66">
        <v>0</v>
      </c>
      <c r="QCH109" s="66">
        <v>0</v>
      </c>
      <c r="QCI109" s="66">
        <v>0</v>
      </c>
      <c r="QCJ109" s="66">
        <v>0</v>
      </c>
      <c r="QCK109" s="66">
        <v>0</v>
      </c>
      <c r="QCL109" s="66">
        <v>0</v>
      </c>
      <c r="QCM109" s="66">
        <v>0</v>
      </c>
      <c r="QCN109" s="66">
        <v>0</v>
      </c>
      <c r="QCO109" s="66">
        <v>0</v>
      </c>
      <c r="QCP109" s="66">
        <v>0</v>
      </c>
      <c r="QCQ109" s="66">
        <v>0</v>
      </c>
      <c r="QCR109" s="66">
        <v>0</v>
      </c>
      <c r="QCS109" s="66">
        <v>0</v>
      </c>
      <c r="QCT109" s="66">
        <v>0</v>
      </c>
      <c r="QCU109" s="66">
        <v>0</v>
      </c>
      <c r="QCV109" s="66">
        <v>0</v>
      </c>
      <c r="QCW109" s="66">
        <v>0</v>
      </c>
      <c r="QCX109" s="66">
        <v>0</v>
      </c>
      <c r="QCY109" s="66">
        <v>0</v>
      </c>
      <c r="QCZ109" s="66">
        <v>0</v>
      </c>
      <c r="QDA109" s="66">
        <v>0</v>
      </c>
      <c r="QDB109" s="66">
        <v>0</v>
      </c>
      <c r="QDC109" s="66">
        <v>0</v>
      </c>
      <c r="QDD109" s="66">
        <v>0</v>
      </c>
      <c r="QDE109" s="66">
        <v>0</v>
      </c>
      <c r="QDF109" s="66">
        <v>0</v>
      </c>
      <c r="QDG109" s="66">
        <v>0</v>
      </c>
      <c r="QDH109" s="66">
        <v>0</v>
      </c>
      <c r="QDI109" s="66">
        <v>0</v>
      </c>
      <c r="QDJ109" s="66">
        <v>0</v>
      </c>
      <c r="QDK109" s="66">
        <v>0</v>
      </c>
      <c r="QDL109" s="66">
        <v>0</v>
      </c>
      <c r="QDM109" s="66">
        <v>0</v>
      </c>
      <c r="QDN109" s="66">
        <v>0</v>
      </c>
      <c r="QDO109" s="66">
        <v>0</v>
      </c>
      <c r="QDP109" s="66">
        <v>0</v>
      </c>
      <c r="QDQ109" s="66">
        <v>0</v>
      </c>
      <c r="QDR109" s="66">
        <v>0</v>
      </c>
      <c r="QDS109" s="66">
        <v>0</v>
      </c>
      <c r="QDT109" s="66">
        <v>0</v>
      </c>
      <c r="QDU109" s="66">
        <v>0</v>
      </c>
      <c r="QDV109" s="66">
        <v>0</v>
      </c>
      <c r="QDW109" s="66">
        <v>0</v>
      </c>
      <c r="QDX109" s="66">
        <v>0</v>
      </c>
      <c r="QDY109" s="66">
        <v>0</v>
      </c>
      <c r="QDZ109" s="66">
        <v>0</v>
      </c>
      <c r="QEA109" s="66">
        <v>0</v>
      </c>
      <c r="QEB109" s="66">
        <v>0</v>
      </c>
      <c r="QEC109" s="66">
        <v>0</v>
      </c>
      <c r="QED109" s="66">
        <v>0</v>
      </c>
      <c r="QEE109" s="66">
        <v>0</v>
      </c>
      <c r="QEF109" s="66">
        <v>0</v>
      </c>
      <c r="QEG109" s="66">
        <v>0</v>
      </c>
      <c r="QEH109" s="66">
        <v>0</v>
      </c>
      <c r="QEI109" s="66">
        <v>0</v>
      </c>
      <c r="QEJ109" s="66">
        <v>0</v>
      </c>
      <c r="QEK109" s="66">
        <v>0</v>
      </c>
      <c r="QEL109" s="66">
        <v>0</v>
      </c>
      <c r="QEM109" s="66">
        <v>0</v>
      </c>
      <c r="QEN109" s="66">
        <v>0</v>
      </c>
      <c r="QEO109" s="66">
        <v>0</v>
      </c>
      <c r="QEP109" s="66">
        <v>0</v>
      </c>
      <c r="QEQ109" s="66">
        <v>0</v>
      </c>
      <c r="QER109" s="66">
        <v>0</v>
      </c>
      <c r="QES109" s="66">
        <v>0</v>
      </c>
      <c r="QET109" s="66">
        <v>0</v>
      </c>
      <c r="QEU109" s="66">
        <v>0</v>
      </c>
      <c r="QEV109" s="66">
        <v>0</v>
      </c>
      <c r="QEW109" s="66">
        <v>0</v>
      </c>
      <c r="QEX109" s="66">
        <v>0</v>
      </c>
      <c r="QEY109" s="66">
        <v>0</v>
      </c>
      <c r="QEZ109" s="66">
        <v>0</v>
      </c>
      <c r="QFA109" s="66">
        <v>0</v>
      </c>
      <c r="QFB109" s="66">
        <v>0</v>
      </c>
      <c r="QFC109" s="66">
        <v>0</v>
      </c>
      <c r="QFD109" s="66">
        <v>0</v>
      </c>
      <c r="QFE109" s="66">
        <v>0</v>
      </c>
      <c r="QFF109" s="66">
        <v>0</v>
      </c>
      <c r="QFG109" s="66">
        <v>0</v>
      </c>
      <c r="QFH109" s="66">
        <v>0</v>
      </c>
      <c r="QFI109" s="66">
        <v>0</v>
      </c>
      <c r="QFJ109" s="66">
        <v>0</v>
      </c>
      <c r="QFK109" s="66">
        <v>0</v>
      </c>
      <c r="QFL109" s="66">
        <v>0</v>
      </c>
      <c r="QFM109" s="66">
        <v>0</v>
      </c>
      <c r="QFN109" s="66">
        <v>0</v>
      </c>
      <c r="QFO109" s="66">
        <v>0</v>
      </c>
      <c r="QFP109" s="66">
        <v>0</v>
      </c>
      <c r="QFQ109" s="66">
        <v>0</v>
      </c>
      <c r="QFR109" s="66">
        <v>0</v>
      </c>
      <c r="QFS109" s="66">
        <v>0</v>
      </c>
      <c r="QFT109" s="66">
        <v>0</v>
      </c>
      <c r="QFU109" s="66">
        <v>0</v>
      </c>
      <c r="QFV109" s="66">
        <v>0</v>
      </c>
      <c r="QFW109" s="66">
        <v>0</v>
      </c>
      <c r="QFX109" s="66">
        <v>0</v>
      </c>
      <c r="QFY109" s="66">
        <v>0</v>
      </c>
      <c r="QFZ109" s="66">
        <v>0</v>
      </c>
      <c r="QGA109" s="66">
        <v>0</v>
      </c>
      <c r="QGB109" s="66">
        <v>0</v>
      </c>
      <c r="QGC109" s="66">
        <v>0</v>
      </c>
      <c r="QGD109" s="66">
        <v>0</v>
      </c>
      <c r="QGE109" s="66">
        <v>0</v>
      </c>
      <c r="QGF109" s="66">
        <v>0</v>
      </c>
      <c r="QGG109" s="66">
        <v>0</v>
      </c>
      <c r="QGH109" s="66">
        <v>0</v>
      </c>
      <c r="QGI109" s="66">
        <v>0</v>
      </c>
      <c r="QGJ109" s="66">
        <v>0</v>
      </c>
      <c r="QGK109" s="66">
        <v>0</v>
      </c>
      <c r="QGL109" s="66">
        <v>0</v>
      </c>
      <c r="QGM109" s="66">
        <v>0</v>
      </c>
      <c r="QGN109" s="66">
        <v>0</v>
      </c>
      <c r="QGO109" s="66">
        <v>0</v>
      </c>
      <c r="QGP109" s="66">
        <v>0</v>
      </c>
      <c r="QGQ109" s="66">
        <v>0</v>
      </c>
      <c r="QGR109" s="66">
        <v>0</v>
      </c>
      <c r="QGS109" s="66">
        <v>0</v>
      </c>
      <c r="QGT109" s="66">
        <v>0</v>
      </c>
      <c r="QGU109" s="66">
        <v>0</v>
      </c>
      <c r="QGV109" s="66">
        <v>0</v>
      </c>
      <c r="QGW109" s="66">
        <v>0</v>
      </c>
      <c r="QGX109" s="66">
        <v>0</v>
      </c>
      <c r="QGY109" s="66">
        <v>0</v>
      </c>
      <c r="QGZ109" s="66">
        <v>0</v>
      </c>
      <c r="QHA109" s="66">
        <v>0</v>
      </c>
      <c r="QHB109" s="66">
        <v>0</v>
      </c>
      <c r="QHC109" s="66">
        <v>0</v>
      </c>
      <c r="QHD109" s="66">
        <v>0</v>
      </c>
      <c r="QHE109" s="66">
        <v>0</v>
      </c>
      <c r="QHF109" s="66">
        <v>0</v>
      </c>
      <c r="QHG109" s="66">
        <v>0</v>
      </c>
      <c r="QHH109" s="66">
        <v>0</v>
      </c>
      <c r="QHI109" s="66">
        <v>0</v>
      </c>
      <c r="QHJ109" s="66">
        <v>0</v>
      </c>
      <c r="QHK109" s="66">
        <v>0</v>
      </c>
      <c r="QHL109" s="66">
        <v>0</v>
      </c>
      <c r="QHM109" s="66">
        <v>0</v>
      </c>
      <c r="QHN109" s="66">
        <v>0</v>
      </c>
      <c r="QHO109" s="66">
        <v>0</v>
      </c>
      <c r="QHP109" s="66">
        <v>0</v>
      </c>
      <c r="QHQ109" s="66">
        <v>0</v>
      </c>
      <c r="QHR109" s="66">
        <v>0</v>
      </c>
      <c r="QHS109" s="66">
        <v>0</v>
      </c>
      <c r="QHT109" s="66">
        <v>0</v>
      </c>
      <c r="QHU109" s="66">
        <v>0</v>
      </c>
      <c r="QHV109" s="66">
        <v>0</v>
      </c>
      <c r="QHW109" s="66">
        <v>0</v>
      </c>
      <c r="QHX109" s="66">
        <v>0</v>
      </c>
      <c r="QHY109" s="66">
        <v>0</v>
      </c>
      <c r="QHZ109" s="66">
        <v>0</v>
      </c>
      <c r="QIA109" s="66">
        <v>0</v>
      </c>
      <c r="QIB109" s="66">
        <v>0</v>
      </c>
      <c r="QIC109" s="66">
        <v>0</v>
      </c>
      <c r="QID109" s="66">
        <v>0</v>
      </c>
      <c r="QIE109" s="66">
        <v>0</v>
      </c>
      <c r="QIF109" s="66">
        <v>0</v>
      </c>
      <c r="QIG109" s="66">
        <v>0</v>
      </c>
      <c r="QIH109" s="66">
        <v>0</v>
      </c>
      <c r="QII109" s="66">
        <v>0</v>
      </c>
      <c r="QIJ109" s="66">
        <v>0</v>
      </c>
      <c r="QIK109" s="66">
        <v>0</v>
      </c>
      <c r="QIL109" s="66">
        <v>0</v>
      </c>
      <c r="QIM109" s="66">
        <v>0</v>
      </c>
      <c r="QIN109" s="66">
        <v>0</v>
      </c>
      <c r="QIO109" s="66">
        <v>0</v>
      </c>
      <c r="QIP109" s="66">
        <v>0</v>
      </c>
      <c r="QIQ109" s="66">
        <v>0</v>
      </c>
      <c r="QIR109" s="66">
        <v>0</v>
      </c>
      <c r="QIS109" s="66">
        <v>0</v>
      </c>
      <c r="QIT109" s="66">
        <v>0</v>
      </c>
      <c r="QIU109" s="66">
        <v>0</v>
      </c>
      <c r="QIV109" s="66">
        <v>0</v>
      </c>
      <c r="QIW109" s="66">
        <v>0</v>
      </c>
      <c r="QIX109" s="66">
        <v>0</v>
      </c>
      <c r="QIY109" s="66">
        <v>0</v>
      </c>
      <c r="QIZ109" s="66">
        <v>0</v>
      </c>
      <c r="QJA109" s="66">
        <v>0</v>
      </c>
      <c r="QJB109" s="66">
        <v>0</v>
      </c>
      <c r="QJC109" s="66">
        <v>0</v>
      </c>
      <c r="QJD109" s="66">
        <v>0</v>
      </c>
      <c r="QJE109" s="66">
        <v>0</v>
      </c>
      <c r="QJF109" s="66">
        <v>0</v>
      </c>
      <c r="QJG109" s="66">
        <v>0</v>
      </c>
      <c r="QJH109" s="66">
        <v>0</v>
      </c>
      <c r="QJI109" s="66">
        <v>0</v>
      </c>
      <c r="QJJ109" s="66">
        <v>0</v>
      </c>
      <c r="QJK109" s="66">
        <v>0</v>
      </c>
      <c r="QJL109" s="66">
        <v>0</v>
      </c>
      <c r="QJM109" s="66">
        <v>0</v>
      </c>
      <c r="QJN109" s="66">
        <v>0</v>
      </c>
      <c r="QJO109" s="66">
        <v>0</v>
      </c>
      <c r="QJP109" s="66">
        <v>0</v>
      </c>
      <c r="QJQ109" s="66">
        <v>0</v>
      </c>
      <c r="QJR109" s="66">
        <v>0</v>
      </c>
      <c r="QJS109" s="66">
        <v>0</v>
      </c>
      <c r="QJT109" s="66">
        <v>0</v>
      </c>
      <c r="QJU109" s="66">
        <v>0</v>
      </c>
      <c r="QJV109" s="66">
        <v>0</v>
      </c>
      <c r="QJW109" s="66">
        <v>0</v>
      </c>
      <c r="QJX109" s="66">
        <v>0</v>
      </c>
      <c r="QJY109" s="66">
        <v>0</v>
      </c>
      <c r="QJZ109" s="66">
        <v>0</v>
      </c>
      <c r="QKA109" s="66">
        <v>0</v>
      </c>
      <c r="QKB109" s="66">
        <v>0</v>
      </c>
      <c r="QKC109" s="66">
        <v>0</v>
      </c>
      <c r="QKD109" s="66">
        <v>0</v>
      </c>
      <c r="QKE109" s="66">
        <v>0</v>
      </c>
      <c r="QKF109" s="66">
        <v>0</v>
      </c>
      <c r="QKG109" s="66">
        <v>0</v>
      </c>
      <c r="QKH109" s="66">
        <v>0</v>
      </c>
      <c r="QKI109" s="66">
        <v>0</v>
      </c>
      <c r="QKJ109" s="66">
        <v>0</v>
      </c>
      <c r="QKK109" s="66">
        <v>0</v>
      </c>
      <c r="QKL109" s="66">
        <v>0</v>
      </c>
      <c r="QKM109" s="66">
        <v>0</v>
      </c>
      <c r="QKN109" s="66">
        <v>0</v>
      </c>
      <c r="QKO109" s="66">
        <v>0</v>
      </c>
      <c r="QKP109" s="66">
        <v>0</v>
      </c>
      <c r="QKQ109" s="66">
        <v>0</v>
      </c>
      <c r="QKR109" s="66">
        <v>0</v>
      </c>
      <c r="QKS109" s="66">
        <v>0</v>
      </c>
      <c r="QKT109" s="66">
        <v>0</v>
      </c>
      <c r="QKU109" s="66">
        <v>0</v>
      </c>
      <c r="QKV109" s="66">
        <v>0</v>
      </c>
      <c r="QKW109" s="66">
        <v>0</v>
      </c>
      <c r="QKX109" s="66">
        <v>0</v>
      </c>
      <c r="QKY109" s="66">
        <v>0</v>
      </c>
      <c r="QKZ109" s="66">
        <v>0</v>
      </c>
      <c r="QLA109" s="66">
        <v>0</v>
      </c>
      <c r="QLB109" s="66">
        <v>0</v>
      </c>
      <c r="QLC109" s="66">
        <v>0</v>
      </c>
      <c r="QLD109" s="66">
        <v>0</v>
      </c>
      <c r="QLE109" s="66">
        <v>0</v>
      </c>
      <c r="QLF109" s="66">
        <v>0</v>
      </c>
      <c r="QLG109" s="66">
        <v>0</v>
      </c>
      <c r="QLH109" s="66">
        <v>0</v>
      </c>
      <c r="QLI109" s="66">
        <v>0</v>
      </c>
      <c r="QLJ109" s="66">
        <v>0</v>
      </c>
      <c r="QLK109" s="66">
        <v>0</v>
      </c>
      <c r="QLL109" s="66">
        <v>0</v>
      </c>
      <c r="QLM109" s="66">
        <v>0</v>
      </c>
      <c r="QLN109" s="66">
        <v>0</v>
      </c>
      <c r="QLO109" s="66">
        <v>0</v>
      </c>
      <c r="QLP109" s="66">
        <v>0</v>
      </c>
      <c r="QLQ109" s="66">
        <v>0</v>
      </c>
      <c r="QLR109" s="66">
        <v>0</v>
      </c>
      <c r="QLS109" s="66">
        <v>0</v>
      </c>
      <c r="QLT109" s="66">
        <v>0</v>
      </c>
      <c r="QLU109" s="66">
        <v>0</v>
      </c>
      <c r="QLV109" s="66">
        <v>0</v>
      </c>
      <c r="QLW109" s="66">
        <v>0</v>
      </c>
      <c r="QLX109" s="66">
        <v>0</v>
      </c>
      <c r="QLY109" s="66">
        <v>0</v>
      </c>
      <c r="QLZ109" s="66">
        <v>0</v>
      </c>
      <c r="QMA109" s="66">
        <v>0</v>
      </c>
      <c r="QMB109" s="66">
        <v>0</v>
      </c>
      <c r="QMC109" s="66">
        <v>0</v>
      </c>
      <c r="QMD109" s="66">
        <v>0</v>
      </c>
      <c r="QME109" s="66">
        <v>0</v>
      </c>
      <c r="QMF109" s="66">
        <v>0</v>
      </c>
      <c r="QMG109" s="66">
        <v>0</v>
      </c>
      <c r="QMH109" s="66">
        <v>0</v>
      </c>
      <c r="QMI109" s="66">
        <v>0</v>
      </c>
      <c r="QMJ109" s="66">
        <v>0</v>
      </c>
      <c r="QMK109" s="66">
        <v>0</v>
      </c>
      <c r="QML109" s="66">
        <v>0</v>
      </c>
      <c r="QMM109" s="66">
        <v>0</v>
      </c>
      <c r="QMN109" s="66">
        <v>0</v>
      </c>
      <c r="QMO109" s="66">
        <v>0</v>
      </c>
      <c r="QMP109" s="66">
        <v>0</v>
      </c>
      <c r="QMQ109" s="66">
        <v>0</v>
      </c>
      <c r="QMR109" s="66">
        <v>0</v>
      </c>
      <c r="QMS109" s="66">
        <v>0</v>
      </c>
      <c r="QMT109" s="66">
        <v>0</v>
      </c>
      <c r="QMU109" s="66">
        <v>0</v>
      </c>
      <c r="QMV109" s="66">
        <v>0</v>
      </c>
      <c r="QMW109" s="66">
        <v>0</v>
      </c>
      <c r="QMX109" s="66">
        <v>0</v>
      </c>
      <c r="QMY109" s="66">
        <v>0</v>
      </c>
      <c r="QMZ109" s="66">
        <v>0</v>
      </c>
      <c r="QNA109" s="66">
        <v>0</v>
      </c>
      <c r="QNB109" s="66">
        <v>0</v>
      </c>
      <c r="QNC109" s="66">
        <v>0</v>
      </c>
      <c r="QND109" s="66">
        <v>0</v>
      </c>
      <c r="QNE109" s="66">
        <v>0</v>
      </c>
      <c r="QNF109" s="66">
        <v>0</v>
      </c>
      <c r="QNG109" s="66">
        <v>0</v>
      </c>
      <c r="QNH109" s="66">
        <v>0</v>
      </c>
      <c r="QNI109" s="66">
        <v>0</v>
      </c>
      <c r="QNJ109" s="66">
        <v>0</v>
      </c>
      <c r="QNK109" s="66">
        <v>0</v>
      </c>
      <c r="QNL109" s="66">
        <v>0</v>
      </c>
      <c r="QNM109" s="66">
        <v>0</v>
      </c>
      <c r="QNN109" s="66">
        <v>0</v>
      </c>
      <c r="QNO109" s="66">
        <v>0</v>
      </c>
      <c r="QNP109" s="66">
        <v>0</v>
      </c>
      <c r="QNQ109" s="66">
        <v>0</v>
      </c>
      <c r="QNR109" s="66">
        <v>0</v>
      </c>
      <c r="QNS109" s="66">
        <v>0</v>
      </c>
      <c r="QNT109" s="66">
        <v>0</v>
      </c>
      <c r="QNU109" s="66">
        <v>0</v>
      </c>
      <c r="QNV109" s="66">
        <v>0</v>
      </c>
      <c r="QNW109" s="66">
        <v>0</v>
      </c>
      <c r="QNX109" s="66">
        <v>0</v>
      </c>
      <c r="QNY109" s="66">
        <v>0</v>
      </c>
      <c r="QNZ109" s="66">
        <v>0</v>
      </c>
      <c r="QOA109" s="66">
        <v>0</v>
      </c>
      <c r="QOB109" s="66">
        <v>0</v>
      </c>
      <c r="QOC109" s="66">
        <v>0</v>
      </c>
      <c r="QOD109" s="66">
        <v>0</v>
      </c>
      <c r="QOE109" s="66">
        <v>0</v>
      </c>
      <c r="QOF109" s="66">
        <v>0</v>
      </c>
      <c r="QOG109" s="66">
        <v>0</v>
      </c>
      <c r="QOH109" s="66">
        <v>0</v>
      </c>
      <c r="QOI109" s="66">
        <v>0</v>
      </c>
      <c r="QOJ109" s="66">
        <v>0</v>
      </c>
      <c r="QOK109" s="66">
        <v>0</v>
      </c>
      <c r="QOL109" s="66">
        <v>0</v>
      </c>
      <c r="QOM109" s="66">
        <v>0</v>
      </c>
      <c r="QON109" s="66">
        <v>0</v>
      </c>
      <c r="QOO109" s="66">
        <v>0</v>
      </c>
      <c r="QOP109" s="66">
        <v>0</v>
      </c>
      <c r="QOQ109" s="66">
        <v>0</v>
      </c>
      <c r="QOR109" s="66">
        <v>0</v>
      </c>
      <c r="QOS109" s="66">
        <v>0</v>
      </c>
      <c r="QOT109" s="66">
        <v>0</v>
      </c>
      <c r="QOU109" s="66">
        <v>0</v>
      </c>
      <c r="QOV109" s="66">
        <v>0</v>
      </c>
      <c r="QOW109" s="66">
        <v>0</v>
      </c>
      <c r="QOX109" s="66">
        <v>0</v>
      </c>
      <c r="QOY109" s="66">
        <v>0</v>
      </c>
      <c r="QOZ109" s="66">
        <v>0</v>
      </c>
      <c r="QPA109" s="66">
        <v>0</v>
      </c>
      <c r="QPB109" s="66">
        <v>0</v>
      </c>
      <c r="QPC109" s="66">
        <v>0</v>
      </c>
      <c r="QPD109" s="66">
        <v>0</v>
      </c>
      <c r="QPE109" s="66">
        <v>0</v>
      </c>
      <c r="QPF109" s="66">
        <v>0</v>
      </c>
      <c r="QPG109" s="66">
        <v>0</v>
      </c>
      <c r="QPH109" s="66">
        <v>0</v>
      </c>
      <c r="QPI109" s="66">
        <v>0</v>
      </c>
      <c r="QPJ109" s="66">
        <v>0</v>
      </c>
      <c r="QPK109" s="66">
        <v>0</v>
      </c>
      <c r="QPL109" s="66">
        <v>0</v>
      </c>
      <c r="QPM109" s="66">
        <v>0</v>
      </c>
      <c r="QPN109" s="66">
        <v>0</v>
      </c>
      <c r="QPO109" s="66">
        <v>0</v>
      </c>
      <c r="QPP109" s="66">
        <v>0</v>
      </c>
      <c r="QPQ109" s="66">
        <v>0</v>
      </c>
      <c r="QPR109" s="66">
        <v>0</v>
      </c>
      <c r="QPS109" s="66">
        <v>0</v>
      </c>
      <c r="QPT109" s="66">
        <v>0</v>
      </c>
      <c r="QPU109" s="66">
        <v>0</v>
      </c>
      <c r="QPV109" s="66">
        <v>0</v>
      </c>
      <c r="QPW109" s="66">
        <v>0</v>
      </c>
      <c r="QPX109" s="66">
        <v>0</v>
      </c>
      <c r="QPY109" s="66">
        <v>0</v>
      </c>
      <c r="QPZ109" s="66">
        <v>0</v>
      </c>
      <c r="QQA109" s="66">
        <v>0</v>
      </c>
      <c r="QQB109" s="66">
        <v>0</v>
      </c>
      <c r="QQC109" s="66">
        <v>0</v>
      </c>
      <c r="QQD109" s="66">
        <v>0</v>
      </c>
      <c r="QQE109" s="66">
        <v>0</v>
      </c>
      <c r="QQF109" s="66">
        <v>0</v>
      </c>
      <c r="QQG109" s="66">
        <v>0</v>
      </c>
      <c r="QQH109" s="66">
        <v>0</v>
      </c>
      <c r="QQI109" s="66">
        <v>0</v>
      </c>
      <c r="QQJ109" s="66">
        <v>0</v>
      </c>
      <c r="QQK109" s="66">
        <v>0</v>
      </c>
      <c r="QQL109" s="66">
        <v>0</v>
      </c>
      <c r="QQM109" s="66">
        <v>0</v>
      </c>
      <c r="QQN109" s="66">
        <v>0</v>
      </c>
      <c r="QQO109" s="66">
        <v>0</v>
      </c>
      <c r="QQP109" s="66">
        <v>0</v>
      </c>
      <c r="QQQ109" s="66">
        <v>0</v>
      </c>
      <c r="QQR109" s="66">
        <v>0</v>
      </c>
      <c r="QQS109" s="66">
        <v>0</v>
      </c>
      <c r="QQT109" s="66">
        <v>0</v>
      </c>
      <c r="QQU109" s="66">
        <v>0</v>
      </c>
      <c r="QQV109" s="66">
        <v>0</v>
      </c>
      <c r="QQW109" s="66">
        <v>0</v>
      </c>
      <c r="QQX109" s="66">
        <v>0</v>
      </c>
      <c r="QQY109" s="66">
        <v>0</v>
      </c>
      <c r="QQZ109" s="66">
        <v>0</v>
      </c>
      <c r="QRA109" s="66">
        <v>0</v>
      </c>
      <c r="QRB109" s="66">
        <v>0</v>
      </c>
      <c r="QRC109" s="66">
        <v>0</v>
      </c>
      <c r="QRD109" s="66">
        <v>0</v>
      </c>
      <c r="QRE109" s="66">
        <v>0</v>
      </c>
      <c r="QRF109" s="66">
        <v>0</v>
      </c>
      <c r="QRG109" s="66">
        <v>0</v>
      </c>
      <c r="QRH109" s="66">
        <v>0</v>
      </c>
      <c r="QRI109" s="66">
        <v>0</v>
      </c>
      <c r="QRJ109" s="66">
        <v>0</v>
      </c>
      <c r="QRK109" s="66">
        <v>0</v>
      </c>
      <c r="QRL109" s="66">
        <v>0</v>
      </c>
      <c r="QRM109" s="66">
        <v>0</v>
      </c>
      <c r="QRN109" s="66">
        <v>0</v>
      </c>
      <c r="QRO109" s="66">
        <v>0</v>
      </c>
      <c r="QRP109" s="66">
        <v>0</v>
      </c>
      <c r="QRQ109" s="66">
        <v>0</v>
      </c>
      <c r="QRR109" s="66">
        <v>0</v>
      </c>
      <c r="QRS109" s="66">
        <v>0</v>
      </c>
      <c r="QRT109" s="66">
        <v>0</v>
      </c>
      <c r="QRU109" s="66">
        <v>0</v>
      </c>
      <c r="QRV109" s="66">
        <v>0</v>
      </c>
      <c r="QRW109" s="66">
        <v>0</v>
      </c>
      <c r="QRX109" s="66">
        <v>0</v>
      </c>
      <c r="QRY109" s="66">
        <v>0</v>
      </c>
      <c r="QRZ109" s="66">
        <v>0</v>
      </c>
      <c r="QSA109" s="66">
        <v>0</v>
      </c>
      <c r="QSB109" s="66">
        <v>0</v>
      </c>
      <c r="QSC109" s="66">
        <v>0</v>
      </c>
      <c r="QSD109" s="66">
        <v>0</v>
      </c>
      <c r="QSE109" s="66">
        <v>0</v>
      </c>
      <c r="QSF109" s="66">
        <v>0</v>
      </c>
      <c r="QSG109" s="66">
        <v>0</v>
      </c>
      <c r="QSH109" s="66">
        <v>0</v>
      </c>
      <c r="QSI109" s="66">
        <v>0</v>
      </c>
      <c r="QSJ109" s="66">
        <v>0</v>
      </c>
      <c r="QSK109" s="66">
        <v>0</v>
      </c>
      <c r="QSL109" s="66">
        <v>0</v>
      </c>
      <c r="QSM109" s="66">
        <v>0</v>
      </c>
      <c r="QSN109" s="66">
        <v>0</v>
      </c>
      <c r="QSO109" s="66">
        <v>0</v>
      </c>
      <c r="QSP109" s="66">
        <v>0</v>
      </c>
      <c r="QSQ109" s="66">
        <v>0</v>
      </c>
      <c r="QSR109" s="66">
        <v>0</v>
      </c>
      <c r="QSS109" s="66">
        <v>0</v>
      </c>
      <c r="QST109" s="66">
        <v>0</v>
      </c>
      <c r="QSU109" s="66">
        <v>0</v>
      </c>
      <c r="QSV109" s="66">
        <v>0</v>
      </c>
      <c r="QSW109" s="66">
        <v>0</v>
      </c>
      <c r="QSX109" s="66">
        <v>0</v>
      </c>
      <c r="QSY109" s="66">
        <v>0</v>
      </c>
      <c r="QSZ109" s="66">
        <v>0</v>
      </c>
      <c r="QTA109" s="66">
        <v>0</v>
      </c>
      <c r="QTB109" s="66">
        <v>0</v>
      </c>
      <c r="QTC109" s="66">
        <v>0</v>
      </c>
      <c r="QTD109" s="66">
        <v>0</v>
      </c>
      <c r="QTE109" s="66">
        <v>0</v>
      </c>
      <c r="QTF109" s="66">
        <v>0</v>
      </c>
      <c r="QTG109" s="66">
        <v>0</v>
      </c>
      <c r="QTH109" s="66">
        <v>0</v>
      </c>
      <c r="QTI109" s="66">
        <v>0</v>
      </c>
      <c r="QTJ109" s="66">
        <v>0</v>
      </c>
      <c r="QTK109" s="66">
        <v>0</v>
      </c>
      <c r="QTL109" s="66">
        <v>0</v>
      </c>
      <c r="QTM109" s="66">
        <v>0</v>
      </c>
      <c r="QTN109" s="66">
        <v>0</v>
      </c>
      <c r="QTO109" s="66">
        <v>0</v>
      </c>
      <c r="QTP109" s="66">
        <v>0</v>
      </c>
      <c r="QTQ109" s="66">
        <v>0</v>
      </c>
      <c r="QTR109" s="66">
        <v>0</v>
      </c>
      <c r="QTS109" s="66">
        <v>0</v>
      </c>
      <c r="QTT109" s="66">
        <v>0</v>
      </c>
      <c r="QTU109" s="66">
        <v>0</v>
      </c>
      <c r="QTV109" s="66">
        <v>0</v>
      </c>
      <c r="QTW109" s="66">
        <v>0</v>
      </c>
      <c r="QTX109" s="66">
        <v>0</v>
      </c>
      <c r="QTY109" s="66">
        <v>0</v>
      </c>
      <c r="QTZ109" s="66">
        <v>0</v>
      </c>
      <c r="QUA109" s="66">
        <v>0</v>
      </c>
      <c r="QUB109" s="66">
        <v>0</v>
      </c>
      <c r="QUC109" s="66">
        <v>0</v>
      </c>
      <c r="QUD109" s="66">
        <v>0</v>
      </c>
      <c r="QUE109" s="66">
        <v>0</v>
      </c>
      <c r="QUF109" s="66">
        <v>0</v>
      </c>
      <c r="QUG109" s="66">
        <v>0</v>
      </c>
      <c r="QUH109" s="66">
        <v>0</v>
      </c>
      <c r="QUI109" s="66">
        <v>0</v>
      </c>
      <c r="QUJ109" s="66">
        <v>0</v>
      </c>
      <c r="QUK109" s="66">
        <v>0</v>
      </c>
      <c r="QUL109" s="66">
        <v>0</v>
      </c>
      <c r="QUM109" s="66">
        <v>0</v>
      </c>
      <c r="QUN109" s="66">
        <v>0</v>
      </c>
      <c r="QUO109" s="66">
        <v>0</v>
      </c>
      <c r="QUP109" s="66">
        <v>0</v>
      </c>
      <c r="QUQ109" s="66">
        <v>0</v>
      </c>
      <c r="QUR109" s="66">
        <v>0</v>
      </c>
      <c r="QUS109" s="66">
        <v>0</v>
      </c>
      <c r="QUT109" s="66">
        <v>0</v>
      </c>
      <c r="QUU109" s="66">
        <v>0</v>
      </c>
      <c r="QUV109" s="66">
        <v>0</v>
      </c>
      <c r="QUW109" s="66">
        <v>0</v>
      </c>
      <c r="QUX109" s="66">
        <v>0</v>
      </c>
      <c r="QUY109" s="66">
        <v>0</v>
      </c>
      <c r="QUZ109" s="66">
        <v>0</v>
      </c>
      <c r="QVA109" s="66">
        <v>0</v>
      </c>
      <c r="QVB109" s="66">
        <v>0</v>
      </c>
      <c r="QVC109" s="66">
        <v>0</v>
      </c>
      <c r="QVD109" s="66">
        <v>0</v>
      </c>
      <c r="QVE109" s="66">
        <v>0</v>
      </c>
      <c r="QVF109" s="66">
        <v>0</v>
      </c>
      <c r="QVG109" s="66">
        <v>0</v>
      </c>
      <c r="QVH109" s="66">
        <v>0</v>
      </c>
      <c r="QVI109" s="66">
        <v>0</v>
      </c>
      <c r="QVJ109" s="66">
        <v>0</v>
      </c>
      <c r="QVK109" s="66">
        <v>0</v>
      </c>
      <c r="QVL109" s="66">
        <v>0</v>
      </c>
      <c r="QVM109" s="66">
        <v>0</v>
      </c>
      <c r="QVN109" s="66">
        <v>0</v>
      </c>
      <c r="QVO109" s="66">
        <v>0</v>
      </c>
      <c r="QVP109" s="66">
        <v>0</v>
      </c>
      <c r="QVQ109" s="66">
        <v>0</v>
      </c>
      <c r="QVR109" s="66">
        <v>0</v>
      </c>
      <c r="QVS109" s="66">
        <v>0</v>
      </c>
      <c r="QVT109" s="66">
        <v>0</v>
      </c>
      <c r="QVU109" s="66">
        <v>0</v>
      </c>
      <c r="QVV109" s="66">
        <v>0</v>
      </c>
      <c r="QVW109" s="66">
        <v>0</v>
      </c>
      <c r="QVX109" s="66">
        <v>0</v>
      </c>
      <c r="QVY109" s="66">
        <v>0</v>
      </c>
      <c r="QVZ109" s="66">
        <v>0</v>
      </c>
      <c r="QWA109" s="66">
        <v>0</v>
      </c>
      <c r="QWB109" s="66">
        <v>0</v>
      </c>
      <c r="QWC109" s="66">
        <v>0</v>
      </c>
      <c r="QWD109" s="66">
        <v>0</v>
      </c>
      <c r="QWE109" s="66">
        <v>0</v>
      </c>
      <c r="QWF109" s="66">
        <v>0</v>
      </c>
      <c r="QWG109" s="66">
        <v>0</v>
      </c>
      <c r="QWH109" s="66">
        <v>0</v>
      </c>
      <c r="QWI109" s="66">
        <v>0</v>
      </c>
      <c r="QWJ109" s="66">
        <v>0</v>
      </c>
      <c r="QWK109" s="66">
        <v>0</v>
      </c>
      <c r="QWL109" s="66">
        <v>0</v>
      </c>
      <c r="QWM109" s="66">
        <v>0</v>
      </c>
      <c r="QWN109" s="66">
        <v>0</v>
      </c>
      <c r="QWO109" s="66">
        <v>0</v>
      </c>
      <c r="QWP109" s="66">
        <v>0</v>
      </c>
      <c r="QWQ109" s="66">
        <v>0</v>
      </c>
      <c r="QWR109" s="66">
        <v>0</v>
      </c>
      <c r="QWS109" s="66">
        <v>0</v>
      </c>
      <c r="QWT109" s="66">
        <v>0</v>
      </c>
      <c r="QWU109" s="66">
        <v>0</v>
      </c>
      <c r="QWV109" s="66">
        <v>0</v>
      </c>
      <c r="QWW109" s="66">
        <v>0</v>
      </c>
      <c r="QWX109" s="66">
        <v>0</v>
      </c>
      <c r="QWY109" s="66">
        <v>0</v>
      </c>
      <c r="QWZ109" s="66">
        <v>0</v>
      </c>
      <c r="QXA109" s="66">
        <v>0</v>
      </c>
      <c r="QXB109" s="66">
        <v>0</v>
      </c>
      <c r="QXC109" s="66">
        <v>0</v>
      </c>
      <c r="QXD109" s="66">
        <v>0</v>
      </c>
      <c r="QXE109" s="66">
        <v>0</v>
      </c>
      <c r="QXF109" s="66">
        <v>0</v>
      </c>
      <c r="QXG109" s="66">
        <v>0</v>
      </c>
      <c r="QXH109" s="66">
        <v>0</v>
      </c>
      <c r="QXI109" s="66">
        <v>0</v>
      </c>
      <c r="QXJ109" s="66">
        <v>0</v>
      </c>
      <c r="QXK109" s="66">
        <v>0</v>
      </c>
      <c r="QXL109" s="66">
        <v>0</v>
      </c>
      <c r="QXM109" s="66">
        <v>0</v>
      </c>
      <c r="QXN109" s="66">
        <v>0</v>
      </c>
      <c r="QXO109" s="66">
        <v>0</v>
      </c>
      <c r="QXP109" s="66">
        <v>0</v>
      </c>
      <c r="QXQ109" s="66">
        <v>0</v>
      </c>
      <c r="QXR109" s="66">
        <v>0</v>
      </c>
      <c r="QXS109" s="66">
        <v>0</v>
      </c>
      <c r="QXT109" s="66">
        <v>0</v>
      </c>
      <c r="QXU109" s="66">
        <v>0</v>
      </c>
      <c r="QXV109" s="66">
        <v>0</v>
      </c>
      <c r="QXW109" s="66">
        <v>0</v>
      </c>
      <c r="QXX109" s="66">
        <v>0</v>
      </c>
      <c r="QXY109" s="66">
        <v>0</v>
      </c>
      <c r="QXZ109" s="66">
        <v>0</v>
      </c>
      <c r="QYA109" s="66">
        <v>0</v>
      </c>
      <c r="QYB109" s="66">
        <v>0</v>
      </c>
      <c r="QYC109" s="66">
        <v>0</v>
      </c>
      <c r="QYD109" s="66">
        <v>0</v>
      </c>
      <c r="QYE109" s="66">
        <v>0</v>
      </c>
      <c r="QYF109" s="66">
        <v>0</v>
      </c>
      <c r="QYG109" s="66">
        <v>0</v>
      </c>
      <c r="QYH109" s="66">
        <v>0</v>
      </c>
      <c r="QYI109" s="66">
        <v>0</v>
      </c>
      <c r="QYJ109" s="66">
        <v>0</v>
      </c>
      <c r="QYK109" s="66">
        <v>0</v>
      </c>
      <c r="QYL109" s="66">
        <v>0</v>
      </c>
      <c r="QYM109" s="66">
        <v>0</v>
      </c>
      <c r="QYN109" s="66">
        <v>0</v>
      </c>
      <c r="QYO109" s="66">
        <v>0</v>
      </c>
      <c r="QYP109" s="66">
        <v>0</v>
      </c>
      <c r="QYQ109" s="66">
        <v>0</v>
      </c>
      <c r="QYR109" s="66">
        <v>0</v>
      </c>
      <c r="QYS109" s="66">
        <v>0</v>
      </c>
      <c r="QYT109" s="66">
        <v>0</v>
      </c>
      <c r="QYU109" s="66">
        <v>0</v>
      </c>
      <c r="QYV109" s="66">
        <v>0</v>
      </c>
      <c r="QYW109" s="66">
        <v>0</v>
      </c>
      <c r="QYX109" s="66">
        <v>0</v>
      </c>
      <c r="QYY109" s="66">
        <v>0</v>
      </c>
      <c r="QYZ109" s="66">
        <v>0</v>
      </c>
      <c r="QZA109" s="66">
        <v>0</v>
      </c>
      <c r="QZB109" s="66">
        <v>0</v>
      </c>
      <c r="QZC109" s="66">
        <v>0</v>
      </c>
      <c r="QZD109" s="66">
        <v>0</v>
      </c>
      <c r="QZE109" s="66">
        <v>0</v>
      </c>
      <c r="QZF109" s="66">
        <v>0</v>
      </c>
      <c r="QZG109" s="66">
        <v>0</v>
      </c>
      <c r="QZH109" s="66">
        <v>0</v>
      </c>
      <c r="QZI109" s="66">
        <v>0</v>
      </c>
      <c r="QZJ109" s="66">
        <v>0</v>
      </c>
      <c r="QZK109" s="66">
        <v>0</v>
      </c>
      <c r="QZL109" s="66">
        <v>0</v>
      </c>
      <c r="QZM109" s="66">
        <v>0</v>
      </c>
      <c r="QZN109" s="66">
        <v>0</v>
      </c>
      <c r="QZO109" s="66">
        <v>0</v>
      </c>
      <c r="QZP109" s="66">
        <v>0</v>
      </c>
      <c r="QZQ109" s="66">
        <v>0</v>
      </c>
      <c r="QZR109" s="66">
        <v>0</v>
      </c>
      <c r="QZS109" s="66">
        <v>0</v>
      </c>
      <c r="QZT109" s="66">
        <v>0</v>
      </c>
      <c r="QZU109" s="66">
        <v>0</v>
      </c>
      <c r="QZV109" s="66">
        <v>0</v>
      </c>
      <c r="QZW109" s="66">
        <v>0</v>
      </c>
      <c r="QZX109" s="66">
        <v>0</v>
      </c>
      <c r="QZY109" s="66">
        <v>0</v>
      </c>
      <c r="QZZ109" s="66">
        <v>0</v>
      </c>
      <c r="RAA109" s="66">
        <v>0</v>
      </c>
      <c r="RAB109" s="66">
        <v>0</v>
      </c>
      <c r="RAC109" s="66">
        <v>0</v>
      </c>
      <c r="RAD109" s="66">
        <v>0</v>
      </c>
      <c r="RAE109" s="66">
        <v>0</v>
      </c>
      <c r="RAF109" s="66">
        <v>0</v>
      </c>
      <c r="RAG109" s="66">
        <v>0</v>
      </c>
      <c r="RAH109" s="66">
        <v>0</v>
      </c>
      <c r="RAI109" s="66">
        <v>0</v>
      </c>
      <c r="RAJ109" s="66">
        <v>0</v>
      </c>
      <c r="RAK109" s="66">
        <v>0</v>
      </c>
      <c r="RAL109" s="66">
        <v>0</v>
      </c>
      <c r="RAM109" s="66">
        <v>0</v>
      </c>
      <c r="RAN109" s="66">
        <v>0</v>
      </c>
      <c r="RAO109" s="66">
        <v>0</v>
      </c>
      <c r="RAP109" s="66">
        <v>0</v>
      </c>
      <c r="RAQ109" s="66">
        <v>0</v>
      </c>
      <c r="RAR109" s="66">
        <v>0</v>
      </c>
      <c r="RAS109" s="66">
        <v>0</v>
      </c>
      <c r="RAT109" s="66">
        <v>0</v>
      </c>
      <c r="RAU109" s="66">
        <v>0</v>
      </c>
      <c r="RAV109" s="66">
        <v>0</v>
      </c>
      <c r="RAW109" s="66">
        <v>0</v>
      </c>
      <c r="RAX109" s="66">
        <v>0</v>
      </c>
      <c r="RAY109" s="66">
        <v>0</v>
      </c>
      <c r="RAZ109" s="66">
        <v>0</v>
      </c>
      <c r="RBA109" s="66">
        <v>0</v>
      </c>
      <c r="RBB109" s="66">
        <v>0</v>
      </c>
      <c r="RBC109" s="66">
        <v>0</v>
      </c>
      <c r="RBD109" s="66">
        <v>0</v>
      </c>
      <c r="RBE109" s="66">
        <v>0</v>
      </c>
      <c r="RBF109" s="66">
        <v>0</v>
      </c>
      <c r="RBG109" s="66">
        <v>0</v>
      </c>
      <c r="RBH109" s="66">
        <v>0</v>
      </c>
      <c r="RBI109" s="66">
        <v>0</v>
      </c>
      <c r="RBJ109" s="66">
        <v>0</v>
      </c>
      <c r="RBK109" s="66">
        <v>0</v>
      </c>
      <c r="RBL109" s="66">
        <v>0</v>
      </c>
      <c r="RBM109" s="66">
        <v>0</v>
      </c>
      <c r="RBN109" s="66">
        <v>0</v>
      </c>
      <c r="RBO109" s="66">
        <v>0</v>
      </c>
      <c r="RBP109" s="66">
        <v>0</v>
      </c>
      <c r="RBQ109" s="66">
        <v>0</v>
      </c>
      <c r="RBR109" s="66">
        <v>0</v>
      </c>
      <c r="RBS109" s="66">
        <v>0</v>
      </c>
      <c r="RBT109" s="66">
        <v>0</v>
      </c>
      <c r="RBU109" s="66">
        <v>0</v>
      </c>
      <c r="RBV109" s="66">
        <v>0</v>
      </c>
      <c r="RBW109" s="66">
        <v>0</v>
      </c>
      <c r="RBX109" s="66">
        <v>0</v>
      </c>
      <c r="RBY109" s="66">
        <v>0</v>
      </c>
      <c r="RBZ109" s="66">
        <v>0</v>
      </c>
      <c r="RCA109" s="66">
        <v>0</v>
      </c>
      <c r="RCB109" s="66">
        <v>0</v>
      </c>
      <c r="RCC109" s="66">
        <v>0</v>
      </c>
      <c r="RCD109" s="66">
        <v>0</v>
      </c>
      <c r="RCE109" s="66">
        <v>0</v>
      </c>
      <c r="RCF109" s="66">
        <v>0</v>
      </c>
      <c r="RCG109" s="66">
        <v>0</v>
      </c>
      <c r="RCH109" s="66">
        <v>0</v>
      </c>
      <c r="RCI109" s="66">
        <v>0</v>
      </c>
      <c r="RCJ109" s="66">
        <v>0</v>
      </c>
      <c r="RCK109" s="66">
        <v>0</v>
      </c>
      <c r="RCL109" s="66">
        <v>0</v>
      </c>
      <c r="RCM109" s="66">
        <v>0</v>
      </c>
      <c r="RCN109" s="66">
        <v>0</v>
      </c>
      <c r="RCO109" s="66">
        <v>0</v>
      </c>
      <c r="RCP109" s="66">
        <v>0</v>
      </c>
      <c r="RCQ109" s="66">
        <v>0</v>
      </c>
      <c r="RCR109" s="66">
        <v>0</v>
      </c>
      <c r="RCS109" s="66">
        <v>0</v>
      </c>
      <c r="RCT109" s="66">
        <v>0</v>
      </c>
      <c r="RCU109" s="66">
        <v>0</v>
      </c>
      <c r="RCV109" s="66">
        <v>0</v>
      </c>
      <c r="RCW109" s="66">
        <v>0</v>
      </c>
      <c r="RCX109" s="66">
        <v>0</v>
      </c>
      <c r="RCY109" s="66">
        <v>0</v>
      </c>
      <c r="RCZ109" s="66">
        <v>0</v>
      </c>
      <c r="RDA109" s="66">
        <v>0</v>
      </c>
      <c r="RDB109" s="66">
        <v>0</v>
      </c>
      <c r="RDC109" s="66">
        <v>0</v>
      </c>
      <c r="RDD109" s="66">
        <v>0</v>
      </c>
      <c r="RDE109" s="66">
        <v>0</v>
      </c>
      <c r="RDF109" s="66">
        <v>0</v>
      </c>
      <c r="RDG109" s="66">
        <v>0</v>
      </c>
      <c r="RDH109" s="66">
        <v>0</v>
      </c>
      <c r="RDI109" s="66">
        <v>0</v>
      </c>
      <c r="RDJ109" s="66">
        <v>0</v>
      </c>
      <c r="RDK109" s="66">
        <v>0</v>
      </c>
      <c r="RDL109" s="66">
        <v>0</v>
      </c>
      <c r="RDM109" s="66">
        <v>0</v>
      </c>
      <c r="RDN109" s="66">
        <v>0</v>
      </c>
      <c r="RDO109" s="66">
        <v>0</v>
      </c>
      <c r="RDP109" s="66">
        <v>0</v>
      </c>
      <c r="RDQ109" s="66">
        <v>0</v>
      </c>
      <c r="RDR109" s="66">
        <v>0</v>
      </c>
      <c r="RDS109" s="66">
        <v>0</v>
      </c>
      <c r="RDT109" s="66">
        <v>0</v>
      </c>
      <c r="RDU109" s="66">
        <v>0</v>
      </c>
      <c r="RDV109" s="66">
        <v>0</v>
      </c>
      <c r="RDW109" s="66">
        <v>0</v>
      </c>
      <c r="RDX109" s="66">
        <v>0</v>
      </c>
      <c r="RDY109" s="66">
        <v>0</v>
      </c>
      <c r="RDZ109" s="66">
        <v>0</v>
      </c>
      <c r="REA109" s="66">
        <v>0</v>
      </c>
      <c r="REB109" s="66">
        <v>0</v>
      </c>
      <c r="REC109" s="66">
        <v>0</v>
      </c>
      <c r="RED109" s="66">
        <v>0</v>
      </c>
      <c r="REE109" s="66">
        <v>0</v>
      </c>
      <c r="REF109" s="66">
        <v>0</v>
      </c>
      <c r="REG109" s="66">
        <v>0</v>
      </c>
      <c r="REH109" s="66">
        <v>0</v>
      </c>
      <c r="REI109" s="66">
        <v>0</v>
      </c>
      <c r="REJ109" s="66">
        <v>0</v>
      </c>
      <c r="REK109" s="66">
        <v>0</v>
      </c>
      <c r="REL109" s="66">
        <v>0</v>
      </c>
      <c r="REM109" s="66">
        <v>0</v>
      </c>
      <c r="REN109" s="66">
        <v>0</v>
      </c>
      <c r="REO109" s="66">
        <v>0</v>
      </c>
      <c r="REP109" s="66">
        <v>0</v>
      </c>
      <c r="REQ109" s="66">
        <v>0</v>
      </c>
      <c r="RER109" s="66">
        <v>0</v>
      </c>
      <c r="RES109" s="66">
        <v>0</v>
      </c>
      <c r="RET109" s="66">
        <v>0</v>
      </c>
      <c r="REU109" s="66">
        <v>0</v>
      </c>
      <c r="REV109" s="66">
        <v>0</v>
      </c>
      <c r="REW109" s="66">
        <v>0</v>
      </c>
      <c r="REX109" s="66">
        <v>0</v>
      </c>
      <c r="REY109" s="66">
        <v>0</v>
      </c>
      <c r="REZ109" s="66">
        <v>0</v>
      </c>
      <c r="RFA109" s="66">
        <v>0</v>
      </c>
      <c r="RFB109" s="66">
        <v>0</v>
      </c>
      <c r="RFC109" s="66">
        <v>0</v>
      </c>
      <c r="RFD109" s="66">
        <v>0</v>
      </c>
      <c r="RFE109" s="66">
        <v>0</v>
      </c>
      <c r="RFF109" s="66">
        <v>0</v>
      </c>
      <c r="RFG109" s="66">
        <v>0</v>
      </c>
      <c r="RFH109" s="66">
        <v>0</v>
      </c>
      <c r="RFI109" s="66">
        <v>0</v>
      </c>
      <c r="RFJ109" s="66">
        <v>0</v>
      </c>
      <c r="RFK109" s="66">
        <v>0</v>
      </c>
      <c r="RFL109" s="66">
        <v>0</v>
      </c>
      <c r="RFM109" s="66">
        <v>0</v>
      </c>
      <c r="RFN109" s="66">
        <v>0</v>
      </c>
      <c r="RFO109" s="66">
        <v>0</v>
      </c>
      <c r="RFP109" s="66">
        <v>0</v>
      </c>
      <c r="RFQ109" s="66">
        <v>0</v>
      </c>
      <c r="RFR109" s="66">
        <v>0</v>
      </c>
      <c r="RFS109" s="66">
        <v>0</v>
      </c>
      <c r="RFT109" s="66">
        <v>0</v>
      </c>
      <c r="RFU109" s="66">
        <v>0</v>
      </c>
      <c r="RFV109" s="66">
        <v>0</v>
      </c>
      <c r="RFW109" s="66">
        <v>0</v>
      </c>
      <c r="RFX109" s="66">
        <v>0</v>
      </c>
      <c r="RFY109" s="66">
        <v>0</v>
      </c>
      <c r="RFZ109" s="66">
        <v>0</v>
      </c>
      <c r="RGA109" s="66">
        <v>0</v>
      </c>
      <c r="RGB109" s="66">
        <v>0</v>
      </c>
      <c r="RGC109" s="66">
        <v>0</v>
      </c>
      <c r="RGD109" s="66">
        <v>0</v>
      </c>
      <c r="RGE109" s="66">
        <v>0</v>
      </c>
      <c r="RGF109" s="66">
        <v>0</v>
      </c>
      <c r="RGG109" s="66">
        <v>0</v>
      </c>
      <c r="RGH109" s="66">
        <v>0</v>
      </c>
      <c r="RGI109" s="66">
        <v>0</v>
      </c>
      <c r="RGJ109" s="66">
        <v>0</v>
      </c>
      <c r="RGK109" s="66">
        <v>0</v>
      </c>
      <c r="RGL109" s="66">
        <v>0</v>
      </c>
      <c r="RGM109" s="66">
        <v>0</v>
      </c>
      <c r="RGN109" s="66">
        <v>0</v>
      </c>
      <c r="RGO109" s="66">
        <v>0</v>
      </c>
      <c r="RGP109" s="66">
        <v>0</v>
      </c>
      <c r="RGQ109" s="66">
        <v>0</v>
      </c>
      <c r="RGR109" s="66">
        <v>0</v>
      </c>
      <c r="RGS109" s="66">
        <v>0</v>
      </c>
      <c r="RGT109" s="66">
        <v>0</v>
      </c>
      <c r="RGU109" s="66">
        <v>0</v>
      </c>
      <c r="RGV109" s="66">
        <v>0</v>
      </c>
      <c r="RGW109" s="66">
        <v>0</v>
      </c>
      <c r="RGX109" s="66">
        <v>0</v>
      </c>
      <c r="RGY109" s="66">
        <v>0</v>
      </c>
      <c r="RGZ109" s="66">
        <v>0</v>
      </c>
      <c r="RHA109" s="66">
        <v>0</v>
      </c>
      <c r="RHB109" s="66">
        <v>0</v>
      </c>
      <c r="RHC109" s="66">
        <v>0</v>
      </c>
      <c r="RHD109" s="66">
        <v>0</v>
      </c>
      <c r="RHE109" s="66">
        <v>0</v>
      </c>
      <c r="RHF109" s="66">
        <v>0</v>
      </c>
      <c r="RHG109" s="66">
        <v>0</v>
      </c>
      <c r="RHH109" s="66">
        <v>0</v>
      </c>
      <c r="RHI109" s="66">
        <v>0</v>
      </c>
      <c r="RHJ109" s="66">
        <v>0</v>
      </c>
      <c r="RHK109" s="66">
        <v>0</v>
      </c>
      <c r="RHL109" s="66">
        <v>0</v>
      </c>
      <c r="RHM109" s="66">
        <v>0</v>
      </c>
      <c r="RHN109" s="66">
        <v>0</v>
      </c>
      <c r="RHO109" s="66">
        <v>0</v>
      </c>
      <c r="RHP109" s="66">
        <v>0</v>
      </c>
      <c r="RHQ109" s="66">
        <v>0</v>
      </c>
      <c r="RHR109" s="66">
        <v>0</v>
      </c>
      <c r="RHS109" s="66">
        <v>0</v>
      </c>
      <c r="RHT109" s="66">
        <v>0</v>
      </c>
      <c r="RHU109" s="66">
        <v>0</v>
      </c>
      <c r="RHV109" s="66">
        <v>0</v>
      </c>
      <c r="RHW109" s="66">
        <v>0</v>
      </c>
      <c r="RHX109" s="66">
        <v>0</v>
      </c>
      <c r="RHY109" s="66">
        <v>0</v>
      </c>
      <c r="RHZ109" s="66">
        <v>0</v>
      </c>
      <c r="RIA109" s="66">
        <v>0</v>
      </c>
      <c r="RIB109" s="66">
        <v>0</v>
      </c>
      <c r="RIC109" s="66">
        <v>0</v>
      </c>
      <c r="RID109" s="66">
        <v>0</v>
      </c>
      <c r="RIE109" s="66">
        <v>0</v>
      </c>
      <c r="RIF109" s="66">
        <v>0</v>
      </c>
      <c r="RIG109" s="66">
        <v>0</v>
      </c>
      <c r="RIH109" s="66">
        <v>0</v>
      </c>
      <c r="RII109" s="66">
        <v>0</v>
      </c>
      <c r="RIJ109" s="66">
        <v>0</v>
      </c>
      <c r="RIK109" s="66">
        <v>0</v>
      </c>
      <c r="RIL109" s="66">
        <v>0</v>
      </c>
      <c r="RIM109" s="66">
        <v>0</v>
      </c>
      <c r="RIN109" s="66">
        <v>0</v>
      </c>
      <c r="RIO109" s="66">
        <v>0</v>
      </c>
      <c r="RIP109" s="66">
        <v>0</v>
      </c>
      <c r="RIQ109" s="66">
        <v>0</v>
      </c>
      <c r="RIR109" s="66">
        <v>0</v>
      </c>
      <c r="RIS109" s="66">
        <v>0</v>
      </c>
      <c r="RIT109" s="66">
        <v>0</v>
      </c>
      <c r="RIU109" s="66">
        <v>0</v>
      </c>
      <c r="RIV109" s="66">
        <v>0</v>
      </c>
      <c r="RIW109" s="66">
        <v>0</v>
      </c>
      <c r="RIX109" s="66">
        <v>0</v>
      </c>
      <c r="RIY109" s="66">
        <v>0</v>
      </c>
      <c r="RIZ109" s="66">
        <v>0</v>
      </c>
      <c r="RJA109" s="66">
        <v>0</v>
      </c>
      <c r="RJB109" s="66">
        <v>0</v>
      </c>
      <c r="RJC109" s="66">
        <v>0</v>
      </c>
      <c r="RJD109" s="66">
        <v>0</v>
      </c>
      <c r="RJE109" s="66">
        <v>0</v>
      </c>
      <c r="RJF109" s="66">
        <v>0</v>
      </c>
      <c r="RJG109" s="66">
        <v>0</v>
      </c>
      <c r="RJH109" s="66">
        <v>0</v>
      </c>
      <c r="RJI109" s="66">
        <v>0</v>
      </c>
      <c r="RJJ109" s="66">
        <v>0</v>
      </c>
      <c r="RJK109" s="66">
        <v>0</v>
      </c>
      <c r="RJL109" s="66">
        <v>0</v>
      </c>
      <c r="RJM109" s="66">
        <v>0</v>
      </c>
      <c r="RJN109" s="66">
        <v>0</v>
      </c>
      <c r="RJO109" s="66">
        <v>0</v>
      </c>
      <c r="RJP109" s="66">
        <v>0</v>
      </c>
      <c r="RJQ109" s="66">
        <v>0</v>
      </c>
      <c r="RJR109" s="66">
        <v>0</v>
      </c>
      <c r="RJS109" s="66">
        <v>0</v>
      </c>
      <c r="RJT109" s="66">
        <v>0</v>
      </c>
      <c r="RJU109" s="66">
        <v>0</v>
      </c>
      <c r="RJV109" s="66">
        <v>0</v>
      </c>
      <c r="RJW109" s="66">
        <v>0</v>
      </c>
      <c r="RJX109" s="66">
        <v>0</v>
      </c>
      <c r="RJY109" s="66">
        <v>0</v>
      </c>
      <c r="RJZ109" s="66">
        <v>0</v>
      </c>
      <c r="RKA109" s="66">
        <v>0</v>
      </c>
      <c r="RKB109" s="66">
        <v>0</v>
      </c>
      <c r="RKC109" s="66">
        <v>0</v>
      </c>
      <c r="RKD109" s="66">
        <v>0</v>
      </c>
      <c r="RKE109" s="66">
        <v>0</v>
      </c>
      <c r="RKF109" s="66">
        <v>0</v>
      </c>
      <c r="RKG109" s="66">
        <v>0</v>
      </c>
      <c r="RKH109" s="66">
        <v>0</v>
      </c>
      <c r="RKI109" s="66">
        <v>0</v>
      </c>
      <c r="RKJ109" s="66">
        <v>0</v>
      </c>
      <c r="RKK109" s="66">
        <v>0</v>
      </c>
      <c r="RKL109" s="66">
        <v>0</v>
      </c>
      <c r="RKM109" s="66">
        <v>0</v>
      </c>
      <c r="RKN109" s="66">
        <v>0</v>
      </c>
      <c r="RKO109" s="66">
        <v>0</v>
      </c>
      <c r="RKP109" s="66">
        <v>0</v>
      </c>
      <c r="RKQ109" s="66">
        <v>0</v>
      </c>
      <c r="RKR109" s="66">
        <v>0</v>
      </c>
      <c r="RKS109" s="66">
        <v>0</v>
      </c>
      <c r="RKT109" s="66">
        <v>0</v>
      </c>
      <c r="RKU109" s="66">
        <v>0</v>
      </c>
      <c r="RKV109" s="66">
        <v>0</v>
      </c>
      <c r="RKW109" s="66">
        <v>0</v>
      </c>
      <c r="RKX109" s="66">
        <v>0</v>
      </c>
      <c r="RKY109" s="66">
        <v>0</v>
      </c>
      <c r="RKZ109" s="66">
        <v>0</v>
      </c>
      <c r="RLA109" s="66">
        <v>0</v>
      </c>
      <c r="RLB109" s="66">
        <v>0</v>
      </c>
      <c r="RLC109" s="66">
        <v>0</v>
      </c>
      <c r="RLD109" s="66">
        <v>0</v>
      </c>
      <c r="RLE109" s="66">
        <v>0</v>
      </c>
      <c r="RLF109" s="66">
        <v>0</v>
      </c>
      <c r="RLG109" s="66">
        <v>0</v>
      </c>
      <c r="RLH109" s="66">
        <v>0</v>
      </c>
      <c r="RLI109" s="66">
        <v>0</v>
      </c>
      <c r="RLJ109" s="66">
        <v>0</v>
      </c>
      <c r="RLK109" s="66">
        <v>0</v>
      </c>
      <c r="RLL109" s="66">
        <v>0</v>
      </c>
      <c r="RLM109" s="66">
        <v>0</v>
      </c>
      <c r="RLN109" s="66">
        <v>0</v>
      </c>
      <c r="RLO109" s="66">
        <v>0</v>
      </c>
      <c r="RLP109" s="66">
        <v>0</v>
      </c>
      <c r="RLQ109" s="66">
        <v>0</v>
      </c>
      <c r="RLR109" s="66">
        <v>0</v>
      </c>
      <c r="RLS109" s="66">
        <v>0</v>
      </c>
      <c r="RLT109" s="66">
        <v>0</v>
      </c>
      <c r="RLU109" s="66">
        <v>0</v>
      </c>
      <c r="RLV109" s="66">
        <v>0</v>
      </c>
      <c r="RLW109" s="66">
        <v>0</v>
      </c>
      <c r="RLX109" s="66">
        <v>0</v>
      </c>
      <c r="RLY109" s="66">
        <v>0</v>
      </c>
      <c r="RLZ109" s="66">
        <v>0</v>
      </c>
      <c r="RMA109" s="66">
        <v>0</v>
      </c>
      <c r="RMB109" s="66">
        <v>0</v>
      </c>
      <c r="RMC109" s="66">
        <v>0</v>
      </c>
      <c r="RMD109" s="66">
        <v>0</v>
      </c>
      <c r="RME109" s="66">
        <v>0</v>
      </c>
      <c r="RMF109" s="66">
        <v>0</v>
      </c>
      <c r="RMG109" s="66">
        <v>0</v>
      </c>
      <c r="RMH109" s="66">
        <v>0</v>
      </c>
      <c r="RMI109" s="66">
        <v>0</v>
      </c>
      <c r="RMJ109" s="66">
        <v>0</v>
      </c>
      <c r="RMK109" s="66">
        <v>0</v>
      </c>
      <c r="RML109" s="66">
        <v>0</v>
      </c>
      <c r="RMM109" s="66">
        <v>0</v>
      </c>
      <c r="RMN109" s="66">
        <v>0</v>
      </c>
      <c r="RMO109" s="66">
        <v>0</v>
      </c>
      <c r="RMP109" s="66">
        <v>0</v>
      </c>
      <c r="RMQ109" s="66">
        <v>0</v>
      </c>
      <c r="RMR109" s="66">
        <v>0</v>
      </c>
      <c r="RMS109" s="66">
        <v>0</v>
      </c>
      <c r="RMT109" s="66">
        <v>0</v>
      </c>
      <c r="RMU109" s="66">
        <v>0</v>
      </c>
      <c r="RMV109" s="66">
        <v>0</v>
      </c>
      <c r="RMW109" s="66">
        <v>0</v>
      </c>
      <c r="RMX109" s="66">
        <v>0</v>
      </c>
      <c r="RMY109" s="66">
        <v>0</v>
      </c>
      <c r="RMZ109" s="66">
        <v>0</v>
      </c>
      <c r="RNA109" s="66">
        <v>0</v>
      </c>
      <c r="RNB109" s="66">
        <v>0</v>
      </c>
      <c r="RNC109" s="66">
        <v>0</v>
      </c>
      <c r="RND109" s="66">
        <v>0</v>
      </c>
      <c r="RNE109" s="66">
        <v>0</v>
      </c>
      <c r="RNF109" s="66">
        <v>0</v>
      </c>
      <c r="RNG109" s="66">
        <v>0</v>
      </c>
      <c r="RNH109" s="66">
        <v>0</v>
      </c>
      <c r="RNI109" s="66">
        <v>0</v>
      </c>
      <c r="RNJ109" s="66">
        <v>0</v>
      </c>
      <c r="RNK109" s="66">
        <v>0</v>
      </c>
      <c r="RNL109" s="66">
        <v>0</v>
      </c>
      <c r="RNM109" s="66">
        <v>0</v>
      </c>
      <c r="RNN109" s="66">
        <v>0</v>
      </c>
      <c r="RNO109" s="66">
        <v>0</v>
      </c>
      <c r="RNP109" s="66">
        <v>0</v>
      </c>
      <c r="RNQ109" s="66">
        <v>0</v>
      </c>
      <c r="RNR109" s="66">
        <v>0</v>
      </c>
      <c r="RNS109" s="66">
        <v>0</v>
      </c>
      <c r="RNT109" s="66">
        <v>0</v>
      </c>
      <c r="RNU109" s="66">
        <v>0</v>
      </c>
      <c r="RNV109" s="66">
        <v>0</v>
      </c>
      <c r="RNW109" s="66">
        <v>0</v>
      </c>
      <c r="RNX109" s="66">
        <v>0</v>
      </c>
      <c r="RNY109" s="66">
        <v>0</v>
      </c>
      <c r="RNZ109" s="66">
        <v>0</v>
      </c>
      <c r="ROA109" s="66">
        <v>0</v>
      </c>
      <c r="ROB109" s="66">
        <v>0</v>
      </c>
      <c r="ROC109" s="66">
        <v>0</v>
      </c>
      <c r="ROD109" s="66">
        <v>0</v>
      </c>
      <c r="ROE109" s="66">
        <v>0</v>
      </c>
      <c r="ROF109" s="66">
        <v>0</v>
      </c>
      <c r="ROG109" s="66">
        <v>0</v>
      </c>
      <c r="ROH109" s="66">
        <v>0</v>
      </c>
      <c r="ROI109" s="66">
        <v>0</v>
      </c>
      <c r="ROJ109" s="66">
        <v>0</v>
      </c>
      <c r="ROK109" s="66">
        <v>0</v>
      </c>
      <c r="ROL109" s="66">
        <v>0</v>
      </c>
      <c r="ROM109" s="66">
        <v>0</v>
      </c>
      <c r="RON109" s="66">
        <v>0</v>
      </c>
      <c r="ROO109" s="66">
        <v>0</v>
      </c>
      <c r="ROP109" s="66">
        <v>0</v>
      </c>
      <c r="ROQ109" s="66">
        <v>0</v>
      </c>
      <c r="ROR109" s="66">
        <v>0</v>
      </c>
      <c r="ROS109" s="66">
        <v>0</v>
      </c>
      <c r="ROT109" s="66">
        <v>0</v>
      </c>
      <c r="ROU109" s="66">
        <v>0</v>
      </c>
      <c r="ROV109" s="66">
        <v>0</v>
      </c>
      <c r="ROW109" s="66">
        <v>0</v>
      </c>
      <c r="ROX109" s="66">
        <v>0</v>
      </c>
      <c r="ROY109" s="66">
        <v>0</v>
      </c>
      <c r="ROZ109" s="66">
        <v>0</v>
      </c>
      <c r="RPA109" s="66">
        <v>0</v>
      </c>
      <c r="RPB109" s="66">
        <v>0</v>
      </c>
      <c r="RPC109" s="66">
        <v>0</v>
      </c>
      <c r="RPD109" s="66">
        <v>0</v>
      </c>
      <c r="RPE109" s="66">
        <v>0</v>
      </c>
      <c r="RPF109" s="66">
        <v>0</v>
      </c>
      <c r="RPG109" s="66">
        <v>0</v>
      </c>
      <c r="RPH109" s="66">
        <v>0</v>
      </c>
      <c r="RPI109" s="66">
        <v>0</v>
      </c>
      <c r="RPJ109" s="66">
        <v>0</v>
      </c>
      <c r="RPK109" s="66">
        <v>0</v>
      </c>
      <c r="RPL109" s="66">
        <v>0</v>
      </c>
      <c r="RPM109" s="66">
        <v>0</v>
      </c>
      <c r="RPN109" s="66">
        <v>0</v>
      </c>
      <c r="RPO109" s="66">
        <v>0</v>
      </c>
      <c r="RPP109" s="66">
        <v>0</v>
      </c>
      <c r="RPQ109" s="66">
        <v>0</v>
      </c>
      <c r="RPR109" s="66">
        <v>0</v>
      </c>
      <c r="RPS109" s="66">
        <v>0</v>
      </c>
      <c r="RPT109" s="66">
        <v>0</v>
      </c>
      <c r="RPU109" s="66">
        <v>0</v>
      </c>
      <c r="RPV109" s="66">
        <v>0</v>
      </c>
      <c r="RPW109" s="66">
        <v>0</v>
      </c>
      <c r="RPX109" s="66">
        <v>0</v>
      </c>
      <c r="RPY109" s="66">
        <v>0</v>
      </c>
      <c r="RPZ109" s="66">
        <v>0</v>
      </c>
      <c r="RQA109" s="66">
        <v>0</v>
      </c>
      <c r="RQB109" s="66">
        <v>0</v>
      </c>
      <c r="RQC109" s="66">
        <v>0</v>
      </c>
      <c r="RQD109" s="66">
        <v>0</v>
      </c>
      <c r="RQE109" s="66">
        <v>0</v>
      </c>
      <c r="RQF109" s="66">
        <v>0</v>
      </c>
      <c r="RQG109" s="66">
        <v>0</v>
      </c>
      <c r="RQH109" s="66">
        <v>0</v>
      </c>
      <c r="RQI109" s="66">
        <v>0</v>
      </c>
      <c r="RQJ109" s="66">
        <v>0</v>
      </c>
      <c r="RQK109" s="66">
        <v>0</v>
      </c>
      <c r="RQL109" s="66">
        <v>0</v>
      </c>
      <c r="RQM109" s="66">
        <v>0</v>
      </c>
      <c r="RQN109" s="66">
        <v>0</v>
      </c>
      <c r="RQO109" s="66">
        <v>0</v>
      </c>
      <c r="RQP109" s="66">
        <v>0</v>
      </c>
      <c r="RQQ109" s="66">
        <v>0</v>
      </c>
      <c r="RQR109" s="66">
        <v>0</v>
      </c>
      <c r="RQS109" s="66">
        <v>0</v>
      </c>
      <c r="RQT109" s="66">
        <v>0</v>
      </c>
      <c r="RQU109" s="66">
        <v>0</v>
      </c>
      <c r="RQV109" s="66">
        <v>0</v>
      </c>
      <c r="RQW109" s="66">
        <v>0</v>
      </c>
      <c r="RQX109" s="66">
        <v>0</v>
      </c>
      <c r="RQY109" s="66">
        <v>0</v>
      </c>
      <c r="RQZ109" s="66">
        <v>0</v>
      </c>
      <c r="RRA109" s="66">
        <v>0</v>
      </c>
      <c r="RRB109" s="66">
        <v>0</v>
      </c>
      <c r="RRC109" s="66">
        <v>0</v>
      </c>
      <c r="RRD109" s="66">
        <v>0</v>
      </c>
      <c r="RRE109" s="66">
        <v>0</v>
      </c>
      <c r="RRF109" s="66">
        <v>0</v>
      </c>
      <c r="RRG109" s="66">
        <v>0</v>
      </c>
      <c r="RRH109" s="66">
        <v>0</v>
      </c>
      <c r="RRI109" s="66">
        <v>0</v>
      </c>
      <c r="RRJ109" s="66">
        <v>0</v>
      </c>
      <c r="RRK109" s="66">
        <v>0</v>
      </c>
      <c r="RRL109" s="66">
        <v>0</v>
      </c>
      <c r="RRM109" s="66">
        <v>0</v>
      </c>
      <c r="RRN109" s="66">
        <v>0</v>
      </c>
      <c r="RRO109" s="66">
        <v>0</v>
      </c>
      <c r="RRP109" s="66">
        <v>0</v>
      </c>
      <c r="RRQ109" s="66">
        <v>0</v>
      </c>
      <c r="RRR109" s="66">
        <v>0</v>
      </c>
      <c r="RRS109" s="66">
        <v>0</v>
      </c>
      <c r="RRT109" s="66">
        <v>0</v>
      </c>
      <c r="RRU109" s="66">
        <v>0</v>
      </c>
      <c r="RRV109" s="66">
        <v>0</v>
      </c>
      <c r="RRW109" s="66">
        <v>0</v>
      </c>
      <c r="RRX109" s="66">
        <v>0</v>
      </c>
      <c r="RRY109" s="66">
        <v>0</v>
      </c>
      <c r="RRZ109" s="66">
        <v>0</v>
      </c>
      <c r="RSA109" s="66">
        <v>0</v>
      </c>
      <c r="RSB109" s="66">
        <v>0</v>
      </c>
      <c r="RSC109" s="66">
        <v>0</v>
      </c>
      <c r="RSD109" s="66">
        <v>0</v>
      </c>
      <c r="RSE109" s="66">
        <v>0</v>
      </c>
      <c r="RSF109" s="66">
        <v>0</v>
      </c>
      <c r="RSG109" s="66">
        <v>0</v>
      </c>
      <c r="RSH109" s="66">
        <v>0</v>
      </c>
      <c r="RSI109" s="66">
        <v>0</v>
      </c>
      <c r="RSJ109" s="66">
        <v>0</v>
      </c>
      <c r="RSK109" s="66">
        <v>0</v>
      </c>
      <c r="RSL109" s="66">
        <v>0</v>
      </c>
      <c r="RSM109" s="66">
        <v>0</v>
      </c>
      <c r="RSN109" s="66">
        <v>0</v>
      </c>
      <c r="RSO109" s="66">
        <v>0</v>
      </c>
      <c r="RSP109" s="66">
        <v>0</v>
      </c>
      <c r="RSQ109" s="66">
        <v>0</v>
      </c>
      <c r="RSR109" s="66">
        <v>0</v>
      </c>
      <c r="RSS109" s="66">
        <v>0</v>
      </c>
      <c r="RST109" s="66">
        <v>0</v>
      </c>
      <c r="RSU109" s="66">
        <v>0</v>
      </c>
      <c r="RSV109" s="66">
        <v>0</v>
      </c>
      <c r="RSW109" s="66">
        <v>0</v>
      </c>
      <c r="RSX109" s="66">
        <v>0</v>
      </c>
      <c r="RSY109" s="66">
        <v>0</v>
      </c>
      <c r="RSZ109" s="66">
        <v>0</v>
      </c>
      <c r="RTA109" s="66">
        <v>0</v>
      </c>
      <c r="RTB109" s="66">
        <v>0</v>
      </c>
      <c r="RTC109" s="66">
        <v>0</v>
      </c>
      <c r="RTD109" s="66">
        <v>0</v>
      </c>
      <c r="RTE109" s="66">
        <v>0</v>
      </c>
      <c r="RTF109" s="66">
        <v>0</v>
      </c>
      <c r="RTG109" s="66">
        <v>0</v>
      </c>
      <c r="RTH109" s="66">
        <v>0</v>
      </c>
      <c r="RTI109" s="66">
        <v>0</v>
      </c>
      <c r="RTJ109" s="66">
        <v>0</v>
      </c>
      <c r="RTK109" s="66">
        <v>0</v>
      </c>
      <c r="RTL109" s="66">
        <v>0</v>
      </c>
      <c r="RTM109" s="66">
        <v>0</v>
      </c>
      <c r="RTN109" s="66">
        <v>0</v>
      </c>
      <c r="RTO109" s="66">
        <v>0</v>
      </c>
      <c r="RTP109" s="66">
        <v>0</v>
      </c>
      <c r="RTQ109" s="66">
        <v>0</v>
      </c>
      <c r="RTR109" s="66">
        <v>0</v>
      </c>
      <c r="RTS109" s="66">
        <v>0</v>
      </c>
      <c r="RTT109" s="66">
        <v>0</v>
      </c>
      <c r="RTU109" s="66">
        <v>0</v>
      </c>
      <c r="RTV109" s="66">
        <v>0</v>
      </c>
      <c r="RTW109" s="66">
        <v>0</v>
      </c>
      <c r="RTX109" s="66">
        <v>0</v>
      </c>
      <c r="RTY109" s="66">
        <v>0</v>
      </c>
      <c r="RTZ109" s="66">
        <v>0</v>
      </c>
      <c r="RUA109" s="66">
        <v>0</v>
      </c>
      <c r="RUB109" s="66">
        <v>0</v>
      </c>
      <c r="RUC109" s="66">
        <v>0</v>
      </c>
      <c r="RUD109" s="66">
        <v>0</v>
      </c>
      <c r="RUE109" s="66">
        <v>0</v>
      </c>
      <c r="RUF109" s="66">
        <v>0</v>
      </c>
      <c r="RUG109" s="66">
        <v>0</v>
      </c>
      <c r="RUH109" s="66">
        <v>0</v>
      </c>
      <c r="RUI109" s="66">
        <v>0</v>
      </c>
      <c r="RUJ109" s="66">
        <v>0</v>
      </c>
      <c r="RUK109" s="66">
        <v>0</v>
      </c>
      <c r="RUL109" s="66">
        <v>0</v>
      </c>
      <c r="RUM109" s="66">
        <v>0</v>
      </c>
      <c r="RUN109" s="66">
        <v>0</v>
      </c>
      <c r="RUO109" s="66">
        <v>0</v>
      </c>
      <c r="RUP109" s="66">
        <v>0</v>
      </c>
      <c r="RUQ109" s="66">
        <v>0</v>
      </c>
      <c r="RUR109" s="66">
        <v>0</v>
      </c>
      <c r="RUS109" s="66">
        <v>0</v>
      </c>
      <c r="RUT109" s="66">
        <v>0</v>
      </c>
      <c r="RUU109" s="66">
        <v>0</v>
      </c>
      <c r="RUV109" s="66">
        <v>0</v>
      </c>
      <c r="RUW109" s="66">
        <v>0</v>
      </c>
      <c r="RUX109" s="66">
        <v>0</v>
      </c>
      <c r="RUY109" s="66">
        <v>0</v>
      </c>
      <c r="RUZ109" s="66">
        <v>0</v>
      </c>
      <c r="RVA109" s="66">
        <v>0</v>
      </c>
      <c r="RVB109" s="66">
        <v>0</v>
      </c>
      <c r="RVC109" s="66">
        <v>0</v>
      </c>
      <c r="RVD109" s="66">
        <v>0</v>
      </c>
      <c r="RVE109" s="66">
        <v>0</v>
      </c>
      <c r="RVF109" s="66">
        <v>0</v>
      </c>
      <c r="RVG109" s="66">
        <v>0</v>
      </c>
      <c r="RVH109" s="66">
        <v>0</v>
      </c>
      <c r="RVI109" s="66">
        <v>0</v>
      </c>
      <c r="RVJ109" s="66">
        <v>0</v>
      </c>
      <c r="RVK109" s="66">
        <v>0</v>
      </c>
      <c r="RVL109" s="66">
        <v>0</v>
      </c>
      <c r="RVM109" s="66">
        <v>0</v>
      </c>
      <c r="RVN109" s="66">
        <v>0</v>
      </c>
      <c r="RVO109" s="66">
        <v>0</v>
      </c>
      <c r="RVP109" s="66">
        <v>0</v>
      </c>
      <c r="RVQ109" s="66">
        <v>0</v>
      </c>
      <c r="RVR109" s="66">
        <v>0</v>
      </c>
      <c r="RVS109" s="66">
        <v>0</v>
      </c>
      <c r="RVT109" s="66">
        <v>0</v>
      </c>
      <c r="RVU109" s="66">
        <v>0</v>
      </c>
      <c r="RVV109" s="66">
        <v>0</v>
      </c>
      <c r="RVW109" s="66">
        <v>0</v>
      </c>
      <c r="RVX109" s="66">
        <v>0</v>
      </c>
      <c r="RVY109" s="66">
        <v>0</v>
      </c>
      <c r="RVZ109" s="66">
        <v>0</v>
      </c>
      <c r="RWA109" s="66">
        <v>0</v>
      </c>
      <c r="RWB109" s="66">
        <v>0</v>
      </c>
      <c r="RWC109" s="66">
        <v>0</v>
      </c>
      <c r="RWD109" s="66">
        <v>0</v>
      </c>
      <c r="RWE109" s="66">
        <v>0</v>
      </c>
      <c r="RWF109" s="66">
        <v>0</v>
      </c>
      <c r="RWG109" s="66">
        <v>0</v>
      </c>
      <c r="RWH109" s="66">
        <v>0</v>
      </c>
      <c r="RWI109" s="66">
        <v>0</v>
      </c>
      <c r="RWJ109" s="66">
        <v>0</v>
      </c>
      <c r="RWK109" s="66">
        <v>0</v>
      </c>
      <c r="RWL109" s="66">
        <v>0</v>
      </c>
      <c r="RWM109" s="66">
        <v>0</v>
      </c>
      <c r="RWN109" s="66">
        <v>0</v>
      </c>
      <c r="RWO109" s="66">
        <v>0</v>
      </c>
      <c r="RWP109" s="66">
        <v>0</v>
      </c>
      <c r="RWQ109" s="66">
        <v>0</v>
      </c>
      <c r="RWR109" s="66">
        <v>0</v>
      </c>
      <c r="RWS109" s="66">
        <v>0</v>
      </c>
      <c r="RWT109" s="66">
        <v>0</v>
      </c>
      <c r="RWU109" s="66">
        <v>0</v>
      </c>
      <c r="RWV109" s="66">
        <v>0</v>
      </c>
      <c r="RWW109" s="66">
        <v>0</v>
      </c>
      <c r="RWX109" s="66">
        <v>0</v>
      </c>
      <c r="RWY109" s="66">
        <v>0</v>
      </c>
      <c r="RWZ109" s="66">
        <v>0</v>
      </c>
      <c r="RXA109" s="66">
        <v>0</v>
      </c>
      <c r="RXB109" s="66">
        <v>0</v>
      </c>
      <c r="RXC109" s="66">
        <v>0</v>
      </c>
      <c r="RXD109" s="66">
        <v>0</v>
      </c>
      <c r="RXE109" s="66">
        <v>0</v>
      </c>
      <c r="RXF109" s="66">
        <v>0</v>
      </c>
      <c r="RXG109" s="66">
        <v>0</v>
      </c>
      <c r="RXH109" s="66">
        <v>0</v>
      </c>
      <c r="RXI109" s="66">
        <v>0</v>
      </c>
      <c r="RXJ109" s="66">
        <v>0</v>
      </c>
      <c r="RXK109" s="66">
        <v>0</v>
      </c>
      <c r="RXL109" s="66">
        <v>0</v>
      </c>
      <c r="RXM109" s="66">
        <v>0</v>
      </c>
      <c r="RXN109" s="66">
        <v>0</v>
      </c>
      <c r="RXO109" s="66">
        <v>0</v>
      </c>
      <c r="RXP109" s="66">
        <v>0</v>
      </c>
      <c r="RXQ109" s="66">
        <v>0</v>
      </c>
      <c r="RXR109" s="66">
        <v>0</v>
      </c>
      <c r="RXS109" s="66">
        <v>0</v>
      </c>
      <c r="RXT109" s="66">
        <v>0</v>
      </c>
      <c r="RXU109" s="66">
        <v>0</v>
      </c>
      <c r="RXV109" s="66">
        <v>0</v>
      </c>
      <c r="RXW109" s="66">
        <v>0</v>
      </c>
      <c r="RXX109" s="66">
        <v>0</v>
      </c>
      <c r="RXY109" s="66">
        <v>0</v>
      </c>
      <c r="RXZ109" s="66">
        <v>0</v>
      </c>
      <c r="RYA109" s="66">
        <v>0</v>
      </c>
      <c r="RYB109" s="66">
        <v>0</v>
      </c>
      <c r="RYC109" s="66">
        <v>0</v>
      </c>
      <c r="RYD109" s="66">
        <v>0</v>
      </c>
      <c r="RYE109" s="66">
        <v>0</v>
      </c>
      <c r="RYF109" s="66">
        <v>0</v>
      </c>
      <c r="RYG109" s="66">
        <v>0</v>
      </c>
      <c r="RYH109" s="66">
        <v>0</v>
      </c>
      <c r="RYI109" s="66">
        <v>0</v>
      </c>
      <c r="RYJ109" s="66">
        <v>0</v>
      </c>
      <c r="RYK109" s="66">
        <v>0</v>
      </c>
      <c r="RYL109" s="66">
        <v>0</v>
      </c>
      <c r="RYM109" s="66">
        <v>0</v>
      </c>
      <c r="RYN109" s="66">
        <v>0</v>
      </c>
      <c r="RYO109" s="66">
        <v>0</v>
      </c>
      <c r="RYP109" s="66">
        <v>0</v>
      </c>
      <c r="RYQ109" s="66">
        <v>0</v>
      </c>
      <c r="RYR109" s="66">
        <v>0</v>
      </c>
      <c r="RYS109" s="66">
        <v>0</v>
      </c>
      <c r="RYT109" s="66">
        <v>0</v>
      </c>
      <c r="RYU109" s="66">
        <v>0</v>
      </c>
      <c r="RYV109" s="66">
        <v>0</v>
      </c>
      <c r="RYW109" s="66">
        <v>0</v>
      </c>
      <c r="RYX109" s="66">
        <v>0</v>
      </c>
      <c r="RYY109" s="66">
        <v>0</v>
      </c>
      <c r="RYZ109" s="66">
        <v>0</v>
      </c>
      <c r="RZA109" s="66">
        <v>0</v>
      </c>
      <c r="RZB109" s="66">
        <v>0</v>
      </c>
      <c r="RZC109" s="66">
        <v>0</v>
      </c>
      <c r="RZD109" s="66">
        <v>0</v>
      </c>
      <c r="RZE109" s="66">
        <v>0</v>
      </c>
      <c r="RZF109" s="66">
        <v>0</v>
      </c>
      <c r="RZG109" s="66">
        <v>0</v>
      </c>
      <c r="RZH109" s="66">
        <v>0</v>
      </c>
      <c r="RZI109" s="66">
        <v>0</v>
      </c>
      <c r="RZJ109" s="66">
        <v>0</v>
      </c>
      <c r="RZK109" s="66">
        <v>0</v>
      </c>
      <c r="RZL109" s="66">
        <v>0</v>
      </c>
      <c r="RZM109" s="66">
        <v>0</v>
      </c>
      <c r="RZN109" s="66">
        <v>0</v>
      </c>
      <c r="RZO109" s="66">
        <v>0</v>
      </c>
      <c r="RZP109" s="66">
        <v>0</v>
      </c>
      <c r="RZQ109" s="66">
        <v>0</v>
      </c>
      <c r="RZR109" s="66">
        <v>0</v>
      </c>
      <c r="RZS109" s="66">
        <v>0</v>
      </c>
      <c r="RZT109" s="66">
        <v>0</v>
      </c>
      <c r="RZU109" s="66">
        <v>0</v>
      </c>
      <c r="RZV109" s="66">
        <v>0</v>
      </c>
      <c r="RZW109" s="66">
        <v>0</v>
      </c>
      <c r="RZX109" s="66">
        <v>0</v>
      </c>
      <c r="RZY109" s="66">
        <v>0</v>
      </c>
      <c r="RZZ109" s="66">
        <v>0</v>
      </c>
      <c r="SAA109" s="66">
        <v>0</v>
      </c>
      <c r="SAB109" s="66">
        <v>0</v>
      </c>
      <c r="SAC109" s="66">
        <v>0</v>
      </c>
      <c r="SAD109" s="66">
        <v>0</v>
      </c>
      <c r="SAE109" s="66">
        <v>0</v>
      </c>
      <c r="SAF109" s="66">
        <v>0</v>
      </c>
      <c r="SAG109" s="66">
        <v>0</v>
      </c>
      <c r="SAH109" s="66">
        <v>0</v>
      </c>
      <c r="SAI109" s="66">
        <v>0</v>
      </c>
      <c r="SAJ109" s="66">
        <v>0</v>
      </c>
      <c r="SAK109" s="66">
        <v>0</v>
      </c>
      <c r="SAL109" s="66">
        <v>0</v>
      </c>
      <c r="SAM109" s="66">
        <v>0</v>
      </c>
      <c r="SAN109" s="66">
        <v>0</v>
      </c>
      <c r="SAO109" s="66">
        <v>0</v>
      </c>
      <c r="SAP109" s="66">
        <v>0</v>
      </c>
      <c r="SAQ109" s="66">
        <v>0</v>
      </c>
      <c r="SAR109" s="66">
        <v>0</v>
      </c>
      <c r="SAS109" s="66">
        <v>0</v>
      </c>
      <c r="SAT109" s="66">
        <v>0</v>
      </c>
      <c r="SAU109" s="66">
        <v>0</v>
      </c>
      <c r="SAV109" s="66">
        <v>0</v>
      </c>
      <c r="SAW109" s="66">
        <v>0</v>
      </c>
      <c r="SAX109" s="66">
        <v>0</v>
      </c>
      <c r="SAY109" s="66">
        <v>0</v>
      </c>
      <c r="SAZ109" s="66">
        <v>0</v>
      </c>
      <c r="SBA109" s="66">
        <v>0</v>
      </c>
      <c r="SBB109" s="66">
        <v>0</v>
      </c>
      <c r="SBC109" s="66">
        <v>0</v>
      </c>
      <c r="SBD109" s="66">
        <v>0</v>
      </c>
      <c r="SBE109" s="66">
        <v>0</v>
      </c>
      <c r="SBF109" s="66">
        <v>0</v>
      </c>
      <c r="SBG109" s="66">
        <v>0</v>
      </c>
      <c r="SBH109" s="66">
        <v>0</v>
      </c>
      <c r="SBI109" s="66">
        <v>0</v>
      </c>
      <c r="SBJ109" s="66">
        <v>0</v>
      </c>
      <c r="SBK109" s="66">
        <v>0</v>
      </c>
      <c r="SBL109" s="66">
        <v>0</v>
      </c>
      <c r="SBM109" s="66">
        <v>0</v>
      </c>
      <c r="SBN109" s="66">
        <v>0</v>
      </c>
      <c r="SBO109" s="66">
        <v>0</v>
      </c>
      <c r="SBP109" s="66">
        <v>0</v>
      </c>
      <c r="SBQ109" s="66">
        <v>0</v>
      </c>
      <c r="SBR109" s="66">
        <v>0</v>
      </c>
      <c r="SBS109" s="66">
        <v>0</v>
      </c>
      <c r="SBT109" s="66">
        <v>0</v>
      </c>
      <c r="SBU109" s="66">
        <v>0</v>
      </c>
      <c r="SBV109" s="66">
        <v>0</v>
      </c>
      <c r="SBW109" s="66">
        <v>0</v>
      </c>
      <c r="SBX109" s="66">
        <v>0</v>
      </c>
      <c r="SBY109" s="66">
        <v>0</v>
      </c>
      <c r="SBZ109" s="66">
        <v>0</v>
      </c>
      <c r="SCA109" s="66">
        <v>0</v>
      </c>
      <c r="SCB109" s="66">
        <v>0</v>
      </c>
      <c r="SCC109" s="66">
        <v>0</v>
      </c>
      <c r="SCD109" s="66">
        <v>0</v>
      </c>
      <c r="SCE109" s="66">
        <v>0</v>
      </c>
      <c r="SCF109" s="66">
        <v>0</v>
      </c>
      <c r="SCG109" s="66">
        <v>0</v>
      </c>
      <c r="SCH109" s="66">
        <v>0</v>
      </c>
      <c r="SCI109" s="66">
        <v>0</v>
      </c>
      <c r="SCJ109" s="66">
        <v>0</v>
      </c>
      <c r="SCK109" s="66">
        <v>0</v>
      </c>
      <c r="SCL109" s="66">
        <v>0</v>
      </c>
      <c r="SCM109" s="66">
        <v>0</v>
      </c>
      <c r="SCN109" s="66">
        <v>0</v>
      </c>
      <c r="SCO109" s="66">
        <v>0</v>
      </c>
      <c r="SCP109" s="66">
        <v>0</v>
      </c>
      <c r="SCQ109" s="66">
        <v>0</v>
      </c>
      <c r="SCR109" s="66">
        <v>0</v>
      </c>
      <c r="SCS109" s="66">
        <v>0</v>
      </c>
      <c r="SCT109" s="66">
        <v>0</v>
      </c>
      <c r="SCU109" s="66">
        <v>0</v>
      </c>
      <c r="SCV109" s="66">
        <v>0</v>
      </c>
      <c r="SCW109" s="66">
        <v>0</v>
      </c>
      <c r="SCX109" s="66">
        <v>0</v>
      </c>
      <c r="SCY109" s="66">
        <v>0</v>
      </c>
      <c r="SCZ109" s="66">
        <v>0</v>
      </c>
      <c r="SDA109" s="66">
        <v>0</v>
      </c>
      <c r="SDB109" s="66">
        <v>0</v>
      </c>
      <c r="SDC109" s="66">
        <v>0</v>
      </c>
      <c r="SDD109" s="66">
        <v>0</v>
      </c>
      <c r="SDE109" s="66">
        <v>0</v>
      </c>
      <c r="SDF109" s="66">
        <v>0</v>
      </c>
      <c r="SDG109" s="66">
        <v>0</v>
      </c>
      <c r="SDH109" s="66">
        <v>0</v>
      </c>
      <c r="SDI109" s="66">
        <v>0</v>
      </c>
      <c r="SDJ109" s="66">
        <v>0</v>
      </c>
      <c r="SDK109" s="66">
        <v>0</v>
      </c>
      <c r="SDL109" s="66">
        <v>0</v>
      </c>
      <c r="SDM109" s="66">
        <v>0</v>
      </c>
      <c r="SDN109" s="66">
        <v>0</v>
      </c>
      <c r="SDO109" s="66">
        <v>0</v>
      </c>
      <c r="SDP109" s="66">
        <v>0</v>
      </c>
      <c r="SDQ109" s="66">
        <v>0</v>
      </c>
      <c r="SDR109" s="66">
        <v>0</v>
      </c>
      <c r="SDS109" s="66">
        <v>0</v>
      </c>
      <c r="SDT109" s="66">
        <v>0</v>
      </c>
      <c r="SDU109" s="66">
        <v>0</v>
      </c>
      <c r="SDV109" s="66">
        <v>0</v>
      </c>
      <c r="SDW109" s="66">
        <v>0</v>
      </c>
      <c r="SDX109" s="66">
        <v>0</v>
      </c>
      <c r="SDY109" s="66">
        <v>0</v>
      </c>
      <c r="SDZ109" s="66">
        <v>0</v>
      </c>
      <c r="SEA109" s="66">
        <v>0</v>
      </c>
      <c r="SEB109" s="66">
        <v>0</v>
      </c>
      <c r="SEC109" s="66">
        <v>0</v>
      </c>
      <c r="SED109" s="66">
        <v>0</v>
      </c>
      <c r="SEE109" s="66">
        <v>0</v>
      </c>
      <c r="SEF109" s="66">
        <v>0</v>
      </c>
      <c r="SEG109" s="66">
        <v>0</v>
      </c>
      <c r="SEH109" s="66">
        <v>0</v>
      </c>
      <c r="SEI109" s="66">
        <v>0</v>
      </c>
      <c r="SEJ109" s="66">
        <v>0</v>
      </c>
      <c r="SEK109" s="66">
        <v>0</v>
      </c>
      <c r="SEL109" s="66">
        <v>0</v>
      </c>
      <c r="SEM109" s="66">
        <v>0</v>
      </c>
      <c r="SEN109" s="66">
        <v>0</v>
      </c>
      <c r="SEO109" s="66">
        <v>0</v>
      </c>
      <c r="SEP109" s="66">
        <v>0</v>
      </c>
      <c r="SEQ109" s="66">
        <v>0</v>
      </c>
      <c r="SER109" s="66">
        <v>0</v>
      </c>
      <c r="SES109" s="66">
        <v>0</v>
      </c>
      <c r="SET109" s="66">
        <v>0</v>
      </c>
      <c r="SEU109" s="66">
        <v>0</v>
      </c>
      <c r="SEV109" s="66">
        <v>0</v>
      </c>
      <c r="SEW109" s="66">
        <v>0</v>
      </c>
      <c r="SEX109" s="66">
        <v>0</v>
      </c>
      <c r="SEY109" s="66">
        <v>0</v>
      </c>
      <c r="SEZ109" s="66">
        <v>0</v>
      </c>
      <c r="SFA109" s="66">
        <v>0</v>
      </c>
      <c r="SFB109" s="66">
        <v>0</v>
      </c>
      <c r="SFC109" s="66">
        <v>0</v>
      </c>
      <c r="SFD109" s="66">
        <v>0</v>
      </c>
      <c r="SFE109" s="66">
        <v>0</v>
      </c>
      <c r="SFF109" s="66">
        <v>0</v>
      </c>
      <c r="SFG109" s="66">
        <v>0</v>
      </c>
      <c r="SFH109" s="66">
        <v>0</v>
      </c>
      <c r="SFI109" s="66">
        <v>0</v>
      </c>
      <c r="SFJ109" s="66">
        <v>0</v>
      </c>
      <c r="SFK109" s="66">
        <v>0</v>
      </c>
      <c r="SFL109" s="66">
        <v>0</v>
      </c>
      <c r="SFM109" s="66">
        <v>0</v>
      </c>
      <c r="SFN109" s="66">
        <v>0</v>
      </c>
      <c r="SFO109" s="66">
        <v>0</v>
      </c>
      <c r="SFP109" s="66">
        <v>0</v>
      </c>
      <c r="SFQ109" s="66">
        <v>0</v>
      </c>
      <c r="SFR109" s="66">
        <v>0</v>
      </c>
      <c r="SFS109" s="66">
        <v>0</v>
      </c>
      <c r="SFT109" s="66">
        <v>0</v>
      </c>
      <c r="SFU109" s="66">
        <v>0</v>
      </c>
      <c r="SFV109" s="66">
        <v>0</v>
      </c>
      <c r="SFW109" s="66">
        <v>0</v>
      </c>
      <c r="SFX109" s="66">
        <v>0</v>
      </c>
      <c r="SFY109" s="66">
        <v>0</v>
      </c>
      <c r="SFZ109" s="66">
        <v>0</v>
      </c>
      <c r="SGA109" s="66">
        <v>0</v>
      </c>
      <c r="SGB109" s="66">
        <v>0</v>
      </c>
      <c r="SGC109" s="66">
        <v>0</v>
      </c>
      <c r="SGD109" s="66">
        <v>0</v>
      </c>
      <c r="SGE109" s="66">
        <v>0</v>
      </c>
      <c r="SGF109" s="66">
        <v>0</v>
      </c>
      <c r="SGG109" s="66">
        <v>0</v>
      </c>
      <c r="SGH109" s="66">
        <v>0</v>
      </c>
      <c r="SGI109" s="66">
        <v>0</v>
      </c>
      <c r="SGJ109" s="66">
        <v>0</v>
      </c>
      <c r="SGK109" s="66">
        <v>0</v>
      </c>
      <c r="SGL109" s="66">
        <v>0</v>
      </c>
      <c r="SGM109" s="66">
        <v>0</v>
      </c>
      <c r="SGN109" s="66">
        <v>0</v>
      </c>
      <c r="SGO109" s="66">
        <v>0</v>
      </c>
      <c r="SGP109" s="66">
        <v>0</v>
      </c>
      <c r="SGQ109" s="66">
        <v>0</v>
      </c>
      <c r="SGR109" s="66">
        <v>0</v>
      </c>
      <c r="SGS109" s="66">
        <v>0</v>
      </c>
      <c r="SGT109" s="66">
        <v>0</v>
      </c>
      <c r="SGU109" s="66">
        <v>0</v>
      </c>
      <c r="SGV109" s="66">
        <v>0</v>
      </c>
      <c r="SGW109" s="66">
        <v>0</v>
      </c>
      <c r="SGX109" s="66">
        <v>0</v>
      </c>
      <c r="SGY109" s="66">
        <v>0</v>
      </c>
      <c r="SGZ109" s="66">
        <v>0</v>
      </c>
      <c r="SHA109" s="66">
        <v>0</v>
      </c>
      <c r="SHB109" s="66">
        <v>0</v>
      </c>
      <c r="SHC109" s="66">
        <v>0</v>
      </c>
      <c r="SHD109" s="66">
        <v>0</v>
      </c>
      <c r="SHE109" s="66">
        <v>0</v>
      </c>
      <c r="SHF109" s="66">
        <v>0</v>
      </c>
      <c r="SHG109" s="66">
        <v>0</v>
      </c>
      <c r="SHH109" s="66">
        <v>0</v>
      </c>
      <c r="SHI109" s="66">
        <v>0</v>
      </c>
      <c r="SHJ109" s="66">
        <v>0</v>
      </c>
      <c r="SHK109" s="66">
        <v>0</v>
      </c>
      <c r="SHL109" s="66">
        <v>0</v>
      </c>
      <c r="SHM109" s="66">
        <v>0</v>
      </c>
      <c r="SHN109" s="66">
        <v>0</v>
      </c>
      <c r="SHO109" s="66">
        <v>0</v>
      </c>
      <c r="SHP109" s="66">
        <v>0</v>
      </c>
      <c r="SHQ109" s="66">
        <v>0</v>
      </c>
      <c r="SHR109" s="66">
        <v>0</v>
      </c>
      <c r="SHS109" s="66">
        <v>0</v>
      </c>
      <c r="SHT109" s="66">
        <v>0</v>
      </c>
      <c r="SHU109" s="66">
        <v>0</v>
      </c>
      <c r="SHV109" s="66">
        <v>0</v>
      </c>
      <c r="SHW109" s="66">
        <v>0</v>
      </c>
      <c r="SHX109" s="66">
        <v>0</v>
      </c>
      <c r="SHY109" s="66">
        <v>0</v>
      </c>
      <c r="SHZ109" s="66">
        <v>0</v>
      </c>
      <c r="SIA109" s="66">
        <v>0</v>
      </c>
      <c r="SIB109" s="66">
        <v>0</v>
      </c>
      <c r="SIC109" s="66">
        <v>0</v>
      </c>
      <c r="SID109" s="66">
        <v>0</v>
      </c>
      <c r="SIE109" s="66">
        <v>0</v>
      </c>
      <c r="SIF109" s="66">
        <v>0</v>
      </c>
      <c r="SIG109" s="66">
        <v>0</v>
      </c>
      <c r="SIH109" s="66">
        <v>0</v>
      </c>
      <c r="SII109" s="66">
        <v>0</v>
      </c>
      <c r="SIJ109" s="66">
        <v>0</v>
      </c>
      <c r="SIK109" s="66">
        <v>0</v>
      </c>
      <c r="SIL109" s="66">
        <v>0</v>
      </c>
      <c r="SIM109" s="66">
        <v>0</v>
      </c>
      <c r="SIN109" s="66">
        <v>0</v>
      </c>
      <c r="SIO109" s="66">
        <v>0</v>
      </c>
      <c r="SIP109" s="66">
        <v>0</v>
      </c>
      <c r="SIQ109" s="66">
        <v>0</v>
      </c>
      <c r="SIR109" s="66">
        <v>0</v>
      </c>
      <c r="SIS109" s="66">
        <v>0</v>
      </c>
      <c r="SIT109" s="66">
        <v>0</v>
      </c>
      <c r="SIU109" s="66">
        <v>0</v>
      </c>
      <c r="SIV109" s="66">
        <v>0</v>
      </c>
      <c r="SIW109" s="66">
        <v>0</v>
      </c>
      <c r="SIX109" s="66">
        <v>0</v>
      </c>
      <c r="SIY109" s="66">
        <v>0</v>
      </c>
      <c r="SIZ109" s="66">
        <v>0</v>
      </c>
      <c r="SJA109" s="66">
        <v>0</v>
      </c>
      <c r="SJB109" s="66">
        <v>0</v>
      </c>
      <c r="SJC109" s="66">
        <v>0</v>
      </c>
      <c r="SJD109" s="66">
        <v>0</v>
      </c>
      <c r="SJE109" s="66">
        <v>0</v>
      </c>
      <c r="SJF109" s="66">
        <v>0</v>
      </c>
      <c r="SJG109" s="66">
        <v>0</v>
      </c>
      <c r="SJH109" s="66">
        <v>0</v>
      </c>
      <c r="SJI109" s="66">
        <v>0</v>
      </c>
      <c r="SJJ109" s="66">
        <v>0</v>
      </c>
      <c r="SJK109" s="66">
        <v>0</v>
      </c>
      <c r="SJL109" s="66">
        <v>0</v>
      </c>
      <c r="SJM109" s="66">
        <v>0</v>
      </c>
      <c r="SJN109" s="66">
        <v>0</v>
      </c>
      <c r="SJO109" s="66">
        <v>0</v>
      </c>
      <c r="SJP109" s="66">
        <v>0</v>
      </c>
      <c r="SJQ109" s="66">
        <v>0</v>
      </c>
      <c r="SJR109" s="66">
        <v>0</v>
      </c>
      <c r="SJS109" s="66">
        <v>0</v>
      </c>
      <c r="SJT109" s="66">
        <v>0</v>
      </c>
      <c r="SJU109" s="66">
        <v>0</v>
      </c>
      <c r="SJV109" s="66">
        <v>0</v>
      </c>
      <c r="SJW109" s="66">
        <v>0</v>
      </c>
      <c r="SJX109" s="66">
        <v>0</v>
      </c>
      <c r="SJY109" s="66">
        <v>0</v>
      </c>
      <c r="SJZ109" s="66">
        <v>0</v>
      </c>
      <c r="SKA109" s="66">
        <v>0</v>
      </c>
      <c r="SKB109" s="66">
        <v>0</v>
      </c>
      <c r="SKC109" s="66">
        <v>0</v>
      </c>
      <c r="SKD109" s="66">
        <v>0</v>
      </c>
      <c r="SKE109" s="66">
        <v>0</v>
      </c>
      <c r="SKF109" s="66">
        <v>0</v>
      </c>
      <c r="SKG109" s="66">
        <v>0</v>
      </c>
      <c r="SKH109" s="66">
        <v>0</v>
      </c>
      <c r="SKI109" s="66">
        <v>0</v>
      </c>
      <c r="SKJ109" s="66">
        <v>0</v>
      </c>
      <c r="SKK109" s="66">
        <v>0</v>
      </c>
      <c r="SKL109" s="66">
        <v>0</v>
      </c>
      <c r="SKM109" s="66">
        <v>0</v>
      </c>
      <c r="SKN109" s="66">
        <v>0</v>
      </c>
      <c r="SKO109" s="66">
        <v>0</v>
      </c>
      <c r="SKP109" s="66">
        <v>0</v>
      </c>
      <c r="SKQ109" s="66">
        <v>0</v>
      </c>
      <c r="SKR109" s="66">
        <v>0</v>
      </c>
      <c r="SKS109" s="66">
        <v>0</v>
      </c>
      <c r="SKT109" s="66">
        <v>0</v>
      </c>
      <c r="SKU109" s="66">
        <v>0</v>
      </c>
      <c r="SKV109" s="66">
        <v>0</v>
      </c>
      <c r="SKW109" s="66">
        <v>0</v>
      </c>
      <c r="SKX109" s="66">
        <v>0</v>
      </c>
      <c r="SKY109" s="66">
        <v>0</v>
      </c>
      <c r="SKZ109" s="66">
        <v>0</v>
      </c>
      <c r="SLA109" s="66">
        <v>0</v>
      </c>
      <c r="SLB109" s="66">
        <v>0</v>
      </c>
      <c r="SLC109" s="66">
        <v>0</v>
      </c>
      <c r="SLD109" s="66">
        <v>0</v>
      </c>
      <c r="SLE109" s="66">
        <v>0</v>
      </c>
      <c r="SLF109" s="66">
        <v>0</v>
      </c>
      <c r="SLG109" s="66">
        <v>0</v>
      </c>
      <c r="SLH109" s="66">
        <v>0</v>
      </c>
      <c r="SLI109" s="66">
        <v>0</v>
      </c>
      <c r="SLJ109" s="66">
        <v>0</v>
      </c>
      <c r="SLK109" s="66">
        <v>0</v>
      </c>
      <c r="SLL109" s="66">
        <v>0</v>
      </c>
      <c r="SLM109" s="66">
        <v>0</v>
      </c>
      <c r="SLN109" s="66">
        <v>0</v>
      </c>
      <c r="SLO109" s="66">
        <v>0</v>
      </c>
      <c r="SLP109" s="66">
        <v>0</v>
      </c>
      <c r="SLQ109" s="66">
        <v>0</v>
      </c>
      <c r="SLR109" s="66">
        <v>0</v>
      </c>
      <c r="SLS109" s="66">
        <v>0</v>
      </c>
      <c r="SLT109" s="66">
        <v>0</v>
      </c>
      <c r="SLU109" s="66">
        <v>0</v>
      </c>
      <c r="SLV109" s="66">
        <v>0</v>
      </c>
      <c r="SLW109" s="66">
        <v>0</v>
      </c>
      <c r="SLX109" s="66">
        <v>0</v>
      </c>
      <c r="SLY109" s="66">
        <v>0</v>
      </c>
      <c r="SLZ109" s="66">
        <v>0</v>
      </c>
      <c r="SMA109" s="66">
        <v>0</v>
      </c>
      <c r="SMB109" s="66">
        <v>0</v>
      </c>
      <c r="SMC109" s="66">
        <v>0</v>
      </c>
      <c r="SMD109" s="66">
        <v>0</v>
      </c>
      <c r="SME109" s="66">
        <v>0</v>
      </c>
      <c r="SMF109" s="66">
        <v>0</v>
      </c>
      <c r="SMG109" s="66">
        <v>0</v>
      </c>
      <c r="SMH109" s="66">
        <v>0</v>
      </c>
      <c r="SMI109" s="66">
        <v>0</v>
      </c>
      <c r="SMJ109" s="66">
        <v>0</v>
      </c>
      <c r="SMK109" s="66">
        <v>0</v>
      </c>
      <c r="SML109" s="66">
        <v>0</v>
      </c>
      <c r="SMM109" s="66">
        <v>0</v>
      </c>
      <c r="SMN109" s="66">
        <v>0</v>
      </c>
      <c r="SMO109" s="66">
        <v>0</v>
      </c>
      <c r="SMP109" s="66">
        <v>0</v>
      </c>
      <c r="SMQ109" s="66">
        <v>0</v>
      </c>
      <c r="SMR109" s="66">
        <v>0</v>
      </c>
      <c r="SMS109" s="66">
        <v>0</v>
      </c>
      <c r="SMT109" s="66">
        <v>0</v>
      </c>
      <c r="SMU109" s="66">
        <v>0</v>
      </c>
      <c r="SMV109" s="66">
        <v>0</v>
      </c>
      <c r="SMW109" s="66">
        <v>0</v>
      </c>
      <c r="SMX109" s="66">
        <v>0</v>
      </c>
      <c r="SMY109" s="66">
        <v>0</v>
      </c>
      <c r="SMZ109" s="66">
        <v>0</v>
      </c>
      <c r="SNA109" s="66">
        <v>0</v>
      </c>
      <c r="SNB109" s="66">
        <v>0</v>
      </c>
      <c r="SNC109" s="66">
        <v>0</v>
      </c>
      <c r="SND109" s="66">
        <v>0</v>
      </c>
      <c r="SNE109" s="66">
        <v>0</v>
      </c>
      <c r="SNF109" s="66">
        <v>0</v>
      </c>
      <c r="SNG109" s="66">
        <v>0</v>
      </c>
      <c r="SNH109" s="66">
        <v>0</v>
      </c>
      <c r="SNI109" s="66">
        <v>0</v>
      </c>
      <c r="SNJ109" s="66">
        <v>0</v>
      </c>
      <c r="SNK109" s="66">
        <v>0</v>
      </c>
      <c r="SNL109" s="66">
        <v>0</v>
      </c>
      <c r="SNM109" s="66">
        <v>0</v>
      </c>
      <c r="SNN109" s="66">
        <v>0</v>
      </c>
      <c r="SNO109" s="66">
        <v>0</v>
      </c>
      <c r="SNP109" s="66">
        <v>0</v>
      </c>
      <c r="SNQ109" s="66">
        <v>0</v>
      </c>
      <c r="SNR109" s="66">
        <v>0</v>
      </c>
      <c r="SNS109" s="66">
        <v>0</v>
      </c>
      <c r="SNT109" s="66">
        <v>0</v>
      </c>
      <c r="SNU109" s="66">
        <v>0</v>
      </c>
      <c r="SNV109" s="66">
        <v>0</v>
      </c>
      <c r="SNW109" s="66">
        <v>0</v>
      </c>
      <c r="SNX109" s="66">
        <v>0</v>
      </c>
      <c r="SNY109" s="66">
        <v>0</v>
      </c>
      <c r="SNZ109" s="66">
        <v>0</v>
      </c>
      <c r="SOA109" s="66">
        <v>0</v>
      </c>
      <c r="SOB109" s="66">
        <v>0</v>
      </c>
      <c r="SOC109" s="66">
        <v>0</v>
      </c>
      <c r="SOD109" s="66">
        <v>0</v>
      </c>
      <c r="SOE109" s="66">
        <v>0</v>
      </c>
      <c r="SOF109" s="66">
        <v>0</v>
      </c>
      <c r="SOG109" s="66">
        <v>0</v>
      </c>
      <c r="SOH109" s="66">
        <v>0</v>
      </c>
      <c r="SOI109" s="66">
        <v>0</v>
      </c>
      <c r="SOJ109" s="66">
        <v>0</v>
      </c>
      <c r="SOK109" s="66">
        <v>0</v>
      </c>
      <c r="SOL109" s="66">
        <v>0</v>
      </c>
      <c r="SOM109" s="66">
        <v>0</v>
      </c>
      <c r="SON109" s="66">
        <v>0</v>
      </c>
      <c r="SOO109" s="66">
        <v>0</v>
      </c>
      <c r="SOP109" s="66">
        <v>0</v>
      </c>
      <c r="SOQ109" s="66">
        <v>0</v>
      </c>
      <c r="SOR109" s="66">
        <v>0</v>
      </c>
      <c r="SOS109" s="66">
        <v>0</v>
      </c>
      <c r="SOT109" s="66">
        <v>0</v>
      </c>
      <c r="SOU109" s="66">
        <v>0</v>
      </c>
      <c r="SOV109" s="66">
        <v>0</v>
      </c>
      <c r="SOW109" s="66">
        <v>0</v>
      </c>
      <c r="SOX109" s="66">
        <v>0</v>
      </c>
      <c r="SOY109" s="66">
        <v>0</v>
      </c>
      <c r="SOZ109" s="66">
        <v>0</v>
      </c>
      <c r="SPA109" s="66">
        <v>0</v>
      </c>
      <c r="SPB109" s="66">
        <v>0</v>
      </c>
      <c r="SPC109" s="66">
        <v>0</v>
      </c>
      <c r="SPD109" s="66">
        <v>0</v>
      </c>
      <c r="SPE109" s="66">
        <v>0</v>
      </c>
      <c r="SPF109" s="66">
        <v>0</v>
      </c>
      <c r="SPG109" s="66">
        <v>0</v>
      </c>
      <c r="SPH109" s="66">
        <v>0</v>
      </c>
      <c r="SPI109" s="66">
        <v>0</v>
      </c>
      <c r="SPJ109" s="66">
        <v>0</v>
      </c>
      <c r="SPK109" s="66">
        <v>0</v>
      </c>
      <c r="SPL109" s="66">
        <v>0</v>
      </c>
      <c r="SPM109" s="66">
        <v>0</v>
      </c>
      <c r="SPN109" s="66">
        <v>0</v>
      </c>
      <c r="SPO109" s="66">
        <v>0</v>
      </c>
      <c r="SPP109" s="66">
        <v>0</v>
      </c>
      <c r="SPQ109" s="66">
        <v>0</v>
      </c>
      <c r="SPR109" s="66">
        <v>0</v>
      </c>
      <c r="SPS109" s="66">
        <v>0</v>
      </c>
      <c r="SPT109" s="66">
        <v>0</v>
      </c>
      <c r="SPU109" s="66">
        <v>0</v>
      </c>
      <c r="SPV109" s="66">
        <v>0</v>
      </c>
      <c r="SPW109" s="66">
        <v>0</v>
      </c>
      <c r="SPX109" s="66">
        <v>0</v>
      </c>
      <c r="SPY109" s="66">
        <v>0</v>
      </c>
      <c r="SPZ109" s="66">
        <v>0</v>
      </c>
      <c r="SQA109" s="66">
        <v>0</v>
      </c>
      <c r="SQB109" s="66">
        <v>0</v>
      </c>
      <c r="SQC109" s="66">
        <v>0</v>
      </c>
      <c r="SQD109" s="66">
        <v>0</v>
      </c>
      <c r="SQE109" s="66">
        <v>0</v>
      </c>
      <c r="SQF109" s="66">
        <v>0</v>
      </c>
      <c r="SQG109" s="66">
        <v>0</v>
      </c>
      <c r="SQH109" s="66">
        <v>0</v>
      </c>
      <c r="SQI109" s="66">
        <v>0</v>
      </c>
      <c r="SQJ109" s="66">
        <v>0</v>
      </c>
      <c r="SQK109" s="66">
        <v>0</v>
      </c>
      <c r="SQL109" s="66">
        <v>0</v>
      </c>
      <c r="SQM109" s="66">
        <v>0</v>
      </c>
      <c r="SQN109" s="66">
        <v>0</v>
      </c>
      <c r="SQO109" s="66">
        <v>0</v>
      </c>
      <c r="SQP109" s="66">
        <v>0</v>
      </c>
      <c r="SQQ109" s="66">
        <v>0</v>
      </c>
      <c r="SQR109" s="66">
        <v>0</v>
      </c>
      <c r="SQS109" s="66">
        <v>0</v>
      </c>
      <c r="SQT109" s="66">
        <v>0</v>
      </c>
      <c r="SQU109" s="66">
        <v>0</v>
      </c>
      <c r="SQV109" s="66">
        <v>0</v>
      </c>
      <c r="SQW109" s="66">
        <v>0</v>
      </c>
      <c r="SQX109" s="66">
        <v>0</v>
      </c>
      <c r="SQY109" s="66">
        <v>0</v>
      </c>
      <c r="SQZ109" s="66">
        <v>0</v>
      </c>
      <c r="SRA109" s="66">
        <v>0</v>
      </c>
      <c r="SRB109" s="66">
        <v>0</v>
      </c>
      <c r="SRC109" s="66">
        <v>0</v>
      </c>
      <c r="SRD109" s="66">
        <v>0</v>
      </c>
      <c r="SRE109" s="66">
        <v>0</v>
      </c>
      <c r="SRF109" s="66">
        <v>0</v>
      </c>
      <c r="SRG109" s="66">
        <v>0</v>
      </c>
      <c r="SRH109" s="66">
        <v>0</v>
      </c>
      <c r="SRI109" s="66">
        <v>0</v>
      </c>
      <c r="SRJ109" s="66">
        <v>0</v>
      </c>
      <c r="SRK109" s="66">
        <v>0</v>
      </c>
      <c r="SRL109" s="66">
        <v>0</v>
      </c>
      <c r="SRM109" s="66">
        <v>0</v>
      </c>
      <c r="SRN109" s="66">
        <v>0</v>
      </c>
      <c r="SRO109" s="66">
        <v>0</v>
      </c>
      <c r="SRP109" s="66">
        <v>0</v>
      </c>
      <c r="SRQ109" s="66">
        <v>0</v>
      </c>
      <c r="SRR109" s="66">
        <v>0</v>
      </c>
      <c r="SRS109" s="66">
        <v>0</v>
      </c>
      <c r="SRT109" s="66">
        <v>0</v>
      </c>
      <c r="SRU109" s="66">
        <v>0</v>
      </c>
      <c r="SRV109" s="66">
        <v>0</v>
      </c>
      <c r="SRW109" s="66">
        <v>0</v>
      </c>
      <c r="SRX109" s="66">
        <v>0</v>
      </c>
      <c r="SRY109" s="66">
        <v>0</v>
      </c>
      <c r="SRZ109" s="66">
        <v>0</v>
      </c>
      <c r="SSA109" s="66">
        <v>0</v>
      </c>
      <c r="SSB109" s="66">
        <v>0</v>
      </c>
      <c r="SSC109" s="66">
        <v>0</v>
      </c>
      <c r="SSD109" s="66">
        <v>0</v>
      </c>
      <c r="SSE109" s="66">
        <v>0</v>
      </c>
      <c r="SSF109" s="66">
        <v>0</v>
      </c>
      <c r="SSG109" s="66">
        <v>0</v>
      </c>
      <c r="SSH109" s="66">
        <v>0</v>
      </c>
      <c r="SSI109" s="66">
        <v>0</v>
      </c>
      <c r="SSJ109" s="66">
        <v>0</v>
      </c>
      <c r="SSK109" s="66">
        <v>0</v>
      </c>
      <c r="SSL109" s="66">
        <v>0</v>
      </c>
      <c r="SSM109" s="66">
        <v>0</v>
      </c>
      <c r="SSN109" s="66">
        <v>0</v>
      </c>
      <c r="SSO109" s="66">
        <v>0</v>
      </c>
      <c r="SSP109" s="66">
        <v>0</v>
      </c>
      <c r="SSQ109" s="66">
        <v>0</v>
      </c>
      <c r="SSR109" s="66">
        <v>0</v>
      </c>
      <c r="SSS109" s="66">
        <v>0</v>
      </c>
      <c r="SST109" s="66">
        <v>0</v>
      </c>
      <c r="SSU109" s="66">
        <v>0</v>
      </c>
      <c r="SSV109" s="66">
        <v>0</v>
      </c>
      <c r="SSW109" s="66">
        <v>0</v>
      </c>
      <c r="SSX109" s="66">
        <v>0</v>
      </c>
      <c r="SSY109" s="66">
        <v>0</v>
      </c>
      <c r="SSZ109" s="66">
        <v>0</v>
      </c>
      <c r="STA109" s="66">
        <v>0</v>
      </c>
      <c r="STB109" s="66">
        <v>0</v>
      </c>
      <c r="STC109" s="66">
        <v>0</v>
      </c>
      <c r="STD109" s="66">
        <v>0</v>
      </c>
      <c r="STE109" s="66">
        <v>0</v>
      </c>
      <c r="STF109" s="66">
        <v>0</v>
      </c>
      <c r="STG109" s="66">
        <v>0</v>
      </c>
      <c r="STH109" s="66">
        <v>0</v>
      </c>
      <c r="STI109" s="66">
        <v>0</v>
      </c>
      <c r="STJ109" s="66">
        <v>0</v>
      </c>
      <c r="STK109" s="66">
        <v>0</v>
      </c>
      <c r="STL109" s="66">
        <v>0</v>
      </c>
      <c r="STM109" s="66">
        <v>0</v>
      </c>
      <c r="STN109" s="66">
        <v>0</v>
      </c>
      <c r="STO109" s="66">
        <v>0</v>
      </c>
      <c r="STP109" s="66">
        <v>0</v>
      </c>
      <c r="STQ109" s="66">
        <v>0</v>
      </c>
      <c r="STR109" s="66">
        <v>0</v>
      </c>
      <c r="STS109" s="66">
        <v>0</v>
      </c>
      <c r="STT109" s="66">
        <v>0</v>
      </c>
      <c r="STU109" s="66">
        <v>0</v>
      </c>
      <c r="STV109" s="66">
        <v>0</v>
      </c>
      <c r="STW109" s="66">
        <v>0</v>
      </c>
      <c r="STX109" s="66">
        <v>0</v>
      </c>
      <c r="STY109" s="66">
        <v>0</v>
      </c>
      <c r="STZ109" s="66">
        <v>0</v>
      </c>
      <c r="SUA109" s="66">
        <v>0</v>
      </c>
      <c r="SUB109" s="66">
        <v>0</v>
      </c>
      <c r="SUC109" s="66">
        <v>0</v>
      </c>
      <c r="SUD109" s="66">
        <v>0</v>
      </c>
      <c r="SUE109" s="66">
        <v>0</v>
      </c>
      <c r="SUF109" s="66">
        <v>0</v>
      </c>
      <c r="SUG109" s="66">
        <v>0</v>
      </c>
      <c r="SUH109" s="66">
        <v>0</v>
      </c>
      <c r="SUI109" s="66">
        <v>0</v>
      </c>
      <c r="SUJ109" s="66">
        <v>0</v>
      </c>
      <c r="SUK109" s="66">
        <v>0</v>
      </c>
      <c r="SUL109" s="66">
        <v>0</v>
      </c>
      <c r="SUM109" s="66">
        <v>0</v>
      </c>
      <c r="SUN109" s="66">
        <v>0</v>
      </c>
      <c r="SUO109" s="66">
        <v>0</v>
      </c>
      <c r="SUP109" s="66">
        <v>0</v>
      </c>
      <c r="SUQ109" s="66">
        <v>0</v>
      </c>
      <c r="SUR109" s="66">
        <v>0</v>
      </c>
      <c r="SUS109" s="66">
        <v>0</v>
      </c>
      <c r="SUT109" s="66">
        <v>0</v>
      </c>
      <c r="SUU109" s="66">
        <v>0</v>
      </c>
      <c r="SUV109" s="66">
        <v>0</v>
      </c>
      <c r="SUW109" s="66">
        <v>0</v>
      </c>
      <c r="SUX109" s="66">
        <v>0</v>
      </c>
      <c r="SUY109" s="66">
        <v>0</v>
      </c>
      <c r="SUZ109" s="66">
        <v>0</v>
      </c>
      <c r="SVA109" s="66">
        <v>0</v>
      </c>
      <c r="SVB109" s="66">
        <v>0</v>
      </c>
      <c r="SVC109" s="66">
        <v>0</v>
      </c>
      <c r="SVD109" s="66">
        <v>0</v>
      </c>
      <c r="SVE109" s="66">
        <v>0</v>
      </c>
      <c r="SVF109" s="66">
        <v>0</v>
      </c>
      <c r="SVG109" s="66">
        <v>0</v>
      </c>
      <c r="SVH109" s="66">
        <v>0</v>
      </c>
      <c r="SVI109" s="66">
        <v>0</v>
      </c>
      <c r="SVJ109" s="66">
        <v>0</v>
      </c>
      <c r="SVK109" s="66">
        <v>0</v>
      </c>
      <c r="SVL109" s="66">
        <v>0</v>
      </c>
      <c r="SVM109" s="66">
        <v>0</v>
      </c>
      <c r="SVN109" s="66">
        <v>0</v>
      </c>
      <c r="SVO109" s="66">
        <v>0</v>
      </c>
      <c r="SVP109" s="66">
        <v>0</v>
      </c>
      <c r="SVQ109" s="66">
        <v>0</v>
      </c>
      <c r="SVR109" s="66">
        <v>0</v>
      </c>
      <c r="SVS109" s="66">
        <v>0</v>
      </c>
      <c r="SVT109" s="66">
        <v>0</v>
      </c>
      <c r="SVU109" s="66">
        <v>0</v>
      </c>
      <c r="SVV109" s="66">
        <v>0</v>
      </c>
      <c r="SVW109" s="66">
        <v>0</v>
      </c>
      <c r="SVX109" s="66">
        <v>0</v>
      </c>
      <c r="SVY109" s="66">
        <v>0</v>
      </c>
      <c r="SVZ109" s="66">
        <v>0</v>
      </c>
      <c r="SWA109" s="66">
        <v>0</v>
      </c>
      <c r="SWB109" s="66">
        <v>0</v>
      </c>
      <c r="SWC109" s="66">
        <v>0</v>
      </c>
      <c r="SWD109" s="66">
        <v>0</v>
      </c>
      <c r="SWE109" s="66">
        <v>0</v>
      </c>
      <c r="SWF109" s="66">
        <v>0</v>
      </c>
      <c r="SWG109" s="66">
        <v>0</v>
      </c>
      <c r="SWH109" s="66">
        <v>0</v>
      </c>
      <c r="SWI109" s="66">
        <v>0</v>
      </c>
      <c r="SWJ109" s="66">
        <v>0</v>
      </c>
      <c r="SWK109" s="66">
        <v>0</v>
      </c>
      <c r="SWL109" s="66">
        <v>0</v>
      </c>
      <c r="SWM109" s="66">
        <v>0</v>
      </c>
      <c r="SWN109" s="66">
        <v>0</v>
      </c>
      <c r="SWO109" s="66">
        <v>0</v>
      </c>
      <c r="SWP109" s="66">
        <v>0</v>
      </c>
      <c r="SWQ109" s="66">
        <v>0</v>
      </c>
      <c r="SWR109" s="66">
        <v>0</v>
      </c>
      <c r="SWS109" s="66">
        <v>0</v>
      </c>
      <c r="SWT109" s="66">
        <v>0</v>
      </c>
      <c r="SWU109" s="66">
        <v>0</v>
      </c>
      <c r="SWV109" s="66">
        <v>0</v>
      </c>
      <c r="SWW109" s="66">
        <v>0</v>
      </c>
      <c r="SWX109" s="66">
        <v>0</v>
      </c>
      <c r="SWY109" s="66">
        <v>0</v>
      </c>
      <c r="SWZ109" s="66">
        <v>0</v>
      </c>
      <c r="SXA109" s="66">
        <v>0</v>
      </c>
      <c r="SXB109" s="66">
        <v>0</v>
      </c>
      <c r="SXC109" s="66">
        <v>0</v>
      </c>
      <c r="SXD109" s="66">
        <v>0</v>
      </c>
      <c r="SXE109" s="66">
        <v>0</v>
      </c>
      <c r="SXF109" s="66">
        <v>0</v>
      </c>
      <c r="SXG109" s="66">
        <v>0</v>
      </c>
      <c r="SXH109" s="66">
        <v>0</v>
      </c>
      <c r="SXI109" s="66">
        <v>0</v>
      </c>
      <c r="SXJ109" s="66">
        <v>0</v>
      </c>
      <c r="SXK109" s="66">
        <v>0</v>
      </c>
      <c r="SXL109" s="66">
        <v>0</v>
      </c>
      <c r="SXM109" s="66">
        <v>0</v>
      </c>
      <c r="SXN109" s="66">
        <v>0</v>
      </c>
      <c r="SXO109" s="66">
        <v>0</v>
      </c>
      <c r="SXP109" s="66">
        <v>0</v>
      </c>
      <c r="SXQ109" s="66">
        <v>0</v>
      </c>
      <c r="SXR109" s="66">
        <v>0</v>
      </c>
      <c r="SXS109" s="66">
        <v>0</v>
      </c>
      <c r="SXT109" s="66">
        <v>0</v>
      </c>
      <c r="SXU109" s="66">
        <v>0</v>
      </c>
      <c r="SXV109" s="66">
        <v>0</v>
      </c>
      <c r="SXW109" s="66">
        <v>0</v>
      </c>
      <c r="SXX109" s="66">
        <v>0</v>
      </c>
      <c r="SXY109" s="66">
        <v>0</v>
      </c>
      <c r="SXZ109" s="66">
        <v>0</v>
      </c>
      <c r="SYA109" s="66">
        <v>0</v>
      </c>
      <c r="SYB109" s="66">
        <v>0</v>
      </c>
      <c r="SYC109" s="66">
        <v>0</v>
      </c>
      <c r="SYD109" s="66">
        <v>0</v>
      </c>
      <c r="SYE109" s="66">
        <v>0</v>
      </c>
      <c r="SYF109" s="66">
        <v>0</v>
      </c>
      <c r="SYG109" s="66">
        <v>0</v>
      </c>
      <c r="SYH109" s="66">
        <v>0</v>
      </c>
      <c r="SYI109" s="66">
        <v>0</v>
      </c>
      <c r="SYJ109" s="66">
        <v>0</v>
      </c>
      <c r="SYK109" s="66">
        <v>0</v>
      </c>
      <c r="SYL109" s="66">
        <v>0</v>
      </c>
      <c r="SYM109" s="66">
        <v>0</v>
      </c>
      <c r="SYN109" s="66">
        <v>0</v>
      </c>
      <c r="SYO109" s="66">
        <v>0</v>
      </c>
      <c r="SYP109" s="66">
        <v>0</v>
      </c>
      <c r="SYQ109" s="66">
        <v>0</v>
      </c>
      <c r="SYR109" s="66">
        <v>0</v>
      </c>
      <c r="SYS109" s="66">
        <v>0</v>
      </c>
      <c r="SYT109" s="66">
        <v>0</v>
      </c>
      <c r="SYU109" s="66">
        <v>0</v>
      </c>
      <c r="SYV109" s="66">
        <v>0</v>
      </c>
      <c r="SYW109" s="66">
        <v>0</v>
      </c>
      <c r="SYX109" s="66">
        <v>0</v>
      </c>
      <c r="SYY109" s="66">
        <v>0</v>
      </c>
      <c r="SYZ109" s="66">
        <v>0</v>
      </c>
      <c r="SZA109" s="66">
        <v>0</v>
      </c>
      <c r="SZB109" s="66">
        <v>0</v>
      </c>
      <c r="SZC109" s="66">
        <v>0</v>
      </c>
      <c r="SZD109" s="66">
        <v>0</v>
      </c>
      <c r="SZE109" s="66">
        <v>0</v>
      </c>
      <c r="SZF109" s="66">
        <v>0</v>
      </c>
      <c r="SZG109" s="66">
        <v>0</v>
      </c>
      <c r="SZH109" s="66">
        <v>0</v>
      </c>
      <c r="SZI109" s="66">
        <v>0</v>
      </c>
      <c r="SZJ109" s="66">
        <v>0</v>
      </c>
      <c r="SZK109" s="66">
        <v>0</v>
      </c>
      <c r="SZL109" s="66">
        <v>0</v>
      </c>
      <c r="SZM109" s="66">
        <v>0</v>
      </c>
      <c r="SZN109" s="66">
        <v>0</v>
      </c>
      <c r="SZO109" s="66">
        <v>0</v>
      </c>
      <c r="SZP109" s="66">
        <v>0</v>
      </c>
      <c r="SZQ109" s="66">
        <v>0</v>
      </c>
      <c r="SZR109" s="66">
        <v>0</v>
      </c>
      <c r="SZS109" s="66">
        <v>0</v>
      </c>
      <c r="SZT109" s="66">
        <v>0</v>
      </c>
      <c r="SZU109" s="66">
        <v>0</v>
      </c>
      <c r="SZV109" s="66">
        <v>0</v>
      </c>
      <c r="SZW109" s="66">
        <v>0</v>
      </c>
      <c r="SZX109" s="66">
        <v>0</v>
      </c>
      <c r="SZY109" s="66">
        <v>0</v>
      </c>
      <c r="SZZ109" s="66">
        <v>0</v>
      </c>
      <c r="TAA109" s="66">
        <v>0</v>
      </c>
      <c r="TAB109" s="66">
        <v>0</v>
      </c>
      <c r="TAC109" s="66">
        <v>0</v>
      </c>
      <c r="TAD109" s="66">
        <v>0</v>
      </c>
      <c r="TAE109" s="66">
        <v>0</v>
      </c>
      <c r="TAF109" s="66">
        <v>0</v>
      </c>
      <c r="TAG109" s="66">
        <v>0</v>
      </c>
      <c r="TAH109" s="66">
        <v>0</v>
      </c>
      <c r="TAI109" s="66">
        <v>0</v>
      </c>
      <c r="TAJ109" s="66">
        <v>0</v>
      </c>
      <c r="TAK109" s="66">
        <v>0</v>
      </c>
      <c r="TAL109" s="66">
        <v>0</v>
      </c>
      <c r="TAM109" s="66">
        <v>0</v>
      </c>
      <c r="TAN109" s="66">
        <v>0</v>
      </c>
      <c r="TAO109" s="66">
        <v>0</v>
      </c>
      <c r="TAP109" s="66">
        <v>0</v>
      </c>
      <c r="TAQ109" s="66">
        <v>0</v>
      </c>
      <c r="TAR109" s="66">
        <v>0</v>
      </c>
      <c r="TAS109" s="66">
        <v>0</v>
      </c>
      <c r="TAT109" s="66">
        <v>0</v>
      </c>
      <c r="TAU109" s="66">
        <v>0</v>
      </c>
      <c r="TAV109" s="66">
        <v>0</v>
      </c>
      <c r="TAW109" s="66">
        <v>0</v>
      </c>
      <c r="TAX109" s="66">
        <v>0</v>
      </c>
      <c r="TAY109" s="66">
        <v>0</v>
      </c>
      <c r="TAZ109" s="66">
        <v>0</v>
      </c>
      <c r="TBA109" s="66">
        <v>0</v>
      </c>
      <c r="TBB109" s="66">
        <v>0</v>
      </c>
      <c r="TBC109" s="66">
        <v>0</v>
      </c>
      <c r="TBD109" s="66">
        <v>0</v>
      </c>
      <c r="TBE109" s="66">
        <v>0</v>
      </c>
      <c r="TBF109" s="66">
        <v>0</v>
      </c>
      <c r="TBG109" s="66">
        <v>0</v>
      </c>
      <c r="TBH109" s="66">
        <v>0</v>
      </c>
      <c r="TBI109" s="66">
        <v>0</v>
      </c>
      <c r="TBJ109" s="66">
        <v>0</v>
      </c>
      <c r="TBK109" s="66">
        <v>0</v>
      </c>
      <c r="TBL109" s="66">
        <v>0</v>
      </c>
      <c r="TBM109" s="66">
        <v>0</v>
      </c>
      <c r="TBN109" s="66">
        <v>0</v>
      </c>
      <c r="TBO109" s="66">
        <v>0</v>
      </c>
      <c r="TBP109" s="66">
        <v>0</v>
      </c>
      <c r="TBQ109" s="66">
        <v>0</v>
      </c>
      <c r="TBR109" s="66">
        <v>0</v>
      </c>
      <c r="TBS109" s="66">
        <v>0</v>
      </c>
      <c r="TBT109" s="66">
        <v>0</v>
      </c>
      <c r="TBU109" s="66">
        <v>0</v>
      </c>
      <c r="TBV109" s="66">
        <v>0</v>
      </c>
      <c r="TBW109" s="66">
        <v>0</v>
      </c>
      <c r="TBX109" s="66">
        <v>0</v>
      </c>
      <c r="TBY109" s="66">
        <v>0</v>
      </c>
      <c r="TBZ109" s="66">
        <v>0</v>
      </c>
      <c r="TCA109" s="66">
        <v>0</v>
      </c>
      <c r="TCB109" s="66">
        <v>0</v>
      </c>
      <c r="TCC109" s="66">
        <v>0</v>
      </c>
      <c r="TCD109" s="66">
        <v>0</v>
      </c>
      <c r="TCE109" s="66">
        <v>0</v>
      </c>
      <c r="TCF109" s="66">
        <v>0</v>
      </c>
      <c r="TCG109" s="66">
        <v>0</v>
      </c>
      <c r="TCH109" s="66">
        <v>0</v>
      </c>
      <c r="TCI109" s="66">
        <v>0</v>
      </c>
      <c r="TCJ109" s="66">
        <v>0</v>
      </c>
      <c r="TCK109" s="66">
        <v>0</v>
      </c>
      <c r="TCL109" s="66">
        <v>0</v>
      </c>
      <c r="TCM109" s="66">
        <v>0</v>
      </c>
      <c r="TCN109" s="66">
        <v>0</v>
      </c>
      <c r="TCO109" s="66">
        <v>0</v>
      </c>
      <c r="TCP109" s="66">
        <v>0</v>
      </c>
      <c r="TCQ109" s="66">
        <v>0</v>
      </c>
      <c r="TCR109" s="66">
        <v>0</v>
      </c>
      <c r="TCS109" s="66">
        <v>0</v>
      </c>
      <c r="TCT109" s="66">
        <v>0</v>
      </c>
      <c r="TCU109" s="66">
        <v>0</v>
      </c>
      <c r="TCV109" s="66">
        <v>0</v>
      </c>
      <c r="TCW109" s="66">
        <v>0</v>
      </c>
      <c r="TCX109" s="66">
        <v>0</v>
      </c>
      <c r="TCY109" s="66">
        <v>0</v>
      </c>
      <c r="TCZ109" s="66">
        <v>0</v>
      </c>
      <c r="TDA109" s="66">
        <v>0</v>
      </c>
      <c r="TDB109" s="66">
        <v>0</v>
      </c>
      <c r="TDC109" s="66">
        <v>0</v>
      </c>
      <c r="TDD109" s="66">
        <v>0</v>
      </c>
      <c r="TDE109" s="66">
        <v>0</v>
      </c>
      <c r="TDF109" s="66">
        <v>0</v>
      </c>
      <c r="TDG109" s="66">
        <v>0</v>
      </c>
      <c r="TDH109" s="66">
        <v>0</v>
      </c>
      <c r="TDI109" s="66">
        <v>0</v>
      </c>
      <c r="TDJ109" s="66">
        <v>0</v>
      </c>
      <c r="TDK109" s="66">
        <v>0</v>
      </c>
      <c r="TDL109" s="66">
        <v>0</v>
      </c>
      <c r="TDM109" s="66">
        <v>0</v>
      </c>
      <c r="TDN109" s="66">
        <v>0</v>
      </c>
      <c r="TDO109" s="66">
        <v>0</v>
      </c>
      <c r="TDP109" s="66">
        <v>0</v>
      </c>
      <c r="TDQ109" s="66">
        <v>0</v>
      </c>
      <c r="TDR109" s="66">
        <v>0</v>
      </c>
      <c r="TDS109" s="66">
        <v>0</v>
      </c>
      <c r="TDT109" s="66">
        <v>0</v>
      </c>
      <c r="TDU109" s="66">
        <v>0</v>
      </c>
      <c r="TDV109" s="66">
        <v>0</v>
      </c>
      <c r="TDW109" s="66">
        <v>0</v>
      </c>
      <c r="TDX109" s="66">
        <v>0</v>
      </c>
      <c r="TDY109" s="66">
        <v>0</v>
      </c>
      <c r="TDZ109" s="66">
        <v>0</v>
      </c>
      <c r="TEA109" s="66">
        <v>0</v>
      </c>
      <c r="TEB109" s="66">
        <v>0</v>
      </c>
      <c r="TEC109" s="66">
        <v>0</v>
      </c>
      <c r="TED109" s="66">
        <v>0</v>
      </c>
      <c r="TEE109" s="66">
        <v>0</v>
      </c>
      <c r="TEF109" s="66">
        <v>0</v>
      </c>
      <c r="TEG109" s="66">
        <v>0</v>
      </c>
      <c r="TEH109" s="66">
        <v>0</v>
      </c>
      <c r="TEI109" s="66">
        <v>0</v>
      </c>
      <c r="TEJ109" s="66">
        <v>0</v>
      </c>
      <c r="TEK109" s="66">
        <v>0</v>
      </c>
      <c r="TEL109" s="66">
        <v>0</v>
      </c>
      <c r="TEM109" s="66">
        <v>0</v>
      </c>
      <c r="TEN109" s="66">
        <v>0</v>
      </c>
      <c r="TEO109" s="66">
        <v>0</v>
      </c>
      <c r="TEP109" s="66">
        <v>0</v>
      </c>
      <c r="TEQ109" s="66">
        <v>0</v>
      </c>
      <c r="TER109" s="66">
        <v>0</v>
      </c>
      <c r="TES109" s="66">
        <v>0</v>
      </c>
      <c r="TET109" s="66">
        <v>0</v>
      </c>
      <c r="TEU109" s="66">
        <v>0</v>
      </c>
      <c r="TEV109" s="66">
        <v>0</v>
      </c>
      <c r="TEW109" s="66">
        <v>0</v>
      </c>
      <c r="TEX109" s="66">
        <v>0</v>
      </c>
      <c r="TEY109" s="66">
        <v>0</v>
      </c>
      <c r="TEZ109" s="66">
        <v>0</v>
      </c>
      <c r="TFA109" s="66">
        <v>0</v>
      </c>
      <c r="TFB109" s="66">
        <v>0</v>
      </c>
      <c r="TFC109" s="66">
        <v>0</v>
      </c>
      <c r="TFD109" s="66">
        <v>0</v>
      </c>
      <c r="TFE109" s="66">
        <v>0</v>
      </c>
      <c r="TFF109" s="66">
        <v>0</v>
      </c>
      <c r="TFG109" s="66">
        <v>0</v>
      </c>
      <c r="TFH109" s="66">
        <v>0</v>
      </c>
      <c r="TFI109" s="66">
        <v>0</v>
      </c>
      <c r="TFJ109" s="66">
        <v>0</v>
      </c>
      <c r="TFK109" s="66">
        <v>0</v>
      </c>
      <c r="TFL109" s="66">
        <v>0</v>
      </c>
      <c r="TFM109" s="66">
        <v>0</v>
      </c>
      <c r="TFN109" s="66">
        <v>0</v>
      </c>
      <c r="TFO109" s="66">
        <v>0</v>
      </c>
      <c r="TFP109" s="66">
        <v>0</v>
      </c>
      <c r="TFQ109" s="66">
        <v>0</v>
      </c>
      <c r="TFR109" s="66">
        <v>0</v>
      </c>
      <c r="TFS109" s="66">
        <v>0</v>
      </c>
      <c r="TFT109" s="66">
        <v>0</v>
      </c>
      <c r="TFU109" s="66">
        <v>0</v>
      </c>
      <c r="TFV109" s="66">
        <v>0</v>
      </c>
      <c r="TFW109" s="66">
        <v>0</v>
      </c>
      <c r="TFX109" s="66">
        <v>0</v>
      </c>
      <c r="TFY109" s="66">
        <v>0</v>
      </c>
      <c r="TFZ109" s="66">
        <v>0</v>
      </c>
      <c r="TGA109" s="66">
        <v>0</v>
      </c>
      <c r="TGB109" s="66">
        <v>0</v>
      </c>
      <c r="TGC109" s="66">
        <v>0</v>
      </c>
      <c r="TGD109" s="66">
        <v>0</v>
      </c>
      <c r="TGE109" s="66">
        <v>0</v>
      </c>
      <c r="TGF109" s="66">
        <v>0</v>
      </c>
      <c r="TGG109" s="66">
        <v>0</v>
      </c>
      <c r="TGH109" s="66">
        <v>0</v>
      </c>
      <c r="TGI109" s="66">
        <v>0</v>
      </c>
      <c r="TGJ109" s="66">
        <v>0</v>
      </c>
      <c r="TGK109" s="66">
        <v>0</v>
      </c>
      <c r="TGL109" s="66">
        <v>0</v>
      </c>
      <c r="TGM109" s="66">
        <v>0</v>
      </c>
      <c r="TGN109" s="66">
        <v>0</v>
      </c>
      <c r="TGO109" s="66">
        <v>0</v>
      </c>
      <c r="TGP109" s="66">
        <v>0</v>
      </c>
      <c r="TGQ109" s="66">
        <v>0</v>
      </c>
      <c r="TGR109" s="66">
        <v>0</v>
      </c>
      <c r="TGS109" s="66">
        <v>0</v>
      </c>
      <c r="TGT109" s="66">
        <v>0</v>
      </c>
      <c r="TGU109" s="66">
        <v>0</v>
      </c>
      <c r="TGV109" s="66">
        <v>0</v>
      </c>
      <c r="TGW109" s="66">
        <v>0</v>
      </c>
      <c r="TGX109" s="66">
        <v>0</v>
      </c>
      <c r="TGY109" s="66">
        <v>0</v>
      </c>
      <c r="TGZ109" s="66">
        <v>0</v>
      </c>
      <c r="THA109" s="66">
        <v>0</v>
      </c>
      <c r="THB109" s="66">
        <v>0</v>
      </c>
      <c r="THC109" s="66">
        <v>0</v>
      </c>
      <c r="THD109" s="66">
        <v>0</v>
      </c>
      <c r="THE109" s="66">
        <v>0</v>
      </c>
      <c r="THF109" s="66">
        <v>0</v>
      </c>
      <c r="THG109" s="66">
        <v>0</v>
      </c>
      <c r="THH109" s="66">
        <v>0</v>
      </c>
      <c r="THI109" s="66">
        <v>0</v>
      </c>
      <c r="THJ109" s="66">
        <v>0</v>
      </c>
      <c r="THK109" s="66">
        <v>0</v>
      </c>
      <c r="THL109" s="66">
        <v>0</v>
      </c>
      <c r="THM109" s="66">
        <v>0</v>
      </c>
      <c r="THN109" s="66">
        <v>0</v>
      </c>
      <c r="THO109" s="66">
        <v>0</v>
      </c>
      <c r="THP109" s="66">
        <v>0</v>
      </c>
      <c r="THQ109" s="66">
        <v>0</v>
      </c>
      <c r="THR109" s="66">
        <v>0</v>
      </c>
      <c r="THS109" s="66">
        <v>0</v>
      </c>
      <c r="THT109" s="66">
        <v>0</v>
      </c>
      <c r="THU109" s="66">
        <v>0</v>
      </c>
      <c r="THV109" s="66">
        <v>0</v>
      </c>
      <c r="THW109" s="66">
        <v>0</v>
      </c>
      <c r="THX109" s="66">
        <v>0</v>
      </c>
      <c r="THY109" s="66">
        <v>0</v>
      </c>
      <c r="THZ109" s="66">
        <v>0</v>
      </c>
      <c r="TIA109" s="66">
        <v>0</v>
      </c>
      <c r="TIB109" s="66">
        <v>0</v>
      </c>
      <c r="TIC109" s="66">
        <v>0</v>
      </c>
      <c r="TID109" s="66">
        <v>0</v>
      </c>
      <c r="TIE109" s="66">
        <v>0</v>
      </c>
      <c r="TIF109" s="66">
        <v>0</v>
      </c>
      <c r="TIG109" s="66">
        <v>0</v>
      </c>
      <c r="TIH109" s="66">
        <v>0</v>
      </c>
      <c r="TII109" s="66">
        <v>0</v>
      </c>
      <c r="TIJ109" s="66">
        <v>0</v>
      </c>
      <c r="TIK109" s="66">
        <v>0</v>
      </c>
      <c r="TIL109" s="66">
        <v>0</v>
      </c>
      <c r="TIM109" s="66">
        <v>0</v>
      </c>
      <c r="TIN109" s="66">
        <v>0</v>
      </c>
      <c r="TIO109" s="66">
        <v>0</v>
      </c>
      <c r="TIP109" s="66">
        <v>0</v>
      </c>
      <c r="TIQ109" s="66">
        <v>0</v>
      </c>
      <c r="TIR109" s="66">
        <v>0</v>
      </c>
      <c r="TIS109" s="66">
        <v>0</v>
      </c>
      <c r="TIT109" s="66">
        <v>0</v>
      </c>
      <c r="TIU109" s="66">
        <v>0</v>
      </c>
      <c r="TIV109" s="66">
        <v>0</v>
      </c>
      <c r="TIW109" s="66">
        <v>0</v>
      </c>
      <c r="TIX109" s="66">
        <v>0</v>
      </c>
      <c r="TIY109" s="66">
        <v>0</v>
      </c>
      <c r="TIZ109" s="66">
        <v>0</v>
      </c>
      <c r="TJA109" s="66">
        <v>0</v>
      </c>
      <c r="TJB109" s="66">
        <v>0</v>
      </c>
      <c r="TJC109" s="66">
        <v>0</v>
      </c>
      <c r="TJD109" s="66">
        <v>0</v>
      </c>
      <c r="TJE109" s="66">
        <v>0</v>
      </c>
      <c r="TJF109" s="66">
        <v>0</v>
      </c>
      <c r="TJG109" s="66">
        <v>0</v>
      </c>
      <c r="TJH109" s="66">
        <v>0</v>
      </c>
      <c r="TJI109" s="66">
        <v>0</v>
      </c>
      <c r="TJJ109" s="66">
        <v>0</v>
      </c>
      <c r="TJK109" s="66">
        <v>0</v>
      </c>
      <c r="TJL109" s="66">
        <v>0</v>
      </c>
      <c r="TJM109" s="66">
        <v>0</v>
      </c>
      <c r="TJN109" s="66">
        <v>0</v>
      </c>
      <c r="TJO109" s="66">
        <v>0</v>
      </c>
      <c r="TJP109" s="66">
        <v>0</v>
      </c>
      <c r="TJQ109" s="66">
        <v>0</v>
      </c>
      <c r="TJR109" s="66">
        <v>0</v>
      </c>
      <c r="TJS109" s="66">
        <v>0</v>
      </c>
      <c r="TJT109" s="66">
        <v>0</v>
      </c>
      <c r="TJU109" s="66">
        <v>0</v>
      </c>
      <c r="TJV109" s="66">
        <v>0</v>
      </c>
      <c r="TJW109" s="66">
        <v>0</v>
      </c>
      <c r="TJX109" s="66">
        <v>0</v>
      </c>
      <c r="TJY109" s="66">
        <v>0</v>
      </c>
      <c r="TJZ109" s="66">
        <v>0</v>
      </c>
      <c r="TKA109" s="66">
        <v>0</v>
      </c>
      <c r="TKB109" s="66">
        <v>0</v>
      </c>
      <c r="TKC109" s="66">
        <v>0</v>
      </c>
      <c r="TKD109" s="66">
        <v>0</v>
      </c>
      <c r="TKE109" s="66">
        <v>0</v>
      </c>
      <c r="TKF109" s="66">
        <v>0</v>
      </c>
      <c r="TKG109" s="66">
        <v>0</v>
      </c>
      <c r="TKH109" s="66">
        <v>0</v>
      </c>
      <c r="TKI109" s="66">
        <v>0</v>
      </c>
      <c r="TKJ109" s="66">
        <v>0</v>
      </c>
      <c r="TKK109" s="66">
        <v>0</v>
      </c>
      <c r="TKL109" s="66">
        <v>0</v>
      </c>
      <c r="TKM109" s="66">
        <v>0</v>
      </c>
      <c r="TKN109" s="66">
        <v>0</v>
      </c>
      <c r="TKO109" s="66">
        <v>0</v>
      </c>
      <c r="TKP109" s="66">
        <v>0</v>
      </c>
      <c r="TKQ109" s="66">
        <v>0</v>
      </c>
      <c r="TKR109" s="66">
        <v>0</v>
      </c>
      <c r="TKS109" s="66">
        <v>0</v>
      </c>
      <c r="TKT109" s="66">
        <v>0</v>
      </c>
      <c r="TKU109" s="66">
        <v>0</v>
      </c>
      <c r="TKV109" s="66">
        <v>0</v>
      </c>
      <c r="TKW109" s="66">
        <v>0</v>
      </c>
      <c r="TKX109" s="66">
        <v>0</v>
      </c>
      <c r="TKY109" s="66">
        <v>0</v>
      </c>
      <c r="TKZ109" s="66">
        <v>0</v>
      </c>
      <c r="TLA109" s="66">
        <v>0</v>
      </c>
      <c r="TLB109" s="66">
        <v>0</v>
      </c>
      <c r="TLC109" s="66">
        <v>0</v>
      </c>
      <c r="TLD109" s="66">
        <v>0</v>
      </c>
      <c r="TLE109" s="66">
        <v>0</v>
      </c>
      <c r="TLF109" s="66">
        <v>0</v>
      </c>
      <c r="TLG109" s="66">
        <v>0</v>
      </c>
      <c r="TLH109" s="66">
        <v>0</v>
      </c>
      <c r="TLI109" s="66">
        <v>0</v>
      </c>
      <c r="TLJ109" s="66">
        <v>0</v>
      </c>
      <c r="TLK109" s="66">
        <v>0</v>
      </c>
      <c r="TLL109" s="66">
        <v>0</v>
      </c>
      <c r="TLM109" s="66">
        <v>0</v>
      </c>
      <c r="TLN109" s="66">
        <v>0</v>
      </c>
      <c r="TLO109" s="66">
        <v>0</v>
      </c>
      <c r="TLP109" s="66">
        <v>0</v>
      </c>
      <c r="TLQ109" s="66">
        <v>0</v>
      </c>
      <c r="TLR109" s="66">
        <v>0</v>
      </c>
      <c r="TLS109" s="66">
        <v>0</v>
      </c>
      <c r="TLT109" s="66">
        <v>0</v>
      </c>
      <c r="TLU109" s="66">
        <v>0</v>
      </c>
      <c r="TLV109" s="66">
        <v>0</v>
      </c>
      <c r="TLW109" s="66">
        <v>0</v>
      </c>
      <c r="TLX109" s="66">
        <v>0</v>
      </c>
      <c r="TLY109" s="66">
        <v>0</v>
      </c>
      <c r="TLZ109" s="66">
        <v>0</v>
      </c>
      <c r="TMA109" s="66">
        <v>0</v>
      </c>
      <c r="TMB109" s="66">
        <v>0</v>
      </c>
      <c r="TMC109" s="66">
        <v>0</v>
      </c>
      <c r="TMD109" s="66">
        <v>0</v>
      </c>
      <c r="TME109" s="66">
        <v>0</v>
      </c>
      <c r="TMF109" s="66">
        <v>0</v>
      </c>
      <c r="TMG109" s="66">
        <v>0</v>
      </c>
      <c r="TMH109" s="66">
        <v>0</v>
      </c>
      <c r="TMI109" s="66">
        <v>0</v>
      </c>
      <c r="TMJ109" s="66">
        <v>0</v>
      </c>
      <c r="TMK109" s="66">
        <v>0</v>
      </c>
      <c r="TML109" s="66">
        <v>0</v>
      </c>
      <c r="TMM109" s="66">
        <v>0</v>
      </c>
      <c r="TMN109" s="66">
        <v>0</v>
      </c>
      <c r="TMO109" s="66">
        <v>0</v>
      </c>
      <c r="TMP109" s="66">
        <v>0</v>
      </c>
      <c r="TMQ109" s="66">
        <v>0</v>
      </c>
      <c r="TMR109" s="66">
        <v>0</v>
      </c>
      <c r="TMS109" s="66">
        <v>0</v>
      </c>
      <c r="TMT109" s="66">
        <v>0</v>
      </c>
      <c r="TMU109" s="66">
        <v>0</v>
      </c>
      <c r="TMV109" s="66">
        <v>0</v>
      </c>
      <c r="TMW109" s="66">
        <v>0</v>
      </c>
      <c r="TMX109" s="66">
        <v>0</v>
      </c>
      <c r="TMY109" s="66">
        <v>0</v>
      </c>
      <c r="TMZ109" s="66">
        <v>0</v>
      </c>
      <c r="TNA109" s="66">
        <v>0</v>
      </c>
      <c r="TNB109" s="66">
        <v>0</v>
      </c>
      <c r="TNC109" s="66">
        <v>0</v>
      </c>
      <c r="TND109" s="66">
        <v>0</v>
      </c>
      <c r="TNE109" s="66">
        <v>0</v>
      </c>
      <c r="TNF109" s="66">
        <v>0</v>
      </c>
      <c r="TNG109" s="66">
        <v>0</v>
      </c>
      <c r="TNH109" s="66">
        <v>0</v>
      </c>
      <c r="TNI109" s="66">
        <v>0</v>
      </c>
      <c r="TNJ109" s="66">
        <v>0</v>
      </c>
      <c r="TNK109" s="66">
        <v>0</v>
      </c>
      <c r="TNL109" s="66">
        <v>0</v>
      </c>
      <c r="TNM109" s="66">
        <v>0</v>
      </c>
      <c r="TNN109" s="66">
        <v>0</v>
      </c>
      <c r="TNO109" s="66">
        <v>0</v>
      </c>
      <c r="TNP109" s="66">
        <v>0</v>
      </c>
      <c r="TNQ109" s="66">
        <v>0</v>
      </c>
      <c r="TNR109" s="66">
        <v>0</v>
      </c>
      <c r="TNS109" s="66">
        <v>0</v>
      </c>
      <c r="TNT109" s="66">
        <v>0</v>
      </c>
      <c r="TNU109" s="66">
        <v>0</v>
      </c>
      <c r="TNV109" s="66">
        <v>0</v>
      </c>
      <c r="TNW109" s="66">
        <v>0</v>
      </c>
      <c r="TNX109" s="66">
        <v>0</v>
      </c>
      <c r="TNY109" s="66">
        <v>0</v>
      </c>
      <c r="TNZ109" s="66">
        <v>0</v>
      </c>
      <c r="TOA109" s="66">
        <v>0</v>
      </c>
      <c r="TOB109" s="66">
        <v>0</v>
      </c>
      <c r="TOC109" s="66">
        <v>0</v>
      </c>
      <c r="TOD109" s="66">
        <v>0</v>
      </c>
      <c r="TOE109" s="66">
        <v>0</v>
      </c>
      <c r="TOF109" s="66">
        <v>0</v>
      </c>
      <c r="TOG109" s="66">
        <v>0</v>
      </c>
      <c r="TOH109" s="66">
        <v>0</v>
      </c>
      <c r="TOI109" s="66">
        <v>0</v>
      </c>
      <c r="TOJ109" s="66">
        <v>0</v>
      </c>
      <c r="TOK109" s="66">
        <v>0</v>
      </c>
      <c r="TOL109" s="66">
        <v>0</v>
      </c>
      <c r="TOM109" s="66">
        <v>0</v>
      </c>
      <c r="TON109" s="66">
        <v>0</v>
      </c>
      <c r="TOO109" s="66">
        <v>0</v>
      </c>
      <c r="TOP109" s="66">
        <v>0</v>
      </c>
      <c r="TOQ109" s="66">
        <v>0</v>
      </c>
      <c r="TOR109" s="66">
        <v>0</v>
      </c>
      <c r="TOS109" s="66">
        <v>0</v>
      </c>
      <c r="TOT109" s="66">
        <v>0</v>
      </c>
      <c r="TOU109" s="66">
        <v>0</v>
      </c>
      <c r="TOV109" s="66">
        <v>0</v>
      </c>
      <c r="TOW109" s="66">
        <v>0</v>
      </c>
      <c r="TOX109" s="66">
        <v>0</v>
      </c>
      <c r="TOY109" s="66">
        <v>0</v>
      </c>
      <c r="TOZ109" s="66">
        <v>0</v>
      </c>
      <c r="TPA109" s="66">
        <v>0</v>
      </c>
      <c r="TPB109" s="66">
        <v>0</v>
      </c>
      <c r="TPC109" s="66">
        <v>0</v>
      </c>
      <c r="TPD109" s="66">
        <v>0</v>
      </c>
      <c r="TPE109" s="66">
        <v>0</v>
      </c>
      <c r="TPF109" s="66">
        <v>0</v>
      </c>
      <c r="TPG109" s="66">
        <v>0</v>
      </c>
      <c r="TPH109" s="66">
        <v>0</v>
      </c>
      <c r="TPI109" s="66">
        <v>0</v>
      </c>
      <c r="TPJ109" s="66">
        <v>0</v>
      </c>
      <c r="TPK109" s="66">
        <v>0</v>
      </c>
      <c r="TPL109" s="66">
        <v>0</v>
      </c>
      <c r="TPM109" s="66">
        <v>0</v>
      </c>
      <c r="TPN109" s="66">
        <v>0</v>
      </c>
      <c r="TPO109" s="66">
        <v>0</v>
      </c>
      <c r="TPP109" s="66">
        <v>0</v>
      </c>
      <c r="TPQ109" s="66">
        <v>0</v>
      </c>
      <c r="TPR109" s="66">
        <v>0</v>
      </c>
      <c r="TPS109" s="66">
        <v>0</v>
      </c>
      <c r="TPT109" s="66">
        <v>0</v>
      </c>
      <c r="TPU109" s="66">
        <v>0</v>
      </c>
      <c r="TPV109" s="66">
        <v>0</v>
      </c>
      <c r="TPW109" s="66">
        <v>0</v>
      </c>
      <c r="TPX109" s="66">
        <v>0</v>
      </c>
      <c r="TPY109" s="66">
        <v>0</v>
      </c>
      <c r="TPZ109" s="66">
        <v>0</v>
      </c>
      <c r="TQA109" s="66">
        <v>0</v>
      </c>
      <c r="TQB109" s="66">
        <v>0</v>
      </c>
      <c r="TQC109" s="66">
        <v>0</v>
      </c>
      <c r="TQD109" s="66">
        <v>0</v>
      </c>
      <c r="TQE109" s="66">
        <v>0</v>
      </c>
      <c r="TQF109" s="66">
        <v>0</v>
      </c>
      <c r="TQG109" s="66">
        <v>0</v>
      </c>
      <c r="TQH109" s="66">
        <v>0</v>
      </c>
      <c r="TQI109" s="66">
        <v>0</v>
      </c>
      <c r="TQJ109" s="66">
        <v>0</v>
      </c>
      <c r="TQK109" s="66">
        <v>0</v>
      </c>
      <c r="TQL109" s="66">
        <v>0</v>
      </c>
      <c r="TQM109" s="66">
        <v>0</v>
      </c>
      <c r="TQN109" s="66">
        <v>0</v>
      </c>
      <c r="TQO109" s="66">
        <v>0</v>
      </c>
      <c r="TQP109" s="66">
        <v>0</v>
      </c>
      <c r="TQQ109" s="66">
        <v>0</v>
      </c>
      <c r="TQR109" s="66">
        <v>0</v>
      </c>
      <c r="TQS109" s="66">
        <v>0</v>
      </c>
      <c r="TQT109" s="66">
        <v>0</v>
      </c>
      <c r="TQU109" s="66">
        <v>0</v>
      </c>
      <c r="TQV109" s="66">
        <v>0</v>
      </c>
      <c r="TQW109" s="66">
        <v>0</v>
      </c>
      <c r="TQX109" s="66">
        <v>0</v>
      </c>
      <c r="TQY109" s="66">
        <v>0</v>
      </c>
      <c r="TQZ109" s="66">
        <v>0</v>
      </c>
      <c r="TRA109" s="66">
        <v>0</v>
      </c>
      <c r="TRB109" s="66">
        <v>0</v>
      </c>
      <c r="TRC109" s="66">
        <v>0</v>
      </c>
      <c r="TRD109" s="66">
        <v>0</v>
      </c>
      <c r="TRE109" s="66">
        <v>0</v>
      </c>
      <c r="TRF109" s="66">
        <v>0</v>
      </c>
      <c r="TRG109" s="66">
        <v>0</v>
      </c>
      <c r="TRH109" s="66">
        <v>0</v>
      </c>
      <c r="TRI109" s="66">
        <v>0</v>
      </c>
      <c r="TRJ109" s="66">
        <v>0</v>
      </c>
      <c r="TRK109" s="66">
        <v>0</v>
      </c>
      <c r="TRL109" s="66">
        <v>0</v>
      </c>
      <c r="TRM109" s="66">
        <v>0</v>
      </c>
      <c r="TRN109" s="66">
        <v>0</v>
      </c>
      <c r="TRO109" s="66">
        <v>0</v>
      </c>
      <c r="TRP109" s="66">
        <v>0</v>
      </c>
      <c r="TRQ109" s="66">
        <v>0</v>
      </c>
      <c r="TRR109" s="66">
        <v>0</v>
      </c>
      <c r="TRS109" s="66">
        <v>0</v>
      </c>
      <c r="TRT109" s="66">
        <v>0</v>
      </c>
      <c r="TRU109" s="66">
        <v>0</v>
      </c>
      <c r="TRV109" s="66">
        <v>0</v>
      </c>
      <c r="TRW109" s="66">
        <v>0</v>
      </c>
      <c r="TRX109" s="66">
        <v>0</v>
      </c>
      <c r="TRY109" s="66">
        <v>0</v>
      </c>
      <c r="TRZ109" s="66">
        <v>0</v>
      </c>
      <c r="TSA109" s="66">
        <v>0</v>
      </c>
      <c r="TSB109" s="66">
        <v>0</v>
      </c>
      <c r="TSC109" s="66">
        <v>0</v>
      </c>
      <c r="TSD109" s="66">
        <v>0</v>
      </c>
      <c r="TSE109" s="66">
        <v>0</v>
      </c>
      <c r="TSF109" s="66">
        <v>0</v>
      </c>
      <c r="TSG109" s="66">
        <v>0</v>
      </c>
      <c r="TSH109" s="66">
        <v>0</v>
      </c>
      <c r="TSI109" s="66">
        <v>0</v>
      </c>
      <c r="TSJ109" s="66">
        <v>0</v>
      </c>
      <c r="TSK109" s="66">
        <v>0</v>
      </c>
      <c r="TSL109" s="66">
        <v>0</v>
      </c>
      <c r="TSM109" s="66">
        <v>0</v>
      </c>
      <c r="TSN109" s="66">
        <v>0</v>
      </c>
      <c r="TSO109" s="66">
        <v>0</v>
      </c>
      <c r="TSP109" s="66">
        <v>0</v>
      </c>
      <c r="TSQ109" s="66">
        <v>0</v>
      </c>
      <c r="TSR109" s="66">
        <v>0</v>
      </c>
      <c r="TSS109" s="66">
        <v>0</v>
      </c>
      <c r="TST109" s="66">
        <v>0</v>
      </c>
      <c r="TSU109" s="66">
        <v>0</v>
      </c>
      <c r="TSV109" s="66">
        <v>0</v>
      </c>
      <c r="TSW109" s="66">
        <v>0</v>
      </c>
      <c r="TSX109" s="66">
        <v>0</v>
      </c>
      <c r="TSY109" s="66">
        <v>0</v>
      </c>
      <c r="TSZ109" s="66">
        <v>0</v>
      </c>
      <c r="TTA109" s="66">
        <v>0</v>
      </c>
      <c r="TTB109" s="66">
        <v>0</v>
      </c>
      <c r="TTC109" s="66">
        <v>0</v>
      </c>
      <c r="TTD109" s="66">
        <v>0</v>
      </c>
      <c r="TTE109" s="66">
        <v>0</v>
      </c>
      <c r="TTF109" s="66">
        <v>0</v>
      </c>
      <c r="TTG109" s="66">
        <v>0</v>
      </c>
      <c r="TTH109" s="66">
        <v>0</v>
      </c>
      <c r="TTI109" s="66">
        <v>0</v>
      </c>
      <c r="TTJ109" s="66">
        <v>0</v>
      </c>
      <c r="TTK109" s="66">
        <v>0</v>
      </c>
      <c r="TTL109" s="66">
        <v>0</v>
      </c>
      <c r="TTM109" s="66">
        <v>0</v>
      </c>
      <c r="TTN109" s="66">
        <v>0</v>
      </c>
      <c r="TTO109" s="66">
        <v>0</v>
      </c>
      <c r="TTP109" s="66">
        <v>0</v>
      </c>
      <c r="TTQ109" s="66">
        <v>0</v>
      </c>
      <c r="TTR109" s="66">
        <v>0</v>
      </c>
      <c r="TTS109" s="66">
        <v>0</v>
      </c>
      <c r="TTT109" s="66">
        <v>0</v>
      </c>
      <c r="TTU109" s="66">
        <v>0</v>
      </c>
      <c r="TTV109" s="66">
        <v>0</v>
      </c>
      <c r="TTW109" s="66">
        <v>0</v>
      </c>
      <c r="TTX109" s="66">
        <v>0</v>
      </c>
      <c r="TTY109" s="66">
        <v>0</v>
      </c>
      <c r="TTZ109" s="66">
        <v>0</v>
      </c>
      <c r="TUA109" s="66">
        <v>0</v>
      </c>
      <c r="TUB109" s="66">
        <v>0</v>
      </c>
      <c r="TUC109" s="66">
        <v>0</v>
      </c>
      <c r="TUD109" s="66">
        <v>0</v>
      </c>
      <c r="TUE109" s="66">
        <v>0</v>
      </c>
      <c r="TUF109" s="66">
        <v>0</v>
      </c>
      <c r="TUG109" s="66">
        <v>0</v>
      </c>
      <c r="TUH109" s="66">
        <v>0</v>
      </c>
      <c r="TUI109" s="66">
        <v>0</v>
      </c>
      <c r="TUJ109" s="66">
        <v>0</v>
      </c>
      <c r="TUK109" s="66">
        <v>0</v>
      </c>
      <c r="TUL109" s="66">
        <v>0</v>
      </c>
      <c r="TUM109" s="66">
        <v>0</v>
      </c>
      <c r="TUN109" s="66">
        <v>0</v>
      </c>
      <c r="TUO109" s="66">
        <v>0</v>
      </c>
      <c r="TUP109" s="66">
        <v>0</v>
      </c>
      <c r="TUQ109" s="66">
        <v>0</v>
      </c>
      <c r="TUR109" s="66">
        <v>0</v>
      </c>
      <c r="TUS109" s="66">
        <v>0</v>
      </c>
      <c r="TUT109" s="66">
        <v>0</v>
      </c>
      <c r="TUU109" s="66">
        <v>0</v>
      </c>
      <c r="TUV109" s="66">
        <v>0</v>
      </c>
      <c r="TUW109" s="66">
        <v>0</v>
      </c>
      <c r="TUX109" s="66">
        <v>0</v>
      </c>
      <c r="TUY109" s="66">
        <v>0</v>
      </c>
      <c r="TUZ109" s="66">
        <v>0</v>
      </c>
      <c r="TVA109" s="66">
        <v>0</v>
      </c>
      <c r="TVB109" s="66">
        <v>0</v>
      </c>
      <c r="TVC109" s="66">
        <v>0</v>
      </c>
      <c r="TVD109" s="66">
        <v>0</v>
      </c>
      <c r="TVE109" s="66">
        <v>0</v>
      </c>
      <c r="TVF109" s="66">
        <v>0</v>
      </c>
      <c r="TVG109" s="66">
        <v>0</v>
      </c>
      <c r="TVH109" s="66">
        <v>0</v>
      </c>
      <c r="TVI109" s="66">
        <v>0</v>
      </c>
      <c r="TVJ109" s="66">
        <v>0</v>
      </c>
      <c r="TVK109" s="66">
        <v>0</v>
      </c>
      <c r="TVL109" s="66">
        <v>0</v>
      </c>
      <c r="TVM109" s="66">
        <v>0</v>
      </c>
      <c r="TVN109" s="66">
        <v>0</v>
      </c>
      <c r="TVO109" s="66">
        <v>0</v>
      </c>
      <c r="TVP109" s="66">
        <v>0</v>
      </c>
      <c r="TVQ109" s="66">
        <v>0</v>
      </c>
      <c r="TVR109" s="66">
        <v>0</v>
      </c>
      <c r="TVS109" s="66">
        <v>0</v>
      </c>
      <c r="TVT109" s="66">
        <v>0</v>
      </c>
      <c r="TVU109" s="66">
        <v>0</v>
      </c>
      <c r="TVV109" s="66">
        <v>0</v>
      </c>
      <c r="TVW109" s="66">
        <v>0</v>
      </c>
      <c r="TVX109" s="66">
        <v>0</v>
      </c>
      <c r="TVY109" s="66">
        <v>0</v>
      </c>
      <c r="TVZ109" s="66">
        <v>0</v>
      </c>
      <c r="TWA109" s="66">
        <v>0</v>
      </c>
      <c r="TWB109" s="66">
        <v>0</v>
      </c>
      <c r="TWC109" s="66">
        <v>0</v>
      </c>
      <c r="TWD109" s="66">
        <v>0</v>
      </c>
      <c r="TWE109" s="66">
        <v>0</v>
      </c>
      <c r="TWF109" s="66">
        <v>0</v>
      </c>
      <c r="TWG109" s="66">
        <v>0</v>
      </c>
      <c r="TWH109" s="66">
        <v>0</v>
      </c>
      <c r="TWI109" s="66">
        <v>0</v>
      </c>
      <c r="TWJ109" s="66">
        <v>0</v>
      </c>
      <c r="TWK109" s="66">
        <v>0</v>
      </c>
      <c r="TWL109" s="66">
        <v>0</v>
      </c>
      <c r="TWM109" s="66">
        <v>0</v>
      </c>
      <c r="TWN109" s="66">
        <v>0</v>
      </c>
      <c r="TWO109" s="66">
        <v>0</v>
      </c>
      <c r="TWP109" s="66">
        <v>0</v>
      </c>
      <c r="TWQ109" s="66">
        <v>0</v>
      </c>
      <c r="TWR109" s="66">
        <v>0</v>
      </c>
      <c r="TWS109" s="66">
        <v>0</v>
      </c>
      <c r="TWT109" s="66">
        <v>0</v>
      </c>
      <c r="TWU109" s="66">
        <v>0</v>
      </c>
      <c r="TWV109" s="66">
        <v>0</v>
      </c>
      <c r="TWW109" s="66">
        <v>0</v>
      </c>
      <c r="TWX109" s="66">
        <v>0</v>
      </c>
      <c r="TWY109" s="66">
        <v>0</v>
      </c>
      <c r="TWZ109" s="66">
        <v>0</v>
      </c>
      <c r="TXA109" s="66">
        <v>0</v>
      </c>
      <c r="TXB109" s="66">
        <v>0</v>
      </c>
      <c r="TXC109" s="66">
        <v>0</v>
      </c>
      <c r="TXD109" s="66">
        <v>0</v>
      </c>
      <c r="TXE109" s="66">
        <v>0</v>
      </c>
      <c r="TXF109" s="66">
        <v>0</v>
      </c>
      <c r="TXG109" s="66">
        <v>0</v>
      </c>
      <c r="TXH109" s="66">
        <v>0</v>
      </c>
      <c r="TXI109" s="66">
        <v>0</v>
      </c>
      <c r="TXJ109" s="66">
        <v>0</v>
      </c>
      <c r="TXK109" s="66">
        <v>0</v>
      </c>
      <c r="TXL109" s="66">
        <v>0</v>
      </c>
      <c r="TXM109" s="66">
        <v>0</v>
      </c>
      <c r="TXN109" s="66">
        <v>0</v>
      </c>
      <c r="TXO109" s="66">
        <v>0</v>
      </c>
      <c r="TXP109" s="66">
        <v>0</v>
      </c>
      <c r="TXQ109" s="66">
        <v>0</v>
      </c>
      <c r="TXR109" s="66">
        <v>0</v>
      </c>
      <c r="TXS109" s="66">
        <v>0</v>
      </c>
      <c r="TXT109" s="66">
        <v>0</v>
      </c>
      <c r="TXU109" s="66">
        <v>0</v>
      </c>
      <c r="TXV109" s="66">
        <v>0</v>
      </c>
      <c r="TXW109" s="66">
        <v>0</v>
      </c>
      <c r="TXX109" s="66">
        <v>0</v>
      </c>
      <c r="TXY109" s="66">
        <v>0</v>
      </c>
      <c r="TXZ109" s="66">
        <v>0</v>
      </c>
      <c r="TYA109" s="66">
        <v>0</v>
      </c>
      <c r="TYB109" s="66">
        <v>0</v>
      </c>
      <c r="TYC109" s="66">
        <v>0</v>
      </c>
      <c r="TYD109" s="66">
        <v>0</v>
      </c>
      <c r="TYE109" s="66">
        <v>0</v>
      </c>
      <c r="TYF109" s="66">
        <v>0</v>
      </c>
      <c r="TYG109" s="66">
        <v>0</v>
      </c>
      <c r="TYH109" s="66">
        <v>0</v>
      </c>
      <c r="TYI109" s="66">
        <v>0</v>
      </c>
      <c r="TYJ109" s="66">
        <v>0</v>
      </c>
      <c r="TYK109" s="66">
        <v>0</v>
      </c>
      <c r="TYL109" s="66">
        <v>0</v>
      </c>
      <c r="TYM109" s="66">
        <v>0</v>
      </c>
      <c r="TYN109" s="66">
        <v>0</v>
      </c>
      <c r="TYO109" s="66">
        <v>0</v>
      </c>
      <c r="TYP109" s="66">
        <v>0</v>
      </c>
      <c r="TYQ109" s="66">
        <v>0</v>
      </c>
      <c r="TYR109" s="66">
        <v>0</v>
      </c>
      <c r="TYS109" s="66">
        <v>0</v>
      </c>
      <c r="TYT109" s="66">
        <v>0</v>
      </c>
      <c r="TYU109" s="66">
        <v>0</v>
      </c>
      <c r="TYV109" s="66">
        <v>0</v>
      </c>
      <c r="TYW109" s="66">
        <v>0</v>
      </c>
      <c r="TYX109" s="66">
        <v>0</v>
      </c>
      <c r="TYY109" s="66">
        <v>0</v>
      </c>
      <c r="TYZ109" s="66">
        <v>0</v>
      </c>
      <c r="TZA109" s="66">
        <v>0</v>
      </c>
      <c r="TZB109" s="66">
        <v>0</v>
      </c>
      <c r="TZC109" s="66">
        <v>0</v>
      </c>
      <c r="TZD109" s="66">
        <v>0</v>
      </c>
      <c r="TZE109" s="66">
        <v>0</v>
      </c>
      <c r="TZF109" s="66">
        <v>0</v>
      </c>
      <c r="TZG109" s="66">
        <v>0</v>
      </c>
      <c r="TZH109" s="66">
        <v>0</v>
      </c>
      <c r="TZI109" s="66">
        <v>0</v>
      </c>
      <c r="TZJ109" s="66">
        <v>0</v>
      </c>
      <c r="TZK109" s="66">
        <v>0</v>
      </c>
      <c r="TZL109" s="66">
        <v>0</v>
      </c>
      <c r="TZM109" s="66">
        <v>0</v>
      </c>
      <c r="TZN109" s="66">
        <v>0</v>
      </c>
      <c r="TZO109" s="66">
        <v>0</v>
      </c>
      <c r="TZP109" s="66">
        <v>0</v>
      </c>
      <c r="TZQ109" s="66">
        <v>0</v>
      </c>
      <c r="TZR109" s="66">
        <v>0</v>
      </c>
      <c r="TZS109" s="66">
        <v>0</v>
      </c>
      <c r="TZT109" s="66">
        <v>0</v>
      </c>
      <c r="TZU109" s="66">
        <v>0</v>
      </c>
      <c r="TZV109" s="66">
        <v>0</v>
      </c>
      <c r="TZW109" s="66">
        <v>0</v>
      </c>
      <c r="TZX109" s="66">
        <v>0</v>
      </c>
      <c r="TZY109" s="66">
        <v>0</v>
      </c>
      <c r="TZZ109" s="66">
        <v>0</v>
      </c>
      <c r="UAA109" s="66">
        <v>0</v>
      </c>
      <c r="UAB109" s="66">
        <v>0</v>
      </c>
      <c r="UAC109" s="66">
        <v>0</v>
      </c>
      <c r="UAD109" s="66">
        <v>0</v>
      </c>
      <c r="UAE109" s="66">
        <v>0</v>
      </c>
      <c r="UAF109" s="66">
        <v>0</v>
      </c>
      <c r="UAG109" s="66">
        <v>0</v>
      </c>
      <c r="UAH109" s="66">
        <v>0</v>
      </c>
      <c r="UAI109" s="66">
        <v>0</v>
      </c>
      <c r="UAJ109" s="66">
        <v>0</v>
      </c>
      <c r="UAK109" s="66">
        <v>0</v>
      </c>
      <c r="UAL109" s="66">
        <v>0</v>
      </c>
      <c r="UAM109" s="66">
        <v>0</v>
      </c>
      <c r="UAN109" s="66">
        <v>0</v>
      </c>
      <c r="UAO109" s="66">
        <v>0</v>
      </c>
      <c r="UAP109" s="66">
        <v>0</v>
      </c>
      <c r="UAQ109" s="66">
        <v>0</v>
      </c>
      <c r="UAR109" s="66">
        <v>0</v>
      </c>
      <c r="UAS109" s="66">
        <v>0</v>
      </c>
      <c r="UAT109" s="66">
        <v>0</v>
      </c>
      <c r="UAU109" s="66">
        <v>0</v>
      </c>
      <c r="UAV109" s="66">
        <v>0</v>
      </c>
      <c r="UAW109" s="66">
        <v>0</v>
      </c>
      <c r="UAX109" s="66">
        <v>0</v>
      </c>
      <c r="UAY109" s="66">
        <v>0</v>
      </c>
      <c r="UAZ109" s="66">
        <v>0</v>
      </c>
      <c r="UBA109" s="66">
        <v>0</v>
      </c>
      <c r="UBB109" s="66">
        <v>0</v>
      </c>
      <c r="UBC109" s="66">
        <v>0</v>
      </c>
      <c r="UBD109" s="66">
        <v>0</v>
      </c>
      <c r="UBE109" s="66">
        <v>0</v>
      </c>
      <c r="UBF109" s="66">
        <v>0</v>
      </c>
      <c r="UBG109" s="66">
        <v>0</v>
      </c>
      <c r="UBH109" s="66">
        <v>0</v>
      </c>
      <c r="UBI109" s="66">
        <v>0</v>
      </c>
      <c r="UBJ109" s="66">
        <v>0</v>
      </c>
      <c r="UBK109" s="66">
        <v>0</v>
      </c>
      <c r="UBL109" s="66">
        <v>0</v>
      </c>
      <c r="UBM109" s="66">
        <v>0</v>
      </c>
      <c r="UBN109" s="66">
        <v>0</v>
      </c>
      <c r="UBO109" s="66">
        <v>0</v>
      </c>
      <c r="UBP109" s="66">
        <v>0</v>
      </c>
      <c r="UBQ109" s="66">
        <v>0</v>
      </c>
      <c r="UBR109" s="66">
        <v>0</v>
      </c>
      <c r="UBS109" s="66">
        <v>0</v>
      </c>
      <c r="UBT109" s="66">
        <v>0</v>
      </c>
      <c r="UBU109" s="66">
        <v>0</v>
      </c>
      <c r="UBV109" s="66">
        <v>0</v>
      </c>
      <c r="UBW109" s="66">
        <v>0</v>
      </c>
      <c r="UBX109" s="66">
        <v>0</v>
      </c>
      <c r="UBY109" s="66">
        <v>0</v>
      </c>
      <c r="UBZ109" s="66">
        <v>0</v>
      </c>
      <c r="UCA109" s="66">
        <v>0</v>
      </c>
      <c r="UCB109" s="66">
        <v>0</v>
      </c>
      <c r="UCC109" s="66">
        <v>0</v>
      </c>
      <c r="UCD109" s="66">
        <v>0</v>
      </c>
      <c r="UCE109" s="66">
        <v>0</v>
      </c>
      <c r="UCF109" s="66">
        <v>0</v>
      </c>
      <c r="UCG109" s="66">
        <v>0</v>
      </c>
      <c r="UCH109" s="66">
        <v>0</v>
      </c>
      <c r="UCI109" s="66">
        <v>0</v>
      </c>
      <c r="UCJ109" s="66">
        <v>0</v>
      </c>
      <c r="UCK109" s="66">
        <v>0</v>
      </c>
      <c r="UCL109" s="66">
        <v>0</v>
      </c>
      <c r="UCM109" s="66">
        <v>0</v>
      </c>
      <c r="UCN109" s="66">
        <v>0</v>
      </c>
      <c r="UCO109" s="66">
        <v>0</v>
      </c>
      <c r="UCP109" s="66">
        <v>0</v>
      </c>
      <c r="UCQ109" s="66">
        <v>0</v>
      </c>
      <c r="UCR109" s="66">
        <v>0</v>
      </c>
      <c r="UCS109" s="66">
        <v>0</v>
      </c>
      <c r="UCT109" s="66">
        <v>0</v>
      </c>
      <c r="UCU109" s="66">
        <v>0</v>
      </c>
      <c r="UCV109" s="66">
        <v>0</v>
      </c>
      <c r="UCW109" s="66">
        <v>0</v>
      </c>
      <c r="UCX109" s="66">
        <v>0</v>
      </c>
      <c r="UCY109" s="66">
        <v>0</v>
      </c>
      <c r="UCZ109" s="66">
        <v>0</v>
      </c>
      <c r="UDA109" s="66">
        <v>0</v>
      </c>
      <c r="UDB109" s="66">
        <v>0</v>
      </c>
      <c r="UDC109" s="66">
        <v>0</v>
      </c>
      <c r="UDD109" s="66">
        <v>0</v>
      </c>
      <c r="UDE109" s="66">
        <v>0</v>
      </c>
      <c r="UDF109" s="66">
        <v>0</v>
      </c>
      <c r="UDG109" s="66">
        <v>0</v>
      </c>
      <c r="UDH109" s="66">
        <v>0</v>
      </c>
      <c r="UDI109" s="66">
        <v>0</v>
      </c>
      <c r="UDJ109" s="66">
        <v>0</v>
      </c>
      <c r="UDK109" s="66">
        <v>0</v>
      </c>
      <c r="UDL109" s="66">
        <v>0</v>
      </c>
      <c r="UDM109" s="66">
        <v>0</v>
      </c>
      <c r="UDN109" s="66">
        <v>0</v>
      </c>
      <c r="UDO109" s="66">
        <v>0</v>
      </c>
      <c r="UDP109" s="66">
        <v>0</v>
      </c>
      <c r="UDQ109" s="66">
        <v>0</v>
      </c>
      <c r="UDR109" s="66">
        <v>0</v>
      </c>
      <c r="UDS109" s="66">
        <v>0</v>
      </c>
      <c r="UDT109" s="66">
        <v>0</v>
      </c>
      <c r="UDU109" s="66">
        <v>0</v>
      </c>
      <c r="UDV109" s="66">
        <v>0</v>
      </c>
      <c r="UDW109" s="66">
        <v>0</v>
      </c>
      <c r="UDX109" s="66">
        <v>0</v>
      </c>
      <c r="UDY109" s="66">
        <v>0</v>
      </c>
      <c r="UDZ109" s="66">
        <v>0</v>
      </c>
      <c r="UEA109" s="66">
        <v>0</v>
      </c>
      <c r="UEB109" s="66">
        <v>0</v>
      </c>
      <c r="UEC109" s="66">
        <v>0</v>
      </c>
      <c r="UED109" s="66">
        <v>0</v>
      </c>
      <c r="UEE109" s="66">
        <v>0</v>
      </c>
      <c r="UEF109" s="66">
        <v>0</v>
      </c>
      <c r="UEG109" s="66">
        <v>0</v>
      </c>
      <c r="UEH109" s="66">
        <v>0</v>
      </c>
      <c r="UEI109" s="66">
        <v>0</v>
      </c>
      <c r="UEJ109" s="66">
        <v>0</v>
      </c>
      <c r="UEK109" s="66">
        <v>0</v>
      </c>
      <c r="UEL109" s="66">
        <v>0</v>
      </c>
      <c r="UEM109" s="66">
        <v>0</v>
      </c>
      <c r="UEN109" s="66">
        <v>0</v>
      </c>
      <c r="UEO109" s="66">
        <v>0</v>
      </c>
      <c r="UEP109" s="66">
        <v>0</v>
      </c>
      <c r="UEQ109" s="66">
        <v>0</v>
      </c>
      <c r="UER109" s="66">
        <v>0</v>
      </c>
      <c r="UES109" s="66">
        <v>0</v>
      </c>
      <c r="UET109" s="66">
        <v>0</v>
      </c>
      <c r="UEU109" s="66">
        <v>0</v>
      </c>
      <c r="UEV109" s="66">
        <v>0</v>
      </c>
      <c r="UEW109" s="66">
        <v>0</v>
      </c>
      <c r="UEX109" s="66">
        <v>0</v>
      </c>
      <c r="UEY109" s="66">
        <v>0</v>
      </c>
      <c r="UEZ109" s="66">
        <v>0</v>
      </c>
      <c r="UFA109" s="66">
        <v>0</v>
      </c>
      <c r="UFB109" s="66">
        <v>0</v>
      </c>
      <c r="UFC109" s="66">
        <v>0</v>
      </c>
      <c r="UFD109" s="66">
        <v>0</v>
      </c>
      <c r="UFE109" s="66">
        <v>0</v>
      </c>
      <c r="UFF109" s="66">
        <v>0</v>
      </c>
      <c r="UFG109" s="66">
        <v>0</v>
      </c>
      <c r="UFH109" s="66">
        <v>0</v>
      </c>
      <c r="UFI109" s="66">
        <v>0</v>
      </c>
      <c r="UFJ109" s="66">
        <v>0</v>
      </c>
      <c r="UFK109" s="66">
        <v>0</v>
      </c>
      <c r="UFL109" s="66">
        <v>0</v>
      </c>
      <c r="UFM109" s="66">
        <v>0</v>
      </c>
      <c r="UFN109" s="66">
        <v>0</v>
      </c>
      <c r="UFO109" s="66">
        <v>0</v>
      </c>
      <c r="UFP109" s="66">
        <v>0</v>
      </c>
      <c r="UFQ109" s="66">
        <v>0</v>
      </c>
      <c r="UFR109" s="66">
        <v>0</v>
      </c>
      <c r="UFS109" s="66">
        <v>0</v>
      </c>
      <c r="UFT109" s="66">
        <v>0</v>
      </c>
      <c r="UFU109" s="66">
        <v>0</v>
      </c>
      <c r="UFV109" s="66">
        <v>0</v>
      </c>
      <c r="UFW109" s="66">
        <v>0</v>
      </c>
      <c r="UFX109" s="66">
        <v>0</v>
      </c>
      <c r="UFY109" s="66">
        <v>0</v>
      </c>
      <c r="UFZ109" s="66">
        <v>0</v>
      </c>
      <c r="UGA109" s="66">
        <v>0</v>
      </c>
      <c r="UGB109" s="66">
        <v>0</v>
      </c>
      <c r="UGC109" s="66">
        <v>0</v>
      </c>
      <c r="UGD109" s="66">
        <v>0</v>
      </c>
      <c r="UGE109" s="66">
        <v>0</v>
      </c>
      <c r="UGF109" s="66">
        <v>0</v>
      </c>
      <c r="UGG109" s="66">
        <v>0</v>
      </c>
      <c r="UGH109" s="66">
        <v>0</v>
      </c>
      <c r="UGI109" s="66">
        <v>0</v>
      </c>
      <c r="UGJ109" s="66">
        <v>0</v>
      </c>
      <c r="UGK109" s="66">
        <v>0</v>
      </c>
      <c r="UGL109" s="66">
        <v>0</v>
      </c>
      <c r="UGM109" s="66">
        <v>0</v>
      </c>
      <c r="UGN109" s="66">
        <v>0</v>
      </c>
      <c r="UGO109" s="66">
        <v>0</v>
      </c>
      <c r="UGP109" s="66">
        <v>0</v>
      </c>
      <c r="UGQ109" s="66">
        <v>0</v>
      </c>
      <c r="UGR109" s="66">
        <v>0</v>
      </c>
      <c r="UGS109" s="66">
        <v>0</v>
      </c>
      <c r="UGT109" s="66">
        <v>0</v>
      </c>
      <c r="UGU109" s="66">
        <v>0</v>
      </c>
      <c r="UGV109" s="66">
        <v>0</v>
      </c>
      <c r="UGW109" s="66">
        <v>0</v>
      </c>
      <c r="UGX109" s="66">
        <v>0</v>
      </c>
      <c r="UGY109" s="66">
        <v>0</v>
      </c>
      <c r="UGZ109" s="66">
        <v>0</v>
      </c>
      <c r="UHA109" s="66">
        <v>0</v>
      </c>
      <c r="UHB109" s="66">
        <v>0</v>
      </c>
      <c r="UHC109" s="66">
        <v>0</v>
      </c>
      <c r="UHD109" s="66">
        <v>0</v>
      </c>
      <c r="UHE109" s="66">
        <v>0</v>
      </c>
      <c r="UHF109" s="66">
        <v>0</v>
      </c>
      <c r="UHG109" s="66">
        <v>0</v>
      </c>
      <c r="UHH109" s="66">
        <v>0</v>
      </c>
      <c r="UHI109" s="66">
        <v>0</v>
      </c>
      <c r="UHJ109" s="66">
        <v>0</v>
      </c>
      <c r="UHK109" s="66">
        <v>0</v>
      </c>
      <c r="UHL109" s="66">
        <v>0</v>
      </c>
      <c r="UHM109" s="66">
        <v>0</v>
      </c>
      <c r="UHN109" s="66">
        <v>0</v>
      </c>
      <c r="UHO109" s="66">
        <v>0</v>
      </c>
      <c r="UHP109" s="66">
        <v>0</v>
      </c>
      <c r="UHQ109" s="66">
        <v>0</v>
      </c>
      <c r="UHR109" s="66">
        <v>0</v>
      </c>
      <c r="UHS109" s="66">
        <v>0</v>
      </c>
      <c r="UHT109" s="66">
        <v>0</v>
      </c>
      <c r="UHU109" s="66">
        <v>0</v>
      </c>
      <c r="UHV109" s="66">
        <v>0</v>
      </c>
      <c r="UHW109" s="66">
        <v>0</v>
      </c>
      <c r="UHX109" s="66">
        <v>0</v>
      </c>
      <c r="UHY109" s="66">
        <v>0</v>
      </c>
      <c r="UHZ109" s="66">
        <v>0</v>
      </c>
      <c r="UIA109" s="66">
        <v>0</v>
      </c>
      <c r="UIB109" s="66">
        <v>0</v>
      </c>
      <c r="UIC109" s="66">
        <v>0</v>
      </c>
      <c r="UID109" s="66">
        <v>0</v>
      </c>
      <c r="UIE109" s="66">
        <v>0</v>
      </c>
      <c r="UIF109" s="66">
        <v>0</v>
      </c>
      <c r="UIG109" s="66">
        <v>0</v>
      </c>
      <c r="UIH109" s="66">
        <v>0</v>
      </c>
      <c r="UII109" s="66">
        <v>0</v>
      </c>
      <c r="UIJ109" s="66">
        <v>0</v>
      </c>
      <c r="UIK109" s="66">
        <v>0</v>
      </c>
      <c r="UIL109" s="66">
        <v>0</v>
      </c>
      <c r="UIM109" s="66">
        <v>0</v>
      </c>
      <c r="UIN109" s="66">
        <v>0</v>
      </c>
      <c r="UIO109" s="66">
        <v>0</v>
      </c>
      <c r="UIP109" s="66">
        <v>0</v>
      </c>
      <c r="UIQ109" s="66">
        <v>0</v>
      </c>
      <c r="UIR109" s="66">
        <v>0</v>
      </c>
      <c r="UIS109" s="66">
        <v>0</v>
      </c>
      <c r="UIT109" s="66">
        <v>0</v>
      </c>
      <c r="UIU109" s="66">
        <v>0</v>
      </c>
      <c r="UIV109" s="66">
        <v>0</v>
      </c>
      <c r="UIW109" s="66">
        <v>0</v>
      </c>
      <c r="UIX109" s="66">
        <v>0</v>
      </c>
      <c r="UIY109" s="66">
        <v>0</v>
      </c>
      <c r="UIZ109" s="66">
        <v>0</v>
      </c>
      <c r="UJA109" s="66">
        <v>0</v>
      </c>
      <c r="UJB109" s="66">
        <v>0</v>
      </c>
      <c r="UJC109" s="66">
        <v>0</v>
      </c>
      <c r="UJD109" s="66">
        <v>0</v>
      </c>
      <c r="UJE109" s="66">
        <v>0</v>
      </c>
      <c r="UJF109" s="66">
        <v>0</v>
      </c>
      <c r="UJG109" s="66">
        <v>0</v>
      </c>
      <c r="UJH109" s="66">
        <v>0</v>
      </c>
      <c r="UJI109" s="66">
        <v>0</v>
      </c>
      <c r="UJJ109" s="66">
        <v>0</v>
      </c>
      <c r="UJK109" s="66">
        <v>0</v>
      </c>
      <c r="UJL109" s="66">
        <v>0</v>
      </c>
      <c r="UJM109" s="66">
        <v>0</v>
      </c>
      <c r="UJN109" s="66">
        <v>0</v>
      </c>
      <c r="UJO109" s="66">
        <v>0</v>
      </c>
      <c r="UJP109" s="66">
        <v>0</v>
      </c>
      <c r="UJQ109" s="66">
        <v>0</v>
      </c>
      <c r="UJR109" s="66">
        <v>0</v>
      </c>
      <c r="UJS109" s="66">
        <v>0</v>
      </c>
      <c r="UJT109" s="66">
        <v>0</v>
      </c>
      <c r="UJU109" s="66">
        <v>0</v>
      </c>
      <c r="UJV109" s="66">
        <v>0</v>
      </c>
      <c r="UJW109" s="66">
        <v>0</v>
      </c>
      <c r="UJX109" s="66">
        <v>0</v>
      </c>
      <c r="UJY109" s="66">
        <v>0</v>
      </c>
      <c r="UJZ109" s="66">
        <v>0</v>
      </c>
      <c r="UKA109" s="66">
        <v>0</v>
      </c>
      <c r="UKB109" s="66">
        <v>0</v>
      </c>
      <c r="UKC109" s="66">
        <v>0</v>
      </c>
      <c r="UKD109" s="66">
        <v>0</v>
      </c>
      <c r="UKE109" s="66">
        <v>0</v>
      </c>
      <c r="UKF109" s="66">
        <v>0</v>
      </c>
      <c r="UKG109" s="66">
        <v>0</v>
      </c>
      <c r="UKH109" s="66">
        <v>0</v>
      </c>
      <c r="UKI109" s="66">
        <v>0</v>
      </c>
      <c r="UKJ109" s="66">
        <v>0</v>
      </c>
      <c r="UKK109" s="66">
        <v>0</v>
      </c>
      <c r="UKL109" s="66">
        <v>0</v>
      </c>
      <c r="UKM109" s="66">
        <v>0</v>
      </c>
      <c r="UKN109" s="66">
        <v>0</v>
      </c>
      <c r="UKO109" s="66">
        <v>0</v>
      </c>
      <c r="UKP109" s="66">
        <v>0</v>
      </c>
      <c r="UKQ109" s="66">
        <v>0</v>
      </c>
      <c r="UKR109" s="66">
        <v>0</v>
      </c>
      <c r="UKS109" s="66">
        <v>0</v>
      </c>
      <c r="UKT109" s="66">
        <v>0</v>
      </c>
      <c r="UKU109" s="66">
        <v>0</v>
      </c>
      <c r="UKV109" s="66">
        <v>0</v>
      </c>
      <c r="UKW109" s="66">
        <v>0</v>
      </c>
      <c r="UKX109" s="66">
        <v>0</v>
      </c>
      <c r="UKY109" s="66">
        <v>0</v>
      </c>
      <c r="UKZ109" s="66">
        <v>0</v>
      </c>
      <c r="ULA109" s="66">
        <v>0</v>
      </c>
      <c r="ULB109" s="66">
        <v>0</v>
      </c>
      <c r="ULC109" s="66">
        <v>0</v>
      </c>
      <c r="ULD109" s="66">
        <v>0</v>
      </c>
      <c r="ULE109" s="66">
        <v>0</v>
      </c>
      <c r="ULF109" s="66">
        <v>0</v>
      </c>
      <c r="ULG109" s="66">
        <v>0</v>
      </c>
      <c r="ULH109" s="66">
        <v>0</v>
      </c>
      <c r="ULI109" s="66">
        <v>0</v>
      </c>
      <c r="ULJ109" s="66">
        <v>0</v>
      </c>
      <c r="ULK109" s="66">
        <v>0</v>
      </c>
      <c r="ULL109" s="66">
        <v>0</v>
      </c>
      <c r="ULM109" s="66">
        <v>0</v>
      </c>
      <c r="ULN109" s="66">
        <v>0</v>
      </c>
      <c r="ULO109" s="66">
        <v>0</v>
      </c>
      <c r="ULP109" s="66">
        <v>0</v>
      </c>
      <c r="ULQ109" s="66">
        <v>0</v>
      </c>
      <c r="ULR109" s="66">
        <v>0</v>
      </c>
      <c r="ULS109" s="66">
        <v>0</v>
      </c>
      <c r="ULT109" s="66">
        <v>0</v>
      </c>
      <c r="ULU109" s="66">
        <v>0</v>
      </c>
      <c r="ULV109" s="66">
        <v>0</v>
      </c>
      <c r="ULW109" s="66">
        <v>0</v>
      </c>
      <c r="ULX109" s="66">
        <v>0</v>
      </c>
      <c r="ULY109" s="66">
        <v>0</v>
      </c>
      <c r="ULZ109" s="66">
        <v>0</v>
      </c>
      <c r="UMA109" s="66">
        <v>0</v>
      </c>
      <c r="UMB109" s="66">
        <v>0</v>
      </c>
      <c r="UMC109" s="66">
        <v>0</v>
      </c>
      <c r="UMD109" s="66">
        <v>0</v>
      </c>
      <c r="UME109" s="66">
        <v>0</v>
      </c>
      <c r="UMF109" s="66">
        <v>0</v>
      </c>
      <c r="UMG109" s="66">
        <v>0</v>
      </c>
      <c r="UMH109" s="66">
        <v>0</v>
      </c>
      <c r="UMI109" s="66">
        <v>0</v>
      </c>
      <c r="UMJ109" s="66">
        <v>0</v>
      </c>
      <c r="UMK109" s="66">
        <v>0</v>
      </c>
      <c r="UML109" s="66">
        <v>0</v>
      </c>
      <c r="UMM109" s="66">
        <v>0</v>
      </c>
      <c r="UMN109" s="66">
        <v>0</v>
      </c>
      <c r="UMO109" s="66">
        <v>0</v>
      </c>
      <c r="UMP109" s="66">
        <v>0</v>
      </c>
      <c r="UMQ109" s="66">
        <v>0</v>
      </c>
      <c r="UMR109" s="66">
        <v>0</v>
      </c>
      <c r="UMS109" s="66">
        <v>0</v>
      </c>
      <c r="UMT109" s="66">
        <v>0</v>
      </c>
      <c r="UMU109" s="66">
        <v>0</v>
      </c>
      <c r="UMV109" s="66">
        <v>0</v>
      </c>
      <c r="UMW109" s="66">
        <v>0</v>
      </c>
      <c r="UMX109" s="66">
        <v>0</v>
      </c>
      <c r="UMY109" s="66">
        <v>0</v>
      </c>
      <c r="UMZ109" s="66">
        <v>0</v>
      </c>
      <c r="UNA109" s="66">
        <v>0</v>
      </c>
      <c r="UNB109" s="66">
        <v>0</v>
      </c>
      <c r="UNC109" s="66">
        <v>0</v>
      </c>
      <c r="UND109" s="66">
        <v>0</v>
      </c>
      <c r="UNE109" s="66">
        <v>0</v>
      </c>
      <c r="UNF109" s="66">
        <v>0</v>
      </c>
      <c r="UNG109" s="66">
        <v>0</v>
      </c>
      <c r="UNH109" s="66">
        <v>0</v>
      </c>
      <c r="UNI109" s="66">
        <v>0</v>
      </c>
      <c r="UNJ109" s="66">
        <v>0</v>
      </c>
      <c r="UNK109" s="66">
        <v>0</v>
      </c>
      <c r="UNL109" s="66">
        <v>0</v>
      </c>
      <c r="UNM109" s="66">
        <v>0</v>
      </c>
      <c r="UNN109" s="66">
        <v>0</v>
      </c>
      <c r="UNO109" s="66">
        <v>0</v>
      </c>
      <c r="UNP109" s="66">
        <v>0</v>
      </c>
      <c r="UNQ109" s="66">
        <v>0</v>
      </c>
      <c r="UNR109" s="66">
        <v>0</v>
      </c>
      <c r="UNS109" s="66">
        <v>0</v>
      </c>
      <c r="UNT109" s="66">
        <v>0</v>
      </c>
      <c r="UNU109" s="66">
        <v>0</v>
      </c>
      <c r="UNV109" s="66">
        <v>0</v>
      </c>
      <c r="UNW109" s="66">
        <v>0</v>
      </c>
      <c r="UNX109" s="66">
        <v>0</v>
      </c>
      <c r="UNY109" s="66">
        <v>0</v>
      </c>
      <c r="UNZ109" s="66">
        <v>0</v>
      </c>
      <c r="UOA109" s="66">
        <v>0</v>
      </c>
      <c r="UOB109" s="66">
        <v>0</v>
      </c>
      <c r="UOC109" s="66">
        <v>0</v>
      </c>
      <c r="UOD109" s="66">
        <v>0</v>
      </c>
      <c r="UOE109" s="66">
        <v>0</v>
      </c>
      <c r="UOF109" s="66">
        <v>0</v>
      </c>
      <c r="UOG109" s="66">
        <v>0</v>
      </c>
      <c r="UOH109" s="66">
        <v>0</v>
      </c>
      <c r="UOI109" s="66">
        <v>0</v>
      </c>
      <c r="UOJ109" s="66">
        <v>0</v>
      </c>
      <c r="UOK109" s="66">
        <v>0</v>
      </c>
      <c r="UOL109" s="66">
        <v>0</v>
      </c>
      <c r="UOM109" s="66">
        <v>0</v>
      </c>
      <c r="UON109" s="66">
        <v>0</v>
      </c>
      <c r="UOO109" s="66">
        <v>0</v>
      </c>
      <c r="UOP109" s="66">
        <v>0</v>
      </c>
      <c r="UOQ109" s="66">
        <v>0</v>
      </c>
      <c r="UOR109" s="66">
        <v>0</v>
      </c>
      <c r="UOS109" s="66">
        <v>0</v>
      </c>
      <c r="UOT109" s="66">
        <v>0</v>
      </c>
      <c r="UOU109" s="66">
        <v>0</v>
      </c>
      <c r="UOV109" s="66">
        <v>0</v>
      </c>
      <c r="UOW109" s="66">
        <v>0</v>
      </c>
      <c r="UOX109" s="66">
        <v>0</v>
      </c>
      <c r="UOY109" s="66">
        <v>0</v>
      </c>
      <c r="UOZ109" s="66">
        <v>0</v>
      </c>
      <c r="UPA109" s="66">
        <v>0</v>
      </c>
      <c r="UPB109" s="66">
        <v>0</v>
      </c>
      <c r="UPC109" s="66">
        <v>0</v>
      </c>
      <c r="UPD109" s="66">
        <v>0</v>
      </c>
      <c r="UPE109" s="66">
        <v>0</v>
      </c>
      <c r="UPF109" s="66">
        <v>0</v>
      </c>
      <c r="UPG109" s="66">
        <v>0</v>
      </c>
      <c r="UPH109" s="66">
        <v>0</v>
      </c>
      <c r="UPI109" s="66">
        <v>0</v>
      </c>
      <c r="UPJ109" s="66">
        <v>0</v>
      </c>
      <c r="UPK109" s="66">
        <v>0</v>
      </c>
      <c r="UPL109" s="66">
        <v>0</v>
      </c>
      <c r="UPM109" s="66">
        <v>0</v>
      </c>
      <c r="UPN109" s="66">
        <v>0</v>
      </c>
      <c r="UPO109" s="66">
        <v>0</v>
      </c>
      <c r="UPP109" s="66">
        <v>0</v>
      </c>
      <c r="UPQ109" s="66">
        <v>0</v>
      </c>
      <c r="UPR109" s="66">
        <v>0</v>
      </c>
      <c r="UPS109" s="66">
        <v>0</v>
      </c>
      <c r="UPT109" s="66">
        <v>0</v>
      </c>
      <c r="UPU109" s="66">
        <v>0</v>
      </c>
      <c r="UPV109" s="66">
        <v>0</v>
      </c>
      <c r="UPW109" s="66">
        <v>0</v>
      </c>
      <c r="UPX109" s="66">
        <v>0</v>
      </c>
      <c r="UPY109" s="66">
        <v>0</v>
      </c>
      <c r="UPZ109" s="66">
        <v>0</v>
      </c>
      <c r="UQA109" s="66">
        <v>0</v>
      </c>
      <c r="UQB109" s="66">
        <v>0</v>
      </c>
      <c r="UQC109" s="66">
        <v>0</v>
      </c>
      <c r="UQD109" s="66">
        <v>0</v>
      </c>
      <c r="UQE109" s="66">
        <v>0</v>
      </c>
      <c r="UQF109" s="66">
        <v>0</v>
      </c>
      <c r="UQG109" s="66">
        <v>0</v>
      </c>
      <c r="UQH109" s="66">
        <v>0</v>
      </c>
      <c r="UQI109" s="66">
        <v>0</v>
      </c>
      <c r="UQJ109" s="66">
        <v>0</v>
      </c>
      <c r="UQK109" s="66">
        <v>0</v>
      </c>
      <c r="UQL109" s="66">
        <v>0</v>
      </c>
      <c r="UQM109" s="66">
        <v>0</v>
      </c>
      <c r="UQN109" s="66">
        <v>0</v>
      </c>
      <c r="UQO109" s="66">
        <v>0</v>
      </c>
      <c r="UQP109" s="66">
        <v>0</v>
      </c>
      <c r="UQQ109" s="66">
        <v>0</v>
      </c>
      <c r="UQR109" s="66">
        <v>0</v>
      </c>
      <c r="UQS109" s="66">
        <v>0</v>
      </c>
      <c r="UQT109" s="66">
        <v>0</v>
      </c>
      <c r="UQU109" s="66">
        <v>0</v>
      </c>
      <c r="UQV109" s="66">
        <v>0</v>
      </c>
      <c r="UQW109" s="66">
        <v>0</v>
      </c>
      <c r="UQX109" s="66">
        <v>0</v>
      </c>
      <c r="UQY109" s="66">
        <v>0</v>
      </c>
      <c r="UQZ109" s="66">
        <v>0</v>
      </c>
      <c r="URA109" s="66">
        <v>0</v>
      </c>
      <c r="URB109" s="66">
        <v>0</v>
      </c>
      <c r="URC109" s="66">
        <v>0</v>
      </c>
      <c r="URD109" s="66">
        <v>0</v>
      </c>
      <c r="URE109" s="66">
        <v>0</v>
      </c>
      <c r="URF109" s="66">
        <v>0</v>
      </c>
      <c r="URG109" s="66">
        <v>0</v>
      </c>
      <c r="URH109" s="66">
        <v>0</v>
      </c>
      <c r="URI109" s="66">
        <v>0</v>
      </c>
      <c r="URJ109" s="66">
        <v>0</v>
      </c>
      <c r="URK109" s="66">
        <v>0</v>
      </c>
      <c r="URL109" s="66">
        <v>0</v>
      </c>
      <c r="URM109" s="66">
        <v>0</v>
      </c>
      <c r="URN109" s="66">
        <v>0</v>
      </c>
      <c r="URO109" s="66">
        <v>0</v>
      </c>
      <c r="URP109" s="66">
        <v>0</v>
      </c>
      <c r="URQ109" s="66">
        <v>0</v>
      </c>
      <c r="URR109" s="66">
        <v>0</v>
      </c>
      <c r="URS109" s="66">
        <v>0</v>
      </c>
      <c r="URT109" s="66">
        <v>0</v>
      </c>
      <c r="URU109" s="66">
        <v>0</v>
      </c>
      <c r="URV109" s="66">
        <v>0</v>
      </c>
      <c r="URW109" s="66">
        <v>0</v>
      </c>
      <c r="URX109" s="66">
        <v>0</v>
      </c>
      <c r="URY109" s="66">
        <v>0</v>
      </c>
      <c r="URZ109" s="66">
        <v>0</v>
      </c>
      <c r="USA109" s="66">
        <v>0</v>
      </c>
      <c r="USB109" s="66">
        <v>0</v>
      </c>
      <c r="USC109" s="66">
        <v>0</v>
      </c>
      <c r="USD109" s="66">
        <v>0</v>
      </c>
      <c r="USE109" s="66">
        <v>0</v>
      </c>
      <c r="USF109" s="66">
        <v>0</v>
      </c>
      <c r="USG109" s="66">
        <v>0</v>
      </c>
      <c r="USH109" s="66">
        <v>0</v>
      </c>
      <c r="USI109" s="66">
        <v>0</v>
      </c>
      <c r="USJ109" s="66">
        <v>0</v>
      </c>
      <c r="USK109" s="66">
        <v>0</v>
      </c>
      <c r="USL109" s="66">
        <v>0</v>
      </c>
      <c r="USM109" s="66">
        <v>0</v>
      </c>
      <c r="USN109" s="66">
        <v>0</v>
      </c>
      <c r="USO109" s="66">
        <v>0</v>
      </c>
      <c r="USP109" s="66">
        <v>0</v>
      </c>
      <c r="USQ109" s="66">
        <v>0</v>
      </c>
      <c r="USR109" s="66">
        <v>0</v>
      </c>
      <c r="USS109" s="66">
        <v>0</v>
      </c>
      <c r="UST109" s="66">
        <v>0</v>
      </c>
      <c r="USU109" s="66">
        <v>0</v>
      </c>
      <c r="USV109" s="66">
        <v>0</v>
      </c>
      <c r="USW109" s="66">
        <v>0</v>
      </c>
      <c r="USX109" s="66">
        <v>0</v>
      </c>
      <c r="USY109" s="66">
        <v>0</v>
      </c>
      <c r="USZ109" s="66">
        <v>0</v>
      </c>
      <c r="UTA109" s="66">
        <v>0</v>
      </c>
      <c r="UTB109" s="66">
        <v>0</v>
      </c>
      <c r="UTC109" s="66">
        <v>0</v>
      </c>
      <c r="UTD109" s="66">
        <v>0</v>
      </c>
      <c r="UTE109" s="66">
        <v>0</v>
      </c>
      <c r="UTF109" s="66">
        <v>0</v>
      </c>
      <c r="UTG109" s="66">
        <v>0</v>
      </c>
      <c r="UTH109" s="66">
        <v>0</v>
      </c>
      <c r="UTI109" s="66">
        <v>0</v>
      </c>
      <c r="UTJ109" s="66">
        <v>0</v>
      </c>
      <c r="UTK109" s="66">
        <v>0</v>
      </c>
      <c r="UTL109" s="66">
        <v>0</v>
      </c>
      <c r="UTM109" s="66">
        <v>0</v>
      </c>
      <c r="UTN109" s="66">
        <v>0</v>
      </c>
      <c r="UTO109" s="66">
        <v>0</v>
      </c>
      <c r="UTP109" s="66">
        <v>0</v>
      </c>
      <c r="UTQ109" s="66">
        <v>0</v>
      </c>
      <c r="UTR109" s="66">
        <v>0</v>
      </c>
      <c r="UTS109" s="66">
        <v>0</v>
      </c>
      <c r="UTT109" s="66">
        <v>0</v>
      </c>
      <c r="UTU109" s="66">
        <v>0</v>
      </c>
      <c r="UTV109" s="66">
        <v>0</v>
      </c>
      <c r="UTW109" s="66">
        <v>0</v>
      </c>
      <c r="UTX109" s="66">
        <v>0</v>
      </c>
      <c r="UTY109" s="66">
        <v>0</v>
      </c>
      <c r="UTZ109" s="66">
        <v>0</v>
      </c>
      <c r="UUA109" s="66">
        <v>0</v>
      </c>
      <c r="UUB109" s="66">
        <v>0</v>
      </c>
      <c r="UUC109" s="66">
        <v>0</v>
      </c>
      <c r="UUD109" s="66">
        <v>0</v>
      </c>
      <c r="UUE109" s="66">
        <v>0</v>
      </c>
      <c r="UUF109" s="66">
        <v>0</v>
      </c>
      <c r="UUG109" s="66">
        <v>0</v>
      </c>
      <c r="UUH109" s="66">
        <v>0</v>
      </c>
      <c r="UUI109" s="66">
        <v>0</v>
      </c>
      <c r="UUJ109" s="66">
        <v>0</v>
      </c>
      <c r="UUK109" s="66">
        <v>0</v>
      </c>
      <c r="UUL109" s="66">
        <v>0</v>
      </c>
      <c r="UUM109" s="66">
        <v>0</v>
      </c>
      <c r="UUN109" s="66">
        <v>0</v>
      </c>
      <c r="UUO109" s="66">
        <v>0</v>
      </c>
      <c r="UUP109" s="66">
        <v>0</v>
      </c>
      <c r="UUQ109" s="66">
        <v>0</v>
      </c>
      <c r="UUR109" s="66">
        <v>0</v>
      </c>
      <c r="UUS109" s="66">
        <v>0</v>
      </c>
      <c r="UUT109" s="66">
        <v>0</v>
      </c>
      <c r="UUU109" s="66">
        <v>0</v>
      </c>
      <c r="UUV109" s="66">
        <v>0</v>
      </c>
      <c r="UUW109" s="66">
        <v>0</v>
      </c>
      <c r="UUX109" s="66">
        <v>0</v>
      </c>
      <c r="UUY109" s="66">
        <v>0</v>
      </c>
      <c r="UUZ109" s="66">
        <v>0</v>
      </c>
      <c r="UVA109" s="66">
        <v>0</v>
      </c>
      <c r="UVB109" s="66">
        <v>0</v>
      </c>
      <c r="UVC109" s="66">
        <v>0</v>
      </c>
      <c r="UVD109" s="66">
        <v>0</v>
      </c>
      <c r="UVE109" s="66">
        <v>0</v>
      </c>
      <c r="UVF109" s="66">
        <v>0</v>
      </c>
      <c r="UVG109" s="66">
        <v>0</v>
      </c>
      <c r="UVH109" s="66">
        <v>0</v>
      </c>
      <c r="UVI109" s="66">
        <v>0</v>
      </c>
      <c r="UVJ109" s="66">
        <v>0</v>
      </c>
      <c r="UVK109" s="66">
        <v>0</v>
      </c>
      <c r="UVL109" s="66">
        <v>0</v>
      </c>
      <c r="UVM109" s="66">
        <v>0</v>
      </c>
      <c r="UVN109" s="66">
        <v>0</v>
      </c>
      <c r="UVO109" s="66">
        <v>0</v>
      </c>
      <c r="UVP109" s="66">
        <v>0</v>
      </c>
      <c r="UVQ109" s="66">
        <v>0</v>
      </c>
      <c r="UVR109" s="66">
        <v>0</v>
      </c>
      <c r="UVS109" s="66">
        <v>0</v>
      </c>
      <c r="UVT109" s="66">
        <v>0</v>
      </c>
      <c r="UVU109" s="66">
        <v>0</v>
      </c>
      <c r="UVV109" s="66">
        <v>0</v>
      </c>
      <c r="UVW109" s="66">
        <v>0</v>
      </c>
      <c r="UVX109" s="66">
        <v>0</v>
      </c>
      <c r="UVY109" s="66">
        <v>0</v>
      </c>
      <c r="UVZ109" s="66">
        <v>0</v>
      </c>
      <c r="UWA109" s="66">
        <v>0</v>
      </c>
      <c r="UWB109" s="66">
        <v>0</v>
      </c>
      <c r="UWC109" s="66">
        <v>0</v>
      </c>
      <c r="UWD109" s="66">
        <v>0</v>
      </c>
      <c r="UWE109" s="66">
        <v>0</v>
      </c>
      <c r="UWF109" s="66">
        <v>0</v>
      </c>
      <c r="UWG109" s="66">
        <v>0</v>
      </c>
      <c r="UWH109" s="66">
        <v>0</v>
      </c>
      <c r="UWI109" s="66">
        <v>0</v>
      </c>
      <c r="UWJ109" s="66">
        <v>0</v>
      </c>
      <c r="UWK109" s="66">
        <v>0</v>
      </c>
      <c r="UWL109" s="66">
        <v>0</v>
      </c>
      <c r="UWM109" s="66">
        <v>0</v>
      </c>
      <c r="UWN109" s="66">
        <v>0</v>
      </c>
      <c r="UWO109" s="66">
        <v>0</v>
      </c>
      <c r="UWP109" s="66">
        <v>0</v>
      </c>
      <c r="UWQ109" s="66">
        <v>0</v>
      </c>
      <c r="UWR109" s="66">
        <v>0</v>
      </c>
      <c r="UWS109" s="66">
        <v>0</v>
      </c>
      <c r="UWT109" s="66">
        <v>0</v>
      </c>
      <c r="UWU109" s="66">
        <v>0</v>
      </c>
      <c r="UWV109" s="66">
        <v>0</v>
      </c>
      <c r="UWW109" s="66">
        <v>0</v>
      </c>
      <c r="UWX109" s="66">
        <v>0</v>
      </c>
      <c r="UWY109" s="66">
        <v>0</v>
      </c>
      <c r="UWZ109" s="66">
        <v>0</v>
      </c>
      <c r="UXA109" s="66">
        <v>0</v>
      </c>
      <c r="UXB109" s="66">
        <v>0</v>
      </c>
      <c r="UXC109" s="66">
        <v>0</v>
      </c>
      <c r="UXD109" s="66">
        <v>0</v>
      </c>
      <c r="UXE109" s="66">
        <v>0</v>
      </c>
      <c r="UXF109" s="66">
        <v>0</v>
      </c>
      <c r="UXG109" s="66">
        <v>0</v>
      </c>
      <c r="UXH109" s="66">
        <v>0</v>
      </c>
      <c r="UXI109" s="66">
        <v>0</v>
      </c>
      <c r="UXJ109" s="66">
        <v>0</v>
      </c>
      <c r="UXK109" s="66">
        <v>0</v>
      </c>
      <c r="UXL109" s="66">
        <v>0</v>
      </c>
      <c r="UXM109" s="66">
        <v>0</v>
      </c>
      <c r="UXN109" s="66">
        <v>0</v>
      </c>
      <c r="UXO109" s="66">
        <v>0</v>
      </c>
      <c r="UXP109" s="66">
        <v>0</v>
      </c>
      <c r="UXQ109" s="66">
        <v>0</v>
      </c>
      <c r="UXR109" s="66">
        <v>0</v>
      </c>
      <c r="UXS109" s="66">
        <v>0</v>
      </c>
      <c r="UXT109" s="66">
        <v>0</v>
      </c>
      <c r="UXU109" s="66">
        <v>0</v>
      </c>
      <c r="UXV109" s="66">
        <v>0</v>
      </c>
      <c r="UXW109" s="66">
        <v>0</v>
      </c>
      <c r="UXX109" s="66">
        <v>0</v>
      </c>
      <c r="UXY109" s="66">
        <v>0</v>
      </c>
      <c r="UXZ109" s="66">
        <v>0</v>
      </c>
      <c r="UYA109" s="66">
        <v>0</v>
      </c>
      <c r="UYB109" s="66">
        <v>0</v>
      </c>
      <c r="UYC109" s="66">
        <v>0</v>
      </c>
      <c r="UYD109" s="66">
        <v>0</v>
      </c>
      <c r="UYE109" s="66">
        <v>0</v>
      </c>
      <c r="UYF109" s="66">
        <v>0</v>
      </c>
      <c r="UYG109" s="66">
        <v>0</v>
      </c>
      <c r="UYH109" s="66">
        <v>0</v>
      </c>
      <c r="UYI109" s="66">
        <v>0</v>
      </c>
      <c r="UYJ109" s="66">
        <v>0</v>
      </c>
      <c r="UYK109" s="66">
        <v>0</v>
      </c>
      <c r="UYL109" s="66">
        <v>0</v>
      </c>
      <c r="UYM109" s="66">
        <v>0</v>
      </c>
      <c r="UYN109" s="66">
        <v>0</v>
      </c>
      <c r="UYO109" s="66">
        <v>0</v>
      </c>
      <c r="UYP109" s="66">
        <v>0</v>
      </c>
      <c r="UYQ109" s="66">
        <v>0</v>
      </c>
      <c r="UYR109" s="66">
        <v>0</v>
      </c>
      <c r="UYS109" s="66">
        <v>0</v>
      </c>
      <c r="UYT109" s="66">
        <v>0</v>
      </c>
      <c r="UYU109" s="66">
        <v>0</v>
      </c>
      <c r="UYV109" s="66">
        <v>0</v>
      </c>
      <c r="UYW109" s="66">
        <v>0</v>
      </c>
      <c r="UYX109" s="66">
        <v>0</v>
      </c>
      <c r="UYY109" s="66">
        <v>0</v>
      </c>
      <c r="UYZ109" s="66">
        <v>0</v>
      </c>
      <c r="UZA109" s="66">
        <v>0</v>
      </c>
      <c r="UZB109" s="66">
        <v>0</v>
      </c>
      <c r="UZC109" s="66">
        <v>0</v>
      </c>
      <c r="UZD109" s="66">
        <v>0</v>
      </c>
      <c r="UZE109" s="66">
        <v>0</v>
      </c>
      <c r="UZF109" s="66">
        <v>0</v>
      </c>
      <c r="UZG109" s="66">
        <v>0</v>
      </c>
      <c r="UZH109" s="66">
        <v>0</v>
      </c>
      <c r="UZI109" s="66">
        <v>0</v>
      </c>
      <c r="UZJ109" s="66">
        <v>0</v>
      </c>
      <c r="UZK109" s="66">
        <v>0</v>
      </c>
      <c r="UZL109" s="66">
        <v>0</v>
      </c>
      <c r="UZM109" s="66">
        <v>0</v>
      </c>
      <c r="UZN109" s="66">
        <v>0</v>
      </c>
      <c r="UZO109" s="66">
        <v>0</v>
      </c>
      <c r="UZP109" s="66">
        <v>0</v>
      </c>
      <c r="UZQ109" s="66">
        <v>0</v>
      </c>
      <c r="UZR109" s="66">
        <v>0</v>
      </c>
      <c r="UZS109" s="66">
        <v>0</v>
      </c>
      <c r="UZT109" s="66">
        <v>0</v>
      </c>
      <c r="UZU109" s="66">
        <v>0</v>
      </c>
      <c r="UZV109" s="66">
        <v>0</v>
      </c>
      <c r="UZW109" s="66">
        <v>0</v>
      </c>
      <c r="UZX109" s="66">
        <v>0</v>
      </c>
      <c r="UZY109" s="66">
        <v>0</v>
      </c>
      <c r="UZZ109" s="66">
        <v>0</v>
      </c>
      <c r="VAA109" s="66">
        <v>0</v>
      </c>
      <c r="VAB109" s="66">
        <v>0</v>
      </c>
      <c r="VAC109" s="66">
        <v>0</v>
      </c>
      <c r="VAD109" s="66">
        <v>0</v>
      </c>
      <c r="VAE109" s="66">
        <v>0</v>
      </c>
      <c r="VAF109" s="66">
        <v>0</v>
      </c>
      <c r="VAG109" s="66">
        <v>0</v>
      </c>
      <c r="VAH109" s="66">
        <v>0</v>
      </c>
      <c r="VAI109" s="66">
        <v>0</v>
      </c>
      <c r="VAJ109" s="66">
        <v>0</v>
      </c>
      <c r="VAK109" s="66">
        <v>0</v>
      </c>
      <c r="VAL109" s="66">
        <v>0</v>
      </c>
      <c r="VAM109" s="66">
        <v>0</v>
      </c>
      <c r="VAN109" s="66">
        <v>0</v>
      </c>
      <c r="VAO109" s="66">
        <v>0</v>
      </c>
      <c r="VAP109" s="66">
        <v>0</v>
      </c>
      <c r="VAQ109" s="66">
        <v>0</v>
      </c>
      <c r="VAR109" s="66">
        <v>0</v>
      </c>
      <c r="VAS109" s="66">
        <v>0</v>
      </c>
      <c r="VAT109" s="66">
        <v>0</v>
      </c>
      <c r="VAU109" s="66">
        <v>0</v>
      </c>
      <c r="VAV109" s="66">
        <v>0</v>
      </c>
      <c r="VAW109" s="66">
        <v>0</v>
      </c>
      <c r="VAX109" s="66">
        <v>0</v>
      </c>
      <c r="VAY109" s="66">
        <v>0</v>
      </c>
      <c r="VAZ109" s="66">
        <v>0</v>
      </c>
      <c r="VBA109" s="66">
        <v>0</v>
      </c>
      <c r="VBB109" s="66">
        <v>0</v>
      </c>
      <c r="VBC109" s="66">
        <v>0</v>
      </c>
      <c r="VBD109" s="66">
        <v>0</v>
      </c>
      <c r="VBE109" s="66">
        <v>0</v>
      </c>
      <c r="VBF109" s="66">
        <v>0</v>
      </c>
      <c r="VBG109" s="66">
        <v>0</v>
      </c>
      <c r="VBH109" s="66">
        <v>0</v>
      </c>
      <c r="VBI109" s="66">
        <v>0</v>
      </c>
      <c r="VBJ109" s="66">
        <v>0</v>
      </c>
      <c r="VBK109" s="66">
        <v>0</v>
      </c>
      <c r="VBL109" s="66">
        <v>0</v>
      </c>
      <c r="VBM109" s="66">
        <v>0</v>
      </c>
      <c r="VBN109" s="66">
        <v>0</v>
      </c>
      <c r="VBO109" s="66">
        <v>0</v>
      </c>
      <c r="VBP109" s="66">
        <v>0</v>
      </c>
      <c r="VBQ109" s="66">
        <v>0</v>
      </c>
      <c r="VBR109" s="66">
        <v>0</v>
      </c>
      <c r="VBS109" s="66">
        <v>0</v>
      </c>
      <c r="VBT109" s="66">
        <v>0</v>
      </c>
      <c r="VBU109" s="66">
        <v>0</v>
      </c>
      <c r="VBV109" s="66">
        <v>0</v>
      </c>
      <c r="VBW109" s="66">
        <v>0</v>
      </c>
      <c r="VBX109" s="66">
        <v>0</v>
      </c>
      <c r="VBY109" s="66">
        <v>0</v>
      </c>
      <c r="VBZ109" s="66">
        <v>0</v>
      </c>
      <c r="VCA109" s="66">
        <v>0</v>
      </c>
      <c r="VCB109" s="66">
        <v>0</v>
      </c>
      <c r="VCC109" s="66">
        <v>0</v>
      </c>
      <c r="VCD109" s="66">
        <v>0</v>
      </c>
      <c r="VCE109" s="66">
        <v>0</v>
      </c>
      <c r="VCF109" s="66">
        <v>0</v>
      </c>
      <c r="VCG109" s="66">
        <v>0</v>
      </c>
      <c r="VCH109" s="66">
        <v>0</v>
      </c>
      <c r="VCI109" s="66">
        <v>0</v>
      </c>
      <c r="VCJ109" s="66">
        <v>0</v>
      </c>
      <c r="VCK109" s="66">
        <v>0</v>
      </c>
      <c r="VCL109" s="66">
        <v>0</v>
      </c>
      <c r="VCM109" s="66">
        <v>0</v>
      </c>
      <c r="VCN109" s="66">
        <v>0</v>
      </c>
      <c r="VCO109" s="66">
        <v>0</v>
      </c>
      <c r="VCP109" s="66">
        <v>0</v>
      </c>
      <c r="VCQ109" s="66">
        <v>0</v>
      </c>
      <c r="VCR109" s="66">
        <v>0</v>
      </c>
      <c r="VCS109" s="66">
        <v>0</v>
      </c>
      <c r="VCT109" s="66">
        <v>0</v>
      </c>
      <c r="VCU109" s="66">
        <v>0</v>
      </c>
      <c r="VCV109" s="66">
        <v>0</v>
      </c>
      <c r="VCW109" s="66">
        <v>0</v>
      </c>
      <c r="VCX109" s="66">
        <v>0</v>
      </c>
      <c r="VCY109" s="66">
        <v>0</v>
      </c>
      <c r="VCZ109" s="66">
        <v>0</v>
      </c>
      <c r="VDA109" s="66">
        <v>0</v>
      </c>
      <c r="VDB109" s="66">
        <v>0</v>
      </c>
      <c r="VDC109" s="66">
        <v>0</v>
      </c>
      <c r="VDD109" s="66">
        <v>0</v>
      </c>
      <c r="VDE109" s="66">
        <v>0</v>
      </c>
      <c r="VDF109" s="66">
        <v>0</v>
      </c>
      <c r="VDG109" s="66">
        <v>0</v>
      </c>
      <c r="VDH109" s="66">
        <v>0</v>
      </c>
      <c r="VDI109" s="66">
        <v>0</v>
      </c>
      <c r="VDJ109" s="66">
        <v>0</v>
      </c>
      <c r="VDK109" s="66">
        <v>0</v>
      </c>
      <c r="VDL109" s="66">
        <v>0</v>
      </c>
      <c r="VDM109" s="66">
        <v>0</v>
      </c>
      <c r="VDN109" s="66">
        <v>0</v>
      </c>
      <c r="VDO109" s="66">
        <v>0</v>
      </c>
      <c r="VDP109" s="66">
        <v>0</v>
      </c>
      <c r="VDQ109" s="66">
        <v>0</v>
      </c>
      <c r="VDR109" s="66">
        <v>0</v>
      </c>
      <c r="VDS109" s="66">
        <v>0</v>
      </c>
      <c r="VDT109" s="66">
        <v>0</v>
      </c>
      <c r="VDU109" s="66">
        <v>0</v>
      </c>
      <c r="VDV109" s="66">
        <v>0</v>
      </c>
      <c r="VDW109" s="66">
        <v>0</v>
      </c>
      <c r="VDX109" s="66">
        <v>0</v>
      </c>
      <c r="VDY109" s="66">
        <v>0</v>
      </c>
      <c r="VDZ109" s="66">
        <v>0</v>
      </c>
      <c r="VEA109" s="66">
        <v>0</v>
      </c>
      <c r="VEB109" s="66">
        <v>0</v>
      </c>
      <c r="VEC109" s="66">
        <v>0</v>
      </c>
      <c r="VED109" s="66">
        <v>0</v>
      </c>
      <c r="VEE109" s="66">
        <v>0</v>
      </c>
      <c r="VEF109" s="66">
        <v>0</v>
      </c>
      <c r="VEG109" s="66">
        <v>0</v>
      </c>
      <c r="VEH109" s="66">
        <v>0</v>
      </c>
      <c r="VEI109" s="66">
        <v>0</v>
      </c>
      <c r="VEJ109" s="66">
        <v>0</v>
      </c>
      <c r="VEK109" s="66">
        <v>0</v>
      </c>
      <c r="VEL109" s="66">
        <v>0</v>
      </c>
      <c r="VEM109" s="66">
        <v>0</v>
      </c>
      <c r="VEN109" s="66">
        <v>0</v>
      </c>
      <c r="VEO109" s="66">
        <v>0</v>
      </c>
      <c r="VEP109" s="66">
        <v>0</v>
      </c>
      <c r="VEQ109" s="66">
        <v>0</v>
      </c>
      <c r="VER109" s="66">
        <v>0</v>
      </c>
      <c r="VES109" s="66">
        <v>0</v>
      </c>
      <c r="VET109" s="66">
        <v>0</v>
      </c>
      <c r="VEU109" s="66">
        <v>0</v>
      </c>
      <c r="VEV109" s="66">
        <v>0</v>
      </c>
      <c r="VEW109" s="66">
        <v>0</v>
      </c>
      <c r="VEX109" s="66">
        <v>0</v>
      </c>
      <c r="VEY109" s="66">
        <v>0</v>
      </c>
      <c r="VEZ109" s="66">
        <v>0</v>
      </c>
      <c r="VFA109" s="66">
        <v>0</v>
      </c>
      <c r="VFB109" s="66">
        <v>0</v>
      </c>
      <c r="VFC109" s="66">
        <v>0</v>
      </c>
      <c r="VFD109" s="66">
        <v>0</v>
      </c>
      <c r="VFE109" s="66">
        <v>0</v>
      </c>
      <c r="VFF109" s="66">
        <v>0</v>
      </c>
      <c r="VFG109" s="66">
        <v>0</v>
      </c>
      <c r="VFH109" s="66">
        <v>0</v>
      </c>
      <c r="VFI109" s="66">
        <v>0</v>
      </c>
      <c r="VFJ109" s="66">
        <v>0</v>
      </c>
      <c r="VFK109" s="66">
        <v>0</v>
      </c>
      <c r="VFL109" s="66">
        <v>0</v>
      </c>
      <c r="VFM109" s="66">
        <v>0</v>
      </c>
      <c r="VFN109" s="66">
        <v>0</v>
      </c>
      <c r="VFO109" s="66">
        <v>0</v>
      </c>
      <c r="VFP109" s="66">
        <v>0</v>
      </c>
      <c r="VFQ109" s="66">
        <v>0</v>
      </c>
      <c r="VFR109" s="66">
        <v>0</v>
      </c>
      <c r="VFS109" s="66">
        <v>0</v>
      </c>
      <c r="VFT109" s="66">
        <v>0</v>
      </c>
      <c r="VFU109" s="66">
        <v>0</v>
      </c>
      <c r="VFV109" s="66">
        <v>0</v>
      </c>
      <c r="VFW109" s="66">
        <v>0</v>
      </c>
      <c r="VFX109" s="66">
        <v>0</v>
      </c>
      <c r="VFY109" s="66">
        <v>0</v>
      </c>
      <c r="VFZ109" s="66">
        <v>0</v>
      </c>
      <c r="VGA109" s="66">
        <v>0</v>
      </c>
      <c r="VGB109" s="66">
        <v>0</v>
      </c>
      <c r="VGC109" s="66">
        <v>0</v>
      </c>
      <c r="VGD109" s="66">
        <v>0</v>
      </c>
      <c r="VGE109" s="66">
        <v>0</v>
      </c>
      <c r="VGF109" s="66">
        <v>0</v>
      </c>
      <c r="VGG109" s="66">
        <v>0</v>
      </c>
      <c r="VGH109" s="66">
        <v>0</v>
      </c>
      <c r="VGI109" s="66">
        <v>0</v>
      </c>
      <c r="VGJ109" s="66">
        <v>0</v>
      </c>
      <c r="VGK109" s="66">
        <v>0</v>
      </c>
      <c r="VGL109" s="66">
        <v>0</v>
      </c>
      <c r="VGM109" s="66">
        <v>0</v>
      </c>
      <c r="VGN109" s="66">
        <v>0</v>
      </c>
      <c r="VGO109" s="66">
        <v>0</v>
      </c>
      <c r="VGP109" s="66">
        <v>0</v>
      </c>
      <c r="VGQ109" s="66">
        <v>0</v>
      </c>
      <c r="VGR109" s="66">
        <v>0</v>
      </c>
      <c r="VGS109" s="66">
        <v>0</v>
      </c>
      <c r="VGT109" s="66">
        <v>0</v>
      </c>
      <c r="VGU109" s="66">
        <v>0</v>
      </c>
      <c r="VGV109" s="66">
        <v>0</v>
      </c>
      <c r="VGW109" s="66">
        <v>0</v>
      </c>
      <c r="VGX109" s="66">
        <v>0</v>
      </c>
      <c r="VGY109" s="66">
        <v>0</v>
      </c>
      <c r="VGZ109" s="66">
        <v>0</v>
      </c>
      <c r="VHA109" s="66">
        <v>0</v>
      </c>
      <c r="VHB109" s="66">
        <v>0</v>
      </c>
      <c r="VHC109" s="66">
        <v>0</v>
      </c>
      <c r="VHD109" s="66">
        <v>0</v>
      </c>
      <c r="VHE109" s="66">
        <v>0</v>
      </c>
      <c r="VHF109" s="66">
        <v>0</v>
      </c>
      <c r="VHG109" s="66">
        <v>0</v>
      </c>
      <c r="VHH109" s="66">
        <v>0</v>
      </c>
      <c r="VHI109" s="66">
        <v>0</v>
      </c>
      <c r="VHJ109" s="66">
        <v>0</v>
      </c>
      <c r="VHK109" s="66">
        <v>0</v>
      </c>
      <c r="VHL109" s="66">
        <v>0</v>
      </c>
      <c r="VHM109" s="66">
        <v>0</v>
      </c>
      <c r="VHN109" s="66">
        <v>0</v>
      </c>
      <c r="VHO109" s="66">
        <v>0</v>
      </c>
      <c r="VHP109" s="66">
        <v>0</v>
      </c>
      <c r="VHQ109" s="66">
        <v>0</v>
      </c>
      <c r="VHR109" s="66">
        <v>0</v>
      </c>
      <c r="VHS109" s="66">
        <v>0</v>
      </c>
      <c r="VHT109" s="66">
        <v>0</v>
      </c>
      <c r="VHU109" s="66">
        <v>0</v>
      </c>
      <c r="VHV109" s="66">
        <v>0</v>
      </c>
      <c r="VHW109" s="66">
        <v>0</v>
      </c>
      <c r="VHX109" s="66">
        <v>0</v>
      </c>
      <c r="VHY109" s="66">
        <v>0</v>
      </c>
      <c r="VHZ109" s="66">
        <v>0</v>
      </c>
      <c r="VIA109" s="66">
        <v>0</v>
      </c>
      <c r="VIB109" s="66">
        <v>0</v>
      </c>
      <c r="VIC109" s="66">
        <v>0</v>
      </c>
      <c r="VID109" s="66">
        <v>0</v>
      </c>
      <c r="VIE109" s="66">
        <v>0</v>
      </c>
      <c r="VIF109" s="66">
        <v>0</v>
      </c>
      <c r="VIG109" s="66">
        <v>0</v>
      </c>
      <c r="VIH109" s="66">
        <v>0</v>
      </c>
      <c r="VII109" s="66">
        <v>0</v>
      </c>
      <c r="VIJ109" s="66">
        <v>0</v>
      </c>
      <c r="VIK109" s="66">
        <v>0</v>
      </c>
      <c r="VIL109" s="66">
        <v>0</v>
      </c>
      <c r="VIM109" s="66">
        <v>0</v>
      </c>
      <c r="VIN109" s="66">
        <v>0</v>
      </c>
      <c r="VIO109" s="66">
        <v>0</v>
      </c>
      <c r="VIP109" s="66">
        <v>0</v>
      </c>
      <c r="VIQ109" s="66">
        <v>0</v>
      </c>
      <c r="VIR109" s="66">
        <v>0</v>
      </c>
      <c r="VIS109" s="66">
        <v>0</v>
      </c>
      <c r="VIT109" s="66">
        <v>0</v>
      </c>
      <c r="VIU109" s="66">
        <v>0</v>
      </c>
      <c r="VIV109" s="66">
        <v>0</v>
      </c>
      <c r="VIW109" s="66">
        <v>0</v>
      </c>
      <c r="VIX109" s="66">
        <v>0</v>
      </c>
      <c r="VIY109" s="66">
        <v>0</v>
      </c>
      <c r="VIZ109" s="66">
        <v>0</v>
      </c>
      <c r="VJA109" s="66">
        <v>0</v>
      </c>
      <c r="VJB109" s="66">
        <v>0</v>
      </c>
      <c r="VJC109" s="66">
        <v>0</v>
      </c>
      <c r="VJD109" s="66">
        <v>0</v>
      </c>
      <c r="VJE109" s="66">
        <v>0</v>
      </c>
      <c r="VJF109" s="66">
        <v>0</v>
      </c>
      <c r="VJG109" s="66">
        <v>0</v>
      </c>
      <c r="VJH109" s="66">
        <v>0</v>
      </c>
      <c r="VJI109" s="66">
        <v>0</v>
      </c>
      <c r="VJJ109" s="66">
        <v>0</v>
      </c>
      <c r="VJK109" s="66">
        <v>0</v>
      </c>
      <c r="VJL109" s="66">
        <v>0</v>
      </c>
      <c r="VJM109" s="66">
        <v>0</v>
      </c>
      <c r="VJN109" s="66">
        <v>0</v>
      </c>
      <c r="VJO109" s="66">
        <v>0</v>
      </c>
      <c r="VJP109" s="66">
        <v>0</v>
      </c>
      <c r="VJQ109" s="66">
        <v>0</v>
      </c>
      <c r="VJR109" s="66">
        <v>0</v>
      </c>
      <c r="VJS109" s="66">
        <v>0</v>
      </c>
      <c r="VJT109" s="66">
        <v>0</v>
      </c>
      <c r="VJU109" s="66">
        <v>0</v>
      </c>
      <c r="VJV109" s="66">
        <v>0</v>
      </c>
      <c r="VJW109" s="66">
        <v>0</v>
      </c>
      <c r="VJX109" s="66">
        <v>0</v>
      </c>
      <c r="VJY109" s="66">
        <v>0</v>
      </c>
      <c r="VJZ109" s="66">
        <v>0</v>
      </c>
      <c r="VKA109" s="66">
        <v>0</v>
      </c>
      <c r="VKB109" s="66">
        <v>0</v>
      </c>
      <c r="VKC109" s="66">
        <v>0</v>
      </c>
      <c r="VKD109" s="66">
        <v>0</v>
      </c>
      <c r="VKE109" s="66">
        <v>0</v>
      </c>
      <c r="VKF109" s="66">
        <v>0</v>
      </c>
      <c r="VKG109" s="66">
        <v>0</v>
      </c>
      <c r="VKH109" s="66">
        <v>0</v>
      </c>
      <c r="VKI109" s="66">
        <v>0</v>
      </c>
      <c r="VKJ109" s="66">
        <v>0</v>
      </c>
      <c r="VKK109" s="66">
        <v>0</v>
      </c>
      <c r="VKL109" s="66">
        <v>0</v>
      </c>
      <c r="VKM109" s="66">
        <v>0</v>
      </c>
      <c r="VKN109" s="66">
        <v>0</v>
      </c>
      <c r="VKO109" s="66">
        <v>0</v>
      </c>
      <c r="VKP109" s="66">
        <v>0</v>
      </c>
      <c r="VKQ109" s="66">
        <v>0</v>
      </c>
      <c r="VKR109" s="66">
        <v>0</v>
      </c>
      <c r="VKS109" s="66">
        <v>0</v>
      </c>
      <c r="VKT109" s="66">
        <v>0</v>
      </c>
      <c r="VKU109" s="66">
        <v>0</v>
      </c>
      <c r="VKV109" s="66">
        <v>0</v>
      </c>
      <c r="VKW109" s="66">
        <v>0</v>
      </c>
      <c r="VKX109" s="66">
        <v>0</v>
      </c>
      <c r="VKY109" s="66">
        <v>0</v>
      </c>
      <c r="VKZ109" s="66">
        <v>0</v>
      </c>
      <c r="VLA109" s="66">
        <v>0</v>
      </c>
      <c r="VLB109" s="66">
        <v>0</v>
      </c>
      <c r="VLC109" s="66">
        <v>0</v>
      </c>
      <c r="VLD109" s="66">
        <v>0</v>
      </c>
      <c r="VLE109" s="66">
        <v>0</v>
      </c>
      <c r="VLF109" s="66">
        <v>0</v>
      </c>
      <c r="VLG109" s="66">
        <v>0</v>
      </c>
      <c r="VLH109" s="66">
        <v>0</v>
      </c>
      <c r="VLI109" s="66">
        <v>0</v>
      </c>
      <c r="VLJ109" s="66">
        <v>0</v>
      </c>
      <c r="VLK109" s="66">
        <v>0</v>
      </c>
      <c r="VLL109" s="66">
        <v>0</v>
      </c>
      <c r="VLM109" s="66">
        <v>0</v>
      </c>
      <c r="VLN109" s="66">
        <v>0</v>
      </c>
      <c r="VLO109" s="66">
        <v>0</v>
      </c>
      <c r="VLP109" s="66">
        <v>0</v>
      </c>
      <c r="VLQ109" s="66">
        <v>0</v>
      </c>
      <c r="VLR109" s="66">
        <v>0</v>
      </c>
      <c r="VLS109" s="66">
        <v>0</v>
      </c>
      <c r="VLT109" s="66">
        <v>0</v>
      </c>
      <c r="VLU109" s="66">
        <v>0</v>
      </c>
      <c r="VLV109" s="66">
        <v>0</v>
      </c>
      <c r="VLW109" s="66">
        <v>0</v>
      </c>
      <c r="VLX109" s="66">
        <v>0</v>
      </c>
      <c r="VLY109" s="66">
        <v>0</v>
      </c>
      <c r="VLZ109" s="66">
        <v>0</v>
      </c>
      <c r="VMA109" s="66">
        <v>0</v>
      </c>
      <c r="VMB109" s="66">
        <v>0</v>
      </c>
      <c r="VMC109" s="66">
        <v>0</v>
      </c>
      <c r="VMD109" s="66">
        <v>0</v>
      </c>
      <c r="VME109" s="66">
        <v>0</v>
      </c>
      <c r="VMF109" s="66">
        <v>0</v>
      </c>
      <c r="VMG109" s="66">
        <v>0</v>
      </c>
      <c r="VMH109" s="66">
        <v>0</v>
      </c>
      <c r="VMI109" s="66">
        <v>0</v>
      </c>
      <c r="VMJ109" s="66">
        <v>0</v>
      </c>
      <c r="VMK109" s="66">
        <v>0</v>
      </c>
      <c r="VML109" s="66">
        <v>0</v>
      </c>
      <c r="VMM109" s="66">
        <v>0</v>
      </c>
      <c r="VMN109" s="66">
        <v>0</v>
      </c>
      <c r="VMO109" s="66">
        <v>0</v>
      </c>
      <c r="VMP109" s="66">
        <v>0</v>
      </c>
      <c r="VMQ109" s="66">
        <v>0</v>
      </c>
      <c r="VMR109" s="66">
        <v>0</v>
      </c>
      <c r="VMS109" s="66">
        <v>0</v>
      </c>
      <c r="VMT109" s="66">
        <v>0</v>
      </c>
      <c r="VMU109" s="66">
        <v>0</v>
      </c>
      <c r="VMV109" s="66">
        <v>0</v>
      </c>
      <c r="VMW109" s="66">
        <v>0</v>
      </c>
      <c r="VMX109" s="66">
        <v>0</v>
      </c>
      <c r="VMY109" s="66">
        <v>0</v>
      </c>
      <c r="VMZ109" s="66">
        <v>0</v>
      </c>
      <c r="VNA109" s="66">
        <v>0</v>
      </c>
      <c r="VNB109" s="66">
        <v>0</v>
      </c>
      <c r="VNC109" s="66">
        <v>0</v>
      </c>
      <c r="VND109" s="66">
        <v>0</v>
      </c>
      <c r="VNE109" s="66">
        <v>0</v>
      </c>
      <c r="VNF109" s="66">
        <v>0</v>
      </c>
      <c r="VNG109" s="66">
        <v>0</v>
      </c>
      <c r="VNH109" s="66">
        <v>0</v>
      </c>
      <c r="VNI109" s="66">
        <v>0</v>
      </c>
      <c r="VNJ109" s="66">
        <v>0</v>
      </c>
      <c r="VNK109" s="66">
        <v>0</v>
      </c>
      <c r="VNL109" s="66">
        <v>0</v>
      </c>
      <c r="VNM109" s="66">
        <v>0</v>
      </c>
      <c r="VNN109" s="66">
        <v>0</v>
      </c>
      <c r="VNO109" s="66">
        <v>0</v>
      </c>
      <c r="VNP109" s="66">
        <v>0</v>
      </c>
      <c r="VNQ109" s="66">
        <v>0</v>
      </c>
      <c r="VNR109" s="66">
        <v>0</v>
      </c>
      <c r="VNS109" s="66">
        <v>0</v>
      </c>
      <c r="VNT109" s="66">
        <v>0</v>
      </c>
      <c r="VNU109" s="66">
        <v>0</v>
      </c>
      <c r="VNV109" s="66">
        <v>0</v>
      </c>
      <c r="VNW109" s="66">
        <v>0</v>
      </c>
      <c r="VNX109" s="66">
        <v>0</v>
      </c>
      <c r="VNY109" s="66">
        <v>0</v>
      </c>
      <c r="VNZ109" s="66">
        <v>0</v>
      </c>
      <c r="VOA109" s="66">
        <v>0</v>
      </c>
      <c r="VOB109" s="66">
        <v>0</v>
      </c>
      <c r="VOC109" s="66">
        <v>0</v>
      </c>
      <c r="VOD109" s="66">
        <v>0</v>
      </c>
      <c r="VOE109" s="66">
        <v>0</v>
      </c>
      <c r="VOF109" s="66">
        <v>0</v>
      </c>
      <c r="VOG109" s="66">
        <v>0</v>
      </c>
      <c r="VOH109" s="66">
        <v>0</v>
      </c>
      <c r="VOI109" s="66">
        <v>0</v>
      </c>
      <c r="VOJ109" s="66">
        <v>0</v>
      </c>
      <c r="VOK109" s="66">
        <v>0</v>
      </c>
      <c r="VOL109" s="66">
        <v>0</v>
      </c>
      <c r="VOM109" s="66">
        <v>0</v>
      </c>
      <c r="VON109" s="66">
        <v>0</v>
      </c>
      <c r="VOO109" s="66">
        <v>0</v>
      </c>
      <c r="VOP109" s="66">
        <v>0</v>
      </c>
      <c r="VOQ109" s="66">
        <v>0</v>
      </c>
      <c r="VOR109" s="66">
        <v>0</v>
      </c>
      <c r="VOS109" s="66">
        <v>0</v>
      </c>
      <c r="VOT109" s="66">
        <v>0</v>
      </c>
      <c r="VOU109" s="66">
        <v>0</v>
      </c>
      <c r="VOV109" s="66">
        <v>0</v>
      </c>
      <c r="VOW109" s="66">
        <v>0</v>
      </c>
      <c r="VOX109" s="66">
        <v>0</v>
      </c>
      <c r="VOY109" s="66">
        <v>0</v>
      </c>
      <c r="VOZ109" s="66">
        <v>0</v>
      </c>
      <c r="VPA109" s="66">
        <v>0</v>
      </c>
      <c r="VPB109" s="66">
        <v>0</v>
      </c>
      <c r="VPC109" s="66">
        <v>0</v>
      </c>
      <c r="VPD109" s="66">
        <v>0</v>
      </c>
      <c r="VPE109" s="66">
        <v>0</v>
      </c>
      <c r="VPF109" s="66">
        <v>0</v>
      </c>
      <c r="VPG109" s="66">
        <v>0</v>
      </c>
      <c r="VPH109" s="66">
        <v>0</v>
      </c>
      <c r="VPI109" s="66">
        <v>0</v>
      </c>
      <c r="VPJ109" s="66">
        <v>0</v>
      </c>
      <c r="VPK109" s="66">
        <v>0</v>
      </c>
      <c r="VPL109" s="66">
        <v>0</v>
      </c>
      <c r="VPM109" s="66">
        <v>0</v>
      </c>
      <c r="VPN109" s="66">
        <v>0</v>
      </c>
      <c r="VPO109" s="66">
        <v>0</v>
      </c>
      <c r="VPP109" s="66">
        <v>0</v>
      </c>
      <c r="VPQ109" s="66">
        <v>0</v>
      </c>
      <c r="VPR109" s="66">
        <v>0</v>
      </c>
      <c r="VPS109" s="66">
        <v>0</v>
      </c>
      <c r="VPT109" s="66">
        <v>0</v>
      </c>
      <c r="VPU109" s="66">
        <v>0</v>
      </c>
      <c r="VPV109" s="66">
        <v>0</v>
      </c>
      <c r="VPW109" s="66">
        <v>0</v>
      </c>
      <c r="VPX109" s="66">
        <v>0</v>
      </c>
      <c r="VPY109" s="66">
        <v>0</v>
      </c>
      <c r="VPZ109" s="66">
        <v>0</v>
      </c>
      <c r="VQA109" s="66">
        <v>0</v>
      </c>
      <c r="VQB109" s="66">
        <v>0</v>
      </c>
      <c r="VQC109" s="66">
        <v>0</v>
      </c>
      <c r="VQD109" s="66">
        <v>0</v>
      </c>
      <c r="VQE109" s="66">
        <v>0</v>
      </c>
      <c r="VQF109" s="66">
        <v>0</v>
      </c>
      <c r="VQG109" s="66">
        <v>0</v>
      </c>
      <c r="VQH109" s="66">
        <v>0</v>
      </c>
      <c r="VQI109" s="66">
        <v>0</v>
      </c>
      <c r="VQJ109" s="66">
        <v>0</v>
      </c>
      <c r="VQK109" s="66">
        <v>0</v>
      </c>
      <c r="VQL109" s="66">
        <v>0</v>
      </c>
      <c r="VQM109" s="66">
        <v>0</v>
      </c>
      <c r="VQN109" s="66">
        <v>0</v>
      </c>
      <c r="VQO109" s="66">
        <v>0</v>
      </c>
      <c r="VQP109" s="66">
        <v>0</v>
      </c>
      <c r="VQQ109" s="66">
        <v>0</v>
      </c>
      <c r="VQR109" s="66">
        <v>0</v>
      </c>
      <c r="VQS109" s="66">
        <v>0</v>
      </c>
      <c r="VQT109" s="66">
        <v>0</v>
      </c>
      <c r="VQU109" s="66">
        <v>0</v>
      </c>
      <c r="VQV109" s="66">
        <v>0</v>
      </c>
      <c r="VQW109" s="66">
        <v>0</v>
      </c>
      <c r="VQX109" s="66">
        <v>0</v>
      </c>
      <c r="VQY109" s="66">
        <v>0</v>
      </c>
      <c r="VQZ109" s="66">
        <v>0</v>
      </c>
      <c r="VRA109" s="66">
        <v>0</v>
      </c>
      <c r="VRB109" s="66">
        <v>0</v>
      </c>
      <c r="VRC109" s="66">
        <v>0</v>
      </c>
      <c r="VRD109" s="66">
        <v>0</v>
      </c>
      <c r="VRE109" s="66">
        <v>0</v>
      </c>
      <c r="VRF109" s="66">
        <v>0</v>
      </c>
      <c r="VRG109" s="66">
        <v>0</v>
      </c>
      <c r="VRH109" s="66">
        <v>0</v>
      </c>
      <c r="VRI109" s="66">
        <v>0</v>
      </c>
      <c r="VRJ109" s="66">
        <v>0</v>
      </c>
      <c r="VRK109" s="66">
        <v>0</v>
      </c>
      <c r="VRL109" s="66">
        <v>0</v>
      </c>
      <c r="VRM109" s="66">
        <v>0</v>
      </c>
      <c r="VRN109" s="66">
        <v>0</v>
      </c>
      <c r="VRO109" s="66">
        <v>0</v>
      </c>
      <c r="VRP109" s="66">
        <v>0</v>
      </c>
      <c r="VRQ109" s="66">
        <v>0</v>
      </c>
      <c r="VRR109" s="66">
        <v>0</v>
      </c>
      <c r="VRS109" s="66">
        <v>0</v>
      </c>
      <c r="VRT109" s="66">
        <v>0</v>
      </c>
      <c r="VRU109" s="66">
        <v>0</v>
      </c>
      <c r="VRV109" s="66">
        <v>0</v>
      </c>
      <c r="VRW109" s="66">
        <v>0</v>
      </c>
      <c r="VRX109" s="66">
        <v>0</v>
      </c>
      <c r="VRY109" s="66">
        <v>0</v>
      </c>
      <c r="VRZ109" s="66">
        <v>0</v>
      </c>
      <c r="VSA109" s="66">
        <v>0</v>
      </c>
      <c r="VSB109" s="66">
        <v>0</v>
      </c>
      <c r="VSC109" s="66">
        <v>0</v>
      </c>
      <c r="VSD109" s="66">
        <v>0</v>
      </c>
      <c r="VSE109" s="66">
        <v>0</v>
      </c>
      <c r="VSF109" s="66">
        <v>0</v>
      </c>
      <c r="VSG109" s="66">
        <v>0</v>
      </c>
      <c r="VSH109" s="66">
        <v>0</v>
      </c>
      <c r="VSI109" s="66">
        <v>0</v>
      </c>
      <c r="VSJ109" s="66">
        <v>0</v>
      </c>
      <c r="VSK109" s="66">
        <v>0</v>
      </c>
      <c r="VSL109" s="66">
        <v>0</v>
      </c>
      <c r="VSM109" s="66">
        <v>0</v>
      </c>
      <c r="VSN109" s="66">
        <v>0</v>
      </c>
      <c r="VSO109" s="66">
        <v>0</v>
      </c>
      <c r="VSP109" s="66">
        <v>0</v>
      </c>
      <c r="VSQ109" s="66">
        <v>0</v>
      </c>
      <c r="VSR109" s="66">
        <v>0</v>
      </c>
      <c r="VSS109" s="66">
        <v>0</v>
      </c>
      <c r="VST109" s="66">
        <v>0</v>
      </c>
      <c r="VSU109" s="66">
        <v>0</v>
      </c>
      <c r="VSV109" s="66">
        <v>0</v>
      </c>
      <c r="VSW109" s="66">
        <v>0</v>
      </c>
      <c r="VSX109" s="66">
        <v>0</v>
      </c>
      <c r="VSY109" s="66">
        <v>0</v>
      </c>
      <c r="VSZ109" s="66">
        <v>0</v>
      </c>
      <c r="VTA109" s="66">
        <v>0</v>
      </c>
      <c r="VTB109" s="66">
        <v>0</v>
      </c>
      <c r="VTC109" s="66">
        <v>0</v>
      </c>
      <c r="VTD109" s="66">
        <v>0</v>
      </c>
      <c r="VTE109" s="66">
        <v>0</v>
      </c>
      <c r="VTF109" s="66">
        <v>0</v>
      </c>
      <c r="VTG109" s="66">
        <v>0</v>
      </c>
      <c r="VTH109" s="66">
        <v>0</v>
      </c>
      <c r="VTI109" s="66">
        <v>0</v>
      </c>
      <c r="VTJ109" s="66">
        <v>0</v>
      </c>
      <c r="VTK109" s="66">
        <v>0</v>
      </c>
      <c r="VTL109" s="66">
        <v>0</v>
      </c>
      <c r="VTM109" s="66">
        <v>0</v>
      </c>
      <c r="VTN109" s="66">
        <v>0</v>
      </c>
      <c r="VTO109" s="66">
        <v>0</v>
      </c>
      <c r="VTP109" s="66">
        <v>0</v>
      </c>
      <c r="VTQ109" s="66">
        <v>0</v>
      </c>
      <c r="VTR109" s="66">
        <v>0</v>
      </c>
      <c r="VTS109" s="66">
        <v>0</v>
      </c>
      <c r="VTT109" s="66">
        <v>0</v>
      </c>
      <c r="VTU109" s="66">
        <v>0</v>
      </c>
      <c r="VTV109" s="66">
        <v>0</v>
      </c>
      <c r="VTW109" s="66">
        <v>0</v>
      </c>
      <c r="VTX109" s="66">
        <v>0</v>
      </c>
      <c r="VTY109" s="66">
        <v>0</v>
      </c>
      <c r="VTZ109" s="66">
        <v>0</v>
      </c>
      <c r="VUA109" s="66">
        <v>0</v>
      </c>
      <c r="VUB109" s="66">
        <v>0</v>
      </c>
      <c r="VUC109" s="66">
        <v>0</v>
      </c>
      <c r="VUD109" s="66">
        <v>0</v>
      </c>
      <c r="VUE109" s="66">
        <v>0</v>
      </c>
      <c r="VUF109" s="66">
        <v>0</v>
      </c>
      <c r="VUG109" s="66">
        <v>0</v>
      </c>
      <c r="VUH109" s="66">
        <v>0</v>
      </c>
      <c r="VUI109" s="66">
        <v>0</v>
      </c>
      <c r="VUJ109" s="66">
        <v>0</v>
      </c>
      <c r="VUK109" s="66">
        <v>0</v>
      </c>
      <c r="VUL109" s="66">
        <v>0</v>
      </c>
      <c r="VUM109" s="66">
        <v>0</v>
      </c>
      <c r="VUN109" s="66">
        <v>0</v>
      </c>
      <c r="VUO109" s="66">
        <v>0</v>
      </c>
      <c r="VUP109" s="66">
        <v>0</v>
      </c>
      <c r="VUQ109" s="66">
        <v>0</v>
      </c>
      <c r="VUR109" s="66">
        <v>0</v>
      </c>
      <c r="VUS109" s="66">
        <v>0</v>
      </c>
      <c r="VUT109" s="66">
        <v>0</v>
      </c>
      <c r="VUU109" s="66">
        <v>0</v>
      </c>
      <c r="VUV109" s="66">
        <v>0</v>
      </c>
      <c r="VUW109" s="66">
        <v>0</v>
      </c>
      <c r="VUX109" s="66">
        <v>0</v>
      </c>
      <c r="VUY109" s="66">
        <v>0</v>
      </c>
      <c r="VUZ109" s="66">
        <v>0</v>
      </c>
      <c r="VVA109" s="66">
        <v>0</v>
      </c>
      <c r="VVB109" s="66">
        <v>0</v>
      </c>
      <c r="VVC109" s="66">
        <v>0</v>
      </c>
      <c r="VVD109" s="66">
        <v>0</v>
      </c>
      <c r="VVE109" s="66">
        <v>0</v>
      </c>
      <c r="VVF109" s="66">
        <v>0</v>
      </c>
      <c r="VVG109" s="66">
        <v>0</v>
      </c>
      <c r="VVH109" s="66">
        <v>0</v>
      </c>
      <c r="VVI109" s="66">
        <v>0</v>
      </c>
      <c r="VVJ109" s="66">
        <v>0</v>
      </c>
      <c r="VVK109" s="66">
        <v>0</v>
      </c>
      <c r="VVL109" s="66">
        <v>0</v>
      </c>
      <c r="VVM109" s="66">
        <v>0</v>
      </c>
      <c r="VVN109" s="66">
        <v>0</v>
      </c>
      <c r="VVO109" s="66">
        <v>0</v>
      </c>
      <c r="VVP109" s="66">
        <v>0</v>
      </c>
      <c r="VVQ109" s="66">
        <v>0</v>
      </c>
      <c r="VVR109" s="66">
        <v>0</v>
      </c>
      <c r="VVS109" s="66">
        <v>0</v>
      </c>
      <c r="VVT109" s="66">
        <v>0</v>
      </c>
      <c r="VVU109" s="66">
        <v>0</v>
      </c>
      <c r="VVV109" s="66">
        <v>0</v>
      </c>
      <c r="VVW109" s="66">
        <v>0</v>
      </c>
      <c r="VVX109" s="66">
        <v>0</v>
      </c>
      <c r="VVY109" s="66">
        <v>0</v>
      </c>
      <c r="VVZ109" s="66">
        <v>0</v>
      </c>
      <c r="VWA109" s="66">
        <v>0</v>
      </c>
      <c r="VWB109" s="66">
        <v>0</v>
      </c>
      <c r="VWC109" s="66">
        <v>0</v>
      </c>
      <c r="VWD109" s="66">
        <v>0</v>
      </c>
      <c r="VWE109" s="66">
        <v>0</v>
      </c>
      <c r="VWF109" s="66">
        <v>0</v>
      </c>
      <c r="VWG109" s="66">
        <v>0</v>
      </c>
      <c r="VWH109" s="66">
        <v>0</v>
      </c>
      <c r="VWI109" s="66">
        <v>0</v>
      </c>
      <c r="VWJ109" s="66">
        <v>0</v>
      </c>
      <c r="VWK109" s="66">
        <v>0</v>
      </c>
      <c r="VWL109" s="66">
        <v>0</v>
      </c>
      <c r="VWM109" s="66">
        <v>0</v>
      </c>
      <c r="VWN109" s="66">
        <v>0</v>
      </c>
      <c r="VWO109" s="66">
        <v>0</v>
      </c>
      <c r="VWP109" s="66">
        <v>0</v>
      </c>
      <c r="VWQ109" s="66">
        <v>0</v>
      </c>
      <c r="VWR109" s="66">
        <v>0</v>
      </c>
      <c r="VWS109" s="66">
        <v>0</v>
      </c>
      <c r="VWT109" s="66">
        <v>0</v>
      </c>
      <c r="VWU109" s="66">
        <v>0</v>
      </c>
      <c r="VWV109" s="66">
        <v>0</v>
      </c>
      <c r="VWW109" s="66">
        <v>0</v>
      </c>
      <c r="VWX109" s="66">
        <v>0</v>
      </c>
      <c r="VWY109" s="66">
        <v>0</v>
      </c>
      <c r="VWZ109" s="66">
        <v>0</v>
      </c>
      <c r="VXA109" s="66">
        <v>0</v>
      </c>
      <c r="VXB109" s="66">
        <v>0</v>
      </c>
      <c r="VXC109" s="66">
        <v>0</v>
      </c>
      <c r="VXD109" s="66">
        <v>0</v>
      </c>
      <c r="VXE109" s="66">
        <v>0</v>
      </c>
      <c r="VXF109" s="66">
        <v>0</v>
      </c>
      <c r="VXG109" s="66">
        <v>0</v>
      </c>
      <c r="VXH109" s="66">
        <v>0</v>
      </c>
      <c r="VXI109" s="66">
        <v>0</v>
      </c>
      <c r="VXJ109" s="66">
        <v>0</v>
      </c>
      <c r="VXK109" s="66">
        <v>0</v>
      </c>
      <c r="VXL109" s="66">
        <v>0</v>
      </c>
      <c r="VXM109" s="66">
        <v>0</v>
      </c>
      <c r="VXN109" s="66">
        <v>0</v>
      </c>
      <c r="VXO109" s="66">
        <v>0</v>
      </c>
      <c r="VXP109" s="66">
        <v>0</v>
      </c>
      <c r="VXQ109" s="66">
        <v>0</v>
      </c>
      <c r="VXR109" s="66">
        <v>0</v>
      </c>
      <c r="VXS109" s="66">
        <v>0</v>
      </c>
      <c r="VXT109" s="66">
        <v>0</v>
      </c>
      <c r="VXU109" s="66">
        <v>0</v>
      </c>
      <c r="VXV109" s="66">
        <v>0</v>
      </c>
      <c r="VXW109" s="66">
        <v>0</v>
      </c>
      <c r="VXX109" s="66">
        <v>0</v>
      </c>
      <c r="VXY109" s="66">
        <v>0</v>
      </c>
      <c r="VXZ109" s="66">
        <v>0</v>
      </c>
      <c r="VYA109" s="66">
        <v>0</v>
      </c>
      <c r="VYB109" s="66">
        <v>0</v>
      </c>
      <c r="VYC109" s="66">
        <v>0</v>
      </c>
      <c r="VYD109" s="66">
        <v>0</v>
      </c>
      <c r="VYE109" s="66">
        <v>0</v>
      </c>
      <c r="VYF109" s="66">
        <v>0</v>
      </c>
      <c r="VYG109" s="66">
        <v>0</v>
      </c>
      <c r="VYH109" s="66">
        <v>0</v>
      </c>
      <c r="VYI109" s="66">
        <v>0</v>
      </c>
      <c r="VYJ109" s="66">
        <v>0</v>
      </c>
      <c r="VYK109" s="66">
        <v>0</v>
      </c>
      <c r="VYL109" s="66">
        <v>0</v>
      </c>
      <c r="VYM109" s="66">
        <v>0</v>
      </c>
      <c r="VYN109" s="66">
        <v>0</v>
      </c>
      <c r="VYO109" s="66">
        <v>0</v>
      </c>
      <c r="VYP109" s="66">
        <v>0</v>
      </c>
      <c r="VYQ109" s="66">
        <v>0</v>
      </c>
      <c r="VYR109" s="66">
        <v>0</v>
      </c>
      <c r="VYS109" s="66">
        <v>0</v>
      </c>
      <c r="VYT109" s="66">
        <v>0</v>
      </c>
      <c r="VYU109" s="66">
        <v>0</v>
      </c>
      <c r="VYV109" s="66">
        <v>0</v>
      </c>
      <c r="VYW109" s="66">
        <v>0</v>
      </c>
      <c r="VYX109" s="66">
        <v>0</v>
      </c>
      <c r="VYY109" s="66">
        <v>0</v>
      </c>
      <c r="VYZ109" s="66">
        <v>0</v>
      </c>
      <c r="VZA109" s="66">
        <v>0</v>
      </c>
      <c r="VZB109" s="66">
        <v>0</v>
      </c>
      <c r="VZC109" s="66">
        <v>0</v>
      </c>
      <c r="VZD109" s="66">
        <v>0</v>
      </c>
      <c r="VZE109" s="66">
        <v>0</v>
      </c>
      <c r="VZF109" s="66">
        <v>0</v>
      </c>
      <c r="VZG109" s="66">
        <v>0</v>
      </c>
      <c r="VZH109" s="66">
        <v>0</v>
      </c>
      <c r="VZI109" s="66">
        <v>0</v>
      </c>
      <c r="VZJ109" s="66">
        <v>0</v>
      </c>
      <c r="VZK109" s="66">
        <v>0</v>
      </c>
      <c r="VZL109" s="66">
        <v>0</v>
      </c>
      <c r="VZM109" s="66">
        <v>0</v>
      </c>
      <c r="VZN109" s="66">
        <v>0</v>
      </c>
      <c r="VZO109" s="66">
        <v>0</v>
      </c>
      <c r="VZP109" s="66">
        <v>0</v>
      </c>
      <c r="VZQ109" s="66">
        <v>0</v>
      </c>
      <c r="VZR109" s="66">
        <v>0</v>
      </c>
      <c r="VZS109" s="66">
        <v>0</v>
      </c>
      <c r="VZT109" s="66">
        <v>0</v>
      </c>
      <c r="VZU109" s="66">
        <v>0</v>
      </c>
      <c r="VZV109" s="66">
        <v>0</v>
      </c>
      <c r="VZW109" s="66">
        <v>0</v>
      </c>
      <c r="VZX109" s="66">
        <v>0</v>
      </c>
      <c r="VZY109" s="66">
        <v>0</v>
      </c>
      <c r="VZZ109" s="66">
        <v>0</v>
      </c>
      <c r="WAA109" s="66">
        <v>0</v>
      </c>
      <c r="WAB109" s="66">
        <v>0</v>
      </c>
      <c r="WAC109" s="66">
        <v>0</v>
      </c>
      <c r="WAD109" s="66">
        <v>0</v>
      </c>
      <c r="WAE109" s="66">
        <v>0</v>
      </c>
      <c r="WAF109" s="66">
        <v>0</v>
      </c>
      <c r="WAG109" s="66">
        <v>0</v>
      </c>
      <c r="WAH109" s="66">
        <v>0</v>
      </c>
      <c r="WAI109" s="66">
        <v>0</v>
      </c>
      <c r="WAJ109" s="66">
        <v>0</v>
      </c>
      <c r="WAK109" s="66">
        <v>0</v>
      </c>
      <c r="WAL109" s="66">
        <v>0</v>
      </c>
      <c r="WAM109" s="66">
        <v>0</v>
      </c>
      <c r="WAN109" s="66">
        <v>0</v>
      </c>
      <c r="WAO109" s="66">
        <v>0</v>
      </c>
      <c r="WAP109" s="66">
        <v>0</v>
      </c>
      <c r="WAQ109" s="66">
        <v>0</v>
      </c>
      <c r="WAR109" s="66">
        <v>0</v>
      </c>
      <c r="WAS109" s="66">
        <v>0</v>
      </c>
      <c r="WAT109" s="66">
        <v>0</v>
      </c>
      <c r="WAU109" s="66">
        <v>0</v>
      </c>
      <c r="WAV109" s="66">
        <v>0</v>
      </c>
      <c r="WAW109" s="66">
        <v>0</v>
      </c>
      <c r="WAX109" s="66">
        <v>0</v>
      </c>
      <c r="WAY109" s="66">
        <v>0</v>
      </c>
      <c r="WAZ109" s="66">
        <v>0</v>
      </c>
      <c r="WBA109" s="66">
        <v>0</v>
      </c>
      <c r="WBB109" s="66">
        <v>0</v>
      </c>
      <c r="WBC109" s="66">
        <v>0</v>
      </c>
      <c r="WBD109" s="66">
        <v>0</v>
      </c>
      <c r="WBE109" s="66">
        <v>0</v>
      </c>
      <c r="WBF109" s="66">
        <v>0</v>
      </c>
      <c r="WBG109" s="66">
        <v>0</v>
      </c>
      <c r="WBH109" s="66">
        <v>0</v>
      </c>
      <c r="WBI109" s="66">
        <v>0</v>
      </c>
      <c r="WBJ109" s="66">
        <v>0</v>
      </c>
      <c r="WBK109" s="66">
        <v>0</v>
      </c>
      <c r="WBL109" s="66">
        <v>0</v>
      </c>
      <c r="WBM109" s="66">
        <v>0</v>
      </c>
      <c r="WBN109" s="66">
        <v>0</v>
      </c>
      <c r="WBO109" s="66">
        <v>0</v>
      </c>
      <c r="WBP109" s="66">
        <v>0</v>
      </c>
      <c r="WBQ109" s="66">
        <v>0</v>
      </c>
      <c r="WBR109" s="66">
        <v>0</v>
      </c>
      <c r="WBS109" s="66">
        <v>0</v>
      </c>
      <c r="WBT109" s="66">
        <v>0</v>
      </c>
      <c r="WBU109" s="66">
        <v>0</v>
      </c>
      <c r="WBV109" s="66">
        <v>0</v>
      </c>
      <c r="WBW109" s="66">
        <v>0</v>
      </c>
      <c r="WBX109" s="66">
        <v>0</v>
      </c>
      <c r="WBY109" s="66">
        <v>0</v>
      </c>
      <c r="WBZ109" s="66">
        <v>0</v>
      </c>
      <c r="WCA109" s="66">
        <v>0</v>
      </c>
      <c r="WCB109" s="66">
        <v>0</v>
      </c>
      <c r="WCC109" s="66">
        <v>0</v>
      </c>
      <c r="WCD109" s="66">
        <v>0</v>
      </c>
      <c r="WCE109" s="66">
        <v>0</v>
      </c>
      <c r="WCF109" s="66">
        <v>0</v>
      </c>
      <c r="WCG109" s="66">
        <v>0</v>
      </c>
      <c r="WCH109" s="66">
        <v>0</v>
      </c>
      <c r="WCI109" s="66">
        <v>0</v>
      </c>
      <c r="WCJ109" s="66">
        <v>0</v>
      </c>
      <c r="WCK109" s="66">
        <v>0</v>
      </c>
      <c r="WCL109" s="66">
        <v>0</v>
      </c>
      <c r="WCM109" s="66">
        <v>0</v>
      </c>
      <c r="WCN109" s="66">
        <v>0</v>
      </c>
      <c r="WCO109" s="66">
        <v>0</v>
      </c>
      <c r="WCP109" s="66">
        <v>0</v>
      </c>
      <c r="WCQ109" s="66">
        <v>0</v>
      </c>
      <c r="WCR109" s="66">
        <v>0</v>
      </c>
      <c r="WCS109" s="66">
        <v>0</v>
      </c>
      <c r="WCT109" s="66">
        <v>0</v>
      </c>
      <c r="WCU109" s="66">
        <v>0</v>
      </c>
      <c r="WCV109" s="66">
        <v>0</v>
      </c>
      <c r="WCW109" s="66">
        <v>0</v>
      </c>
      <c r="WCX109" s="66">
        <v>0</v>
      </c>
      <c r="WCY109" s="66">
        <v>0</v>
      </c>
      <c r="WCZ109" s="66">
        <v>0</v>
      </c>
      <c r="WDA109" s="66">
        <v>0</v>
      </c>
      <c r="WDB109" s="66">
        <v>0</v>
      </c>
      <c r="WDC109" s="66">
        <v>0</v>
      </c>
      <c r="WDD109" s="66">
        <v>0</v>
      </c>
      <c r="WDE109" s="66">
        <v>0</v>
      </c>
      <c r="WDF109" s="66">
        <v>0</v>
      </c>
      <c r="WDG109" s="66">
        <v>0</v>
      </c>
      <c r="WDH109" s="66">
        <v>0</v>
      </c>
      <c r="WDI109" s="66">
        <v>0</v>
      </c>
      <c r="WDJ109" s="66">
        <v>0</v>
      </c>
      <c r="WDK109" s="66">
        <v>0</v>
      </c>
      <c r="WDL109" s="66">
        <v>0</v>
      </c>
      <c r="WDM109" s="66">
        <v>0</v>
      </c>
      <c r="WDN109" s="66">
        <v>0</v>
      </c>
      <c r="WDO109" s="66">
        <v>0</v>
      </c>
      <c r="WDP109" s="66">
        <v>0</v>
      </c>
      <c r="WDQ109" s="66">
        <v>0</v>
      </c>
      <c r="WDR109" s="66">
        <v>0</v>
      </c>
      <c r="WDS109" s="66">
        <v>0</v>
      </c>
      <c r="WDT109" s="66">
        <v>0</v>
      </c>
      <c r="WDU109" s="66">
        <v>0</v>
      </c>
      <c r="WDV109" s="66">
        <v>0</v>
      </c>
      <c r="WDW109" s="66">
        <v>0</v>
      </c>
      <c r="WDX109" s="66">
        <v>0</v>
      </c>
      <c r="WDY109" s="66">
        <v>0</v>
      </c>
      <c r="WDZ109" s="66">
        <v>0</v>
      </c>
      <c r="WEA109" s="66">
        <v>0</v>
      </c>
      <c r="WEB109" s="66">
        <v>0</v>
      </c>
      <c r="WEC109" s="66">
        <v>0</v>
      </c>
      <c r="WED109" s="66">
        <v>0</v>
      </c>
      <c r="WEE109" s="66">
        <v>0</v>
      </c>
      <c r="WEF109" s="66">
        <v>0</v>
      </c>
      <c r="WEG109" s="66">
        <v>0</v>
      </c>
      <c r="WEH109" s="66">
        <v>0</v>
      </c>
      <c r="WEI109" s="66">
        <v>0</v>
      </c>
      <c r="WEJ109" s="66">
        <v>0</v>
      </c>
      <c r="WEK109" s="66">
        <v>0</v>
      </c>
      <c r="WEL109" s="66">
        <v>0</v>
      </c>
      <c r="WEM109" s="66">
        <v>0</v>
      </c>
      <c r="WEN109" s="66">
        <v>0</v>
      </c>
      <c r="WEO109" s="66">
        <v>0</v>
      </c>
      <c r="WEP109" s="66">
        <v>0</v>
      </c>
      <c r="WEQ109" s="66">
        <v>0</v>
      </c>
      <c r="WER109" s="66">
        <v>0</v>
      </c>
      <c r="WES109" s="66">
        <v>0</v>
      </c>
      <c r="WET109" s="66">
        <v>0</v>
      </c>
      <c r="WEU109" s="66">
        <v>0</v>
      </c>
      <c r="WEV109" s="66">
        <v>0</v>
      </c>
      <c r="WEW109" s="66">
        <v>0</v>
      </c>
      <c r="WEX109" s="66">
        <v>0</v>
      </c>
      <c r="WEY109" s="66">
        <v>0</v>
      </c>
      <c r="WEZ109" s="66">
        <v>0</v>
      </c>
      <c r="WFA109" s="66">
        <v>0</v>
      </c>
      <c r="WFB109" s="66">
        <v>0</v>
      </c>
      <c r="WFC109" s="66">
        <v>0</v>
      </c>
      <c r="WFD109" s="66">
        <v>0</v>
      </c>
      <c r="WFE109" s="66">
        <v>0</v>
      </c>
      <c r="WFF109" s="66">
        <v>0</v>
      </c>
      <c r="WFG109" s="66">
        <v>0</v>
      </c>
      <c r="WFH109" s="66">
        <v>0</v>
      </c>
      <c r="WFI109" s="66">
        <v>0</v>
      </c>
      <c r="WFJ109" s="66">
        <v>0</v>
      </c>
      <c r="WFK109" s="66">
        <v>0</v>
      </c>
      <c r="WFL109" s="66">
        <v>0</v>
      </c>
      <c r="WFM109" s="66">
        <v>0</v>
      </c>
      <c r="WFN109" s="66">
        <v>0</v>
      </c>
      <c r="WFO109" s="66">
        <v>0</v>
      </c>
      <c r="WFP109" s="66">
        <v>0</v>
      </c>
      <c r="WFQ109" s="66">
        <v>0</v>
      </c>
      <c r="WFR109" s="66">
        <v>0</v>
      </c>
      <c r="WFS109" s="66">
        <v>0</v>
      </c>
      <c r="WFT109" s="66">
        <v>0</v>
      </c>
      <c r="WFU109" s="66">
        <v>0</v>
      </c>
      <c r="WFV109" s="66">
        <v>0</v>
      </c>
      <c r="WFW109" s="66">
        <v>0</v>
      </c>
      <c r="WFX109" s="66">
        <v>0</v>
      </c>
      <c r="WFY109" s="66">
        <v>0</v>
      </c>
      <c r="WFZ109" s="66">
        <v>0</v>
      </c>
      <c r="WGA109" s="66">
        <v>0</v>
      </c>
      <c r="WGB109" s="66">
        <v>0</v>
      </c>
      <c r="WGC109" s="66">
        <v>0</v>
      </c>
      <c r="WGD109" s="66">
        <v>0</v>
      </c>
      <c r="WGE109" s="66">
        <v>0</v>
      </c>
      <c r="WGF109" s="66">
        <v>0</v>
      </c>
      <c r="WGG109" s="66">
        <v>0</v>
      </c>
      <c r="WGH109" s="66">
        <v>0</v>
      </c>
      <c r="WGI109" s="66">
        <v>0</v>
      </c>
      <c r="WGJ109" s="66">
        <v>0</v>
      </c>
      <c r="WGK109" s="66">
        <v>0</v>
      </c>
      <c r="WGL109" s="66">
        <v>0</v>
      </c>
      <c r="WGM109" s="66">
        <v>0</v>
      </c>
      <c r="WGN109" s="66">
        <v>0</v>
      </c>
      <c r="WGO109" s="66">
        <v>0</v>
      </c>
      <c r="WGP109" s="66">
        <v>0</v>
      </c>
      <c r="WGQ109" s="66">
        <v>0</v>
      </c>
      <c r="WGR109" s="66">
        <v>0</v>
      </c>
      <c r="WGS109" s="66">
        <v>0</v>
      </c>
      <c r="WGT109" s="66">
        <v>0</v>
      </c>
      <c r="WGU109" s="66">
        <v>0</v>
      </c>
      <c r="WGV109" s="66">
        <v>0</v>
      </c>
      <c r="WGW109" s="66">
        <v>0</v>
      </c>
      <c r="WGX109" s="66">
        <v>0</v>
      </c>
      <c r="WGY109" s="66">
        <v>0</v>
      </c>
      <c r="WGZ109" s="66">
        <v>0</v>
      </c>
      <c r="WHA109" s="66">
        <v>0</v>
      </c>
      <c r="WHB109" s="66">
        <v>0</v>
      </c>
      <c r="WHC109" s="66">
        <v>0</v>
      </c>
      <c r="WHD109" s="66">
        <v>0</v>
      </c>
      <c r="WHE109" s="66">
        <v>0</v>
      </c>
      <c r="WHF109" s="66">
        <v>0</v>
      </c>
      <c r="WHG109" s="66">
        <v>0</v>
      </c>
      <c r="WHH109" s="66">
        <v>0</v>
      </c>
      <c r="WHI109" s="66">
        <v>0</v>
      </c>
      <c r="WHJ109" s="66">
        <v>0</v>
      </c>
      <c r="WHK109" s="66">
        <v>0</v>
      </c>
      <c r="WHL109" s="66">
        <v>0</v>
      </c>
      <c r="WHM109" s="66">
        <v>0</v>
      </c>
      <c r="WHN109" s="66">
        <v>0</v>
      </c>
      <c r="WHO109" s="66">
        <v>0</v>
      </c>
      <c r="WHP109" s="66">
        <v>0</v>
      </c>
      <c r="WHQ109" s="66">
        <v>0</v>
      </c>
      <c r="WHR109" s="66">
        <v>0</v>
      </c>
      <c r="WHS109" s="66">
        <v>0</v>
      </c>
      <c r="WHT109" s="66">
        <v>0</v>
      </c>
      <c r="WHU109" s="66">
        <v>0</v>
      </c>
      <c r="WHV109" s="66">
        <v>0</v>
      </c>
      <c r="WHW109" s="66">
        <v>0</v>
      </c>
      <c r="WHX109" s="66">
        <v>0</v>
      </c>
      <c r="WHY109" s="66">
        <v>0</v>
      </c>
      <c r="WHZ109" s="66">
        <v>0</v>
      </c>
      <c r="WIA109" s="66">
        <v>0</v>
      </c>
      <c r="WIB109" s="66">
        <v>0</v>
      </c>
      <c r="WIC109" s="66">
        <v>0</v>
      </c>
      <c r="WID109" s="66">
        <v>0</v>
      </c>
      <c r="WIE109" s="66">
        <v>0</v>
      </c>
      <c r="WIF109" s="66">
        <v>0</v>
      </c>
      <c r="WIG109" s="66">
        <v>0</v>
      </c>
      <c r="WIH109" s="66">
        <v>0</v>
      </c>
      <c r="WII109" s="66">
        <v>0</v>
      </c>
      <c r="WIJ109" s="66">
        <v>0</v>
      </c>
      <c r="WIK109" s="66">
        <v>0</v>
      </c>
      <c r="WIL109" s="66">
        <v>0</v>
      </c>
      <c r="WIM109" s="66">
        <v>0</v>
      </c>
      <c r="WIN109" s="66">
        <v>0</v>
      </c>
      <c r="WIO109" s="66">
        <v>0</v>
      </c>
      <c r="WIP109" s="66">
        <v>0</v>
      </c>
      <c r="WIQ109" s="66">
        <v>0</v>
      </c>
      <c r="WIR109" s="66">
        <v>0</v>
      </c>
      <c r="WIS109" s="66">
        <v>0</v>
      </c>
      <c r="WIT109" s="66">
        <v>0</v>
      </c>
      <c r="WIU109" s="66">
        <v>0</v>
      </c>
      <c r="WIV109" s="66">
        <v>0</v>
      </c>
      <c r="WIW109" s="66">
        <v>0</v>
      </c>
      <c r="WIX109" s="66">
        <v>0</v>
      </c>
      <c r="WIY109" s="66">
        <v>0</v>
      </c>
      <c r="WIZ109" s="66">
        <v>0</v>
      </c>
      <c r="WJA109" s="66">
        <v>0</v>
      </c>
      <c r="WJB109" s="66">
        <v>0</v>
      </c>
      <c r="WJC109" s="66">
        <v>0</v>
      </c>
      <c r="WJD109" s="66">
        <v>0</v>
      </c>
      <c r="WJE109" s="66">
        <v>0</v>
      </c>
      <c r="WJF109" s="66">
        <v>0</v>
      </c>
      <c r="WJG109" s="66">
        <v>0</v>
      </c>
      <c r="WJH109" s="66">
        <v>0</v>
      </c>
      <c r="WJI109" s="66">
        <v>0</v>
      </c>
      <c r="WJJ109" s="66">
        <v>0</v>
      </c>
      <c r="WJK109" s="66">
        <v>0</v>
      </c>
      <c r="WJL109" s="66">
        <v>0</v>
      </c>
      <c r="WJM109" s="66">
        <v>0</v>
      </c>
      <c r="WJN109" s="66">
        <v>0</v>
      </c>
      <c r="WJO109" s="66">
        <v>0</v>
      </c>
      <c r="WJP109" s="66">
        <v>0</v>
      </c>
      <c r="WJQ109" s="66">
        <v>0</v>
      </c>
      <c r="WJR109" s="66">
        <v>0</v>
      </c>
      <c r="WJS109" s="66">
        <v>0</v>
      </c>
      <c r="WJT109" s="66">
        <v>0</v>
      </c>
      <c r="WJU109" s="66">
        <v>0</v>
      </c>
      <c r="WJV109" s="66">
        <v>0</v>
      </c>
      <c r="WJW109" s="66">
        <v>0</v>
      </c>
      <c r="WJX109" s="66">
        <v>0</v>
      </c>
      <c r="WJY109" s="66">
        <v>0</v>
      </c>
      <c r="WJZ109" s="66">
        <v>0</v>
      </c>
      <c r="WKA109" s="66">
        <v>0</v>
      </c>
      <c r="WKB109" s="66">
        <v>0</v>
      </c>
      <c r="WKC109" s="66">
        <v>0</v>
      </c>
      <c r="WKD109" s="66">
        <v>0</v>
      </c>
      <c r="WKE109" s="66">
        <v>0</v>
      </c>
      <c r="WKF109" s="66">
        <v>0</v>
      </c>
      <c r="WKG109" s="66">
        <v>0</v>
      </c>
      <c r="WKH109" s="66">
        <v>0</v>
      </c>
      <c r="WKI109" s="66">
        <v>0</v>
      </c>
      <c r="WKJ109" s="66">
        <v>0</v>
      </c>
      <c r="WKK109" s="66">
        <v>0</v>
      </c>
      <c r="WKL109" s="66">
        <v>0</v>
      </c>
      <c r="WKM109" s="66">
        <v>0</v>
      </c>
      <c r="WKN109" s="66">
        <v>0</v>
      </c>
      <c r="WKO109" s="66">
        <v>0</v>
      </c>
      <c r="WKP109" s="66">
        <v>0</v>
      </c>
      <c r="WKQ109" s="66">
        <v>0</v>
      </c>
      <c r="WKR109" s="66">
        <v>0</v>
      </c>
      <c r="WKS109" s="66">
        <v>0</v>
      </c>
      <c r="WKT109" s="66">
        <v>0</v>
      </c>
      <c r="WKU109" s="66">
        <v>0</v>
      </c>
      <c r="WKV109" s="66">
        <v>0</v>
      </c>
      <c r="WKW109" s="66">
        <v>0</v>
      </c>
      <c r="WKX109" s="66">
        <v>0</v>
      </c>
      <c r="WKY109" s="66">
        <v>0</v>
      </c>
      <c r="WKZ109" s="66">
        <v>0</v>
      </c>
      <c r="WLA109" s="66">
        <v>0</v>
      </c>
      <c r="WLB109" s="66">
        <v>0</v>
      </c>
      <c r="WLC109" s="66">
        <v>0</v>
      </c>
      <c r="WLD109" s="66">
        <v>0</v>
      </c>
      <c r="WLE109" s="66">
        <v>0</v>
      </c>
      <c r="WLF109" s="66">
        <v>0</v>
      </c>
      <c r="WLG109" s="66">
        <v>0</v>
      </c>
      <c r="WLH109" s="66">
        <v>0</v>
      </c>
      <c r="WLI109" s="66">
        <v>0</v>
      </c>
      <c r="WLJ109" s="66">
        <v>0</v>
      </c>
      <c r="WLK109" s="66">
        <v>0</v>
      </c>
      <c r="WLL109" s="66">
        <v>0</v>
      </c>
      <c r="WLM109" s="66">
        <v>0</v>
      </c>
      <c r="WLN109" s="66">
        <v>0</v>
      </c>
      <c r="WLO109" s="66">
        <v>0</v>
      </c>
      <c r="WLP109" s="66">
        <v>0</v>
      </c>
      <c r="WLQ109" s="66">
        <v>0</v>
      </c>
      <c r="WLR109" s="66">
        <v>0</v>
      </c>
      <c r="WLS109" s="66">
        <v>0</v>
      </c>
      <c r="WLT109" s="66">
        <v>0</v>
      </c>
      <c r="WLU109" s="66">
        <v>0</v>
      </c>
      <c r="WLV109" s="66">
        <v>0</v>
      </c>
      <c r="WLW109" s="66">
        <v>0</v>
      </c>
      <c r="WLX109" s="66">
        <v>0</v>
      </c>
      <c r="WLY109" s="66">
        <v>0</v>
      </c>
      <c r="WLZ109" s="66">
        <v>0</v>
      </c>
      <c r="WMA109" s="66">
        <v>0</v>
      </c>
      <c r="WMB109" s="66">
        <v>0</v>
      </c>
      <c r="WMC109" s="66">
        <v>0</v>
      </c>
      <c r="WMD109" s="66">
        <v>0</v>
      </c>
      <c r="WME109" s="66">
        <v>0</v>
      </c>
      <c r="WMF109" s="66">
        <v>0</v>
      </c>
      <c r="WMG109" s="66">
        <v>0</v>
      </c>
      <c r="WMH109" s="66">
        <v>0</v>
      </c>
      <c r="WMI109" s="66">
        <v>0</v>
      </c>
      <c r="WMJ109" s="66">
        <v>0</v>
      </c>
      <c r="WMK109" s="66">
        <v>0</v>
      </c>
      <c r="WML109" s="66">
        <v>0</v>
      </c>
      <c r="WMM109" s="66">
        <v>0</v>
      </c>
      <c r="WMN109" s="66">
        <v>0</v>
      </c>
      <c r="WMO109" s="66">
        <v>0</v>
      </c>
      <c r="WMP109" s="66">
        <v>0</v>
      </c>
      <c r="WMQ109" s="66">
        <v>0</v>
      </c>
      <c r="WMR109" s="66">
        <v>0</v>
      </c>
      <c r="WMS109" s="66">
        <v>0</v>
      </c>
      <c r="WMT109" s="66">
        <v>0</v>
      </c>
      <c r="WMU109" s="66">
        <v>0</v>
      </c>
      <c r="WMV109" s="66">
        <v>0</v>
      </c>
      <c r="WMW109" s="66">
        <v>0</v>
      </c>
      <c r="WMX109" s="66">
        <v>0</v>
      </c>
      <c r="WMY109" s="66">
        <v>0</v>
      </c>
      <c r="WMZ109" s="66">
        <v>0</v>
      </c>
      <c r="WNA109" s="66">
        <v>0</v>
      </c>
      <c r="WNB109" s="66">
        <v>0</v>
      </c>
      <c r="WNC109" s="66">
        <v>0</v>
      </c>
      <c r="WND109" s="66">
        <v>0</v>
      </c>
      <c r="WNE109" s="66">
        <v>0</v>
      </c>
      <c r="WNF109" s="66">
        <v>0</v>
      </c>
      <c r="WNG109" s="66">
        <v>0</v>
      </c>
      <c r="WNH109" s="66">
        <v>0</v>
      </c>
      <c r="WNI109" s="66">
        <v>0</v>
      </c>
      <c r="WNJ109" s="66">
        <v>0</v>
      </c>
      <c r="WNK109" s="66">
        <v>0</v>
      </c>
      <c r="WNL109" s="66">
        <v>0</v>
      </c>
      <c r="WNM109" s="66">
        <v>0</v>
      </c>
      <c r="WNN109" s="66">
        <v>0</v>
      </c>
      <c r="WNO109" s="66">
        <v>0</v>
      </c>
      <c r="WNP109" s="66">
        <v>0</v>
      </c>
      <c r="WNQ109" s="66">
        <v>0</v>
      </c>
      <c r="WNR109" s="66">
        <v>0</v>
      </c>
      <c r="WNS109" s="66">
        <v>0</v>
      </c>
      <c r="WNT109" s="66">
        <v>0</v>
      </c>
      <c r="WNU109" s="66">
        <v>0</v>
      </c>
      <c r="WNV109" s="66">
        <v>0</v>
      </c>
      <c r="WNW109" s="66">
        <v>0</v>
      </c>
      <c r="WNX109" s="66">
        <v>0</v>
      </c>
      <c r="WNY109" s="66">
        <v>0</v>
      </c>
      <c r="WNZ109" s="66">
        <v>0</v>
      </c>
      <c r="WOA109" s="66">
        <v>0</v>
      </c>
      <c r="WOB109" s="66">
        <v>0</v>
      </c>
      <c r="WOC109" s="66">
        <v>0</v>
      </c>
      <c r="WOD109" s="66">
        <v>0</v>
      </c>
      <c r="WOE109" s="66">
        <v>0</v>
      </c>
      <c r="WOF109" s="66">
        <v>0</v>
      </c>
      <c r="WOG109" s="66">
        <v>0</v>
      </c>
      <c r="WOH109" s="66">
        <v>0</v>
      </c>
      <c r="WOI109" s="66">
        <v>0</v>
      </c>
      <c r="WOJ109" s="66">
        <v>0</v>
      </c>
      <c r="WOK109" s="66">
        <v>0</v>
      </c>
      <c r="WOL109" s="66">
        <v>0</v>
      </c>
      <c r="WOM109" s="66">
        <v>0</v>
      </c>
      <c r="WON109" s="66">
        <v>0</v>
      </c>
      <c r="WOO109" s="66">
        <v>0</v>
      </c>
      <c r="WOP109" s="66">
        <v>0</v>
      </c>
      <c r="WOQ109" s="66">
        <v>0</v>
      </c>
      <c r="WOR109" s="66">
        <v>0</v>
      </c>
      <c r="WOS109" s="66">
        <v>0</v>
      </c>
      <c r="WOT109" s="66">
        <v>0</v>
      </c>
      <c r="WOU109" s="66">
        <v>0</v>
      </c>
      <c r="WOV109" s="66">
        <v>0</v>
      </c>
      <c r="WOW109" s="66">
        <v>0</v>
      </c>
      <c r="WOX109" s="66">
        <v>0</v>
      </c>
      <c r="WOY109" s="66">
        <v>0</v>
      </c>
      <c r="WOZ109" s="66">
        <v>0</v>
      </c>
      <c r="WPA109" s="66">
        <v>0</v>
      </c>
      <c r="WPB109" s="66">
        <v>0</v>
      </c>
      <c r="WPC109" s="66">
        <v>0</v>
      </c>
      <c r="WPD109" s="66">
        <v>0</v>
      </c>
      <c r="WPE109" s="66">
        <v>0</v>
      </c>
      <c r="WPF109" s="66">
        <v>0</v>
      </c>
      <c r="WPG109" s="66">
        <v>0</v>
      </c>
      <c r="WPH109" s="66">
        <v>0</v>
      </c>
      <c r="WPI109" s="66">
        <v>0</v>
      </c>
      <c r="WPJ109" s="66">
        <v>0</v>
      </c>
      <c r="WPK109" s="66">
        <v>0</v>
      </c>
      <c r="WPL109" s="66">
        <v>0</v>
      </c>
      <c r="WPM109" s="66">
        <v>0</v>
      </c>
      <c r="WPN109" s="66">
        <v>0</v>
      </c>
      <c r="WPO109" s="66">
        <v>0</v>
      </c>
      <c r="WPP109" s="66">
        <v>0</v>
      </c>
      <c r="WPQ109" s="66">
        <v>0</v>
      </c>
      <c r="WPR109" s="66">
        <v>0</v>
      </c>
      <c r="WPS109" s="66">
        <v>0</v>
      </c>
      <c r="WPT109" s="66">
        <v>0</v>
      </c>
      <c r="WPU109" s="66">
        <v>0</v>
      </c>
      <c r="WPV109" s="66">
        <v>0</v>
      </c>
      <c r="WPW109" s="66">
        <v>0</v>
      </c>
      <c r="WPX109" s="66">
        <v>0</v>
      </c>
      <c r="WPY109" s="66">
        <v>0</v>
      </c>
      <c r="WPZ109" s="66">
        <v>0</v>
      </c>
      <c r="WQA109" s="66">
        <v>0</v>
      </c>
      <c r="WQB109" s="66">
        <v>0</v>
      </c>
      <c r="WQC109" s="66">
        <v>0</v>
      </c>
      <c r="WQD109" s="66">
        <v>0</v>
      </c>
      <c r="WQE109" s="66">
        <v>0</v>
      </c>
      <c r="WQF109" s="66">
        <v>0</v>
      </c>
      <c r="WQG109" s="66">
        <v>0</v>
      </c>
      <c r="WQH109" s="66">
        <v>0</v>
      </c>
      <c r="WQI109" s="66">
        <v>0</v>
      </c>
      <c r="WQJ109" s="66">
        <v>0</v>
      </c>
      <c r="WQK109" s="66">
        <v>0</v>
      </c>
      <c r="WQL109" s="66">
        <v>0</v>
      </c>
      <c r="WQM109" s="66">
        <v>0</v>
      </c>
      <c r="WQN109" s="66">
        <v>0</v>
      </c>
      <c r="WQO109" s="66">
        <v>0</v>
      </c>
      <c r="WQP109" s="66">
        <v>0</v>
      </c>
      <c r="WQQ109" s="66">
        <v>0</v>
      </c>
      <c r="WQR109" s="66">
        <v>0</v>
      </c>
      <c r="WQS109" s="66">
        <v>0</v>
      </c>
      <c r="WQT109" s="66">
        <v>0</v>
      </c>
      <c r="WQU109" s="66">
        <v>0</v>
      </c>
      <c r="WQV109" s="66">
        <v>0</v>
      </c>
      <c r="WQW109" s="66">
        <v>0</v>
      </c>
      <c r="WQX109" s="66">
        <v>0</v>
      </c>
      <c r="WQY109" s="66">
        <v>0</v>
      </c>
      <c r="WQZ109" s="66">
        <v>0</v>
      </c>
      <c r="WRA109" s="66">
        <v>0</v>
      </c>
      <c r="WRB109" s="66">
        <v>0</v>
      </c>
      <c r="WRC109" s="66">
        <v>0</v>
      </c>
      <c r="WRD109" s="66">
        <v>0</v>
      </c>
      <c r="WRE109" s="66">
        <v>0</v>
      </c>
      <c r="WRF109" s="66">
        <v>0</v>
      </c>
      <c r="WRG109" s="66">
        <v>0</v>
      </c>
      <c r="WRH109" s="66">
        <v>0</v>
      </c>
      <c r="WRI109" s="66">
        <v>0</v>
      </c>
      <c r="WRJ109" s="66">
        <v>0</v>
      </c>
      <c r="WRK109" s="66">
        <v>0</v>
      </c>
      <c r="WRL109" s="66">
        <v>0</v>
      </c>
      <c r="WRM109" s="66">
        <v>0</v>
      </c>
      <c r="WRN109" s="66">
        <v>0</v>
      </c>
      <c r="WRO109" s="66">
        <v>0</v>
      </c>
      <c r="WRP109" s="66">
        <v>0</v>
      </c>
      <c r="WRQ109" s="66">
        <v>0</v>
      </c>
      <c r="WRR109" s="66">
        <v>0</v>
      </c>
      <c r="WRS109" s="66">
        <v>0</v>
      </c>
      <c r="WRT109" s="66">
        <v>0</v>
      </c>
      <c r="WRU109" s="66">
        <v>0</v>
      </c>
      <c r="WRV109" s="66">
        <v>0</v>
      </c>
      <c r="WRW109" s="66">
        <v>0</v>
      </c>
      <c r="WRX109" s="66">
        <v>0</v>
      </c>
      <c r="WRY109" s="66">
        <v>0</v>
      </c>
      <c r="WRZ109" s="66">
        <v>0</v>
      </c>
      <c r="WSA109" s="66">
        <v>0</v>
      </c>
      <c r="WSB109" s="66">
        <v>0</v>
      </c>
      <c r="WSC109" s="66">
        <v>0</v>
      </c>
      <c r="WSD109" s="66">
        <v>0</v>
      </c>
      <c r="WSE109" s="66">
        <v>0</v>
      </c>
      <c r="WSF109" s="66">
        <v>0</v>
      </c>
      <c r="WSG109" s="66">
        <v>0</v>
      </c>
      <c r="WSH109" s="66">
        <v>0</v>
      </c>
      <c r="WSI109" s="66">
        <v>0</v>
      </c>
      <c r="WSJ109" s="66">
        <v>0</v>
      </c>
      <c r="WSK109" s="66">
        <v>0</v>
      </c>
      <c r="WSL109" s="66">
        <v>0</v>
      </c>
      <c r="WSM109" s="66">
        <v>0</v>
      </c>
      <c r="WSN109" s="66">
        <v>0</v>
      </c>
      <c r="WSO109" s="66">
        <v>0</v>
      </c>
      <c r="WSP109" s="66">
        <v>0</v>
      </c>
      <c r="WSQ109" s="66">
        <v>0</v>
      </c>
      <c r="WSR109" s="66">
        <v>0</v>
      </c>
      <c r="WSS109" s="66">
        <v>0</v>
      </c>
      <c r="WST109" s="66">
        <v>0</v>
      </c>
      <c r="WSU109" s="66">
        <v>0</v>
      </c>
      <c r="WSV109" s="66">
        <v>0</v>
      </c>
      <c r="WSW109" s="66">
        <v>0</v>
      </c>
      <c r="WSX109" s="66">
        <v>0</v>
      </c>
      <c r="WSY109" s="66">
        <v>0</v>
      </c>
      <c r="WSZ109" s="66">
        <v>0</v>
      </c>
      <c r="WTA109" s="66">
        <v>0</v>
      </c>
      <c r="WTB109" s="66">
        <v>0</v>
      </c>
      <c r="WTC109" s="66">
        <v>0</v>
      </c>
      <c r="WTD109" s="66">
        <v>0</v>
      </c>
      <c r="WTE109" s="66">
        <v>0</v>
      </c>
      <c r="WTF109" s="66">
        <v>0</v>
      </c>
      <c r="WTG109" s="66">
        <v>0</v>
      </c>
      <c r="WTH109" s="66">
        <v>0</v>
      </c>
      <c r="WTI109" s="66">
        <v>0</v>
      </c>
      <c r="WTJ109" s="66">
        <v>0</v>
      </c>
      <c r="WTK109" s="66">
        <v>0</v>
      </c>
      <c r="WTL109" s="66">
        <v>0</v>
      </c>
      <c r="WTM109" s="66">
        <v>0</v>
      </c>
      <c r="WTN109" s="66">
        <v>0</v>
      </c>
      <c r="WTO109" s="66">
        <v>0</v>
      </c>
      <c r="WTP109" s="66">
        <v>0</v>
      </c>
      <c r="WTQ109" s="66">
        <v>0</v>
      </c>
      <c r="WTR109" s="66">
        <v>0</v>
      </c>
      <c r="WTS109" s="66">
        <v>0</v>
      </c>
      <c r="WTT109" s="66">
        <v>0</v>
      </c>
      <c r="WTU109" s="66">
        <v>0</v>
      </c>
      <c r="WTV109" s="66">
        <v>0</v>
      </c>
      <c r="WTW109" s="66">
        <v>0</v>
      </c>
      <c r="WTX109" s="66">
        <v>0</v>
      </c>
      <c r="WTY109" s="66">
        <v>0</v>
      </c>
      <c r="WTZ109" s="66">
        <v>0</v>
      </c>
      <c r="WUA109" s="66">
        <v>0</v>
      </c>
      <c r="WUB109" s="66">
        <v>0</v>
      </c>
      <c r="WUC109" s="66">
        <v>0</v>
      </c>
      <c r="WUD109" s="66">
        <v>0</v>
      </c>
      <c r="WUE109" s="66">
        <v>0</v>
      </c>
      <c r="WUF109" s="66">
        <v>0</v>
      </c>
      <c r="WUG109" s="66">
        <v>0</v>
      </c>
      <c r="WUH109" s="66">
        <v>0</v>
      </c>
      <c r="WUI109" s="66">
        <v>0</v>
      </c>
      <c r="WUJ109" s="66">
        <v>0</v>
      </c>
      <c r="WUK109" s="66">
        <v>0</v>
      </c>
      <c r="WUL109" s="66">
        <v>0</v>
      </c>
      <c r="WUM109" s="66">
        <v>0</v>
      </c>
      <c r="WUN109" s="66">
        <v>0</v>
      </c>
      <c r="WUO109" s="66">
        <v>0</v>
      </c>
      <c r="WUP109" s="66">
        <v>0</v>
      </c>
      <c r="WUQ109" s="66">
        <v>0</v>
      </c>
      <c r="WUR109" s="66">
        <v>0</v>
      </c>
      <c r="WUS109" s="66">
        <v>0</v>
      </c>
      <c r="WUT109" s="66">
        <v>0</v>
      </c>
      <c r="WUU109" s="66">
        <v>0</v>
      </c>
      <c r="WUV109" s="66">
        <v>0</v>
      </c>
      <c r="WUW109" s="66">
        <v>0</v>
      </c>
      <c r="WUX109" s="66">
        <v>0</v>
      </c>
      <c r="WUY109" s="66">
        <v>0</v>
      </c>
      <c r="WUZ109" s="66">
        <v>0</v>
      </c>
      <c r="WVA109" s="66">
        <v>0</v>
      </c>
      <c r="WVB109" s="66">
        <v>0</v>
      </c>
      <c r="WVC109" s="66">
        <v>0</v>
      </c>
      <c r="WVD109" s="66">
        <v>0</v>
      </c>
      <c r="WVE109" s="66">
        <v>0</v>
      </c>
      <c r="WVF109" s="66">
        <v>0</v>
      </c>
      <c r="WVG109" s="66">
        <v>0</v>
      </c>
      <c r="WVH109" s="66">
        <v>0</v>
      </c>
      <c r="WVI109" s="66">
        <v>0</v>
      </c>
      <c r="WVJ109" s="66">
        <v>0</v>
      </c>
      <c r="WVK109" s="66">
        <v>0</v>
      </c>
      <c r="WVL109" s="66">
        <v>0</v>
      </c>
      <c r="WVM109" s="66">
        <v>0</v>
      </c>
      <c r="WVN109" s="66">
        <v>0</v>
      </c>
      <c r="WVO109" s="66">
        <v>0</v>
      </c>
      <c r="WVP109" s="66">
        <v>0</v>
      </c>
      <c r="WVQ109" s="66">
        <v>0</v>
      </c>
      <c r="WVR109" s="66">
        <v>0</v>
      </c>
      <c r="WVS109" s="66">
        <v>0</v>
      </c>
      <c r="WVT109" s="66">
        <v>0</v>
      </c>
      <c r="WVU109" s="66">
        <v>0</v>
      </c>
      <c r="WVV109" s="66">
        <v>0</v>
      </c>
      <c r="WVW109" s="66">
        <v>0</v>
      </c>
      <c r="WVX109" s="66">
        <v>0</v>
      </c>
      <c r="WVY109" s="66">
        <v>0</v>
      </c>
      <c r="WVZ109" s="66">
        <v>0</v>
      </c>
      <c r="WWA109" s="66">
        <v>0</v>
      </c>
      <c r="WWB109" s="66">
        <v>0</v>
      </c>
      <c r="WWC109" s="66">
        <v>0</v>
      </c>
      <c r="WWD109" s="66">
        <v>0</v>
      </c>
      <c r="WWE109" s="66">
        <v>0</v>
      </c>
      <c r="WWF109" s="66">
        <v>0</v>
      </c>
      <c r="WWG109" s="66">
        <v>0</v>
      </c>
      <c r="WWH109" s="66">
        <v>0</v>
      </c>
      <c r="WWI109" s="66">
        <v>0</v>
      </c>
      <c r="WWJ109" s="66">
        <v>0</v>
      </c>
      <c r="WWK109" s="66">
        <v>0</v>
      </c>
      <c r="WWL109" s="66">
        <v>0</v>
      </c>
      <c r="WWM109" s="66">
        <v>0</v>
      </c>
      <c r="WWN109" s="66">
        <v>0</v>
      </c>
      <c r="WWO109" s="66">
        <v>0</v>
      </c>
      <c r="WWP109" s="66">
        <v>0</v>
      </c>
      <c r="WWQ109" s="66">
        <v>0</v>
      </c>
      <c r="WWR109" s="66">
        <v>0</v>
      </c>
      <c r="WWS109" s="66">
        <v>0</v>
      </c>
      <c r="WWT109" s="66">
        <v>0</v>
      </c>
      <c r="WWU109" s="66">
        <v>0</v>
      </c>
      <c r="WWV109" s="66">
        <v>0</v>
      </c>
      <c r="WWW109" s="66">
        <v>0</v>
      </c>
      <c r="WWX109" s="66">
        <v>0</v>
      </c>
      <c r="WWY109" s="66">
        <v>0</v>
      </c>
      <c r="WWZ109" s="66">
        <v>0</v>
      </c>
      <c r="WXA109" s="66">
        <v>0</v>
      </c>
      <c r="WXB109" s="66">
        <v>0</v>
      </c>
      <c r="WXC109" s="66">
        <v>0</v>
      </c>
      <c r="WXD109" s="66">
        <v>0</v>
      </c>
      <c r="WXE109" s="66">
        <v>0</v>
      </c>
      <c r="WXF109" s="66">
        <v>0</v>
      </c>
      <c r="WXG109" s="66">
        <v>0</v>
      </c>
      <c r="WXH109" s="66">
        <v>0</v>
      </c>
      <c r="WXI109" s="66">
        <v>0</v>
      </c>
      <c r="WXJ109" s="66">
        <v>0</v>
      </c>
      <c r="WXK109" s="66">
        <v>0</v>
      </c>
      <c r="WXL109" s="66">
        <v>0</v>
      </c>
      <c r="WXM109" s="66">
        <v>0</v>
      </c>
      <c r="WXN109" s="66">
        <v>0</v>
      </c>
      <c r="WXO109" s="66">
        <v>0</v>
      </c>
      <c r="WXP109" s="66">
        <v>0</v>
      </c>
      <c r="WXQ109" s="66">
        <v>0</v>
      </c>
      <c r="WXR109" s="66">
        <v>0</v>
      </c>
      <c r="WXS109" s="66">
        <v>0</v>
      </c>
      <c r="WXT109" s="66">
        <v>0</v>
      </c>
      <c r="WXU109" s="66">
        <v>0</v>
      </c>
      <c r="WXV109" s="66">
        <v>0</v>
      </c>
      <c r="WXW109" s="66">
        <v>0</v>
      </c>
      <c r="WXX109" s="66">
        <v>0</v>
      </c>
      <c r="WXY109" s="66">
        <v>0</v>
      </c>
      <c r="WXZ109" s="66">
        <v>0</v>
      </c>
      <c r="WYA109" s="66">
        <v>0</v>
      </c>
      <c r="WYB109" s="66">
        <v>0</v>
      </c>
      <c r="WYC109" s="66">
        <v>0</v>
      </c>
      <c r="WYD109" s="66">
        <v>0</v>
      </c>
      <c r="WYE109" s="66">
        <v>0</v>
      </c>
      <c r="WYF109" s="66">
        <v>0</v>
      </c>
      <c r="WYG109" s="66">
        <v>0</v>
      </c>
      <c r="WYH109" s="66">
        <v>0</v>
      </c>
      <c r="WYI109" s="66">
        <v>0</v>
      </c>
      <c r="WYJ109" s="66">
        <v>0</v>
      </c>
      <c r="WYK109" s="66">
        <v>0</v>
      </c>
      <c r="WYL109" s="66">
        <v>0</v>
      </c>
      <c r="WYM109" s="66">
        <v>0</v>
      </c>
      <c r="WYN109" s="66">
        <v>0</v>
      </c>
      <c r="WYO109" s="66">
        <v>0</v>
      </c>
      <c r="WYP109" s="66">
        <v>0</v>
      </c>
      <c r="WYQ109" s="66">
        <v>0</v>
      </c>
      <c r="WYR109" s="66">
        <v>0</v>
      </c>
      <c r="WYS109" s="66">
        <v>0</v>
      </c>
      <c r="WYT109" s="66">
        <v>0</v>
      </c>
      <c r="WYU109" s="66">
        <v>0</v>
      </c>
      <c r="WYV109" s="66">
        <v>0</v>
      </c>
      <c r="WYW109" s="66">
        <v>0</v>
      </c>
      <c r="WYX109" s="66">
        <v>0</v>
      </c>
      <c r="WYY109" s="66">
        <v>0</v>
      </c>
      <c r="WYZ109" s="66">
        <v>0</v>
      </c>
      <c r="WZA109" s="66">
        <v>0</v>
      </c>
      <c r="WZB109" s="66">
        <v>0</v>
      </c>
      <c r="WZC109" s="66">
        <v>0</v>
      </c>
      <c r="WZD109" s="66">
        <v>0</v>
      </c>
      <c r="WZE109" s="66">
        <v>0</v>
      </c>
      <c r="WZF109" s="66">
        <v>0</v>
      </c>
      <c r="WZG109" s="66">
        <v>0</v>
      </c>
      <c r="WZH109" s="66">
        <v>0</v>
      </c>
      <c r="WZI109" s="66">
        <v>0</v>
      </c>
      <c r="WZJ109" s="66">
        <v>0</v>
      </c>
      <c r="WZK109" s="66">
        <v>0</v>
      </c>
      <c r="WZL109" s="66">
        <v>0</v>
      </c>
      <c r="WZM109" s="66">
        <v>0</v>
      </c>
      <c r="WZN109" s="66">
        <v>0</v>
      </c>
      <c r="WZO109" s="66">
        <v>0</v>
      </c>
      <c r="WZP109" s="66">
        <v>0</v>
      </c>
      <c r="WZQ109" s="66">
        <v>0</v>
      </c>
      <c r="WZR109" s="66">
        <v>0</v>
      </c>
      <c r="WZS109" s="66">
        <v>0</v>
      </c>
      <c r="WZT109" s="66">
        <v>0</v>
      </c>
      <c r="WZU109" s="66">
        <v>0</v>
      </c>
      <c r="WZV109" s="66">
        <v>0</v>
      </c>
      <c r="WZW109" s="66">
        <v>0</v>
      </c>
      <c r="WZX109" s="66">
        <v>0</v>
      </c>
      <c r="WZY109" s="66">
        <v>0</v>
      </c>
      <c r="WZZ109" s="66">
        <v>0</v>
      </c>
      <c r="XAA109" s="66">
        <v>0</v>
      </c>
      <c r="XAB109" s="66">
        <v>0</v>
      </c>
      <c r="XAC109" s="66">
        <v>0</v>
      </c>
      <c r="XAD109" s="66">
        <v>0</v>
      </c>
      <c r="XAE109" s="66">
        <v>0</v>
      </c>
      <c r="XAF109" s="66">
        <v>0</v>
      </c>
      <c r="XAG109" s="66">
        <v>0</v>
      </c>
      <c r="XAH109" s="66">
        <v>0</v>
      </c>
      <c r="XAI109" s="66">
        <v>0</v>
      </c>
      <c r="XAJ109" s="66">
        <v>0</v>
      </c>
      <c r="XAK109" s="66">
        <v>0</v>
      </c>
      <c r="XAL109" s="66">
        <v>0</v>
      </c>
      <c r="XAM109" s="66">
        <v>0</v>
      </c>
      <c r="XAN109" s="66">
        <v>0</v>
      </c>
      <c r="XAO109" s="66">
        <v>0</v>
      </c>
      <c r="XAP109" s="66">
        <v>0</v>
      </c>
      <c r="XAQ109" s="66">
        <v>0</v>
      </c>
      <c r="XAR109" s="66">
        <v>0</v>
      </c>
      <c r="XAS109" s="66">
        <v>0</v>
      </c>
      <c r="XAT109" s="66">
        <v>0</v>
      </c>
      <c r="XAU109" s="66">
        <v>0</v>
      </c>
      <c r="XAV109" s="66">
        <v>0</v>
      </c>
      <c r="XAW109" s="66">
        <v>0</v>
      </c>
      <c r="XAX109" s="66">
        <v>0</v>
      </c>
      <c r="XAY109" s="66">
        <v>0</v>
      </c>
      <c r="XAZ109" s="66">
        <v>0</v>
      </c>
      <c r="XBA109" s="66">
        <v>0</v>
      </c>
      <c r="XBB109" s="66">
        <v>0</v>
      </c>
      <c r="XBC109" s="66">
        <v>0</v>
      </c>
      <c r="XBD109" s="66">
        <v>0</v>
      </c>
      <c r="XBE109" s="66">
        <v>0</v>
      </c>
      <c r="XBF109" s="66">
        <v>0</v>
      </c>
      <c r="XBG109" s="66">
        <v>0</v>
      </c>
      <c r="XBH109" s="66">
        <v>0</v>
      </c>
      <c r="XBI109" s="66">
        <v>0</v>
      </c>
      <c r="XBJ109" s="66">
        <v>0</v>
      </c>
      <c r="XBK109" s="66">
        <v>0</v>
      </c>
      <c r="XBL109" s="66">
        <v>0</v>
      </c>
      <c r="XBM109" s="66">
        <v>0</v>
      </c>
      <c r="XBN109" s="66">
        <v>0</v>
      </c>
      <c r="XBO109" s="66">
        <v>0</v>
      </c>
      <c r="XBP109" s="66">
        <v>0</v>
      </c>
      <c r="XBQ109" s="66">
        <v>0</v>
      </c>
      <c r="XBR109" s="66">
        <v>0</v>
      </c>
      <c r="XBS109" s="66">
        <v>0</v>
      </c>
      <c r="XBT109" s="66">
        <v>0</v>
      </c>
      <c r="XBU109" s="66">
        <v>0</v>
      </c>
      <c r="XBV109" s="66">
        <v>0</v>
      </c>
      <c r="XBW109" s="66">
        <v>0</v>
      </c>
      <c r="XBX109" s="66">
        <v>0</v>
      </c>
      <c r="XBY109" s="66">
        <v>0</v>
      </c>
      <c r="XBZ109" s="66">
        <v>0</v>
      </c>
      <c r="XCA109" s="66">
        <v>0</v>
      </c>
      <c r="XCB109" s="66">
        <v>0</v>
      </c>
      <c r="XCC109" s="66">
        <v>0</v>
      </c>
      <c r="XCD109" s="66">
        <v>0</v>
      </c>
      <c r="XCE109" s="66">
        <v>0</v>
      </c>
      <c r="XCF109" s="66">
        <v>0</v>
      </c>
      <c r="XCG109" s="66">
        <v>0</v>
      </c>
      <c r="XCH109" s="66">
        <v>0</v>
      </c>
      <c r="XCI109" s="66">
        <v>0</v>
      </c>
      <c r="XCJ109" s="66">
        <v>0</v>
      </c>
      <c r="XCK109" s="66">
        <v>0</v>
      </c>
      <c r="XCL109" s="66">
        <v>0</v>
      </c>
      <c r="XCM109" s="66">
        <v>0</v>
      </c>
      <c r="XCN109" s="66">
        <v>0</v>
      </c>
      <c r="XCO109" s="66">
        <v>0</v>
      </c>
      <c r="XCP109" s="66">
        <v>0</v>
      </c>
      <c r="XCQ109" s="66">
        <v>0</v>
      </c>
      <c r="XCR109" s="66">
        <v>0</v>
      </c>
      <c r="XCS109" s="66">
        <v>0</v>
      </c>
      <c r="XCT109" s="66">
        <v>0</v>
      </c>
      <c r="XCU109" s="66">
        <v>0</v>
      </c>
      <c r="XCV109" s="66">
        <v>0</v>
      </c>
      <c r="XCW109" s="66">
        <v>0</v>
      </c>
      <c r="XCX109" s="66">
        <v>0</v>
      </c>
      <c r="XCY109" s="66">
        <v>0</v>
      </c>
      <c r="XCZ109" s="66">
        <v>0</v>
      </c>
      <c r="XDA109" s="66">
        <v>0</v>
      </c>
      <c r="XDB109" s="66">
        <v>0</v>
      </c>
      <c r="XDC109" s="66">
        <v>0</v>
      </c>
      <c r="XDD109" s="66">
        <v>0</v>
      </c>
      <c r="XDE109" s="66">
        <v>0</v>
      </c>
      <c r="XDF109" s="66">
        <v>0</v>
      </c>
      <c r="XDG109" s="66">
        <v>0</v>
      </c>
      <c r="XDH109" s="66">
        <v>0</v>
      </c>
      <c r="XDI109" s="66">
        <v>0</v>
      </c>
      <c r="XDJ109" s="66">
        <v>0</v>
      </c>
      <c r="XDK109" s="66">
        <v>0</v>
      </c>
      <c r="XDL109" s="66">
        <v>0</v>
      </c>
      <c r="XDM109" s="66">
        <v>0</v>
      </c>
      <c r="XDN109" s="66">
        <v>0</v>
      </c>
      <c r="XDO109" s="66">
        <v>0</v>
      </c>
      <c r="XDP109" s="66">
        <v>0</v>
      </c>
      <c r="XDQ109" s="66">
        <v>0</v>
      </c>
      <c r="XDR109" s="66">
        <v>0</v>
      </c>
      <c r="XDS109" s="66">
        <v>0</v>
      </c>
      <c r="XDT109" s="66">
        <v>0</v>
      </c>
      <c r="XDU109" s="66">
        <v>0</v>
      </c>
      <c r="XDV109" s="66">
        <v>0</v>
      </c>
      <c r="XDW109" s="66">
        <v>0</v>
      </c>
      <c r="XDX109" s="66">
        <v>0</v>
      </c>
      <c r="XDY109" s="66">
        <v>0</v>
      </c>
      <c r="XDZ109" s="66">
        <v>0</v>
      </c>
      <c r="XEA109" s="66">
        <v>0</v>
      </c>
      <c r="XEB109" s="66">
        <v>0</v>
      </c>
      <c r="XEC109" s="66">
        <v>0</v>
      </c>
      <c r="XED109" s="66">
        <v>0</v>
      </c>
      <c r="XEE109" s="66">
        <v>0</v>
      </c>
      <c r="XEF109" s="66">
        <v>0</v>
      </c>
      <c r="XEG109" s="66">
        <v>0</v>
      </c>
      <c r="XEH109" s="66">
        <v>0</v>
      </c>
      <c r="XEI109" s="66">
        <v>0</v>
      </c>
      <c r="XEJ109" s="66">
        <v>0</v>
      </c>
      <c r="XEK109" s="66">
        <v>0</v>
      </c>
      <c r="XEL109" s="66">
        <v>0</v>
      </c>
      <c r="XEM109" s="66">
        <v>0</v>
      </c>
      <c r="XEN109" s="66">
        <v>0</v>
      </c>
      <c r="XEO109" s="66">
        <v>0</v>
      </c>
      <c r="XEP109" s="66">
        <v>0</v>
      </c>
      <c r="XEQ109" s="66">
        <v>0</v>
      </c>
      <c r="XER109" s="66">
        <v>0</v>
      </c>
      <c r="XES109" s="66">
        <v>0</v>
      </c>
      <c r="XET109" s="66">
        <v>0</v>
      </c>
      <c r="XEU109" s="66">
        <v>0</v>
      </c>
      <c r="XEV109" s="66">
        <v>0</v>
      </c>
      <c r="XEW109" s="66">
        <v>0</v>
      </c>
      <c r="XEX109" s="66">
        <v>0</v>
      </c>
      <c r="XEY109" s="66">
        <v>0</v>
      </c>
      <c r="XEZ109" s="66">
        <v>0</v>
      </c>
      <c r="XFA109" s="66">
        <v>0</v>
      </c>
      <c r="XFB109" s="66">
        <v>0</v>
      </c>
      <c r="XFC109" s="66">
        <v>0</v>
      </c>
      <c r="XFD109" s="66">
        <v>0</v>
      </c>
    </row>
    <row r="118" spans="1:16384">
      <c r="A118" t="s">
        <v>123</v>
      </c>
    </row>
    <row r="119" spans="1:16384">
      <c r="A119" s="66">
        <v>17.673043313283198</v>
      </c>
      <c r="B119" s="66">
        <v>16.975682021117301</v>
      </c>
      <c r="C119" s="66">
        <v>16.1222955612314</v>
      </c>
      <c r="D119" s="66">
        <v>16.106001559809901</v>
      </c>
      <c r="E119" s="66">
        <v>14.6037183797584</v>
      </c>
      <c r="F119" s="66">
        <v>14.2300389845357</v>
      </c>
      <c r="G119" s="66">
        <v>13.837235789579299</v>
      </c>
      <c r="H119" s="66">
        <v>13.819280370465099</v>
      </c>
      <c r="I119" s="66">
        <v>13.4674720736063</v>
      </c>
      <c r="J119" s="66">
        <v>13.226269946839899</v>
      </c>
      <c r="K119" s="66">
        <v>13.058754965871699</v>
      </c>
      <c r="L119" s="66">
        <v>12.769957523151</v>
      </c>
      <c r="M119" s="66">
        <v>12.6447178086274</v>
      </c>
      <c r="N119" s="66">
        <v>12.5708397794367</v>
      </c>
      <c r="O119" s="66">
        <v>12.4137813082991</v>
      </c>
      <c r="P119" s="66">
        <v>12.170532549496899</v>
      </c>
      <c r="Q119" s="66">
        <v>11.9038176871295</v>
      </c>
      <c r="R119" s="69">
        <v>11.862766083877201</v>
      </c>
      <c r="S119" s="69">
        <v>11.8187913484622</v>
      </c>
      <c r="T119" s="69">
        <v>11.7987277476138</v>
      </c>
      <c r="U119" s="21">
        <v>11.599509572943299</v>
      </c>
      <c r="V119" s="21">
        <v>11.4529754108994</v>
      </c>
      <c r="W119" s="21">
        <v>11.354484442744701</v>
      </c>
      <c r="X119" s="21">
        <v>11.330908332511401</v>
      </c>
      <c r="Y119" s="21">
        <v>11.277263782083899</v>
      </c>
      <c r="Z119" s="21">
        <v>11.093625379196</v>
      </c>
      <c r="AA119" s="21">
        <v>10.8844308706893</v>
      </c>
      <c r="AB119" s="21">
        <v>10.6930168278152</v>
      </c>
      <c r="AC119" s="21">
        <v>10.607612893113</v>
      </c>
      <c r="AD119" s="21">
        <v>10.5846098511654</v>
      </c>
      <c r="AE119" s="21">
        <v>10.5846098511654</v>
      </c>
      <c r="AF119" s="21">
        <v>10.489563000364299</v>
      </c>
      <c r="AG119" s="21">
        <v>10.4336461427958</v>
      </c>
      <c r="AH119" s="21">
        <v>10.3896046954965</v>
      </c>
      <c r="AI119" s="21">
        <v>10.373318466985699</v>
      </c>
      <c r="AJ119" s="21">
        <v>10.2262067468497</v>
      </c>
      <c r="AK119" s="21">
        <v>10.1890700076146</v>
      </c>
      <c r="AL119" s="66">
        <v>9.9323021523494806</v>
      </c>
      <c r="AM119" s="66">
        <v>9.8060654954492801</v>
      </c>
      <c r="AN119" s="66">
        <v>9.7931609700634095</v>
      </c>
      <c r="AO119" s="66">
        <v>9.6766540930281408</v>
      </c>
      <c r="AP119" s="66">
        <v>9.5889568696308594</v>
      </c>
      <c r="AQ119" s="66">
        <v>9.5804372696763203</v>
      </c>
      <c r="AR119" s="66">
        <v>9.5489325062106492</v>
      </c>
      <c r="AS119" s="66">
        <v>9.4870857946408798</v>
      </c>
      <c r="AT119" s="66">
        <v>9.4519091022995791</v>
      </c>
      <c r="AU119" s="66">
        <v>9.4228747838767699</v>
      </c>
      <c r="AV119" s="66">
        <v>9.4167392431092498</v>
      </c>
      <c r="AW119" s="66">
        <v>9.4021667652297491</v>
      </c>
      <c r="AX119" s="66">
        <v>9.3774849754690699</v>
      </c>
      <c r="AY119" s="66">
        <v>9.3774849754690699</v>
      </c>
      <c r="AZ119" s="66">
        <v>9.2763216117917704</v>
      </c>
      <c r="BA119" s="66">
        <v>9.2658254342537507</v>
      </c>
      <c r="BB119" s="66">
        <v>9.2066431552988401</v>
      </c>
      <c r="BC119" s="66">
        <v>9.1103868708233993</v>
      </c>
      <c r="BD119" s="66">
        <v>8.9080158238020299</v>
      </c>
      <c r="BE119" s="66">
        <v>8.8995426534289592</v>
      </c>
      <c r="BF119" s="66">
        <v>8.8335902300109694</v>
      </c>
      <c r="BG119" s="66">
        <v>8.8250678937354898</v>
      </c>
      <c r="BH119" s="66">
        <v>8.7570995350263203</v>
      </c>
      <c r="BI119" s="66">
        <v>8.7532294495499698</v>
      </c>
      <c r="BJ119" s="66">
        <v>8.7406557079186893</v>
      </c>
      <c r="BK119" s="66">
        <v>8.6595747007094204</v>
      </c>
      <c r="BL119" s="66">
        <v>8.6533484961085296</v>
      </c>
      <c r="BM119" s="66">
        <v>8.6170116437897502</v>
      </c>
      <c r="BN119" s="66">
        <v>8.6148118264162292</v>
      </c>
      <c r="BO119" s="66">
        <v>8.5498349588361897</v>
      </c>
      <c r="BP119" s="66">
        <v>8.2167464679971705</v>
      </c>
      <c r="BQ119" s="66">
        <v>8.0390361313058207</v>
      </c>
      <c r="BR119" s="66">
        <v>7.9715426071196296</v>
      </c>
      <c r="BS119" s="66">
        <v>7.9502545458683596</v>
      </c>
      <c r="BT119" s="66">
        <v>7.8777894096743299</v>
      </c>
      <c r="BU119" s="66">
        <v>7.8699171471779996</v>
      </c>
      <c r="BV119" s="66">
        <v>7.8651067440185898</v>
      </c>
      <c r="BW119" s="66">
        <v>7.8552289393968797</v>
      </c>
      <c r="BX119" s="66">
        <v>7.6895029999924001</v>
      </c>
      <c r="BY119" s="66">
        <v>7.6171163603276</v>
      </c>
      <c r="BZ119" s="66">
        <v>7.6136942993232104</v>
      </c>
      <c r="CA119" s="66">
        <v>7.6097335338445102</v>
      </c>
      <c r="CB119" s="66">
        <v>7.56282014659193</v>
      </c>
      <c r="CC119" s="66">
        <v>7.56043128873121</v>
      </c>
      <c r="CD119" s="66">
        <v>7.5406781432045404</v>
      </c>
      <c r="CE119" s="66">
        <v>7.5173132798469098</v>
      </c>
      <c r="CF119" s="66">
        <v>7.4525152351528501</v>
      </c>
      <c r="CG119" s="66">
        <v>7.3688493607747096</v>
      </c>
      <c r="CH119" s="66">
        <v>7.3661444438667996</v>
      </c>
      <c r="CI119" s="66">
        <v>7.2909705186319602</v>
      </c>
      <c r="CJ119" s="66">
        <v>7.2587387965714498</v>
      </c>
      <c r="CK119" s="66">
        <v>7.2293194829904799</v>
      </c>
      <c r="CL119" s="66">
        <v>7.2152531469854599</v>
      </c>
      <c r="CM119" s="66">
        <v>7.1573409382219602</v>
      </c>
      <c r="CN119" s="66">
        <v>7.1514041403330202</v>
      </c>
      <c r="CO119" s="66">
        <v>7.1438702667988698</v>
      </c>
      <c r="CP119" s="66">
        <v>7.1263581284177198</v>
      </c>
      <c r="CQ119" s="66">
        <v>7.0941765486832802</v>
      </c>
      <c r="CR119" s="66">
        <v>7.0328338805084796</v>
      </c>
      <c r="CS119" s="66">
        <v>6.99404220098614</v>
      </c>
      <c r="CT119" s="66">
        <v>6.9372815934960199</v>
      </c>
      <c r="CU119" s="66">
        <v>6.8375536207304899</v>
      </c>
      <c r="CV119" s="66">
        <v>6.7426297487412503</v>
      </c>
      <c r="CW119" s="66">
        <v>6.7190091147993503</v>
      </c>
      <c r="CX119" s="66">
        <v>6.7045349895147099</v>
      </c>
      <c r="CY119" s="66">
        <v>6.5969516678198197</v>
      </c>
      <c r="CZ119" s="66">
        <v>6.5445091839357898</v>
      </c>
      <c r="DA119" s="66">
        <v>6.5412372606746096</v>
      </c>
      <c r="DB119" s="66">
        <v>6.4558108190595496</v>
      </c>
      <c r="DC119" s="66">
        <v>6.4185663826728003</v>
      </c>
      <c r="DD119" s="66">
        <v>6.38193988328229</v>
      </c>
      <c r="DE119" s="66">
        <v>6.3763197325937</v>
      </c>
      <c r="DF119" s="66">
        <v>6.3763197325937</v>
      </c>
      <c r="DG119" s="66">
        <v>6.3577295346572402</v>
      </c>
      <c r="DH119" s="66">
        <v>6.3508540568254803</v>
      </c>
      <c r="DI119" s="66">
        <v>6.3117922170813001</v>
      </c>
      <c r="DJ119" s="66">
        <v>6.28332858496508</v>
      </c>
      <c r="DK119" s="66">
        <v>6.1492032443695601</v>
      </c>
      <c r="DL119" s="66">
        <v>6.1176415144238296</v>
      </c>
      <c r="DM119" s="66">
        <v>6.0871927882024099</v>
      </c>
      <c r="DN119" s="66">
        <v>6.07499254092198</v>
      </c>
      <c r="DO119" s="66">
        <v>6.0603840189228704</v>
      </c>
      <c r="DP119" s="66">
        <v>6.0594195603195402</v>
      </c>
      <c r="DQ119" s="66">
        <v>6.0405174524705796</v>
      </c>
      <c r="DR119" s="66">
        <v>6.0184566464126901</v>
      </c>
      <c r="DS119" s="66">
        <v>5.97635313190347</v>
      </c>
      <c r="DT119" s="66">
        <v>5.9133677076403801</v>
      </c>
      <c r="DU119" s="66">
        <v>5.8883217868247204</v>
      </c>
      <c r="DV119" s="66">
        <v>5.8883217868247204</v>
      </c>
      <c r="DW119" s="66">
        <v>5.8852592645759101</v>
      </c>
      <c r="DX119" s="66">
        <v>5.83974185899645</v>
      </c>
      <c r="DY119" s="66">
        <v>5.7449081218733999</v>
      </c>
      <c r="DZ119" s="66">
        <v>5.6639798367836702</v>
      </c>
      <c r="EA119" s="66">
        <v>5.6639428617218499</v>
      </c>
      <c r="EB119" s="66">
        <v>5.6588063331743399</v>
      </c>
      <c r="EC119" s="66">
        <v>5.5082908525166001</v>
      </c>
      <c r="ED119" s="66">
        <v>5.4970691369800599</v>
      </c>
      <c r="EE119" s="66">
        <v>5.4621896793187501</v>
      </c>
      <c r="EF119" s="66">
        <v>5.4390289675286603</v>
      </c>
      <c r="EG119" s="66">
        <v>5.4377156461835998</v>
      </c>
      <c r="EH119" s="66">
        <v>5.4296998216295798</v>
      </c>
      <c r="EI119" s="66">
        <v>5.4023504964883902</v>
      </c>
      <c r="EJ119" s="66">
        <v>5.34827168867682</v>
      </c>
      <c r="EK119" s="66">
        <v>5.2900860846817599</v>
      </c>
      <c r="EL119" s="66">
        <v>5.27977162141796</v>
      </c>
      <c r="EM119" s="66">
        <v>5.2668043796357198</v>
      </c>
      <c r="EN119" s="66">
        <v>5.2645803077376003</v>
      </c>
      <c r="EO119" s="66">
        <v>5.2214350020255802</v>
      </c>
      <c r="EP119" s="66">
        <v>5.1648255930681302</v>
      </c>
      <c r="EQ119" s="66">
        <v>5.1612699109171798</v>
      </c>
      <c r="ER119" s="66">
        <v>5.1463811244958597</v>
      </c>
      <c r="ES119" s="66">
        <v>5.13577579885344</v>
      </c>
      <c r="ET119" s="66">
        <v>5.0132030270629802</v>
      </c>
      <c r="EU119" s="66">
        <v>4.9354192850477201</v>
      </c>
      <c r="EV119" s="66">
        <v>4.9354192850477201</v>
      </c>
      <c r="EW119" s="66">
        <v>4.8226852894901304</v>
      </c>
      <c r="EX119" s="66">
        <v>4.78156236953172</v>
      </c>
      <c r="EY119" s="66">
        <v>4.7742258102441104</v>
      </c>
      <c r="EZ119" s="66">
        <v>4.7614216471766699</v>
      </c>
      <c r="FA119" s="66">
        <v>4.6900251699720501</v>
      </c>
      <c r="FB119" s="66">
        <v>4.5813342136275299</v>
      </c>
      <c r="FC119" s="66">
        <v>4.5582342105511904</v>
      </c>
      <c r="FD119" s="66">
        <v>4.5123671890747099</v>
      </c>
      <c r="FE119" s="66">
        <v>4.4870024470170904</v>
      </c>
      <c r="FF119" s="66">
        <v>4.4668368540037298</v>
      </c>
      <c r="FG119" s="66">
        <v>4.4584933643901499</v>
      </c>
      <c r="FH119" s="66">
        <v>4.4457059015578402</v>
      </c>
      <c r="FI119" s="66">
        <v>4.4266075750987204</v>
      </c>
      <c r="FJ119" s="66">
        <v>4.4219490446595398</v>
      </c>
      <c r="FK119" s="66">
        <v>4.4063061375809598</v>
      </c>
      <c r="FL119" s="66">
        <v>4.3991417122821304</v>
      </c>
      <c r="FM119" s="66">
        <v>4.3939499432478399</v>
      </c>
      <c r="FN119" s="66">
        <v>4.3662919921307299</v>
      </c>
      <c r="FO119" s="66">
        <v>4.2868719547413097</v>
      </c>
      <c r="FP119" s="66">
        <v>4.2868719547413097</v>
      </c>
      <c r="FQ119" s="66">
        <v>4.2228192622899696</v>
      </c>
      <c r="FR119" s="66">
        <v>4.19738141324199</v>
      </c>
      <c r="FS119" s="66">
        <v>4.1786274183526704</v>
      </c>
      <c r="FT119" s="66">
        <v>4.1760861815319101</v>
      </c>
      <c r="FU119" s="66">
        <v>4.1598204242364396</v>
      </c>
      <c r="FV119" s="66">
        <v>4.1479666267128801</v>
      </c>
      <c r="FW119" s="66">
        <v>4.1261429937541001</v>
      </c>
      <c r="FX119" s="66">
        <v>4.1118143080499401</v>
      </c>
      <c r="FY119" s="66">
        <v>4.0968902349767502</v>
      </c>
      <c r="FZ119" s="66">
        <v>4.0891782183279899</v>
      </c>
      <c r="GA119" s="66">
        <v>4.0876748364710398</v>
      </c>
      <c r="GB119" s="66">
        <v>4.0406114394149899</v>
      </c>
      <c r="GC119" s="66">
        <v>4.0389454169401002</v>
      </c>
      <c r="GD119" s="66">
        <v>4.0296821049695204</v>
      </c>
      <c r="GE119" s="66">
        <v>4.0296821049695204</v>
      </c>
      <c r="GF119" s="66">
        <v>4.0152474814247903</v>
      </c>
      <c r="GG119" s="66">
        <v>4.0088808128385196</v>
      </c>
      <c r="GH119" s="66">
        <v>3.9804901977127298</v>
      </c>
      <c r="GI119" s="66">
        <v>3.9312834616316499</v>
      </c>
      <c r="GJ119" s="66">
        <v>3.90068897280731</v>
      </c>
      <c r="GK119" s="66">
        <v>3.87223735498443</v>
      </c>
      <c r="GL119" s="66">
        <v>3.87223735498443</v>
      </c>
      <c r="GM119" s="66">
        <v>3.8647476248050698</v>
      </c>
      <c r="GN119" s="66">
        <v>3.8647476248050698</v>
      </c>
      <c r="GO119" s="66">
        <v>3.86186850918082</v>
      </c>
      <c r="GP119" s="66">
        <v>3.8580144813845498</v>
      </c>
      <c r="GQ119" s="66">
        <v>3.8465626021541999</v>
      </c>
      <c r="GR119" s="66">
        <v>3.81270867285486</v>
      </c>
      <c r="GS119" s="66">
        <v>3.7747283584531202</v>
      </c>
      <c r="GT119" s="66">
        <v>3.7507472480279098</v>
      </c>
      <c r="GU119" s="66">
        <v>3.7361247928668302</v>
      </c>
      <c r="GV119" s="66">
        <v>3.6883344106248699</v>
      </c>
      <c r="GW119" s="66">
        <v>3.6710947805793399</v>
      </c>
      <c r="GX119" s="66">
        <v>3.6705817478318701</v>
      </c>
      <c r="GY119" s="66">
        <v>3.6627101306412899</v>
      </c>
      <c r="GZ119" s="66">
        <v>3.65199959413733</v>
      </c>
      <c r="HA119" s="66">
        <v>3.6415507007970098</v>
      </c>
      <c r="HB119" s="66">
        <v>3.6011384888738398</v>
      </c>
      <c r="HC119" s="66">
        <v>3.59759783346004</v>
      </c>
      <c r="HD119" s="66">
        <v>3.5924766408775102</v>
      </c>
      <c r="HE119" s="66">
        <v>3.5250791026624801</v>
      </c>
      <c r="HF119" s="66">
        <v>3.50795526374083</v>
      </c>
      <c r="HG119" s="66">
        <v>3.48763102926709</v>
      </c>
      <c r="HH119" s="66">
        <v>3.47118316315566</v>
      </c>
      <c r="HI119" s="66">
        <v>3.45396018527518</v>
      </c>
      <c r="HJ119" s="66">
        <v>3.44676919412893</v>
      </c>
      <c r="HK119" s="66">
        <v>3.3910411875392201</v>
      </c>
      <c r="HL119" s="66">
        <v>3.37718411104423</v>
      </c>
      <c r="HM119" s="66">
        <v>3.3622202866381299</v>
      </c>
      <c r="HN119" s="66">
        <v>3.3550068536777902</v>
      </c>
      <c r="HO119" s="66">
        <v>3.3196818751033499</v>
      </c>
      <c r="HP119" s="66">
        <v>3.26564764025628</v>
      </c>
      <c r="HQ119" s="66">
        <v>3.25801574736691</v>
      </c>
      <c r="HR119" s="66">
        <v>3.24823597042676</v>
      </c>
      <c r="HS119" s="66">
        <v>3.2313441582141098</v>
      </c>
      <c r="HT119" s="66">
        <v>3.2225440981639699</v>
      </c>
      <c r="HU119" s="66">
        <v>3.2225440981639699</v>
      </c>
      <c r="HV119" s="66">
        <v>3.1463636459695898</v>
      </c>
      <c r="HW119" s="66">
        <v>3.1442159180470699</v>
      </c>
      <c r="HX119" s="66">
        <v>3.12233856331668</v>
      </c>
      <c r="HY119" s="66">
        <v>3.1031175947413199</v>
      </c>
      <c r="HZ119" s="66">
        <v>3.10272984915099</v>
      </c>
      <c r="IA119" s="66">
        <v>2.98198750866143</v>
      </c>
      <c r="IB119" s="66">
        <v>2.9230893318383302</v>
      </c>
      <c r="IC119" s="66">
        <v>2.8853124919972402</v>
      </c>
      <c r="ID119" s="66">
        <v>2.8846512123858301</v>
      </c>
      <c r="IE119" s="66">
        <v>2.8571465997391399</v>
      </c>
      <c r="IF119" s="66">
        <v>2.8364778749508499</v>
      </c>
      <c r="IG119" s="66">
        <v>2.8293356683676598</v>
      </c>
      <c r="IH119" s="66">
        <v>2.8152020064143102</v>
      </c>
      <c r="II119" s="66">
        <v>2.7899783901963899</v>
      </c>
      <c r="IJ119" s="66">
        <v>2.7768700022392601</v>
      </c>
      <c r="IK119" s="66">
        <v>2.7569833726256499</v>
      </c>
      <c r="IL119" s="66">
        <v>2.7569833726256499</v>
      </c>
      <c r="IM119" s="66">
        <v>2.75128422899297</v>
      </c>
      <c r="IN119" s="66">
        <v>2.7435294202027798</v>
      </c>
      <c r="IO119" s="66">
        <v>2.7137872695715402</v>
      </c>
      <c r="IP119" s="66">
        <v>2.69336534396863</v>
      </c>
      <c r="IQ119" s="66">
        <v>2.6878609962736002</v>
      </c>
      <c r="IR119" s="66">
        <v>2.6878609962736002</v>
      </c>
      <c r="IS119" s="66">
        <v>2.6477444681912101</v>
      </c>
      <c r="IT119" s="66">
        <v>2.6071262202397398</v>
      </c>
      <c r="IU119" s="66">
        <v>2.60431326530066</v>
      </c>
      <c r="IV119" s="66">
        <v>2.5797407866890398</v>
      </c>
      <c r="IW119" s="66">
        <v>2.5263587761416</v>
      </c>
      <c r="IX119" s="66">
        <v>2.45681069852332</v>
      </c>
      <c r="IY119" s="66">
        <v>2.45681069852332</v>
      </c>
      <c r="IZ119" s="66">
        <v>2.4472430877786699</v>
      </c>
      <c r="JA119" s="66">
        <v>2.4157249836021002</v>
      </c>
      <c r="JB119" s="66">
        <v>2.3926157173744098</v>
      </c>
      <c r="JC119" s="66">
        <v>2.3891905412056502</v>
      </c>
      <c r="JD119" s="66">
        <v>2.35618259136317</v>
      </c>
      <c r="JE119" s="66">
        <v>2.1791068780560998</v>
      </c>
      <c r="JF119" s="66">
        <v>2.1738096910725599</v>
      </c>
      <c r="JG119" s="66">
        <v>2.1680516678008401</v>
      </c>
      <c r="JH119" s="66">
        <v>2.1557003730425501</v>
      </c>
      <c r="JI119" s="66">
        <v>2.10825238296216</v>
      </c>
      <c r="JJ119" s="66">
        <v>2.1062435767590602</v>
      </c>
      <c r="JK119" s="66">
        <v>2.0429281196108802</v>
      </c>
      <c r="JL119" s="66">
        <v>2.0113600142145498</v>
      </c>
      <c r="JM119" s="66">
        <v>1.9344534538507601</v>
      </c>
      <c r="JN119" s="66">
        <v>1.92131482853346</v>
      </c>
      <c r="JO119" s="66">
        <v>1.88960252563575</v>
      </c>
      <c r="JP119" s="66">
        <v>1.87113997815721</v>
      </c>
      <c r="JQ119" s="66">
        <v>1.8190863423239101</v>
      </c>
      <c r="JR119" s="66">
        <v>1.8168274137828699</v>
      </c>
      <c r="JS119" s="66">
        <v>1.7610475290026499</v>
      </c>
      <c r="JT119" s="66">
        <v>1.7602535523462599</v>
      </c>
      <c r="JU119" s="66">
        <v>1.7589228259402001</v>
      </c>
      <c r="JV119" s="66">
        <v>1.73170567939426</v>
      </c>
      <c r="JW119" s="66">
        <v>1.73170567939426</v>
      </c>
      <c r="JX119" s="66">
        <v>1.7242629157974001</v>
      </c>
      <c r="JY119" s="66">
        <v>1.71925798755842</v>
      </c>
      <c r="JZ119" s="66">
        <v>1.67001498231791</v>
      </c>
      <c r="KA119" s="66">
        <v>1.6556607100773799</v>
      </c>
      <c r="KB119" s="66">
        <v>1.6556607100773799</v>
      </c>
      <c r="KC119" s="66">
        <v>1.64855197327868</v>
      </c>
      <c r="KD119" s="66">
        <v>1.6365568996605</v>
      </c>
      <c r="KE119" s="66">
        <v>1.59343997621888</v>
      </c>
      <c r="KF119" s="66">
        <v>1.5839113865508101</v>
      </c>
      <c r="KG119" s="66">
        <v>1.53122158911484</v>
      </c>
      <c r="KH119" s="66">
        <v>1.5046957552799101</v>
      </c>
      <c r="KI119" s="66">
        <v>1.5046957552799101</v>
      </c>
      <c r="KJ119" s="66">
        <v>1.4786415723687401</v>
      </c>
      <c r="KK119" s="66">
        <v>1.43846091595049</v>
      </c>
      <c r="KL119" s="66">
        <v>1.35286794870682</v>
      </c>
      <c r="KM119" s="66">
        <v>1.2397004663590201</v>
      </c>
      <c r="KN119" s="66">
        <v>1.22124814590163</v>
      </c>
      <c r="KO119" s="66">
        <v>0</v>
      </c>
      <c r="KP119" s="66">
        <v>0</v>
      </c>
      <c r="KQ119" s="66">
        <v>0</v>
      </c>
      <c r="KR119" s="66">
        <v>0</v>
      </c>
      <c r="KS119" s="66">
        <v>0</v>
      </c>
      <c r="KT119" s="66">
        <v>0</v>
      </c>
      <c r="KU119" s="66">
        <v>0</v>
      </c>
      <c r="KV119" s="66">
        <v>0</v>
      </c>
      <c r="KW119" s="66">
        <v>0</v>
      </c>
      <c r="KX119" s="66">
        <v>0</v>
      </c>
      <c r="KY119" s="66">
        <v>0</v>
      </c>
      <c r="KZ119" s="66">
        <v>0</v>
      </c>
      <c r="LA119" s="66">
        <v>0</v>
      </c>
      <c r="LB119" s="66">
        <v>0</v>
      </c>
      <c r="LC119" s="66">
        <v>0</v>
      </c>
      <c r="LD119" s="66">
        <v>0</v>
      </c>
      <c r="LE119" s="66">
        <v>0</v>
      </c>
      <c r="LF119" s="66">
        <v>0</v>
      </c>
      <c r="LG119" s="66">
        <v>0</v>
      </c>
      <c r="LH119" s="66">
        <v>0</v>
      </c>
      <c r="LI119" s="66">
        <v>0</v>
      </c>
      <c r="LJ119" s="66">
        <v>0</v>
      </c>
      <c r="LK119" s="66">
        <v>0</v>
      </c>
      <c r="LL119" s="66">
        <v>0</v>
      </c>
      <c r="LM119" s="66">
        <v>0</v>
      </c>
      <c r="LN119" s="66">
        <v>0</v>
      </c>
      <c r="LO119" s="66">
        <v>0</v>
      </c>
      <c r="LP119" s="66">
        <v>0</v>
      </c>
      <c r="LQ119" s="66">
        <v>0</v>
      </c>
      <c r="LR119" s="66">
        <v>0</v>
      </c>
      <c r="LS119" s="66">
        <v>0</v>
      </c>
      <c r="LT119" s="66">
        <v>0</v>
      </c>
      <c r="LU119" s="66">
        <v>0</v>
      </c>
      <c r="LV119" s="66">
        <v>0</v>
      </c>
      <c r="LW119" s="66">
        <v>0</v>
      </c>
      <c r="LX119" s="66">
        <v>0</v>
      </c>
      <c r="LY119" s="66">
        <v>0</v>
      </c>
      <c r="LZ119" s="66">
        <v>0</v>
      </c>
      <c r="MA119" s="66">
        <v>0</v>
      </c>
      <c r="MB119" s="66">
        <v>0</v>
      </c>
      <c r="MC119" s="66">
        <v>0</v>
      </c>
      <c r="MD119" s="66">
        <v>0</v>
      </c>
      <c r="ME119" s="66">
        <v>0</v>
      </c>
      <c r="MF119" s="66">
        <v>0</v>
      </c>
      <c r="MG119" s="66">
        <v>0</v>
      </c>
      <c r="MH119" s="66">
        <v>0</v>
      </c>
      <c r="MI119" s="66">
        <v>0</v>
      </c>
      <c r="MJ119" s="66">
        <v>0</v>
      </c>
      <c r="MK119" s="66">
        <v>0</v>
      </c>
      <c r="ML119" s="66">
        <v>0</v>
      </c>
      <c r="MM119" s="66">
        <v>0</v>
      </c>
      <c r="MN119" s="66">
        <v>0</v>
      </c>
      <c r="MO119" s="66">
        <v>0</v>
      </c>
      <c r="MP119" s="66">
        <v>0</v>
      </c>
      <c r="MQ119" s="66">
        <v>0</v>
      </c>
      <c r="MR119" s="66">
        <v>0</v>
      </c>
      <c r="MS119" s="66">
        <v>0</v>
      </c>
      <c r="MT119" s="66">
        <v>0</v>
      </c>
      <c r="MU119" s="66">
        <v>0</v>
      </c>
      <c r="MV119" s="66">
        <v>0</v>
      </c>
      <c r="MW119" s="66">
        <v>0</v>
      </c>
      <c r="MX119" s="66">
        <v>0</v>
      </c>
      <c r="MY119" s="66">
        <v>0</v>
      </c>
      <c r="MZ119" s="66">
        <v>0</v>
      </c>
      <c r="NA119" s="66">
        <v>0</v>
      </c>
      <c r="NB119" s="66">
        <v>0</v>
      </c>
      <c r="NC119" s="66">
        <v>0</v>
      </c>
      <c r="ND119" s="66">
        <v>0</v>
      </c>
      <c r="NE119" s="66">
        <v>0</v>
      </c>
      <c r="NF119" s="66">
        <v>0</v>
      </c>
      <c r="NG119" s="66">
        <v>0</v>
      </c>
      <c r="NH119" s="66">
        <v>0</v>
      </c>
      <c r="NI119" s="66">
        <v>0</v>
      </c>
      <c r="NJ119" s="66">
        <v>0</v>
      </c>
      <c r="NK119" s="66">
        <v>0</v>
      </c>
      <c r="NL119" s="66">
        <v>0</v>
      </c>
      <c r="NM119" s="66">
        <v>0</v>
      </c>
      <c r="NN119" s="66">
        <v>0</v>
      </c>
      <c r="NO119" s="66">
        <v>0</v>
      </c>
      <c r="NP119" s="66">
        <v>0</v>
      </c>
      <c r="NQ119" s="66">
        <v>0</v>
      </c>
      <c r="NR119" s="66">
        <v>0</v>
      </c>
      <c r="NS119" s="66">
        <v>0</v>
      </c>
      <c r="NT119" s="66">
        <v>0</v>
      </c>
      <c r="NU119" s="66">
        <v>0</v>
      </c>
      <c r="NV119" s="66">
        <v>0</v>
      </c>
      <c r="NW119" s="66">
        <v>0</v>
      </c>
      <c r="NX119" s="66">
        <v>0</v>
      </c>
      <c r="NY119" s="66">
        <v>0</v>
      </c>
      <c r="NZ119" s="66">
        <v>0</v>
      </c>
      <c r="OA119" s="66">
        <v>0</v>
      </c>
      <c r="OB119" s="66">
        <v>0</v>
      </c>
      <c r="OC119" s="66">
        <v>0</v>
      </c>
      <c r="OD119" s="66">
        <v>0</v>
      </c>
      <c r="OE119" s="66">
        <v>0</v>
      </c>
      <c r="OF119" s="66">
        <v>0</v>
      </c>
      <c r="OG119" s="66">
        <v>0</v>
      </c>
      <c r="OH119" s="66">
        <v>0</v>
      </c>
      <c r="OI119" s="66">
        <v>0</v>
      </c>
      <c r="OJ119" s="66">
        <v>0</v>
      </c>
      <c r="OK119" s="66">
        <v>0</v>
      </c>
      <c r="OL119" s="66">
        <v>0</v>
      </c>
      <c r="OM119" s="66">
        <v>0</v>
      </c>
      <c r="ON119" s="66">
        <v>0</v>
      </c>
      <c r="OO119" s="66">
        <v>0</v>
      </c>
      <c r="OP119" s="66">
        <v>0</v>
      </c>
      <c r="OQ119" s="66">
        <v>0</v>
      </c>
      <c r="OR119" s="66">
        <v>0</v>
      </c>
      <c r="OS119" s="66">
        <v>0</v>
      </c>
      <c r="OT119" s="66">
        <v>0</v>
      </c>
      <c r="OU119" s="66">
        <v>0</v>
      </c>
      <c r="OV119" s="66">
        <v>0</v>
      </c>
      <c r="OW119" s="66">
        <v>0</v>
      </c>
      <c r="OX119" s="66">
        <v>0</v>
      </c>
      <c r="OY119" s="66">
        <v>0</v>
      </c>
      <c r="OZ119" s="66">
        <v>0</v>
      </c>
      <c r="PA119" s="66">
        <v>0</v>
      </c>
      <c r="PB119" s="66">
        <v>0</v>
      </c>
      <c r="PC119" s="66">
        <v>0</v>
      </c>
      <c r="PD119" s="66">
        <v>0</v>
      </c>
      <c r="PE119" s="66">
        <v>0</v>
      </c>
      <c r="PF119" s="66">
        <v>0</v>
      </c>
      <c r="PG119" s="66">
        <v>0</v>
      </c>
      <c r="PH119" s="66">
        <v>0</v>
      </c>
      <c r="PI119" s="66">
        <v>0</v>
      </c>
      <c r="PJ119" s="66">
        <v>0</v>
      </c>
      <c r="PK119" s="66">
        <v>0</v>
      </c>
      <c r="PL119" s="66">
        <v>0</v>
      </c>
      <c r="PM119" s="66">
        <v>0</v>
      </c>
      <c r="PN119" s="66">
        <v>0</v>
      </c>
      <c r="PO119" s="66">
        <v>0</v>
      </c>
      <c r="PP119" s="66">
        <v>0</v>
      </c>
      <c r="PQ119" s="66">
        <v>0</v>
      </c>
      <c r="PR119" s="66">
        <v>0</v>
      </c>
      <c r="PS119" s="66">
        <v>0</v>
      </c>
      <c r="PT119" s="66">
        <v>0</v>
      </c>
      <c r="PU119" s="66">
        <v>0</v>
      </c>
      <c r="PV119" s="66">
        <v>0</v>
      </c>
      <c r="PW119" s="66">
        <v>0</v>
      </c>
      <c r="PX119" s="66">
        <v>0</v>
      </c>
      <c r="PY119" s="66">
        <v>0</v>
      </c>
      <c r="PZ119" s="66">
        <v>0</v>
      </c>
      <c r="QA119" s="66">
        <v>0</v>
      </c>
      <c r="QB119" s="66">
        <v>0</v>
      </c>
      <c r="QC119" s="66">
        <v>0</v>
      </c>
      <c r="QD119" s="66">
        <v>0</v>
      </c>
      <c r="QE119" s="66">
        <v>0</v>
      </c>
      <c r="QF119" s="66">
        <v>0</v>
      </c>
      <c r="QG119" s="66">
        <v>0</v>
      </c>
      <c r="QH119" s="66">
        <v>0</v>
      </c>
      <c r="QI119" s="66">
        <v>0</v>
      </c>
      <c r="QJ119" s="66">
        <v>0</v>
      </c>
      <c r="QK119" s="66">
        <v>0</v>
      </c>
      <c r="QL119" s="66">
        <v>0</v>
      </c>
      <c r="QM119" s="66">
        <v>0</v>
      </c>
      <c r="QN119" s="66">
        <v>0</v>
      </c>
      <c r="QO119" s="66">
        <v>0</v>
      </c>
      <c r="QP119" s="66">
        <v>0</v>
      </c>
      <c r="QQ119" s="66">
        <v>0</v>
      </c>
      <c r="QR119" s="66">
        <v>0</v>
      </c>
      <c r="QS119" s="66">
        <v>0</v>
      </c>
      <c r="QT119" s="66">
        <v>0</v>
      </c>
      <c r="QU119" s="66">
        <v>0</v>
      </c>
      <c r="QV119" s="66">
        <v>0</v>
      </c>
      <c r="QW119" s="66">
        <v>0</v>
      </c>
      <c r="QX119" s="66">
        <v>0</v>
      </c>
      <c r="QY119" s="66">
        <v>0</v>
      </c>
      <c r="QZ119" s="66">
        <v>0</v>
      </c>
      <c r="RA119" s="66">
        <v>0</v>
      </c>
      <c r="RB119" s="66">
        <v>0</v>
      </c>
      <c r="RC119" s="66">
        <v>0</v>
      </c>
      <c r="RD119" s="66">
        <v>0</v>
      </c>
      <c r="RE119" s="66">
        <v>0</v>
      </c>
      <c r="RF119" s="66">
        <v>0</v>
      </c>
      <c r="RG119" s="66">
        <v>0</v>
      </c>
      <c r="RH119" s="66">
        <v>0</v>
      </c>
      <c r="RI119" s="66">
        <v>0</v>
      </c>
      <c r="RJ119" s="66">
        <v>0</v>
      </c>
      <c r="RK119" s="66">
        <v>0</v>
      </c>
      <c r="RL119" s="66">
        <v>0</v>
      </c>
      <c r="RM119" s="66">
        <v>0</v>
      </c>
      <c r="RN119" s="66">
        <v>0</v>
      </c>
      <c r="RO119" s="66">
        <v>0</v>
      </c>
      <c r="RP119" s="66">
        <v>0</v>
      </c>
      <c r="RQ119" s="66">
        <v>0</v>
      </c>
      <c r="RR119" s="66">
        <v>0</v>
      </c>
      <c r="RS119" s="66">
        <v>0</v>
      </c>
      <c r="RT119" s="66">
        <v>0</v>
      </c>
      <c r="RU119" s="66">
        <v>0</v>
      </c>
      <c r="RV119" s="66">
        <v>0</v>
      </c>
      <c r="RW119" s="66">
        <v>0</v>
      </c>
      <c r="RX119" s="66">
        <v>0</v>
      </c>
      <c r="RY119" s="66">
        <v>0</v>
      </c>
      <c r="RZ119" s="66">
        <v>0</v>
      </c>
      <c r="SA119" s="66">
        <v>0</v>
      </c>
      <c r="SB119" s="66">
        <v>0</v>
      </c>
      <c r="SC119" s="66">
        <v>0</v>
      </c>
      <c r="SD119" s="66">
        <v>0</v>
      </c>
      <c r="SE119" s="66">
        <v>0</v>
      </c>
      <c r="SF119" s="66">
        <v>0</v>
      </c>
      <c r="SG119" s="66">
        <v>0</v>
      </c>
      <c r="SH119" s="66">
        <v>0</v>
      </c>
      <c r="SI119" s="66">
        <v>0</v>
      </c>
      <c r="SJ119" s="66">
        <v>0</v>
      </c>
      <c r="SK119" s="66">
        <v>0</v>
      </c>
      <c r="SL119" s="66">
        <v>0</v>
      </c>
      <c r="SM119" s="66">
        <v>0</v>
      </c>
      <c r="SN119" s="66">
        <v>0</v>
      </c>
      <c r="SO119" s="66">
        <v>0</v>
      </c>
      <c r="SP119" s="66">
        <v>0</v>
      </c>
      <c r="SQ119" s="66">
        <v>0</v>
      </c>
      <c r="SR119" s="66">
        <v>0</v>
      </c>
      <c r="SS119" s="66">
        <v>0</v>
      </c>
      <c r="ST119" s="66">
        <v>0</v>
      </c>
      <c r="SU119" s="66">
        <v>0</v>
      </c>
      <c r="SV119" s="66">
        <v>0</v>
      </c>
      <c r="SW119" s="66">
        <v>0</v>
      </c>
      <c r="SX119" s="66">
        <v>0</v>
      </c>
      <c r="SY119" s="66">
        <v>0</v>
      </c>
      <c r="SZ119" s="66">
        <v>0</v>
      </c>
      <c r="TA119" s="66">
        <v>0</v>
      </c>
      <c r="TB119" s="66">
        <v>0</v>
      </c>
      <c r="TC119" s="66">
        <v>0</v>
      </c>
      <c r="TD119" s="66">
        <v>0</v>
      </c>
      <c r="TE119" s="66">
        <v>0</v>
      </c>
      <c r="TF119" s="66">
        <v>0</v>
      </c>
      <c r="TG119" s="66">
        <v>0</v>
      </c>
      <c r="TH119" s="66">
        <v>0</v>
      </c>
      <c r="TI119" s="66">
        <v>0</v>
      </c>
      <c r="TJ119" s="66">
        <v>0</v>
      </c>
      <c r="TK119" s="66">
        <v>0</v>
      </c>
      <c r="TL119" s="66">
        <v>0</v>
      </c>
      <c r="TM119" s="66">
        <v>0</v>
      </c>
      <c r="TN119" s="66">
        <v>0</v>
      </c>
      <c r="TO119" s="66">
        <v>0</v>
      </c>
      <c r="TP119" s="66">
        <v>0</v>
      </c>
      <c r="TQ119" s="66">
        <v>0</v>
      </c>
      <c r="TR119" s="66">
        <v>0</v>
      </c>
      <c r="TS119" s="66">
        <v>0</v>
      </c>
      <c r="TT119" s="66">
        <v>0</v>
      </c>
      <c r="TU119" s="66">
        <v>0</v>
      </c>
      <c r="TV119" s="66">
        <v>0</v>
      </c>
      <c r="TW119" s="66">
        <v>0</v>
      </c>
      <c r="TX119" s="66">
        <v>0</v>
      </c>
      <c r="TY119" s="66">
        <v>0</v>
      </c>
      <c r="TZ119" s="66">
        <v>0</v>
      </c>
      <c r="UA119" s="66">
        <v>0</v>
      </c>
      <c r="UB119" s="66">
        <v>0</v>
      </c>
      <c r="UC119" s="66">
        <v>0</v>
      </c>
      <c r="UD119" s="66">
        <v>0</v>
      </c>
      <c r="UE119" s="66">
        <v>0</v>
      </c>
      <c r="UF119" s="66">
        <v>0</v>
      </c>
      <c r="UG119" s="66">
        <v>0</v>
      </c>
      <c r="UH119" s="66">
        <v>0</v>
      </c>
      <c r="UI119" s="66">
        <v>0</v>
      </c>
      <c r="UJ119" s="66">
        <v>0</v>
      </c>
      <c r="UK119" s="66">
        <v>0</v>
      </c>
      <c r="UL119" s="66">
        <v>0</v>
      </c>
      <c r="UM119" s="66">
        <v>0</v>
      </c>
      <c r="UN119" s="66">
        <v>0</v>
      </c>
      <c r="UO119" s="66">
        <v>0</v>
      </c>
      <c r="UP119" s="66">
        <v>0</v>
      </c>
      <c r="UQ119" s="66">
        <v>0</v>
      </c>
      <c r="UR119" s="66">
        <v>0</v>
      </c>
      <c r="US119" s="66">
        <v>0</v>
      </c>
      <c r="UT119" s="66">
        <v>0</v>
      </c>
      <c r="UU119" s="66">
        <v>0</v>
      </c>
      <c r="UV119" s="66">
        <v>0</v>
      </c>
      <c r="UW119" s="66">
        <v>0</v>
      </c>
      <c r="UX119" s="66">
        <v>0</v>
      </c>
      <c r="UY119" s="66">
        <v>0</v>
      </c>
      <c r="UZ119" s="66">
        <v>0</v>
      </c>
      <c r="VA119" s="66">
        <v>0</v>
      </c>
      <c r="VB119" s="66">
        <v>0</v>
      </c>
      <c r="VC119" s="66">
        <v>0</v>
      </c>
      <c r="VD119" s="66">
        <v>0</v>
      </c>
      <c r="VE119" s="66">
        <v>0</v>
      </c>
      <c r="VF119" s="66">
        <v>0</v>
      </c>
      <c r="VG119" s="66">
        <v>0</v>
      </c>
      <c r="VH119" s="66">
        <v>0</v>
      </c>
      <c r="VI119" s="66">
        <v>0</v>
      </c>
      <c r="VJ119" s="66">
        <v>0</v>
      </c>
      <c r="VK119" s="66">
        <v>0</v>
      </c>
      <c r="VL119" s="66">
        <v>0</v>
      </c>
      <c r="VM119" s="66">
        <v>0</v>
      </c>
      <c r="VN119" s="66">
        <v>0</v>
      </c>
      <c r="VO119" s="66">
        <v>0</v>
      </c>
      <c r="VP119" s="66">
        <v>0</v>
      </c>
      <c r="VQ119" s="66">
        <v>0</v>
      </c>
      <c r="VR119" s="66">
        <v>0</v>
      </c>
      <c r="VS119" s="66">
        <v>0</v>
      </c>
      <c r="VT119" s="66">
        <v>0</v>
      </c>
      <c r="VU119" s="66">
        <v>0</v>
      </c>
      <c r="VV119" s="66">
        <v>0</v>
      </c>
      <c r="VW119" s="66">
        <v>0</v>
      </c>
      <c r="VX119" s="66">
        <v>0</v>
      </c>
      <c r="VY119" s="66">
        <v>0</v>
      </c>
      <c r="VZ119" s="66">
        <v>0</v>
      </c>
      <c r="WA119" s="66">
        <v>0</v>
      </c>
      <c r="WB119" s="66">
        <v>0</v>
      </c>
      <c r="WC119" s="66">
        <v>0</v>
      </c>
      <c r="WD119" s="66">
        <v>0</v>
      </c>
      <c r="WE119" s="66">
        <v>0</v>
      </c>
      <c r="WF119" s="66">
        <v>0</v>
      </c>
      <c r="WG119" s="66">
        <v>0</v>
      </c>
      <c r="WH119" s="66">
        <v>0</v>
      </c>
      <c r="WI119" s="66">
        <v>0</v>
      </c>
      <c r="WJ119" s="66">
        <v>0</v>
      </c>
      <c r="WK119" s="66">
        <v>0</v>
      </c>
      <c r="WL119" s="66">
        <v>0</v>
      </c>
      <c r="WM119" s="66">
        <v>0</v>
      </c>
      <c r="WN119" s="66">
        <v>0</v>
      </c>
      <c r="WO119" s="66">
        <v>0</v>
      </c>
      <c r="WP119" s="66">
        <v>0</v>
      </c>
      <c r="WQ119" s="66">
        <v>0</v>
      </c>
      <c r="WR119" s="66">
        <v>0</v>
      </c>
      <c r="WS119" s="66">
        <v>0</v>
      </c>
      <c r="WT119" s="66">
        <v>0</v>
      </c>
      <c r="WU119" s="66">
        <v>0</v>
      </c>
      <c r="WV119" s="66">
        <v>0</v>
      </c>
      <c r="WW119" s="66">
        <v>0</v>
      </c>
      <c r="WX119" s="66">
        <v>0</v>
      </c>
      <c r="WY119" s="66">
        <v>0</v>
      </c>
      <c r="WZ119" s="66">
        <v>0</v>
      </c>
      <c r="XA119" s="66">
        <v>0</v>
      </c>
      <c r="XB119" s="66">
        <v>0</v>
      </c>
      <c r="XC119" s="66">
        <v>0</v>
      </c>
      <c r="XD119" s="66">
        <v>0</v>
      </c>
      <c r="XE119" s="66">
        <v>0</v>
      </c>
      <c r="XF119" s="66">
        <v>0</v>
      </c>
      <c r="XG119" s="66">
        <v>0</v>
      </c>
      <c r="XH119" s="66">
        <v>0</v>
      </c>
      <c r="XI119" s="66">
        <v>0</v>
      </c>
      <c r="XJ119" s="66">
        <v>0</v>
      </c>
      <c r="XK119" s="66">
        <v>0</v>
      </c>
      <c r="XL119" s="66">
        <v>0</v>
      </c>
      <c r="XM119" s="66">
        <v>0</v>
      </c>
      <c r="XN119" s="66">
        <v>0</v>
      </c>
      <c r="XO119" s="66">
        <v>0</v>
      </c>
      <c r="XP119" s="66">
        <v>0</v>
      </c>
      <c r="XQ119" s="66">
        <v>0</v>
      </c>
      <c r="XR119" s="66">
        <v>0</v>
      </c>
      <c r="XS119" s="66">
        <v>0</v>
      </c>
      <c r="XT119" s="66">
        <v>0</v>
      </c>
      <c r="XU119" s="66">
        <v>0</v>
      </c>
      <c r="XV119" s="66">
        <v>0</v>
      </c>
      <c r="XW119" s="66">
        <v>0</v>
      </c>
      <c r="XX119" s="66">
        <v>0</v>
      </c>
      <c r="XY119" s="66">
        <v>0</v>
      </c>
      <c r="XZ119" s="66">
        <v>0</v>
      </c>
      <c r="YA119" s="66">
        <v>0</v>
      </c>
      <c r="YB119" s="66">
        <v>0</v>
      </c>
      <c r="YC119" s="66">
        <v>0</v>
      </c>
      <c r="YD119" s="66">
        <v>0</v>
      </c>
      <c r="YE119" s="66">
        <v>0</v>
      </c>
      <c r="YF119" s="66">
        <v>0</v>
      </c>
      <c r="YG119" s="66">
        <v>0</v>
      </c>
      <c r="YH119" s="66">
        <v>0</v>
      </c>
      <c r="YI119" s="66">
        <v>0</v>
      </c>
      <c r="YJ119" s="66">
        <v>0</v>
      </c>
      <c r="YK119" s="66">
        <v>0</v>
      </c>
      <c r="YL119" s="66">
        <v>0</v>
      </c>
      <c r="YM119" s="66">
        <v>0</v>
      </c>
      <c r="YN119" s="66">
        <v>0</v>
      </c>
      <c r="YO119" s="66">
        <v>0</v>
      </c>
      <c r="YP119" s="66">
        <v>0</v>
      </c>
      <c r="YQ119" s="66">
        <v>0</v>
      </c>
      <c r="YR119" s="66">
        <v>0</v>
      </c>
      <c r="YS119" s="66">
        <v>0</v>
      </c>
      <c r="YT119" s="66">
        <v>0</v>
      </c>
      <c r="YU119" s="66">
        <v>0</v>
      </c>
      <c r="YV119" s="66">
        <v>0</v>
      </c>
      <c r="YW119" s="66">
        <v>0</v>
      </c>
      <c r="YX119" s="66">
        <v>0</v>
      </c>
      <c r="YY119" s="66">
        <v>0</v>
      </c>
      <c r="YZ119" s="66">
        <v>0</v>
      </c>
      <c r="ZA119" s="66">
        <v>0</v>
      </c>
      <c r="ZB119" s="66">
        <v>0</v>
      </c>
      <c r="ZC119" s="66">
        <v>0</v>
      </c>
      <c r="ZD119" s="66">
        <v>0</v>
      </c>
      <c r="ZE119" s="66">
        <v>0</v>
      </c>
      <c r="ZF119" s="66">
        <v>0</v>
      </c>
      <c r="ZG119" s="66">
        <v>0</v>
      </c>
      <c r="ZH119" s="66">
        <v>0</v>
      </c>
      <c r="ZI119" s="66">
        <v>0</v>
      </c>
      <c r="ZJ119" s="66">
        <v>0</v>
      </c>
      <c r="ZK119" s="66">
        <v>0</v>
      </c>
      <c r="ZL119" s="66">
        <v>0</v>
      </c>
      <c r="ZM119" s="66">
        <v>0</v>
      </c>
      <c r="ZN119" s="66">
        <v>0</v>
      </c>
      <c r="ZO119" s="66">
        <v>0</v>
      </c>
      <c r="ZP119" s="66">
        <v>0</v>
      </c>
      <c r="ZQ119" s="66">
        <v>0</v>
      </c>
      <c r="ZR119" s="66">
        <v>0</v>
      </c>
      <c r="ZS119" s="66">
        <v>0</v>
      </c>
      <c r="ZT119" s="66">
        <v>0</v>
      </c>
      <c r="ZU119" s="66">
        <v>0</v>
      </c>
      <c r="ZV119" s="66">
        <v>0</v>
      </c>
      <c r="ZW119" s="66">
        <v>0</v>
      </c>
      <c r="ZX119" s="66">
        <v>0</v>
      </c>
      <c r="ZY119" s="66">
        <v>0</v>
      </c>
      <c r="ZZ119" s="66">
        <v>0</v>
      </c>
      <c r="AAA119" s="66">
        <v>0</v>
      </c>
      <c r="AAB119" s="66">
        <v>0</v>
      </c>
      <c r="AAC119" s="66">
        <v>0</v>
      </c>
      <c r="AAD119" s="66">
        <v>0</v>
      </c>
      <c r="AAE119" s="66">
        <v>0</v>
      </c>
      <c r="AAF119" s="66">
        <v>0</v>
      </c>
      <c r="AAG119" s="66">
        <v>0</v>
      </c>
      <c r="AAH119" s="66">
        <v>0</v>
      </c>
      <c r="AAI119" s="66">
        <v>0</v>
      </c>
      <c r="AAJ119" s="66">
        <v>0</v>
      </c>
      <c r="AAK119" s="66">
        <v>0</v>
      </c>
      <c r="AAL119" s="66">
        <v>0</v>
      </c>
      <c r="AAM119" s="66">
        <v>0</v>
      </c>
      <c r="AAN119" s="66">
        <v>0</v>
      </c>
      <c r="AAO119" s="66">
        <v>0</v>
      </c>
      <c r="AAP119" s="66">
        <v>0</v>
      </c>
      <c r="AAQ119" s="66">
        <v>0</v>
      </c>
      <c r="AAR119" s="66">
        <v>0</v>
      </c>
      <c r="AAS119" s="66">
        <v>0</v>
      </c>
      <c r="AAT119" s="66">
        <v>0</v>
      </c>
      <c r="AAU119" s="66">
        <v>0</v>
      </c>
      <c r="AAV119" s="66">
        <v>0</v>
      </c>
      <c r="AAW119" s="66">
        <v>0</v>
      </c>
      <c r="AAX119" s="66">
        <v>0</v>
      </c>
      <c r="AAY119" s="66">
        <v>0</v>
      </c>
      <c r="AAZ119" s="66">
        <v>0</v>
      </c>
      <c r="ABA119" s="66">
        <v>0</v>
      </c>
      <c r="ABB119" s="66">
        <v>0</v>
      </c>
      <c r="ABC119" s="66">
        <v>0</v>
      </c>
      <c r="ABD119" s="66">
        <v>0</v>
      </c>
      <c r="ABE119" s="66">
        <v>0</v>
      </c>
      <c r="ABF119" s="66">
        <v>0</v>
      </c>
      <c r="ABG119" s="66">
        <v>0</v>
      </c>
      <c r="ABH119" s="66">
        <v>0</v>
      </c>
      <c r="ABI119" s="66">
        <v>0</v>
      </c>
      <c r="ABJ119" s="66">
        <v>0</v>
      </c>
      <c r="ABK119" s="66">
        <v>0</v>
      </c>
      <c r="ABL119" s="66">
        <v>0</v>
      </c>
      <c r="ABM119" s="66">
        <v>0</v>
      </c>
      <c r="ABN119" s="66">
        <v>0</v>
      </c>
      <c r="ABO119" s="66">
        <v>0</v>
      </c>
      <c r="ABP119" s="66">
        <v>0</v>
      </c>
      <c r="ABQ119" s="66">
        <v>0</v>
      </c>
      <c r="ABR119" s="66">
        <v>0</v>
      </c>
      <c r="ABS119" s="66">
        <v>0</v>
      </c>
      <c r="ABT119" s="66">
        <v>0</v>
      </c>
      <c r="ABU119" s="66">
        <v>0</v>
      </c>
      <c r="ABV119" s="66">
        <v>0</v>
      </c>
      <c r="ABW119" s="66">
        <v>0</v>
      </c>
      <c r="ABX119" s="66">
        <v>0</v>
      </c>
      <c r="ABY119" s="66">
        <v>0</v>
      </c>
      <c r="ABZ119" s="66">
        <v>0</v>
      </c>
      <c r="ACA119" s="66">
        <v>0</v>
      </c>
      <c r="ACB119" s="66">
        <v>0</v>
      </c>
      <c r="ACC119" s="66">
        <v>0</v>
      </c>
      <c r="ACD119" s="66">
        <v>0</v>
      </c>
      <c r="ACE119" s="66">
        <v>0</v>
      </c>
      <c r="ACF119" s="66">
        <v>0</v>
      </c>
      <c r="ACG119" s="66">
        <v>0</v>
      </c>
      <c r="ACH119" s="66">
        <v>0</v>
      </c>
      <c r="ACI119" s="66">
        <v>0</v>
      </c>
      <c r="ACJ119" s="66">
        <v>0</v>
      </c>
      <c r="ACK119" s="66">
        <v>0</v>
      </c>
      <c r="ACL119" s="66">
        <v>0</v>
      </c>
      <c r="ACM119" s="66">
        <v>0</v>
      </c>
      <c r="ACN119" s="66">
        <v>0</v>
      </c>
      <c r="ACO119" s="66">
        <v>0</v>
      </c>
      <c r="ACP119" s="66">
        <v>0</v>
      </c>
      <c r="ACQ119" s="66">
        <v>0</v>
      </c>
      <c r="ACR119" s="66">
        <v>0</v>
      </c>
      <c r="ACS119" s="66">
        <v>0</v>
      </c>
      <c r="ACT119" s="66">
        <v>0</v>
      </c>
      <c r="ACU119" s="66">
        <v>0</v>
      </c>
      <c r="ACV119" s="66">
        <v>0</v>
      </c>
      <c r="ACW119" s="66">
        <v>0</v>
      </c>
      <c r="ACX119" s="66">
        <v>0</v>
      </c>
      <c r="ACY119" s="66">
        <v>0</v>
      </c>
      <c r="ACZ119" s="66">
        <v>0</v>
      </c>
      <c r="ADA119" s="66">
        <v>0</v>
      </c>
      <c r="ADB119" s="66">
        <v>0</v>
      </c>
      <c r="ADC119" s="66">
        <v>0</v>
      </c>
      <c r="ADD119" s="66">
        <v>0</v>
      </c>
      <c r="ADE119" s="66">
        <v>0</v>
      </c>
      <c r="ADF119" s="66">
        <v>0</v>
      </c>
      <c r="ADG119" s="66">
        <v>0</v>
      </c>
      <c r="ADH119" s="66">
        <v>0</v>
      </c>
      <c r="ADI119" s="66">
        <v>0</v>
      </c>
      <c r="ADJ119" s="66">
        <v>0</v>
      </c>
      <c r="ADK119" s="66">
        <v>0</v>
      </c>
      <c r="ADL119" s="66">
        <v>0</v>
      </c>
      <c r="ADM119" s="66">
        <v>0</v>
      </c>
      <c r="ADN119" s="66">
        <v>0</v>
      </c>
      <c r="ADO119" s="66">
        <v>0</v>
      </c>
      <c r="ADP119" s="66">
        <v>0</v>
      </c>
      <c r="ADQ119" s="66">
        <v>0</v>
      </c>
      <c r="ADR119" s="66">
        <v>0</v>
      </c>
      <c r="ADS119" s="66">
        <v>0</v>
      </c>
      <c r="ADT119" s="66">
        <v>0</v>
      </c>
      <c r="ADU119" s="66">
        <v>0</v>
      </c>
      <c r="ADV119" s="66">
        <v>0</v>
      </c>
      <c r="ADW119" s="66">
        <v>0</v>
      </c>
      <c r="ADX119" s="66">
        <v>0</v>
      </c>
      <c r="ADY119" s="66">
        <v>0</v>
      </c>
      <c r="ADZ119" s="66">
        <v>0</v>
      </c>
      <c r="AEA119" s="66">
        <v>0</v>
      </c>
      <c r="AEB119" s="66">
        <v>0</v>
      </c>
      <c r="AEC119" s="66">
        <v>0</v>
      </c>
      <c r="AED119" s="66">
        <v>0</v>
      </c>
      <c r="AEE119" s="66">
        <v>0</v>
      </c>
      <c r="AEF119" s="66">
        <v>0</v>
      </c>
      <c r="AEG119" s="66">
        <v>0</v>
      </c>
      <c r="AEH119" s="66">
        <v>0</v>
      </c>
      <c r="AEI119" s="66">
        <v>0</v>
      </c>
      <c r="AEJ119" s="66">
        <v>0</v>
      </c>
      <c r="AEK119" s="66">
        <v>0</v>
      </c>
      <c r="AEL119" s="66">
        <v>0</v>
      </c>
      <c r="AEM119" s="66">
        <v>0</v>
      </c>
      <c r="AEN119" s="66">
        <v>0</v>
      </c>
      <c r="AEO119" s="66">
        <v>0</v>
      </c>
      <c r="AEP119" s="66">
        <v>0</v>
      </c>
      <c r="AEQ119" s="66">
        <v>0</v>
      </c>
      <c r="AER119" s="66">
        <v>0</v>
      </c>
      <c r="AES119" s="66">
        <v>0</v>
      </c>
      <c r="AET119" s="66">
        <v>0</v>
      </c>
      <c r="AEU119" s="66">
        <v>0</v>
      </c>
      <c r="AEV119" s="66">
        <v>0</v>
      </c>
      <c r="AEW119" s="66">
        <v>0</v>
      </c>
      <c r="AEX119" s="66">
        <v>0</v>
      </c>
      <c r="AEY119" s="66">
        <v>0</v>
      </c>
      <c r="AEZ119" s="66">
        <v>0</v>
      </c>
      <c r="AFA119" s="66">
        <v>0</v>
      </c>
      <c r="AFB119" s="66">
        <v>0</v>
      </c>
      <c r="AFC119" s="66">
        <v>0</v>
      </c>
      <c r="AFD119" s="66">
        <v>0</v>
      </c>
      <c r="AFE119" s="66">
        <v>0</v>
      </c>
      <c r="AFF119" s="66">
        <v>0</v>
      </c>
      <c r="AFG119" s="66">
        <v>0</v>
      </c>
      <c r="AFH119" s="66">
        <v>0</v>
      </c>
      <c r="AFI119" s="66">
        <v>0</v>
      </c>
      <c r="AFJ119" s="66">
        <v>0</v>
      </c>
      <c r="AFK119" s="66">
        <v>0</v>
      </c>
      <c r="AFL119" s="66">
        <v>0</v>
      </c>
      <c r="AFM119" s="66">
        <v>0</v>
      </c>
      <c r="AFN119" s="66">
        <v>0</v>
      </c>
      <c r="AFO119" s="66">
        <v>0</v>
      </c>
      <c r="AFP119" s="66">
        <v>0</v>
      </c>
      <c r="AFQ119" s="66">
        <v>0</v>
      </c>
      <c r="AFR119" s="66">
        <v>0</v>
      </c>
      <c r="AFS119" s="66">
        <v>0</v>
      </c>
      <c r="AFT119" s="66">
        <v>0</v>
      </c>
      <c r="AFU119" s="66">
        <v>0</v>
      </c>
      <c r="AFV119" s="66">
        <v>0</v>
      </c>
      <c r="AFW119" s="66">
        <v>0</v>
      </c>
      <c r="AFX119" s="66">
        <v>0</v>
      </c>
      <c r="AFY119" s="66">
        <v>0</v>
      </c>
      <c r="AFZ119" s="66">
        <v>0</v>
      </c>
      <c r="AGA119" s="66">
        <v>0</v>
      </c>
      <c r="AGB119" s="66">
        <v>0</v>
      </c>
      <c r="AGC119" s="66">
        <v>0</v>
      </c>
      <c r="AGD119" s="66">
        <v>0</v>
      </c>
      <c r="AGE119" s="66">
        <v>0</v>
      </c>
      <c r="AGF119" s="66">
        <v>0</v>
      </c>
      <c r="AGG119" s="66">
        <v>0</v>
      </c>
      <c r="AGH119" s="66">
        <v>0</v>
      </c>
      <c r="AGI119" s="66">
        <v>0</v>
      </c>
      <c r="AGJ119" s="66">
        <v>0</v>
      </c>
      <c r="AGK119" s="66">
        <v>0</v>
      </c>
      <c r="AGL119" s="66">
        <v>0</v>
      </c>
      <c r="AGM119" s="66">
        <v>0</v>
      </c>
      <c r="AGN119" s="66">
        <v>0</v>
      </c>
      <c r="AGO119" s="66">
        <v>0</v>
      </c>
      <c r="AGP119" s="66">
        <v>0</v>
      </c>
      <c r="AGQ119" s="66">
        <v>0</v>
      </c>
      <c r="AGR119" s="66">
        <v>0</v>
      </c>
      <c r="AGS119" s="66">
        <v>0</v>
      </c>
      <c r="AGT119" s="66">
        <v>0</v>
      </c>
      <c r="AGU119" s="66">
        <v>0</v>
      </c>
      <c r="AGV119" s="66">
        <v>0</v>
      </c>
      <c r="AGW119" s="66">
        <v>0</v>
      </c>
      <c r="AGX119" s="66">
        <v>0</v>
      </c>
      <c r="AGY119" s="66">
        <v>0</v>
      </c>
      <c r="AGZ119" s="66">
        <v>0</v>
      </c>
      <c r="AHA119" s="66">
        <v>0</v>
      </c>
      <c r="AHB119" s="66">
        <v>0</v>
      </c>
      <c r="AHC119" s="66">
        <v>0</v>
      </c>
      <c r="AHD119" s="66">
        <v>0</v>
      </c>
      <c r="AHE119" s="66">
        <v>0</v>
      </c>
      <c r="AHF119" s="66">
        <v>0</v>
      </c>
      <c r="AHG119" s="66">
        <v>0</v>
      </c>
      <c r="AHH119" s="66">
        <v>0</v>
      </c>
      <c r="AHI119" s="66">
        <v>0</v>
      </c>
      <c r="AHJ119" s="66">
        <v>0</v>
      </c>
      <c r="AHK119" s="66">
        <v>0</v>
      </c>
      <c r="AHL119" s="66">
        <v>0</v>
      </c>
      <c r="AHM119" s="66">
        <v>0</v>
      </c>
      <c r="AHN119" s="66">
        <v>0</v>
      </c>
      <c r="AHO119" s="66">
        <v>0</v>
      </c>
      <c r="AHP119" s="66">
        <v>0</v>
      </c>
      <c r="AHQ119" s="66">
        <v>0</v>
      </c>
      <c r="AHR119" s="66">
        <v>0</v>
      </c>
      <c r="AHS119" s="66">
        <v>0</v>
      </c>
      <c r="AHT119" s="66">
        <v>0</v>
      </c>
      <c r="AHU119" s="66">
        <v>0</v>
      </c>
      <c r="AHV119" s="66">
        <v>0</v>
      </c>
      <c r="AHW119" s="66">
        <v>0</v>
      </c>
      <c r="AHX119" s="66">
        <v>0</v>
      </c>
      <c r="AHY119" s="66">
        <v>0</v>
      </c>
      <c r="AHZ119" s="66">
        <v>0</v>
      </c>
      <c r="AIA119" s="66">
        <v>0</v>
      </c>
      <c r="AIB119" s="66">
        <v>0</v>
      </c>
      <c r="AIC119" s="66">
        <v>0</v>
      </c>
      <c r="AID119" s="66">
        <v>0</v>
      </c>
      <c r="AIE119" s="66">
        <v>0</v>
      </c>
      <c r="AIF119" s="66">
        <v>0</v>
      </c>
      <c r="AIG119" s="66">
        <v>0</v>
      </c>
      <c r="AIH119" s="66">
        <v>0</v>
      </c>
      <c r="AII119" s="66">
        <v>0</v>
      </c>
      <c r="AIJ119" s="66">
        <v>0</v>
      </c>
      <c r="AIK119" s="66">
        <v>0</v>
      </c>
      <c r="AIL119" s="66">
        <v>0</v>
      </c>
      <c r="AIM119" s="66">
        <v>0</v>
      </c>
      <c r="AIN119" s="66">
        <v>0</v>
      </c>
      <c r="AIO119" s="66">
        <v>0</v>
      </c>
      <c r="AIP119" s="66">
        <v>0</v>
      </c>
      <c r="AIQ119" s="66">
        <v>0</v>
      </c>
      <c r="AIR119" s="66">
        <v>0</v>
      </c>
      <c r="AIS119" s="66">
        <v>0</v>
      </c>
      <c r="AIT119" s="66">
        <v>0</v>
      </c>
      <c r="AIU119" s="66">
        <v>0</v>
      </c>
      <c r="AIV119" s="66">
        <v>0</v>
      </c>
      <c r="AIW119" s="66">
        <v>0</v>
      </c>
      <c r="AIX119" s="66">
        <v>0</v>
      </c>
      <c r="AIY119" s="66">
        <v>0</v>
      </c>
      <c r="AIZ119" s="66">
        <v>0</v>
      </c>
      <c r="AJA119" s="66">
        <v>0</v>
      </c>
      <c r="AJB119" s="66">
        <v>0</v>
      </c>
      <c r="AJC119" s="66">
        <v>0</v>
      </c>
      <c r="AJD119" s="66">
        <v>0</v>
      </c>
      <c r="AJE119" s="66">
        <v>0</v>
      </c>
      <c r="AJF119" s="66">
        <v>0</v>
      </c>
      <c r="AJG119" s="66">
        <v>0</v>
      </c>
      <c r="AJH119" s="66">
        <v>0</v>
      </c>
      <c r="AJI119" s="66">
        <v>0</v>
      </c>
      <c r="AJJ119" s="66">
        <v>0</v>
      </c>
      <c r="AJK119" s="66">
        <v>0</v>
      </c>
      <c r="AJL119" s="66">
        <v>0</v>
      </c>
      <c r="AJM119" s="66">
        <v>0</v>
      </c>
      <c r="AJN119" s="66">
        <v>0</v>
      </c>
      <c r="AJO119" s="66">
        <v>0</v>
      </c>
      <c r="AJP119" s="66">
        <v>0</v>
      </c>
      <c r="AJQ119" s="66">
        <v>0</v>
      </c>
      <c r="AJR119" s="66">
        <v>0</v>
      </c>
      <c r="AJS119" s="66">
        <v>0</v>
      </c>
      <c r="AJT119" s="66">
        <v>0</v>
      </c>
      <c r="AJU119" s="66">
        <v>0</v>
      </c>
      <c r="AJV119" s="66">
        <v>0</v>
      </c>
      <c r="AJW119" s="66">
        <v>0</v>
      </c>
      <c r="AJX119" s="66">
        <v>0</v>
      </c>
      <c r="AJY119" s="66">
        <v>0</v>
      </c>
      <c r="AJZ119" s="66">
        <v>0</v>
      </c>
      <c r="AKA119" s="66">
        <v>0</v>
      </c>
      <c r="AKB119" s="66">
        <v>0</v>
      </c>
      <c r="AKC119" s="66">
        <v>0</v>
      </c>
      <c r="AKD119" s="66">
        <v>0</v>
      </c>
      <c r="AKE119" s="66">
        <v>0</v>
      </c>
      <c r="AKF119" s="66">
        <v>0</v>
      </c>
      <c r="AKG119" s="66">
        <v>0</v>
      </c>
      <c r="AKH119" s="66">
        <v>0</v>
      </c>
      <c r="AKI119" s="66">
        <v>0</v>
      </c>
      <c r="AKJ119" s="66">
        <v>0</v>
      </c>
      <c r="AKK119" s="66">
        <v>0</v>
      </c>
      <c r="AKL119" s="66">
        <v>0</v>
      </c>
      <c r="AKM119" s="66">
        <v>0</v>
      </c>
      <c r="AKN119" s="66">
        <v>0</v>
      </c>
      <c r="AKO119" s="66">
        <v>0</v>
      </c>
      <c r="AKP119" s="66">
        <v>0</v>
      </c>
      <c r="AKQ119" s="66">
        <v>0</v>
      </c>
      <c r="AKR119" s="66">
        <v>0</v>
      </c>
      <c r="AKS119" s="66">
        <v>0</v>
      </c>
      <c r="AKT119" s="66">
        <v>0</v>
      </c>
      <c r="AKU119" s="66">
        <v>0</v>
      </c>
      <c r="AKV119" s="66">
        <v>0</v>
      </c>
      <c r="AKW119" s="66">
        <v>0</v>
      </c>
      <c r="AKX119" s="66">
        <v>0</v>
      </c>
      <c r="AKY119" s="66">
        <v>0</v>
      </c>
      <c r="AKZ119" s="66">
        <v>0</v>
      </c>
      <c r="ALA119" s="66">
        <v>0</v>
      </c>
      <c r="ALB119" s="66">
        <v>0</v>
      </c>
      <c r="ALC119" s="66">
        <v>0</v>
      </c>
      <c r="ALD119" s="66">
        <v>0</v>
      </c>
      <c r="ALE119" s="66">
        <v>0</v>
      </c>
      <c r="ALF119" s="66">
        <v>0</v>
      </c>
      <c r="ALG119" s="66">
        <v>0</v>
      </c>
      <c r="ALH119" s="66">
        <v>0</v>
      </c>
      <c r="ALI119" s="66">
        <v>0</v>
      </c>
      <c r="ALJ119" s="66">
        <v>0</v>
      </c>
      <c r="ALK119" s="66">
        <v>0</v>
      </c>
      <c r="ALL119" s="66">
        <v>0</v>
      </c>
      <c r="ALM119" s="66">
        <v>0</v>
      </c>
      <c r="ALN119" s="66">
        <v>0</v>
      </c>
      <c r="ALO119" s="66">
        <v>0</v>
      </c>
      <c r="ALP119" s="66">
        <v>0</v>
      </c>
      <c r="ALQ119" s="66">
        <v>0</v>
      </c>
      <c r="ALR119" s="66">
        <v>0</v>
      </c>
      <c r="ALS119" s="66">
        <v>0</v>
      </c>
      <c r="ALT119" s="66">
        <v>0</v>
      </c>
      <c r="ALU119" s="66">
        <v>0</v>
      </c>
      <c r="ALV119" s="66">
        <v>0</v>
      </c>
      <c r="ALW119" s="66">
        <v>0</v>
      </c>
      <c r="ALX119" s="66">
        <v>0</v>
      </c>
      <c r="ALY119" s="66">
        <v>0</v>
      </c>
      <c r="ALZ119" s="66">
        <v>0</v>
      </c>
      <c r="AMA119" s="66">
        <v>0</v>
      </c>
      <c r="AMB119" s="66">
        <v>0</v>
      </c>
      <c r="AMC119" s="66">
        <v>0</v>
      </c>
      <c r="AMD119" s="66">
        <v>0</v>
      </c>
      <c r="AME119" s="66">
        <v>0</v>
      </c>
      <c r="AMF119" s="66">
        <v>0</v>
      </c>
      <c r="AMG119" s="66">
        <v>0</v>
      </c>
      <c r="AMH119" s="66">
        <v>0</v>
      </c>
      <c r="AMI119" s="66">
        <v>0</v>
      </c>
      <c r="AMJ119" s="66">
        <v>0</v>
      </c>
      <c r="AMK119" s="66">
        <v>0</v>
      </c>
      <c r="AML119" s="66">
        <v>0</v>
      </c>
      <c r="AMM119" s="66">
        <v>0</v>
      </c>
      <c r="AMN119" s="66">
        <v>0</v>
      </c>
      <c r="AMO119" s="66">
        <v>0</v>
      </c>
      <c r="AMP119" s="66">
        <v>0</v>
      </c>
      <c r="AMQ119" s="66">
        <v>0</v>
      </c>
      <c r="AMR119" s="66">
        <v>0</v>
      </c>
      <c r="AMS119" s="66">
        <v>0</v>
      </c>
      <c r="AMT119" s="66">
        <v>0</v>
      </c>
      <c r="AMU119" s="66">
        <v>0</v>
      </c>
      <c r="AMV119" s="66">
        <v>0</v>
      </c>
      <c r="AMW119" s="66">
        <v>0</v>
      </c>
      <c r="AMX119" s="66">
        <v>0</v>
      </c>
      <c r="AMY119" s="66">
        <v>0</v>
      </c>
      <c r="AMZ119" s="66">
        <v>0</v>
      </c>
      <c r="ANA119" s="66">
        <v>0</v>
      </c>
      <c r="ANB119" s="66">
        <v>0</v>
      </c>
      <c r="ANC119" s="66">
        <v>0</v>
      </c>
      <c r="AND119" s="66">
        <v>0</v>
      </c>
      <c r="ANE119" s="66">
        <v>0</v>
      </c>
      <c r="ANF119" s="66">
        <v>0</v>
      </c>
      <c r="ANG119" s="66">
        <v>0</v>
      </c>
      <c r="ANH119" s="66">
        <v>0</v>
      </c>
      <c r="ANI119" s="66">
        <v>0</v>
      </c>
      <c r="ANJ119" s="66">
        <v>0</v>
      </c>
      <c r="ANK119" s="66">
        <v>0</v>
      </c>
      <c r="ANL119" s="66">
        <v>0</v>
      </c>
      <c r="ANM119" s="66">
        <v>0</v>
      </c>
      <c r="ANN119" s="66">
        <v>0</v>
      </c>
      <c r="ANO119" s="66">
        <v>0</v>
      </c>
      <c r="ANP119" s="66">
        <v>0</v>
      </c>
      <c r="ANQ119" s="66">
        <v>0</v>
      </c>
      <c r="ANR119" s="66">
        <v>0</v>
      </c>
      <c r="ANS119" s="66">
        <v>0</v>
      </c>
      <c r="ANT119" s="66">
        <v>0</v>
      </c>
      <c r="ANU119" s="66">
        <v>0</v>
      </c>
      <c r="ANV119" s="66">
        <v>0</v>
      </c>
      <c r="ANW119" s="66">
        <v>0</v>
      </c>
      <c r="ANX119" s="66">
        <v>0</v>
      </c>
      <c r="ANY119" s="66">
        <v>0</v>
      </c>
      <c r="ANZ119" s="66">
        <v>0</v>
      </c>
      <c r="AOA119" s="66">
        <v>0</v>
      </c>
      <c r="AOB119" s="66">
        <v>0</v>
      </c>
      <c r="AOC119" s="66">
        <v>0</v>
      </c>
      <c r="AOD119" s="66">
        <v>0</v>
      </c>
      <c r="AOE119" s="66">
        <v>0</v>
      </c>
      <c r="AOF119" s="66">
        <v>0</v>
      </c>
      <c r="AOG119" s="66">
        <v>0</v>
      </c>
      <c r="AOH119" s="66">
        <v>0</v>
      </c>
      <c r="AOI119" s="66">
        <v>0</v>
      </c>
      <c r="AOJ119" s="66">
        <v>0</v>
      </c>
      <c r="AOK119" s="66">
        <v>0</v>
      </c>
      <c r="AOL119" s="66">
        <v>0</v>
      </c>
      <c r="AOM119" s="66">
        <v>0</v>
      </c>
      <c r="AON119" s="66">
        <v>0</v>
      </c>
      <c r="AOO119" s="66">
        <v>0</v>
      </c>
      <c r="AOP119" s="66">
        <v>0</v>
      </c>
      <c r="AOQ119" s="66">
        <v>0</v>
      </c>
      <c r="AOR119" s="66">
        <v>0</v>
      </c>
      <c r="AOS119" s="66">
        <v>0</v>
      </c>
      <c r="AOT119" s="66">
        <v>0</v>
      </c>
      <c r="AOU119" s="66">
        <v>0</v>
      </c>
      <c r="AOV119" s="66">
        <v>0</v>
      </c>
      <c r="AOW119" s="66">
        <v>0</v>
      </c>
      <c r="AOX119" s="66">
        <v>0</v>
      </c>
      <c r="AOY119" s="66">
        <v>0</v>
      </c>
      <c r="AOZ119" s="66">
        <v>0</v>
      </c>
      <c r="APA119" s="66">
        <v>0</v>
      </c>
      <c r="APB119" s="66">
        <v>0</v>
      </c>
      <c r="APC119" s="66">
        <v>0</v>
      </c>
      <c r="APD119" s="66">
        <v>0</v>
      </c>
      <c r="APE119" s="66">
        <v>0</v>
      </c>
      <c r="APF119" s="66">
        <v>0</v>
      </c>
      <c r="APG119" s="66">
        <v>0</v>
      </c>
      <c r="APH119" s="66">
        <v>0</v>
      </c>
      <c r="API119" s="66">
        <v>0</v>
      </c>
      <c r="APJ119" s="66">
        <v>0</v>
      </c>
      <c r="APK119" s="66">
        <v>0</v>
      </c>
      <c r="APL119" s="66">
        <v>0</v>
      </c>
      <c r="APM119" s="66">
        <v>0</v>
      </c>
      <c r="APN119" s="66">
        <v>0</v>
      </c>
      <c r="APO119" s="66">
        <v>0</v>
      </c>
      <c r="APP119" s="66">
        <v>0</v>
      </c>
      <c r="APQ119" s="66">
        <v>0</v>
      </c>
      <c r="APR119" s="66">
        <v>0</v>
      </c>
      <c r="APS119" s="66">
        <v>0</v>
      </c>
      <c r="APT119" s="66">
        <v>0</v>
      </c>
      <c r="APU119" s="66">
        <v>0</v>
      </c>
      <c r="APV119" s="66">
        <v>0</v>
      </c>
      <c r="APW119" s="66">
        <v>0</v>
      </c>
      <c r="APX119" s="66">
        <v>0</v>
      </c>
      <c r="APY119" s="66">
        <v>0</v>
      </c>
      <c r="APZ119" s="66">
        <v>0</v>
      </c>
      <c r="AQA119" s="66">
        <v>0</v>
      </c>
      <c r="AQB119" s="66">
        <v>0</v>
      </c>
      <c r="AQC119" s="66">
        <v>0</v>
      </c>
      <c r="AQD119" s="66">
        <v>0</v>
      </c>
      <c r="AQE119" s="66">
        <v>0</v>
      </c>
      <c r="AQF119" s="66">
        <v>0</v>
      </c>
      <c r="AQG119" s="66">
        <v>0</v>
      </c>
      <c r="AQH119" s="66">
        <v>0</v>
      </c>
      <c r="AQI119" s="66">
        <v>0</v>
      </c>
      <c r="AQJ119" s="66">
        <v>0</v>
      </c>
      <c r="AQK119" s="66">
        <v>0</v>
      </c>
      <c r="AQL119" s="66">
        <v>0</v>
      </c>
      <c r="AQM119" s="66">
        <v>0</v>
      </c>
      <c r="AQN119" s="66">
        <v>0</v>
      </c>
      <c r="AQO119" s="66">
        <v>0</v>
      </c>
      <c r="AQP119" s="66">
        <v>0</v>
      </c>
      <c r="AQQ119" s="66">
        <v>0</v>
      </c>
      <c r="AQR119" s="66">
        <v>0</v>
      </c>
      <c r="AQS119" s="66">
        <v>0</v>
      </c>
      <c r="AQT119" s="66">
        <v>0</v>
      </c>
      <c r="AQU119" s="66">
        <v>0</v>
      </c>
      <c r="AQV119" s="66">
        <v>0</v>
      </c>
      <c r="AQW119" s="66">
        <v>0</v>
      </c>
      <c r="AQX119" s="66">
        <v>0</v>
      </c>
      <c r="AQY119" s="66">
        <v>0</v>
      </c>
      <c r="AQZ119" s="66">
        <v>0</v>
      </c>
      <c r="ARA119" s="66">
        <v>0</v>
      </c>
      <c r="ARB119" s="66">
        <v>0</v>
      </c>
      <c r="ARC119" s="66">
        <v>0</v>
      </c>
      <c r="ARD119" s="66">
        <v>0</v>
      </c>
      <c r="ARE119" s="66">
        <v>0</v>
      </c>
      <c r="ARF119" s="66">
        <v>0</v>
      </c>
      <c r="ARG119" s="66">
        <v>0</v>
      </c>
      <c r="ARH119" s="66">
        <v>0</v>
      </c>
      <c r="ARI119" s="66">
        <v>0</v>
      </c>
      <c r="ARJ119" s="66">
        <v>0</v>
      </c>
      <c r="ARK119" s="66">
        <v>0</v>
      </c>
      <c r="ARL119" s="66">
        <v>0</v>
      </c>
      <c r="ARM119" s="66">
        <v>0</v>
      </c>
      <c r="ARN119" s="66">
        <v>0</v>
      </c>
      <c r="ARO119" s="66">
        <v>0</v>
      </c>
      <c r="ARP119" s="66">
        <v>0</v>
      </c>
      <c r="ARQ119" s="66">
        <v>0</v>
      </c>
      <c r="ARR119" s="66">
        <v>0</v>
      </c>
      <c r="ARS119" s="66">
        <v>0</v>
      </c>
      <c r="ART119" s="66">
        <v>0</v>
      </c>
      <c r="ARU119" s="66">
        <v>0</v>
      </c>
      <c r="ARV119" s="66">
        <v>0</v>
      </c>
      <c r="ARW119" s="66">
        <v>0</v>
      </c>
      <c r="ARX119" s="66">
        <v>0</v>
      </c>
      <c r="ARY119" s="66">
        <v>0</v>
      </c>
      <c r="ARZ119" s="66">
        <v>0</v>
      </c>
      <c r="ASA119" s="66">
        <v>0</v>
      </c>
      <c r="ASB119" s="66">
        <v>0</v>
      </c>
      <c r="ASC119" s="66">
        <v>0</v>
      </c>
      <c r="ASD119" s="66">
        <v>0</v>
      </c>
      <c r="ASE119" s="66">
        <v>0</v>
      </c>
      <c r="ASF119" s="66">
        <v>0</v>
      </c>
      <c r="ASG119" s="66">
        <v>0</v>
      </c>
      <c r="ASH119" s="66">
        <v>0</v>
      </c>
      <c r="ASI119" s="66">
        <v>0</v>
      </c>
      <c r="ASJ119" s="66">
        <v>0</v>
      </c>
      <c r="ASK119" s="66">
        <v>0</v>
      </c>
      <c r="ASL119" s="66">
        <v>0</v>
      </c>
      <c r="ASM119" s="66">
        <v>0</v>
      </c>
      <c r="ASN119" s="66">
        <v>0</v>
      </c>
      <c r="ASO119" s="66">
        <v>0</v>
      </c>
      <c r="ASP119" s="66">
        <v>0</v>
      </c>
      <c r="ASQ119" s="66">
        <v>0</v>
      </c>
      <c r="ASR119" s="66">
        <v>0</v>
      </c>
      <c r="ASS119" s="66">
        <v>0</v>
      </c>
      <c r="AST119" s="66">
        <v>0</v>
      </c>
      <c r="ASU119" s="66">
        <v>0</v>
      </c>
      <c r="ASV119" s="66">
        <v>0</v>
      </c>
      <c r="ASW119" s="66">
        <v>0</v>
      </c>
      <c r="ASX119" s="66">
        <v>0</v>
      </c>
      <c r="ASY119" s="66">
        <v>0</v>
      </c>
      <c r="ASZ119" s="66">
        <v>0</v>
      </c>
      <c r="ATA119" s="66">
        <v>0</v>
      </c>
      <c r="ATB119" s="66">
        <v>0</v>
      </c>
      <c r="ATC119" s="66">
        <v>0</v>
      </c>
      <c r="ATD119" s="66">
        <v>0</v>
      </c>
      <c r="ATE119" s="66">
        <v>0</v>
      </c>
      <c r="ATF119" s="66">
        <v>0</v>
      </c>
      <c r="ATG119" s="66">
        <v>0</v>
      </c>
      <c r="ATH119" s="66">
        <v>0</v>
      </c>
      <c r="ATI119" s="66">
        <v>0</v>
      </c>
      <c r="ATJ119" s="66">
        <v>0</v>
      </c>
      <c r="ATK119" s="66">
        <v>0</v>
      </c>
      <c r="ATL119" s="66">
        <v>0</v>
      </c>
      <c r="ATM119" s="66">
        <v>0</v>
      </c>
      <c r="ATN119" s="66">
        <v>0</v>
      </c>
      <c r="ATO119" s="66">
        <v>0</v>
      </c>
      <c r="ATP119" s="66">
        <v>0</v>
      </c>
      <c r="ATQ119" s="66">
        <v>0</v>
      </c>
      <c r="ATR119" s="66">
        <v>0</v>
      </c>
      <c r="ATS119" s="66">
        <v>0</v>
      </c>
      <c r="ATT119" s="66">
        <v>0</v>
      </c>
      <c r="ATU119" s="66">
        <v>0</v>
      </c>
      <c r="ATV119" s="66">
        <v>0</v>
      </c>
      <c r="ATW119" s="66">
        <v>0</v>
      </c>
      <c r="ATX119" s="66">
        <v>0</v>
      </c>
      <c r="ATY119" s="66">
        <v>0</v>
      </c>
      <c r="ATZ119" s="66">
        <v>0</v>
      </c>
      <c r="AUA119" s="66">
        <v>0</v>
      </c>
      <c r="AUB119" s="66">
        <v>0</v>
      </c>
      <c r="AUC119" s="66">
        <v>0</v>
      </c>
      <c r="AUD119" s="66">
        <v>0</v>
      </c>
      <c r="AUE119" s="66">
        <v>0</v>
      </c>
      <c r="AUF119" s="66">
        <v>0</v>
      </c>
      <c r="AUG119" s="66">
        <v>0</v>
      </c>
      <c r="AUH119" s="66">
        <v>0</v>
      </c>
      <c r="AUI119" s="66">
        <v>0</v>
      </c>
      <c r="AUJ119" s="66">
        <v>0</v>
      </c>
      <c r="AUK119" s="66">
        <v>0</v>
      </c>
      <c r="AUL119" s="66">
        <v>0</v>
      </c>
      <c r="AUM119" s="66">
        <v>0</v>
      </c>
      <c r="AUN119" s="66">
        <v>0</v>
      </c>
      <c r="AUO119" s="66">
        <v>0</v>
      </c>
      <c r="AUP119" s="66">
        <v>0</v>
      </c>
      <c r="AUQ119" s="66">
        <v>0</v>
      </c>
      <c r="AUR119" s="66">
        <v>0</v>
      </c>
      <c r="AUS119" s="66">
        <v>0</v>
      </c>
      <c r="AUT119" s="66">
        <v>0</v>
      </c>
      <c r="AUU119" s="66">
        <v>0</v>
      </c>
      <c r="AUV119" s="66">
        <v>0</v>
      </c>
      <c r="AUW119" s="66">
        <v>0</v>
      </c>
      <c r="AUX119" s="66">
        <v>0</v>
      </c>
      <c r="AUY119" s="66">
        <v>0</v>
      </c>
      <c r="AUZ119" s="66">
        <v>0</v>
      </c>
      <c r="AVA119" s="66">
        <v>0</v>
      </c>
      <c r="AVB119" s="66">
        <v>0</v>
      </c>
      <c r="AVC119" s="66">
        <v>0</v>
      </c>
      <c r="AVD119" s="66">
        <v>0</v>
      </c>
      <c r="AVE119" s="66">
        <v>0</v>
      </c>
      <c r="AVF119" s="66">
        <v>0</v>
      </c>
      <c r="AVG119" s="66">
        <v>0</v>
      </c>
      <c r="AVH119" s="66">
        <v>0</v>
      </c>
      <c r="AVI119" s="66">
        <v>0</v>
      </c>
      <c r="AVJ119" s="66">
        <v>0</v>
      </c>
      <c r="AVK119" s="66">
        <v>0</v>
      </c>
      <c r="AVL119" s="66">
        <v>0</v>
      </c>
      <c r="AVM119" s="66">
        <v>0</v>
      </c>
      <c r="AVN119" s="66">
        <v>0</v>
      </c>
      <c r="AVO119" s="66">
        <v>0</v>
      </c>
      <c r="AVP119" s="66">
        <v>0</v>
      </c>
      <c r="AVQ119" s="66">
        <v>0</v>
      </c>
      <c r="AVR119" s="66">
        <v>0</v>
      </c>
      <c r="AVS119" s="66">
        <v>0</v>
      </c>
      <c r="AVT119" s="66">
        <v>0</v>
      </c>
      <c r="AVU119" s="66">
        <v>0</v>
      </c>
      <c r="AVV119" s="66">
        <v>0</v>
      </c>
      <c r="AVW119" s="66">
        <v>0</v>
      </c>
      <c r="AVX119" s="66">
        <v>0</v>
      </c>
      <c r="AVY119" s="66">
        <v>0</v>
      </c>
      <c r="AVZ119" s="66">
        <v>0</v>
      </c>
      <c r="AWA119" s="66">
        <v>0</v>
      </c>
      <c r="AWB119" s="66">
        <v>0</v>
      </c>
      <c r="AWC119" s="66">
        <v>0</v>
      </c>
      <c r="AWD119" s="66">
        <v>0</v>
      </c>
      <c r="AWE119" s="66">
        <v>0</v>
      </c>
      <c r="AWF119" s="66">
        <v>0</v>
      </c>
      <c r="AWG119" s="66">
        <v>0</v>
      </c>
      <c r="AWH119" s="66">
        <v>0</v>
      </c>
      <c r="AWI119" s="66">
        <v>0</v>
      </c>
      <c r="AWJ119" s="66">
        <v>0</v>
      </c>
      <c r="AWK119" s="66">
        <v>0</v>
      </c>
      <c r="AWL119" s="66">
        <v>0</v>
      </c>
      <c r="AWM119" s="66">
        <v>0</v>
      </c>
      <c r="AWN119" s="66">
        <v>0</v>
      </c>
      <c r="AWO119" s="66">
        <v>0</v>
      </c>
      <c r="AWP119" s="66">
        <v>0</v>
      </c>
      <c r="AWQ119" s="66">
        <v>0</v>
      </c>
      <c r="AWR119" s="66">
        <v>0</v>
      </c>
      <c r="AWS119" s="66">
        <v>0</v>
      </c>
      <c r="AWT119" s="66">
        <v>0</v>
      </c>
      <c r="AWU119" s="66">
        <v>0</v>
      </c>
      <c r="AWV119" s="66">
        <v>0</v>
      </c>
      <c r="AWW119" s="66">
        <v>0</v>
      </c>
      <c r="AWX119" s="66">
        <v>0</v>
      </c>
      <c r="AWY119" s="66">
        <v>0</v>
      </c>
      <c r="AWZ119" s="66">
        <v>0</v>
      </c>
      <c r="AXA119" s="66">
        <v>0</v>
      </c>
      <c r="AXB119" s="66">
        <v>0</v>
      </c>
      <c r="AXC119" s="66">
        <v>0</v>
      </c>
      <c r="AXD119" s="66">
        <v>0</v>
      </c>
      <c r="AXE119" s="66">
        <v>0</v>
      </c>
      <c r="AXF119" s="66">
        <v>0</v>
      </c>
      <c r="AXG119" s="66">
        <v>0</v>
      </c>
      <c r="AXH119" s="66">
        <v>0</v>
      </c>
      <c r="AXI119" s="66">
        <v>0</v>
      </c>
      <c r="AXJ119" s="66">
        <v>0</v>
      </c>
      <c r="AXK119" s="66">
        <v>0</v>
      </c>
      <c r="AXL119" s="66">
        <v>0</v>
      </c>
      <c r="AXM119" s="66">
        <v>0</v>
      </c>
      <c r="AXN119" s="66">
        <v>0</v>
      </c>
      <c r="AXO119" s="66">
        <v>0</v>
      </c>
      <c r="AXP119" s="66">
        <v>0</v>
      </c>
      <c r="AXQ119" s="66">
        <v>0</v>
      </c>
      <c r="AXR119" s="66">
        <v>0</v>
      </c>
      <c r="AXS119" s="66">
        <v>0</v>
      </c>
      <c r="AXT119" s="66">
        <v>0</v>
      </c>
      <c r="AXU119" s="66">
        <v>0</v>
      </c>
      <c r="AXV119" s="66">
        <v>0</v>
      </c>
      <c r="AXW119" s="66">
        <v>0</v>
      </c>
      <c r="AXX119" s="66">
        <v>0</v>
      </c>
      <c r="AXY119" s="66">
        <v>0</v>
      </c>
      <c r="AXZ119" s="66">
        <v>0</v>
      </c>
      <c r="AYA119" s="66">
        <v>0</v>
      </c>
      <c r="AYB119" s="66">
        <v>0</v>
      </c>
      <c r="AYC119" s="66">
        <v>0</v>
      </c>
      <c r="AYD119" s="66">
        <v>0</v>
      </c>
      <c r="AYE119" s="66">
        <v>0</v>
      </c>
      <c r="AYF119" s="66">
        <v>0</v>
      </c>
      <c r="AYG119" s="66">
        <v>0</v>
      </c>
      <c r="AYH119" s="66">
        <v>0</v>
      </c>
      <c r="AYI119" s="66">
        <v>0</v>
      </c>
      <c r="AYJ119" s="66">
        <v>0</v>
      </c>
      <c r="AYK119" s="66">
        <v>0</v>
      </c>
      <c r="AYL119" s="66">
        <v>0</v>
      </c>
      <c r="AYM119" s="66">
        <v>0</v>
      </c>
      <c r="AYN119" s="66">
        <v>0</v>
      </c>
      <c r="AYO119" s="66">
        <v>0</v>
      </c>
      <c r="AYP119" s="66">
        <v>0</v>
      </c>
      <c r="AYQ119" s="66">
        <v>0</v>
      </c>
      <c r="AYR119" s="66">
        <v>0</v>
      </c>
      <c r="AYS119" s="66">
        <v>0</v>
      </c>
      <c r="AYT119" s="66">
        <v>0</v>
      </c>
      <c r="AYU119" s="66">
        <v>0</v>
      </c>
      <c r="AYV119" s="66">
        <v>0</v>
      </c>
      <c r="AYW119" s="66">
        <v>0</v>
      </c>
      <c r="AYX119" s="66">
        <v>0</v>
      </c>
      <c r="AYY119" s="66">
        <v>0</v>
      </c>
      <c r="AYZ119" s="66">
        <v>0</v>
      </c>
      <c r="AZA119" s="66">
        <v>0</v>
      </c>
      <c r="AZB119" s="66">
        <v>0</v>
      </c>
      <c r="AZC119" s="66">
        <v>0</v>
      </c>
      <c r="AZD119" s="66">
        <v>0</v>
      </c>
      <c r="AZE119" s="66">
        <v>0</v>
      </c>
      <c r="AZF119" s="66">
        <v>0</v>
      </c>
      <c r="AZG119" s="66">
        <v>0</v>
      </c>
      <c r="AZH119" s="66">
        <v>0</v>
      </c>
      <c r="AZI119" s="66">
        <v>0</v>
      </c>
      <c r="AZJ119" s="66">
        <v>0</v>
      </c>
      <c r="AZK119" s="66">
        <v>0</v>
      </c>
      <c r="AZL119" s="66">
        <v>0</v>
      </c>
      <c r="AZM119" s="66">
        <v>0</v>
      </c>
      <c r="AZN119" s="66">
        <v>0</v>
      </c>
      <c r="AZO119" s="66">
        <v>0</v>
      </c>
      <c r="AZP119" s="66">
        <v>0</v>
      </c>
      <c r="AZQ119" s="66">
        <v>0</v>
      </c>
      <c r="AZR119" s="66">
        <v>0</v>
      </c>
      <c r="AZS119" s="66">
        <v>0</v>
      </c>
      <c r="AZT119" s="66">
        <v>0</v>
      </c>
      <c r="AZU119" s="66">
        <v>0</v>
      </c>
      <c r="AZV119" s="66">
        <v>0</v>
      </c>
      <c r="AZW119" s="66">
        <v>0</v>
      </c>
      <c r="AZX119" s="66">
        <v>0</v>
      </c>
      <c r="AZY119" s="66">
        <v>0</v>
      </c>
      <c r="AZZ119" s="66">
        <v>0</v>
      </c>
      <c r="BAA119" s="66">
        <v>0</v>
      </c>
      <c r="BAB119" s="66">
        <v>0</v>
      </c>
      <c r="BAC119" s="66">
        <v>0</v>
      </c>
      <c r="BAD119" s="66">
        <v>0</v>
      </c>
      <c r="BAE119" s="66">
        <v>0</v>
      </c>
      <c r="BAF119" s="66">
        <v>0</v>
      </c>
      <c r="BAG119" s="66">
        <v>0</v>
      </c>
      <c r="BAH119" s="66">
        <v>0</v>
      </c>
      <c r="BAI119" s="66">
        <v>0</v>
      </c>
      <c r="BAJ119" s="66">
        <v>0</v>
      </c>
      <c r="BAK119" s="66">
        <v>0</v>
      </c>
      <c r="BAL119" s="66">
        <v>0</v>
      </c>
      <c r="BAM119" s="66">
        <v>0</v>
      </c>
      <c r="BAN119" s="66">
        <v>0</v>
      </c>
      <c r="BAO119" s="66">
        <v>0</v>
      </c>
      <c r="BAP119" s="66">
        <v>0</v>
      </c>
      <c r="BAQ119" s="66">
        <v>0</v>
      </c>
      <c r="BAR119" s="66">
        <v>0</v>
      </c>
      <c r="BAS119" s="66">
        <v>0</v>
      </c>
      <c r="BAT119" s="66">
        <v>0</v>
      </c>
      <c r="BAU119" s="66">
        <v>0</v>
      </c>
      <c r="BAV119" s="66">
        <v>0</v>
      </c>
      <c r="BAW119" s="66">
        <v>0</v>
      </c>
      <c r="BAX119" s="66">
        <v>0</v>
      </c>
      <c r="BAY119" s="66">
        <v>0</v>
      </c>
      <c r="BAZ119" s="66">
        <v>0</v>
      </c>
      <c r="BBA119" s="66">
        <v>0</v>
      </c>
      <c r="BBB119" s="66">
        <v>0</v>
      </c>
      <c r="BBC119" s="66">
        <v>0</v>
      </c>
      <c r="BBD119" s="66">
        <v>0</v>
      </c>
      <c r="BBE119" s="66">
        <v>0</v>
      </c>
      <c r="BBF119" s="66">
        <v>0</v>
      </c>
      <c r="BBG119" s="66">
        <v>0</v>
      </c>
      <c r="BBH119" s="66">
        <v>0</v>
      </c>
      <c r="BBI119" s="66">
        <v>0</v>
      </c>
      <c r="BBJ119" s="66">
        <v>0</v>
      </c>
      <c r="BBK119" s="66">
        <v>0</v>
      </c>
      <c r="BBL119" s="66">
        <v>0</v>
      </c>
      <c r="BBM119" s="66">
        <v>0</v>
      </c>
      <c r="BBN119" s="66">
        <v>0</v>
      </c>
      <c r="BBO119" s="66">
        <v>0</v>
      </c>
      <c r="BBP119" s="66">
        <v>0</v>
      </c>
      <c r="BBQ119" s="66">
        <v>0</v>
      </c>
      <c r="BBR119" s="66">
        <v>0</v>
      </c>
      <c r="BBS119" s="66">
        <v>0</v>
      </c>
      <c r="BBT119" s="66">
        <v>0</v>
      </c>
      <c r="BBU119" s="66">
        <v>0</v>
      </c>
      <c r="BBV119" s="66">
        <v>0</v>
      </c>
      <c r="BBW119" s="66">
        <v>0</v>
      </c>
      <c r="BBX119" s="66">
        <v>0</v>
      </c>
      <c r="BBY119" s="66">
        <v>0</v>
      </c>
      <c r="BBZ119" s="66">
        <v>0</v>
      </c>
      <c r="BCA119" s="66">
        <v>0</v>
      </c>
      <c r="BCB119" s="66">
        <v>0</v>
      </c>
      <c r="BCC119" s="66">
        <v>0</v>
      </c>
      <c r="BCD119" s="66">
        <v>0</v>
      </c>
      <c r="BCE119" s="66">
        <v>0</v>
      </c>
      <c r="BCF119" s="66">
        <v>0</v>
      </c>
      <c r="BCG119" s="66">
        <v>0</v>
      </c>
      <c r="BCH119" s="66">
        <v>0</v>
      </c>
      <c r="BCI119" s="66">
        <v>0</v>
      </c>
      <c r="BCJ119" s="66">
        <v>0</v>
      </c>
      <c r="BCK119" s="66">
        <v>0</v>
      </c>
      <c r="BCL119" s="66">
        <v>0</v>
      </c>
      <c r="BCM119" s="66">
        <v>0</v>
      </c>
      <c r="BCN119" s="66">
        <v>0</v>
      </c>
      <c r="BCO119" s="66">
        <v>0</v>
      </c>
      <c r="BCP119" s="66">
        <v>0</v>
      </c>
      <c r="BCQ119" s="66">
        <v>0</v>
      </c>
      <c r="BCR119" s="66">
        <v>0</v>
      </c>
      <c r="BCS119" s="66">
        <v>0</v>
      </c>
      <c r="BCT119" s="66">
        <v>0</v>
      </c>
      <c r="BCU119" s="66">
        <v>0</v>
      </c>
      <c r="BCV119" s="66">
        <v>0</v>
      </c>
      <c r="BCW119" s="66">
        <v>0</v>
      </c>
      <c r="BCX119" s="66">
        <v>0</v>
      </c>
      <c r="BCY119" s="66">
        <v>0</v>
      </c>
      <c r="BCZ119" s="66">
        <v>0</v>
      </c>
      <c r="BDA119" s="66">
        <v>0</v>
      </c>
      <c r="BDB119" s="66">
        <v>0</v>
      </c>
      <c r="BDC119" s="66">
        <v>0</v>
      </c>
      <c r="BDD119" s="66">
        <v>0</v>
      </c>
      <c r="BDE119" s="66">
        <v>0</v>
      </c>
      <c r="BDF119" s="66">
        <v>0</v>
      </c>
      <c r="BDG119" s="66">
        <v>0</v>
      </c>
      <c r="BDH119" s="66">
        <v>0</v>
      </c>
      <c r="BDI119" s="66">
        <v>0</v>
      </c>
      <c r="BDJ119" s="66">
        <v>0</v>
      </c>
      <c r="BDK119" s="66">
        <v>0</v>
      </c>
      <c r="BDL119" s="66">
        <v>0</v>
      </c>
      <c r="BDM119" s="66">
        <v>0</v>
      </c>
      <c r="BDN119" s="66">
        <v>0</v>
      </c>
      <c r="BDO119" s="66">
        <v>0</v>
      </c>
      <c r="BDP119" s="66">
        <v>0</v>
      </c>
      <c r="BDQ119" s="66">
        <v>0</v>
      </c>
      <c r="BDR119" s="66">
        <v>0</v>
      </c>
      <c r="BDS119" s="66">
        <v>0</v>
      </c>
      <c r="BDT119" s="66">
        <v>0</v>
      </c>
      <c r="BDU119" s="66">
        <v>0</v>
      </c>
      <c r="BDV119" s="66">
        <v>0</v>
      </c>
      <c r="BDW119" s="66">
        <v>0</v>
      </c>
      <c r="BDX119" s="66">
        <v>0</v>
      </c>
      <c r="BDY119" s="66">
        <v>0</v>
      </c>
      <c r="BDZ119" s="66">
        <v>0</v>
      </c>
      <c r="BEA119" s="66">
        <v>0</v>
      </c>
      <c r="BEB119" s="66">
        <v>0</v>
      </c>
      <c r="BEC119" s="66">
        <v>0</v>
      </c>
      <c r="BED119" s="66">
        <v>0</v>
      </c>
      <c r="BEE119" s="66">
        <v>0</v>
      </c>
      <c r="BEF119" s="66">
        <v>0</v>
      </c>
      <c r="BEG119" s="66">
        <v>0</v>
      </c>
      <c r="BEH119" s="66">
        <v>0</v>
      </c>
      <c r="BEI119" s="66">
        <v>0</v>
      </c>
      <c r="BEJ119" s="66">
        <v>0</v>
      </c>
      <c r="BEK119" s="66">
        <v>0</v>
      </c>
      <c r="BEL119" s="66">
        <v>0</v>
      </c>
      <c r="BEM119" s="66">
        <v>0</v>
      </c>
      <c r="BEN119" s="66">
        <v>0</v>
      </c>
      <c r="BEO119" s="66">
        <v>0</v>
      </c>
      <c r="BEP119" s="66">
        <v>0</v>
      </c>
      <c r="BEQ119" s="66">
        <v>0</v>
      </c>
      <c r="BER119" s="66">
        <v>0</v>
      </c>
      <c r="BES119" s="66">
        <v>0</v>
      </c>
      <c r="BET119" s="66">
        <v>0</v>
      </c>
      <c r="BEU119" s="66">
        <v>0</v>
      </c>
      <c r="BEV119" s="66">
        <v>0</v>
      </c>
      <c r="BEW119" s="66">
        <v>0</v>
      </c>
      <c r="BEX119" s="66">
        <v>0</v>
      </c>
      <c r="BEY119" s="66">
        <v>0</v>
      </c>
      <c r="BEZ119" s="66">
        <v>0</v>
      </c>
      <c r="BFA119" s="66">
        <v>0</v>
      </c>
      <c r="BFB119" s="66">
        <v>0</v>
      </c>
      <c r="BFC119" s="66">
        <v>0</v>
      </c>
      <c r="BFD119" s="66">
        <v>0</v>
      </c>
      <c r="BFE119" s="66">
        <v>0</v>
      </c>
      <c r="BFF119" s="66">
        <v>0</v>
      </c>
      <c r="BFG119" s="66">
        <v>0</v>
      </c>
      <c r="BFH119" s="66">
        <v>0</v>
      </c>
      <c r="BFI119" s="66">
        <v>0</v>
      </c>
      <c r="BFJ119" s="66">
        <v>0</v>
      </c>
      <c r="BFK119" s="66">
        <v>0</v>
      </c>
      <c r="BFL119" s="66">
        <v>0</v>
      </c>
      <c r="BFM119" s="66">
        <v>0</v>
      </c>
      <c r="BFN119" s="66">
        <v>0</v>
      </c>
      <c r="BFO119" s="66">
        <v>0</v>
      </c>
      <c r="BFP119" s="66">
        <v>0</v>
      </c>
      <c r="BFQ119" s="66">
        <v>0</v>
      </c>
      <c r="BFR119" s="66">
        <v>0</v>
      </c>
      <c r="BFS119" s="66">
        <v>0</v>
      </c>
      <c r="BFT119" s="66">
        <v>0</v>
      </c>
      <c r="BFU119" s="66">
        <v>0</v>
      </c>
      <c r="BFV119" s="66">
        <v>0</v>
      </c>
      <c r="BFW119" s="66">
        <v>0</v>
      </c>
      <c r="BFX119" s="66">
        <v>0</v>
      </c>
      <c r="BFY119" s="66">
        <v>0</v>
      </c>
      <c r="BFZ119" s="66">
        <v>0</v>
      </c>
      <c r="BGA119" s="66">
        <v>0</v>
      </c>
      <c r="BGB119" s="66">
        <v>0</v>
      </c>
      <c r="BGC119" s="66">
        <v>0</v>
      </c>
      <c r="BGD119" s="66">
        <v>0</v>
      </c>
      <c r="BGE119" s="66">
        <v>0</v>
      </c>
      <c r="BGF119" s="66">
        <v>0</v>
      </c>
      <c r="BGG119" s="66">
        <v>0</v>
      </c>
      <c r="BGH119" s="66">
        <v>0</v>
      </c>
      <c r="BGI119" s="66">
        <v>0</v>
      </c>
      <c r="BGJ119" s="66">
        <v>0</v>
      </c>
      <c r="BGK119" s="66">
        <v>0</v>
      </c>
      <c r="BGL119" s="66">
        <v>0</v>
      </c>
      <c r="BGM119" s="66">
        <v>0</v>
      </c>
      <c r="BGN119" s="66">
        <v>0</v>
      </c>
      <c r="BGO119" s="66">
        <v>0</v>
      </c>
      <c r="BGP119" s="66">
        <v>0</v>
      </c>
      <c r="BGQ119" s="66">
        <v>0</v>
      </c>
      <c r="BGR119" s="66">
        <v>0</v>
      </c>
      <c r="BGS119" s="66">
        <v>0</v>
      </c>
      <c r="BGT119" s="66">
        <v>0</v>
      </c>
      <c r="BGU119" s="66">
        <v>0</v>
      </c>
      <c r="BGV119" s="66">
        <v>0</v>
      </c>
      <c r="BGW119" s="66">
        <v>0</v>
      </c>
      <c r="BGX119" s="66">
        <v>0</v>
      </c>
      <c r="BGY119" s="66">
        <v>0</v>
      </c>
      <c r="BGZ119" s="66">
        <v>0</v>
      </c>
      <c r="BHA119" s="66">
        <v>0</v>
      </c>
      <c r="BHB119" s="66">
        <v>0</v>
      </c>
      <c r="BHC119" s="66">
        <v>0</v>
      </c>
      <c r="BHD119" s="66">
        <v>0</v>
      </c>
      <c r="BHE119" s="66">
        <v>0</v>
      </c>
      <c r="BHF119" s="66">
        <v>0</v>
      </c>
      <c r="BHG119" s="66">
        <v>0</v>
      </c>
      <c r="BHH119" s="66">
        <v>0</v>
      </c>
      <c r="BHI119" s="66">
        <v>0</v>
      </c>
      <c r="BHJ119" s="66">
        <v>0</v>
      </c>
      <c r="BHK119" s="66">
        <v>0</v>
      </c>
      <c r="BHL119" s="66">
        <v>0</v>
      </c>
      <c r="BHM119" s="66">
        <v>0</v>
      </c>
      <c r="BHN119" s="66">
        <v>0</v>
      </c>
      <c r="BHO119" s="66">
        <v>0</v>
      </c>
      <c r="BHP119" s="66">
        <v>0</v>
      </c>
      <c r="BHQ119" s="66">
        <v>0</v>
      </c>
      <c r="BHR119" s="66">
        <v>0</v>
      </c>
      <c r="BHS119" s="66">
        <v>0</v>
      </c>
      <c r="BHT119" s="66">
        <v>0</v>
      </c>
      <c r="BHU119" s="66">
        <v>0</v>
      </c>
      <c r="BHV119" s="66">
        <v>0</v>
      </c>
      <c r="BHW119" s="66">
        <v>0</v>
      </c>
      <c r="BHX119" s="66">
        <v>0</v>
      </c>
      <c r="BHY119" s="66">
        <v>0</v>
      </c>
      <c r="BHZ119" s="66">
        <v>0</v>
      </c>
      <c r="BIA119" s="66">
        <v>0</v>
      </c>
      <c r="BIB119" s="66">
        <v>0</v>
      </c>
      <c r="BIC119" s="66">
        <v>0</v>
      </c>
      <c r="BID119" s="66">
        <v>0</v>
      </c>
      <c r="BIE119" s="66">
        <v>0</v>
      </c>
      <c r="BIF119" s="66">
        <v>0</v>
      </c>
      <c r="BIG119" s="66">
        <v>0</v>
      </c>
      <c r="BIH119" s="66">
        <v>0</v>
      </c>
      <c r="BII119" s="66">
        <v>0</v>
      </c>
      <c r="BIJ119" s="66">
        <v>0</v>
      </c>
      <c r="BIK119" s="66">
        <v>0</v>
      </c>
      <c r="BIL119" s="66">
        <v>0</v>
      </c>
      <c r="BIM119" s="66">
        <v>0</v>
      </c>
      <c r="BIN119" s="66">
        <v>0</v>
      </c>
      <c r="BIO119" s="66">
        <v>0</v>
      </c>
      <c r="BIP119" s="66">
        <v>0</v>
      </c>
      <c r="BIQ119" s="66">
        <v>0</v>
      </c>
      <c r="BIR119" s="66">
        <v>0</v>
      </c>
      <c r="BIS119" s="66">
        <v>0</v>
      </c>
      <c r="BIT119" s="66">
        <v>0</v>
      </c>
      <c r="BIU119" s="66">
        <v>0</v>
      </c>
      <c r="BIV119" s="66">
        <v>0</v>
      </c>
      <c r="BIW119" s="66">
        <v>0</v>
      </c>
      <c r="BIX119" s="66">
        <v>0</v>
      </c>
      <c r="BIY119" s="66">
        <v>0</v>
      </c>
      <c r="BIZ119" s="66">
        <v>0</v>
      </c>
      <c r="BJA119" s="66">
        <v>0</v>
      </c>
      <c r="BJB119" s="66">
        <v>0</v>
      </c>
      <c r="BJC119" s="66">
        <v>0</v>
      </c>
      <c r="BJD119" s="66">
        <v>0</v>
      </c>
      <c r="BJE119" s="66">
        <v>0</v>
      </c>
      <c r="BJF119" s="66">
        <v>0</v>
      </c>
      <c r="BJG119" s="66">
        <v>0</v>
      </c>
      <c r="BJH119" s="66">
        <v>0</v>
      </c>
      <c r="BJI119" s="66">
        <v>0</v>
      </c>
      <c r="BJJ119" s="66">
        <v>0</v>
      </c>
      <c r="BJK119" s="66">
        <v>0</v>
      </c>
      <c r="BJL119" s="66">
        <v>0</v>
      </c>
      <c r="BJM119" s="66">
        <v>0</v>
      </c>
      <c r="BJN119" s="66">
        <v>0</v>
      </c>
      <c r="BJO119" s="66">
        <v>0</v>
      </c>
      <c r="BJP119" s="66">
        <v>0</v>
      </c>
      <c r="BJQ119" s="66">
        <v>0</v>
      </c>
      <c r="BJR119" s="66">
        <v>0</v>
      </c>
      <c r="BJS119" s="66">
        <v>0</v>
      </c>
      <c r="BJT119" s="66">
        <v>0</v>
      </c>
      <c r="BJU119" s="66">
        <v>0</v>
      </c>
      <c r="BJV119" s="66">
        <v>0</v>
      </c>
      <c r="BJW119" s="66">
        <v>0</v>
      </c>
      <c r="BJX119" s="66">
        <v>0</v>
      </c>
      <c r="BJY119" s="66">
        <v>0</v>
      </c>
      <c r="BJZ119" s="66">
        <v>0</v>
      </c>
      <c r="BKA119" s="66">
        <v>0</v>
      </c>
      <c r="BKB119" s="66">
        <v>0</v>
      </c>
      <c r="BKC119" s="66">
        <v>0</v>
      </c>
      <c r="BKD119" s="66">
        <v>0</v>
      </c>
      <c r="BKE119" s="66">
        <v>0</v>
      </c>
      <c r="BKF119" s="66">
        <v>0</v>
      </c>
      <c r="BKG119" s="66">
        <v>0</v>
      </c>
      <c r="BKH119" s="66">
        <v>0</v>
      </c>
      <c r="BKI119" s="66">
        <v>0</v>
      </c>
      <c r="BKJ119" s="66">
        <v>0</v>
      </c>
      <c r="BKK119" s="66">
        <v>0</v>
      </c>
      <c r="BKL119" s="66">
        <v>0</v>
      </c>
      <c r="BKM119" s="66">
        <v>0</v>
      </c>
      <c r="BKN119" s="66">
        <v>0</v>
      </c>
      <c r="BKO119" s="66">
        <v>0</v>
      </c>
      <c r="BKP119" s="66">
        <v>0</v>
      </c>
      <c r="BKQ119" s="66">
        <v>0</v>
      </c>
      <c r="BKR119" s="66">
        <v>0</v>
      </c>
      <c r="BKS119" s="66">
        <v>0</v>
      </c>
      <c r="BKT119" s="66">
        <v>0</v>
      </c>
      <c r="BKU119" s="66">
        <v>0</v>
      </c>
      <c r="BKV119" s="66">
        <v>0</v>
      </c>
      <c r="BKW119" s="66">
        <v>0</v>
      </c>
      <c r="BKX119" s="66">
        <v>0</v>
      </c>
      <c r="BKY119" s="66">
        <v>0</v>
      </c>
      <c r="BKZ119" s="66">
        <v>0</v>
      </c>
      <c r="BLA119" s="66">
        <v>0</v>
      </c>
      <c r="BLB119" s="66">
        <v>0</v>
      </c>
      <c r="BLC119" s="66">
        <v>0</v>
      </c>
      <c r="BLD119" s="66">
        <v>0</v>
      </c>
      <c r="BLE119" s="66">
        <v>0</v>
      </c>
      <c r="BLF119" s="66">
        <v>0</v>
      </c>
      <c r="BLG119" s="66">
        <v>0</v>
      </c>
      <c r="BLH119" s="66">
        <v>0</v>
      </c>
      <c r="BLI119" s="66">
        <v>0</v>
      </c>
      <c r="BLJ119" s="66">
        <v>0</v>
      </c>
      <c r="BLK119" s="66">
        <v>0</v>
      </c>
      <c r="BLL119" s="66">
        <v>0</v>
      </c>
      <c r="BLM119" s="66">
        <v>0</v>
      </c>
      <c r="BLN119" s="66">
        <v>0</v>
      </c>
      <c r="BLO119" s="66">
        <v>0</v>
      </c>
      <c r="BLP119" s="66">
        <v>0</v>
      </c>
      <c r="BLQ119" s="66">
        <v>0</v>
      </c>
      <c r="BLR119" s="66">
        <v>0</v>
      </c>
      <c r="BLS119" s="66">
        <v>0</v>
      </c>
      <c r="BLT119" s="66">
        <v>0</v>
      </c>
      <c r="BLU119" s="66">
        <v>0</v>
      </c>
      <c r="BLV119" s="66">
        <v>0</v>
      </c>
      <c r="BLW119" s="66">
        <v>0</v>
      </c>
      <c r="BLX119" s="66">
        <v>0</v>
      </c>
      <c r="BLY119" s="66">
        <v>0</v>
      </c>
      <c r="BLZ119" s="66">
        <v>0</v>
      </c>
      <c r="BMA119" s="66">
        <v>0</v>
      </c>
      <c r="BMB119" s="66">
        <v>0</v>
      </c>
      <c r="BMC119" s="66">
        <v>0</v>
      </c>
      <c r="BMD119" s="66">
        <v>0</v>
      </c>
      <c r="BME119" s="66">
        <v>0</v>
      </c>
      <c r="BMF119" s="66">
        <v>0</v>
      </c>
      <c r="BMG119" s="66">
        <v>0</v>
      </c>
      <c r="BMH119" s="66">
        <v>0</v>
      </c>
      <c r="BMI119" s="66">
        <v>0</v>
      </c>
      <c r="BMJ119" s="66">
        <v>0</v>
      </c>
      <c r="BMK119" s="66">
        <v>0</v>
      </c>
      <c r="BML119" s="66">
        <v>0</v>
      </c>
      <c r="BMM119" s="66">
        <v>0</v>
      </c>
      <c r="BMN119" s="66">
        <v>0</v>
      </c>
      <c r="BMO119" s="66">
        <v>0</v>
      </c>
      <c r="BMP119" s="66">
        <v>0</v>
      </c>
      <c r="BMQ119" s="66">
        <v>0</v>
      </c>
      <c r="BMR119" s="66">
        <v>0</v>
      </c>
      <c r="BMS119" s="66">
        <v>0</v>
      </c>
      <c r="BMT119" s="66">
        <v>0</v>
      </c>
      <c r="BMU119" s="66">
        <v>0</v>
      </c>
      <c r="BMV119" s="66">
        <v>0</v>
      </c>
      <c r="BMW119" s="66">
        <v>0</v>
      </c>
      <c r="BMX119" s="66">
        <v>0</v>
      </c>
      <c r="BMY119" s="66">
        <v>0</v>
      </c>
      <c r="BMZ119" s="66">
        <v>0</v>
      </c>
      <c r="BNA119" s="66">
        <v>0</v>
      </c>
      <c r="BNB119" s="66">
        <v>0</v>
      </c>
      <c r="BNC119" s="66">
        <v>0</v>
      </c>
      <c r="BND119" s="66">
        <v>0</v>
      </c>
      <c r="BNE119" s="66">
        <v>0</v>
      </c>
      <c r="BNF119" s="66">
        <v>0</v>
      </c>
      <c r="BNG119" s="66">
        <v>0</v>
      </c>
      <c r="BNH119" s="66">
        <v>0</v>
      </c>
      <c r="BNI119" s="66">
        <v>0</v>
      </c>
      <c r="BNJ119" s="66">
        <v>0</v>
      </c>
      <c r="BNK119" s="66">
        <v>0</v>
      </c>
      <c r="BNL119" s="66">
        <v>0</v>
      </c>
      <c r="BNM119" s="66">
        <v>0</v>
      </c>
      <c r="BNN119" s="66">
        <v>0</v>
      </c>
      <c r="BNO119" s="66">
        <v>0</v>
      </c>
      <c r="BNP119" s="66">
        <v>0</v>
      </c>
      <c r="BNQ119" s="66">
        <v>0</v>
      </c>
      <c r="BNR119" s="66">
        <v>0</v>
      </c>
      <c r="BNS119" s="66">
        <v>0</v>
      </c>
      <c r="BNT119" s="66">
        <v>0</v>
      </c>
      <c r="BNU119" s="66">
        <v>0</v>
      </c>
      <c r="BNV119" s="66">
        <v>0</v>
      </c>
      <c r="BNW119" s="66">
        <v>0</v>
      </c>
      <c r="BNX119" s="66">
        <v>0</v>
      </c>
      <c r="BNY119" s="66">
        <v>0</v>
      </c>
      <c r="BNZ119" s="66">
        <v>0</v>
      </c>
      <c r="BOA119" s="66">
        <v>0</v>
      </c>
      <c r="BOB119" s="66">
        <v>0</v>
      </c>
      <c r="BOC119" s="66">
        <v>0</v>
      </c>
      <c r="BOD119" s="66">
        <v>0</v>
      </c>
      <c r="BOE119" s="66">
        <v>0</v>
      </c>
      <c r="BOF119" s="66">
        <v>0</v>
      </c>
      <c r="BOG119" s="66">
        <v>0</v>
      </c>
      <c r="BOH119" s="66">
        <v>0</v>
      </c>
      <c r="BOI119" s="66">
        <v>0</v>
      </c>
      <c r="BOJ119" s="66">
        <v>0</v>
      </c>
      <c r="BOK119" s="66">
        <v>0</v>
      </c>
      <c r="BOL119" s="66">
        <v>0</v>
      </c>
      <c r="BOM119" s="66">
        <v>0</v>
      </c>
      <c r="BON119" s="66">
        <v>0</v>
      </c>
      <c r="BOO119" s="66">
        <v>0</v>
      </c>
      <c r="BOP119" s="66">
        <v>0</v>
      </c>
      <c r="BOQ119" s="66">
        <v>0</v>
      </c>
      <c r="BOR119" s="66">
        <v>0</v>
      </c>
      <c r="BOS119" s="66">
        <v>0</v>
      </c>
      <c r="BOT119" s="66">
        <v>0</v>
      </c>
      <c r="BOU119" s="66">
        <v>0</v>
      </c>
      <c r="BOV119" s="66">
        <v>0</v>
      </c>
      <c r="BOW119" s="66">
        <v>0</v>
      </c>
      <c r="BOX119" s="66">
        <v>0</v>
      </c>
      <c r="BOY119" s="66">
        <v>0</v>
      </c>
      <c r="BOZ119" s="66">
        <v>0</v>
      </c>
      <c r="BPA119" s="66">
        <v>0</v>
      </c>
      <c r="BPB119" s="66">
        <v>0</v>
      </c>
      <c r="BPC119" s="66">
        <v>0</v>
      </c>
      <c r="BPD119" s="66">
        <v>0</v>
      </c>
      <c r="BPE119" s="66">
        <v>0</v>
      </c>
      <c r="BPF119" s="66">
        <v>0</v>
      </c>
      <c r="BPG119" s="66">
        <v>0</v>
      </c>
      <c r="BPH119" s="66">
        <v>0</v>
      </c>
      <c r="BPI119" s="66">
        <v>0</v>
      </c>
      <c r="BPJ119" s="66">
        <v>0</v>
      </c>
      <c r="BPK119" s="66">
        <v>0</v>
      </c>
      <c r="BPL119" s="66">
        <v>0</v>
      </c>
      <c r="BPM119" s="66">
        <v>0</v>
      </c>
      <c r="BPN119" s="66">
        <v>0</v>
      </c>
      <c r="BPO119" s="66">
        <v>0</v>
      </c>
      <c r="BPP119" s="66">
        <v>0</v>
      </c>
      <c r="BPQ119" s="66">
        <v>0</v>
      </c>
      <c r="BPR119" s="66">
        <v>0</v>
      </c>
      <c r="BPS119" s="66">
        <v>0</v>
      </c>
      <c r="BPT119" s="66">
        <v>0</v>
      </c>
      <c r="BPU119" s="66">
        <v>0</v>
      </c>
      <c r="BPV119" s="66">
        <v>0</v>
      </c>
      <c r="BPW119" s="66">
        <v>0</v>
      </c>
      <c r="BPX119" s="66">
        <v>0</v>
      </c>
      <c r="BPY119" s="66">
        <v>0</v>
      </c>
      <c r="BPZ119" s="66">
        <v>0</v>
      </c>
      <c r="BQA119" s="66">
        <v>0</v>
      </c>
      <c r="BQB119" s="66">
        <v>0</v>
      </c>
      <c r="BQC119" s="66">
        <v>0</v>
      </c>
      <c r="BQD119" s="66">
        <v>0</v>
      </c>
      <c r="BQE119" s="66">
        <v>0</v>
      </c>
      <c r="BQF119" s="66">
        <v>0</v>
      </c>
      <c r="BQG119" s="66">
        <v>0</v>
      </c>
      <c r="BQH119" s="66">
        <v>0</v>
      </c>
      <c r="BQI119" s="66">
        <v>0</v>
      </c>
      <c r="BQJ119" s="66">
        <v>0</v>
      </c>
      <c r="BQK119" s="66">
        <v>0</v>
      </c>
      <c r="BQL119" s="66">
        <v>0</v>
      </c>
      <c r="BQM119" s="66">
        <v>0</v>
      </c>
      <c r="BQN119" s="66">
        <v>0</v>
      </c>
      <c r="BQO119" s="66">
        <v>0</v>
      </c>
      <c r="BQP119" s="66">
        <v>0</v>
      </c>
      <c r="BQQ119" s="66">
        <v>0</v>
      </c>
      <c r="BQR119" s="66">
        <v>0</v>
      </c>
      <c r="BQS119" s="66">
        <v>0</v>
      </c>
      <c r="BQT119" s="66">
        <v>0</v>
      </c>
      <c r="BQU119" s="66">
        <v>0</v>
      </c>
      <c r="BQV119" s="66">
        <v>0</v>
      </c>
      <c r="BQW119" s="66">
        <v>0</v>
      </c>
      <c r="BQX119" s="66">
        <v>0</v>
      </c>
      <c r="BQY119" s="66">
        <v>0</v>
      </c>
      <c r="BQZ119" s="66">
        <v>0</v>
      </c>
      <c r="BRA119" s="66">
        <v>0</v>
      </c>
      <c r="BRB119" s="66">
        <v>0</v>
      </c>
      <c r="BRC119" s="66">
        <v>0</v>
      </c>
      <c r="BRD119" s="66">
        <v>0</v>
      </c>
      <c r="BRE119" s="66">
        <v>0</v>
      </c>
      <c r="BRF119" s="66">
        <v>0</v>
      </c>
      <c r="BRG119" s="66">
        <v>0</v>
      </c>
      <c r="BRH119" s="66">
        <v>0</v>
      </c>
      <c r="BRI119" s="66">
        <v>0</v>
      </c>
      <c r="BRJ119" s="66">
        <v>0</v>
      </c>
      <c r="BRK119" s="66">
        <v>0</v>
      </c>
      <c r="BRL119" s="66">
        <v>0</v>
      </c>
      <c r="BRM119" s="66">
        <v>0</v>
      </c>
      <c r="BRN119" s="66">
        <v>0</v>
      </c>
      <c r="BRO119" s="66">
        <v>0</v>
      </c>
      <c r="BRP119" s="66">
        <v>0</v>
      </c>
      <c r="BRQ119" s="66">
        <v>0</v>
      </c>
      <c r="BRR119" s="66">
        <v>0</v>
      </c>
      <c r="BRS119" s="66">
        <v>0</v>
      </c>
      <c r="BRT119" s="66">
        <v>0</v>
      </c>
      <c r="BRU119" s="66">
        <v>0</v>
      </c>
      <c r="BRV119" s="66">
        <v>0</v>
      </c>
      <c r="BRW119" s="66">
        <v>0</v>
      </c>
      <c r="BRX119" s="66">
        <v>0</v>
      </c>
      <c r="BRY119" s="66">
        <v>0</v>
      </c>
      <c r="BRZ119" s="66">
        <v>0</v>
      </c>
      <c r="BSA119" s="66">
        <v>0</v>
      </c>
      <c r="BSB119" s="66">
        <v>0</v>
      </c>
      <c r="BSC119" s="66">
        <v>0</v>
      </c>
      <c r="BSD119" s="66">
        <v>0</v>
      </c>
      <c r="BSE119" s="66">
        <v>0</v>
      </c>
      <c r="BSF119" s="66">
        <v>0</v>
      </c>
      <c r="BSG119" s="66">
        <v>0</v>
      </c>
      <c r="BSH119" s="66">
        <v>0</v>
      </c>
      <c r="BSI119" s="66">
        <v>0</v>
      </c>
      <c r="BSJ119" s="66">
        <v>0</v>
      </c>
      <c r="BSK119" s="66">
        <v>0</v>
      </c>
      <c r="BSL119" s="66">
        <v>0</v>
      </c>
      <c r="BSM119" s="66">
        <v>0</v>
      </c>
      <c r="BSN119" s="66">
        <v>0</v>
      </c>
      <c r="BSO119" s="66">
        <v>0</v>
      </c>
      <c r="BSP119" s="66">
        <v>0</v>
      </c>
      <c r="BSQ119" s="66">
        <v>0</v>
      </c>
      <c r="BSR119" s="66">
        <v>0</v>
      </c>
      <c r="BSS119" s="66">
        <v>0</v>
      </c>
      <c r="BST119" s="66">
        <v>0</v>
      </c>
      <c r="BSU119" s="66">
        <v>0</v>
      </c>
      <c r="BSV119" s="66">
        <v>0</v>
      </c>
      <c r="BSW119" s="66">
        <v>0</v>
      </c>
      <c r="BSX119" s="66">
        <v>0</v>
      </c>
      <c r="BSY119" s="66">
        <v>0</v>
      </c>
      <c r="BSZ119" s="66">
        <v>0</v>
      </c>
      <c r="BTA119" s="66">
        <v>0</v>
      </c>
      <c r="BTB119" s="66">
        <v>0</v>
      </c>
      <c r="BTC119" s="66">
        <v>0</v>
      </c>
      <c r="BTD119" s="66">
        <v>0</v>
      </c>
      <c r="BTE119" s="66">
        <v>0</v>
      </c>
      <c r="BTF119" s="66">
        <v>0</v>
      </c>
      <c r="BTG119" s="66">
        <v>0</v>
      </c>
      <c r="BTH119" s="66">
        <v>0</v>
      </c>
      <c r="BTI119" s="66">
        <v>0</v>
      </c>
      <c r="BTJ119" s="66">
        <v>0</v>
      </c>
      <c r="BTK119" s="66">
        <v>0</v>
      </c>
      <c r="BTL119" s="66">
        <v>0</v>
      </c>
      <c r="BTM119" s="66">
        <v>0</v>
      </c>
      <c r="BTN119" s="66">
        <v>0</v>
      </c>
      <c r="BTO119" s="66">
        <v>0</v>
      </c>
      <c r="BTP119" s="66">
        <v>0</v>
      </c>
      <c r="BTQ119" s="66">
        <v>0</v>
      </c>
      <c r="BTR119" s="66">
        <v>0</v>
      </c>
      <c r="BTS119" s="66">
        <v>0</v>
      </c>
      <c r="BTT119" s="66">
        <v>0</v>
      </c>
      <c r="BTU119" s="66">
        <v>0</v>
      </c>
      <c r="BTV119" s="66">
        <v>0</v>
      </c>
      <c r="BTW119" s="66">
        <v>0</v>
      </c>
      <c r="BTX119" s="66">
        <v>0</v>
      </c>
      <c r="BTY119" s="66">
        <v>0</v>
      </c>
      <c r="BTZ119" s="66">
        <v>0</v>
      </c>
      <c r="BUA119" s="66">
        <v>0</v>
      </c>
      <c r="BUB119" s="66">
        <v>0</v>
      </c>
      <c r="BUC119" s="66">
        <v>0</v>
      </c>
      <c r="BUD119" s="66">
        <v>0</v>
      </c>
      <c r="BUE119" s="66">
        <v>0</v>
      </c>
      <c r="BUF119" s="66">
        <v>0</v>
      </c>
      <c r="BUG119" s="66">
        <v>0</v>
      </c>
      <c r="BUH119" s="66">
        <v>0</v>
      </c>
      <c r="BUI119" s="66">
        <v>0</v>
      </c>
      <c r="BUJ119" s="66">
        <v>0</v>
      </c>
      <c r="BUK119" s="66">
        <v>0</v>
      </c>
      <c r="BUL119" s="66">
        <v>0</v>
      </c>
      <c r="BUM119" s="66">
        <v>0</v>
      </c>
      <c r="BUN119" s="66">
        <v>0</v>
      </c>
      <c r="BUO119" s="66">
        <v>0</v>
      </c>
      <c r="BUP119" s="66">
        <v>0</v>
      </c>
      <c r="BUQ119" s="66">
        <v>0</v>
      </c>
      <c r="BUR119" s="66">
        <v>0</v>
      </c>
      <c r="BUS119" s="66">
        <v>0</v>
      </c>
      <c r="BUT119" s="66">
        <v>0</v>
      </c>
      <c r="BUU119" s="66">
        <v>0</v>
      </c>
      <c r="BUV119" s="66">
        <v>0</v>
      </c>
      <c r="BUW119" s="66">
        <v>0</v>
      </c>
      <c r="BUX119" s="66">
        <v>0</v>
      </c>
      <c r="BUY119" s="66">
        <v>0</v>
      </c>
      <c r="BUZ119" s="66">
        <v>0</v>
      </c>
      <c r="BVA119" s="66">
        <v>0</v>
      </c>
      <c r="BVB119" s="66">
        <v>0</v>
      </c>
      <c r="BVC119" s="66">
        <v>0</v>
      </c>
      <c r="BVD119" s="66">
        <v>0</v>
      </c>
      <c r="BVE119" s="66">
        <v>0</v>
      </c>
      <c r="BVF119" s="66">
        <v>0</v>
      </c>
      <c r="BVG119" s="66">
        <v>0</v>
      </c>
      <c r="BVH119" s="66">
        <v>0</v>
      </c>
      <c r="BVI119" s="66">
        <v>0</v>
      </c>
      <c r="BVJ119" s="66">
        <v>0</v>
      </c>
      <c r="BVK119" s="66">
        <v>0</v>
      </c>
      <c r="BVL119" s="66">
        <v>0</v>
      </c>
      <c r="BVM119" s="66">
        <v>0</v>
      </c>
      <c r="BVN119" s="66">
        <v>0</v>
      </c>
      <c r="BVO119" s="66">
        <v>0</v>
      </c>
      <c r="BVP119" s="66">
        <v>0</v>
      </c>
      <c r="BVQ119" s="66">
        <v>0</v>
      </c>
      <c r="BVR119" s="66">
        <v>0</v>
      </c>
      <c r="BVS119" s="66">
        <v>0</v>
      </c>
      <c r="BVT119" s="66">
        <v>0</v>
      </c>
      <c r="BVU119" s="66">
        <v>0</v>
      </c>
      <c r="BVV119" s="66">
        <v>0</v>
      </c>
      <c r="BVW119" s="66">
        <v>0</v>
      </c>
      <c r="BVX119" s="66">
        <v>0</v>
      </c>
      <c r="BVY119" s="66">
        <v>0</v>
      </c>
      <c r="BVZ119" s="66">
        <v>0</v>
      </c>
      <c r="BWA119" s="66">
        <v>0</v>
      </c>
      <c r="BWB119" s="66">
        <v>0</v>
      </c>
      <c r="BWC119" s="66">
        <v>0</v>
      </c>
      <c r="BWD119" s="66">
        <v>0</v>
      </c>
      <c r="BWE119" s="66">
        <v>0</v>
      </c>
      <c r="BWF119" s="66">
        <v>0</v>
      </c>
      <c r="BWG119" s="66">
        <v>0</v>
      </c>
      <c r="BWH119" s="66">
        <v>0</v>
      </c>
      <c r="BWI119" s="66">
        <v>0</v>
      </c>
      <c r="BWJ119" s="66">
        <v>0</v>
      </c>
      <c r="BWK119" s="66">
        <v>0</v>
      </c>
      <c r="BWL119" s="66">
        <v>0</v>
      </c>
      <c r="BWM119" s="66">
        <v>0</v>
      </c>
      <c r="BWN119" s="66">
        <v>0</v>
      </c>
      <c r="BWO119" s="66">
        <v>0</v>
      </c>
      <c r="BWP119" s="66">
        <v>0</v>
      </c>
      <c r="BWQ119" s="66">
        <v>0</v>
      </c>
      <c r="BWR119" s="66">
        <v>0</v>
      </c>
      <c r="BWS119" s="66">
        <v>0</v>
      </c>
      <c r="BWT119" s="66">
        <v>0</v>
      </c>
      <c r="BWU119" s="66">
        <v>0</v>
      </c>
      <c r="BWV119" s="66">
        <v>0</v>
      </c>
      <c r="BWW119" s="66">
        <v>0</v>
      </c>
      <c r="BWX119" s="66">
        <v>0</v>
      </c>
      <c r="BWY119" s="66">
        <v>0</v>
      </c>
      <c r="BWZ119" s="66">
        <v>0</v>
      </c>
      <c r="BXA119" s="66">
        <v>0</v>
      </c>
      <c r="BXB119" s="66">
        <v>0</v>
      </c>
      <c r="BXC119" s="66">
        <v>0</v>
      </c>
      <c r="BXD119" s="66">
        <v>0</v>
      </c>
      <c r="BXE119" s="66">
        <v>0</v>
      </c>
      <c r="BXF119" s="66">
        <v>0</v>
      </c>
      <c r="BXG119" s="66">
        <v>0</v>
      </c>
      <c r="BXH119" s="66">
        <v>0</v>
      </c>
      <c r="BXI119" s="66">
        <v>0</v>
      </c>
      <c r="BXJ119" s="66">
        <v>0</v>
      </c>
      <c r="BXK119" s="66">
        <v>0</v>
      </c>
      <c r="BXL119" s="66">
        <v>0</v>
      </c>
      <c r="BXM119" s="66">
        <v>0</v>
      </c>
      <c r="BXN119" s="66">
        <v>0</v>
      </c>
      <c r="BXO119" s="66">
        <v>0</v>
      </c>
      <c r="BXP119" s="66">
        <v>0</v>
      </c>
      <c r="BXQ119" s="66">
        <v>0</v>
      </c>
      <c r="BXR119" s="66">
        <v>0</v>
      </c>
      <c r="BXS119" s="66">
        <v>0</v>
      </c>
      <c r="BXT119" s="66">
        <v>0</v>
      </c>
      <c r="BXU119" s="66">
        <v>0</v>
      </c>
      <c r="BXV119" s="66">
        <v>0</v>
      </c>
      <c r="BXW119" s="66">
        <v>0</v>
      </c>
      <c r="BXX119" s="66">
        <v>0</v>
      </c>
      <c r="BXY119" s="66">
        <v>0</v>
      </c>
      <c r="BXZ119" s="66">
        <v>0</v>
      </c>
      <c r="BYA119" s="66">
        <v>0</v>
      </c>
      <c r="BYB119" s="66">
        <v>0</v>
      </c>
      <c r="BYC119" s="66">
        <v>0</v>
      </c>
      <c r="BYD119" s="66">
        <v>0</v>
      </c>
      <c r="BYE119" s="66">
        <v>0</v>
      </c>
      <c r="BYF119" s="66">
        <v>0</v>
      </c>
      <c r="BYG119" s="66">
        <v>0</v>
      </c>
      <c r="BYH119" s="66">
        <v>0</v>
      </c>
      <c r="BYI119" s="66">
        <v>0</v>
      </c>
      <c r="BYJ119" s="66">
        <v>0</v>
      </c>
      <c r="BYK119" s="66">
        <v>0</v>
      </c>
      <c r="BYL119" s="66">
        <v>0</v>
      </c>
      <c r="BYM119" s="66">
        <v>0</v>
      </c>
      <c r="BYN119" s="66">
        <v>0</v>
      </c>
      <c r="BYO119" s="66">
        <v>0</v>
      </c>
      <c r="BYP119" s="66">
        <v>0</v>
      </c>
      <c r="BYQ119" s="66">
        <v>0</v>
      </c>
      <c r="BYR119" s="66">
        <v>0</v>
      </c>
      <c r="BYS119" s="66">
        <v>0</v>
      </c>
      <c r="BYT119" s="66">
        <v>0</v>
      </c>
      <c r="BYU119" s="66">
        <v>0</v>
      </c>
      <c r="BYV119" s="66">
        <v>0</v>
      </c>
      <c r="BYW119" s="66">
        <v>0</v>
      </c>
      <c r="BYX119" s="66">
        <v>0</v>
      </c>
      <c r="BYY119" s="66">
        <v>0</v>
      </c>
      <c r="BYZ119" s="66">
        <v>0</v>
      </c>
      <c r="BZA119" s="66">
        <v>0</v>
      </c>
      <c r="BZB119" s="66">
        <v>0</v>
      </c>
      <c r="BZC119" s="66">
        <v>0</v>
      </c>
      <c r="BZD119" s="66">
        <v>0</v>
      </c>
      <c r="BZE119" s="66">
        <v>0</v>
      </c>
      <c r="BZF119" s="66">
        <v>0</v>
      </c>
      <c r="BZG119" s="66">
        <v>0</v>
      </c>
      <c r="BZH119" s="66">
        <v>0</v>
      </c>
      <c r="BZI119" s="66">
        <v>0</v>
      </c>
      <c r="BZJ119" s="66">
        <v>0</v>
      </c>
      <c r="BZK119" s="66">
        <v>0</v>
      </c>
      <c r="BZL119" s="66">
        <v>0</v>
      </c>
      <c r="BZM119" s="66">
        <v>0</v>
      </c>
      <c r="BZN119" s="66">
        <v>0</v>
      </c>
      <c r="BZO119" s="66">
        <v>0</v>
      </c>
      <c r="BZP119" s="66">
        <v>0</v>
      </c>
      <c r="BZQ119" s="66">
        <v>0</v>
      </c>
      <c r="BZR119" s="66">
        <v>0</v>
      </c>
      <c r="BZS119" s="66">
        <v>0</v>
      </c>
      <c r="BZT119" s="66">
        <v>0</v>
      </c>
      <c r="BZU119" s="66">
        <v>0</v>
      </c>
      <c r="BZV119" s="66">
        <v>0</v>
      </c>
      <c r="BZW119" s="66">
        <v>0</v>
      </c>
      <c r="BZX119" s="66">
        <v>0</v>
      </c>
      <c r="BZY119" s="66">
        <v>0</v>
      </c>
      <c r="BZZ119" s="66">
        <v>0</v>
      </c>
      <c r="CAA119" s="66">
        <v>0</v>
      </c>
      <c r="CAB119" s="66">
        <v>0</v>
      </c>
      <c r="CAC119" s="66">
        <v>0</v>
      </c>
      <c r="CAD119" s="66">
        <v>0</v>
      </c>
      <c r="CAE119" s="66">
        <v>0</v>
      </c>
      <c r="CAF119" s="66">
        <v>0</v>
      </c>
      <c r="CAG119" s="66">
        <v>0</v>
      </c>
      <c r="CAH119" s="66">
        <v>0</v>
      </c>
      <c r="CAI119" s="66">
        <v>0</v>
      </c>
      <c r="CAJ119" s="66">
        <v>0</v>
      </c>
      <c r="CAK119" s="66">
        <v>0</v>
      </c>
      <c r="CAL119" s="66">
        <v>0</v>
      </c>
      <c r="CAM119" s="66">
        <v>0</v>
      </c>
      <c r="CAN119" s="66">
        <v>0</v>
      </c>
      <c r="CAO119" s="66">
        <v>0</v>
      </c>
      <c r="CAP119" s="66">
        <v>0</v>
      </c>
      <c r="CAQ119" s="66">
        <v>0</v>
      </c>
      <c r="CAR119" s="66">
        <v>0</v>
      </c>
      <c r="CAS119" s="66">
        <v>0</v>
      </c>
      <c r="CAT119" s="66">
        <v>0</v>
      </c>
      <c r="CAU119" s="66">
        <v>0</v>
      </c>
      <c r="CAV119" s="66">
        <v>0</v>
      </c>
      <c r="CAW119" s="66">
        <v>0</v>
      </c>
      <c r="CAX119" s="66">
        <v>0</v>
      </c>
      <c r="CAY119" s="66">
        <v>0</v>
      </c>
      <c r="CAZ119" s="66">
        <v>0</v>
      </c>
      <c r="CBA119" s="66">
        <v>0</v>
      </c>
      <c r="CBB119" s="66">
        <v>0</v>
      </c>
      <c r="CBC119" s="66">
        <v>0</v>
      </c>
      <c r="CBD119" s="66">
        <v>0</v>
      </c>
      <c r="CBE119" s="66">
        <v>0</v>
      </c>
      <c r="CBF119" s="66">
        <v>0</v>
      </c>
      <c r="CBG119" s="66">
        <v>0</v>
      </c>
      <c r="CBH119" s="66">
        <v>0</v>
      </c>
      <c r="CBI119" s="66">
        <v>0</v>
      </c>
      <c r="CBJ119" s="66">
        <v>0</v>
      </c>
      <c r="CBK119" s="66">
        <v>0</v>
      </c>
      <c r="CBL119" s="66">
        <v>0</v>
      </c>
      <c r="CBM119" s="66">
        <v>0</v>
      </c>
      <c r="CBN119" s="66">
        <v>0</v>
      </c>
      <c r="CBO119" s="66">
        <v>0</v>
      </c>
      <c r="CBP119" s="66">
        <v>0</v>
      </c>
      <c r="CBQ119" s="66">
        <v>0</v>
      </c>
      <c r="CBR119" s="66">
        <v>0</v>
      </c>
      <c r="CBS119" s="66">
        <v>0</v>
      </c>
      <c r="CBT119" s="66">
        <v>0</v>
      </c>
      <c r="CBU119" s="66">
        <v>0</v>
      </c>
      <c r="CBV119" s="66">
        <v>0</v>
      </c>
      <c r="CBW119" s="66">
        <v>0</v>
      </c>
      <c r="CBX119" s="66">
        <v>0</v>
      </c>
      <c r="CBY119" s="66">
        <v>0</v>
      </c>
      <c r="CBZ119" s="66">
        <v>0</v>
      </c>
      <c r="CCA119" s="66">
        <v>0</v>
      </c>
      <c r="CCB119" s="66">
        <v>0</v>
      </c>
      <c r="CCC119" s="66">
        <v>0</v>
      </c>
      <c r="CCD119" s="66">
        <v>0</v>
      </c>
      <c r="CCE119" s="66">
        <v>0</v>
      </c>
      <c r="CCF119" s="66">
        <v>0</v>
      </c>
      <c r="CCG119" s="66">
        <v>0</v>
      </c>
      <c r="CCH119" s="66">
        <v>0</v>
      </c>
      <c r="CCI119" s="66">
        <v>0</v>
      </c>
      <c r="CCJ119" s="66">
        <v>0</v>
      </c>
      <c r="CCK119" s="66">
        <v>0</v>
      </c>
      <c r="CCL119" s="66">
        <v>0</v>
      </c>
      <c r="CCM119" s="66">
        <v>0</v>
      </c>
      <c r="CCN119" s="66">
        <v>0</v>
      </c>
      <c r="CCO119" s="66">
        <v>0</v>
      </c>
      <c r="CCP119" s="66">
        <v>0</v>
      </c>
      <c r="CCQ119" s="66">
        <v>0</v>
      </c>
      <c r="CCR119" s="66">
        <v>0</v>
      </c>
      <c r="CCS119" s="66">
        <v>0</v>
      </c>
      <c r="CCT119" s="66">
        <v>0</v>
      </c>
      <c r="CCU119" s="66">
        <v>0</v>
      </c>
      <c r="CCV119" s="66">
        <v>0</v>
      </c>
      <c r="CCW119" s="66">
        <v>0</v>
      </c>
      <c r="CCX119" s="66">
        <v>0</v>
      </c>
      <c r="CCY119" s="66">
        <v>0</v>
      </c>
      <c r="CCZ119" s="66">
        <v>0</v>
      </c>
      <c r="CDA119" s="66">
        <v>0</v>
      </c>
      <c r="CDB119" s="66">
        <v>0</v>
      </c>
      <c r="CDC119" s="66">
        <v>0</v>
      </c>
      <c r="CDD119" s="66">
        <v>0</v>
      </c>
      <c r="CDE119" s="66">
        <v>0</v>
      </c>
      <c r="CDF119" s="66">
        <v>0</v>
      </c>
      <c r="CDG119" s="66">
        <v>0</v>
      </c>
      <c r="CDH119" s="66">
        <v>0</v>
      </c>
      <c r="CDI119" s="66">
        <v>0</v>
      </c>
      <c r="CDJ119" s="66">
        <v>0</v>
      </c>
      <c r="CDK119" s="66">
        <v>0</v>
      </c>
      <c r="CDL119" s="66">
        <v>0</v>
      </c>
      <c r="CDM119" s="66">
        <v>0</v>
      </c>
      <c r="CDN119" s="66">
        <v>0</v>
      </c>
      <c r="CDO119" s="66">
        <v>0</v>
      </c>
      <c r="CDP119" s="66">
        <v>0</v>
      </c>
      <c r="CDQ119" s="66">
        <v>0</v>
      </c>
      <c r="CDR119" s="66">
        <v>0</v>
      </c>
      <c r="CDS119" s="66">
        <v>0</v>
      </c>
      <c r="CDT119" s="66">
        <v>0</v>
      </c>
      <c r="CDU119" s="66">
        <v>0</v>
      </c>
      <c r="CDV119" s="66">
        <v>0</v>
      </c>
      <c r="CDW119" s="66">
        <v>0</v>
      </c>
      <c r="CDX119" s="66">
        <v>0</v>
      </c>
      <c r="CDY119" s="66">
        <v>0</v>
      </c>
      <c r="CDZ119" s="66">
        <v>0</v>
      </c>
      <c r="CEA119" s="66">
        <v>0</v>
      </c>
      <c r="CEB119" s="66">
        <v>0</v>
      </c>
      <c r="CEC119" s="66">
        <v>0</v>
      </c>
      <c r="CED119" s="66">
        <v>0</v>
      </c>
      <c r="CEE119" s="66">
        <v>0</v>
      </c>
      <c r="CEF119" s="66">
        <v>0</v>
      </c>
      <c r="CEG119" s="66">
        <v>0</v>
      </c>
      <c r="CEH119" s="66">
        <v>0</v>
      </c>
      <c r="CEI119" s="66">
        <v>0</v>
      </c>
      <c r="CEJ119" s="66">
        <v>0</v>
      </c>
      <c r="CEK119" s="66">
        <v>0</v>
      </c>
      <c r="CEL119" s="66">
        <v>0</v>
      </c>
      <c r="CEM119" s="66">
        <v>0</v>
      </c>
      <c r="CEN119" s="66">
        <v>0</v>
      </c>
      <c r="CEO119" s="66">
        <v>0</v>
      </c>
      <c r="CEP119" s="66">
        <v>0</v>
      </c>
      <c r="CEQ119" s="66">
        <v>0</v>
      </c>
      <c r="CER119" s="66">
        <v>0</v>
      </c>
      <c r="CES119" s="66">
        <v>0</v>
      </c>
      <c r="CET119" s="66">
        <v>0</v>
      </c>
      <c r="CEU119" s="66">
        <v>0</v>
      </c>
      <c r="CEV119" s="66">
        <v>0</v>
      </c>
      <c r="CEW119" s="66">
        <v>0</v>
      </c>
      <c r="CEX119" s="66">
        <v>0</v>
      </c>
      <c r="CEY119" s="66">
        <v>0</v>
      </c>
      <c r="CEZ119" s="66">
        <v>0</v>
      </c>
      <c r="CFA119" s="66">
        <v>0</v>
      </c>
      <c r="CFB119" s="66">
        <v>0</v>
      </c>
      <c r="CFC119" s="66">
        <v>0</v>
      </c>
      <c r="CFD119" s="66">
        <v>0</v>
      </c>
      <c r="CFE119" s="66">
        <v>0</v>
      </c>
      <c r="CFF119" s="66">
        <v>0</v>
      </c>
      <c r="CFG119" s="66">
        <v>0</v>
      </c>
      <c r="CFH119" s="66">
        <v>0</v>
      </c>
      <c r="CFI119" s="66">
        <v>0</v>
      </c>
      <c r="CFJ119" s="66">
        <v>0</v>
      </c>
      <c r="CFK119" s="66">
        <v>0</v>
      </c>
      <c r="CFL119" s="66">
        <v>0</v>
      </c>
      <c r="CFM119" s="66">
        <v>0</v>
      </c>
      <c r="CFN119" s="66">
        <v>0</v>
      </c>
      <c r="CFO119" s="66">
        <v>0</v>
      </c>
      <c r="CFP119" s="66">
        <v>0</v>
      </c>
      <c r="CFQ119" s="66">
        <v>0</v>
      </c>
      <c r="CFR119" s="66">
        <v>0</v>
      </c>
      <c r="CFS119" s="66">
        <v>0</v>
      </c>
      <c r="CFT119" s="66">
        <v>0</v>
      </c>
      <c r="CFU119" s="66">
        <v>0</v>
      </c>
      <c r="CFV119" s="66">
        <v>0</v>
      </c>
      <c r="CFW119" s="66">
        <v>0</v>
      </c>
      <c r="CFX119" s="66">
        <v>0</v>
      </c>
      <c r="CFY119" s="66">
        <v>0</v>
      </c>
      <c r="CFZ119" s="66">
        <v>0</v>
      </c>
      <c r="CGA119" s="66">
        <v>0</v>
      </c>
      <c r="CGB119" s="66">
        <v>0</v>
      </c>
      <c r="CGC119" s="66">
        <v>0</v>
      </c>
      <c r="CGD119" s="66">
        <v>0</v>
      </c>
      <c r="CGE119" s="66">
        <v>0</v>
      </c>
      <c r="CGF119" s="66">
        <v>0</v>
      </c>
      <c r="CGG119" s="66">
        <v>0</v>
      </c>
      <c r="CGH119" s="66">
        <v>0</v>
      </c>
      <c r="CGI119" s="66">
        <v>0</v>
      </c>
      <c r="CGJ119" s="66">
        <v>0</v>
      </c>
      <c r="CGK119" s="66">
        <v>0</v>
      </c>
      <c r="CGL119" s="66">
        <v>0</v>
      </c>
      <c r="CGM119" s="66">
        <v>0</v>
      </c>
      <c r="CGN119" s="66">
        <v>0</v>
      </c>
      <c r="CGO119" s="66">
        <v>0</v>
      </c>
      <c r="CGP119" s="66">
        <v>0</v>
      </c>
      <c r="CGQ119" s="66">
        <v>0</v>
      </c>
      <c r="CGR119" s="66">
        <v>0</v>
      </c>
      <c r="CGS119" s="66">
        <v>0</v>
      </c>
      <c r="CGT119" s="66">
        <v>0</v>
      </c>
      <c r="CGU119" s="66">
        <v>0</v>
      </c>
      <c r="CGV119" s="66">
        <v>0</v>
      </c>
      <c r="CGW119" s="66">
        <v>0</v>
      </c>
      <c r="CGX119" s="66">
        <v>0</v>
      </c>
      <c r="CGY119" s="66">
        <v>0</v>
      </c>
      <c r="CGZ119" s="66">
        <v>0</v>
      </c>
      <c r="CHA119" s="66">
        <v>0</v>
      </c>
      <c r="CHB119" s="66">
        <v>0</v>
      </c>
      <c r="CHC119" s="66">
        <v>0</v>
      </c>
      <c r="CHD119" s="66">
        <v>0</v>
      </c>
      <c r="CHE119" s="66">
        <v>0</v>
      </c>
      <c r="CHF119" s="66">
        <v>0</v>
      </c>
      <c r="CHG119" s="66">
        <v>0</v>
      </c>
      <c r="CHH119" s="66">
        <v>0</v>
      </c>
      <c r="CHI119" s="66">
        <v>0</v>
      </c>
      <c r="CHJ119" s="66">
        <v>0</v>
      </c>
      <c r="CHK119" s="66">
        <v>0</v>
      </c>
      <c r="CHL119" s="66">
        <v>0</v>
      </c>
      <c r="CHM119" s="66">
        <v>0</v>
      </c>
      <c r="CHN119" s="66">
        <v>0</v>
      </c>
      <c r="CHO119" s="66">
        <v>0</v>
      </c>
      <c r="CHP119" s="66">
        <v>0</v>
      </c>
      <c r="CHQ119" s="66">
        <v>0</v>
      </c>
      <c r="CHR119" s="66">
        <v>0</v>
      </c>
      <c r="CHS119" s="66">
        <v>0</v>
      </c>
      <c r="CHT119" s="66">
        <v>0</v>
      </c>
      <c r="CHU119" s="66">
        <v>0</v>
      </c>
      <c r="CHV119" s="66">
        <v>0</v>
      </c>
      <c r="CHW119" s="66">
        <v>0</v>
      </c>
      <c r="CHX119" s="66">
        <v>0</v>
      </c>
      <c r="CHY119" s="66">
        <v>0</v>
      </c>
      <c r="CHZ119" s="66">
        <v>0</v>
      </c>
      <c r="CIA119" s="66">
        <v>0</v>
      </c>
      <c r="CIB119" s="66">
        <v>0</v>
      </c>
      <c r="CIC119" s="66">
        <v>0</v>
      </c>
      <c r="CID119" s="66">
        <v>0</v>
      </c>
      <c r="CIE119" s="66">
        <v>0</v>
      </c>
      <c r="CIF119" s="66">
        <v>0</v>
      </c>
      <c r="CIG119" s="66">
        <v>0</v>
      </c>
      <c r="CIH119" s="66">
        <v>0</v>
      </c>
      <c r="CII119" s="66">
        <v>0</v>
      </c>
      <c r="CIJ119" s="66">
        <v>0</v>
      </c>
      <c r="CIK119" s="66">
        <v>0</v>
      </c>
      <c r="CIL119" s="66">
        <v>0</v>
      </c>
      <c r="CIM119" s="66">
        <v>0</v>
      </c>
      <c r="CIN119" s="66">
        <v>0</v>
      </c>
      <c r="CIO119" s="66">
        <v>0</v>
      </c>
      <c r="CIP119" s="66">
        <v>0</v>
      </c>
      <c r="CIQ119" s="66">
        <v>0</v>
      </c>
      <c r="CIR119" s="66">
        <v>0</v>
      </c>
      <c r="CIS119" s="66">
        <v>0</v>
      </c>
      <c r="CIT119" s="66">
        <v>0</v>
      </c>
      <c r="CIU119" s="66">
        <v>0</v>
      </c>
      <c r="CIV119" s="66">
        <v>0</v>
      </c>
      <c r="CIW119" s="66">
        <v>0</v>
      </c>
      <c r="CIX119" s="66">
        <v>0</v>
      </c>
      <c r="CIY119" s="66">
        <v>0</v>
      </c>
      <c r="CIZ119" s="66">
        <v>0</v>
      </c>
      <c r="CJA119" s="66">
        <v>0</v>
      </c>
      <c r="CJB119" s="66">
        <v>0</v>
      </c>
      <c r="CJC119" s="66">
        <v>0</v>
      </c>
      <c r="CJD119" s="66">
        <v>0</v>
      </c>
      <c r="CJE119" s="66">
        <v>0</v>
      </c>
      <c r="CJF119" s="66">
        <v>0</v>
      </c>
      <c r="CJG119" s="66">
        <v>0</v>
      </c>
      <c r="CJH119" s="66">
        <v>0</v>
      </c>
      <c r="CJI119" s="66">
        <v>0</v>
      </c>
      <c r="CJJ119" s="66">
        <v>0</v>
      </c>
      <c r="CJK119" s="66">
        <v>0</v>
      </c>
      <c r="CJL119" s="66">
        <v>0</v>
      </c>
      <c r="CJM119" s="66">
        <v>0</v>
      </c>
      <c r="CJN119" s="66">
        <v>0</v>
      </c>
      <c r="CJO119" s="66">
        <v>0</v>
      </c>
      <c r="CJP119" s="66">
        <v>0</v>
      </c>
      <c r="CJQ119" s="66">
        <v>0</v>
      </c>
      <c r="CJR119" s="66">
        <v>0</v>
      </c>
      <c r="CJS119" s="66">
        <v>0</v>
      </c>
      <c r="CJT119" s="66">
        <v>0</v>
      </c>
      <c r="CJU119" s="66">
        <v>0</v>
      </c>
      <c r="CJV119" s="66">
        <v>0</v>
      </c>
      <c r="CJW119" s="66">
        <v>0</v>
      </c>
      <c r="CJX119" s="66">
        <v>0</v>
      </c>
      <c r="CJY119" s="66">
        <v>0</v>
      </c>
      <c r="CJZ119" s="66">
        <v>0</v>
      </c>
      <c r="CKA119" s="66">
        <v>0</v>
      </c>
      <c r="CKB119" s="66">
        <v>0</v>
      </c>
      <c r="CKC119" s="66">
        <v>0</v>
      </c>
      <c r="CKD119" s="66">
        <v>0</v>
      </c>
      <c r="CKE119" s="66">
        <v>0</v>
      </c>
      <c r="CKF119" s="66">
        <v>0</v>
      </c>
      <c r="CKG119" s="66">
        <v>0</v>
      </c>
      <c r="CKH119" s="66">
        <v>0</v>
      </c>
      <c r="CKI119" s="66">
        <v>0</v>
      </c>
      <c r="CKJ119" s="66">
        <v>0</v>
      </c>
      <c r="CKK119" s="66">
        <v>0</v>
      </c>
      <c r="CKL119" s="66">
        <v>0</v>
      </c>
      <c r="CKM119" s="66">
        <v>0</v>
      </c>
      <c r="CKN119" s="66">
        <v>0</v>
      </c>
      <c r="CKO119" s="66">
        <v>0</v>
      </c>
      <c r="CKP119" s="66">
        <v>0</v>
      </c>
      <c r="CKQ119" s="66">
        <v>0</v>
      </c>
      <c r="CKR119" s="66">
        <v>0</v>
      </c>
      <c r="CKS119" s="66">
        <v>0</v>
      </c>
      <c r="CKT119" s="66">
        <v>0</v>
      </c>
      <c r="CKU119" s="66">
        <v>0</v>
      </c>
      <c r="CKV119" s="66">
        <v>0</v>
      </c>
      <c r="CKW119" s="66">
        <v>0</v>
      </c>
      <c r="CKX119" s="66">
        <v>0</v>
      </c>
      <c r="CKY119" s="66">
        <v>0</v>
      </c>
      <c r="CKZ119" s="66">
        <v>0</v>
      </c>
      <c r="CLA119" s="66">
        <v>0</v>
      </c>
      <c r="CLB119" s="66">
        <v>0</v>
      </c>
      <c r="CLC119" s="66">
        <v>0</v>
      </c>
      <c r="CLD119" s="66">
        <v>0</v>
      </c>
      <c r="CLE119" s="66">
        <v>0</v>
      </c>
      <c r="CLF119" s="66">
        <v>0</v>
      </c>
      <c r="CLG119" s="66">
        <v>0</v>
      </c>
      <c r="CLH119" s="66">
        <v>0</v>
      </c>
      <c r="CLI119" s="66">
        <v>0</v>
      </c>
      <c r="CLJ119" s="66">
        <v>0</v>
      </c>
      <c r="CLK119" s="66">
        <v>0</v>
      </c>
      <c r="CLL119" s="66">
        <v>0</v>
      </c>
      <c r="CLM119" s="66">
        <v>0</v>
      </c>
      <c r="CLN119" s="66">
        <v>0</v>
      </c>
      <c r="CLO119" s="66">
        <v>0</v>
      </c>
      <c r="CLP119" s="66">
        <v>0</v>
      </c>
      <c r="CLQ119" s="66">
        <v>0</v>
      </c>
      <c r="CLR119" s="66">
        <v>0</v>
      </c>
      <c r="CLS119" s="66">
        <v>0</v>
      </c>
      <c r="CLT119" s="66">
        <v>0</v>
      </c>
      <c r="CLU119" s="66">
        <v>0</v>
      </c>
      <c r="CLV119" s="66">
        <v>0</v>
      </c>
      <c r="CLW119" s="66">
        <v>0</v>
      </c>
      <c r="CLX119" s="66">
        <v>0</v>
      </c>
      <c r="CLY119" s="66">
        <v>0</v>
      </c>
      <c r="CLZ119" s="66">
        <v>0</v>
      </c>
      <c r="CMA119" s="66">
        <v>0</v>
      </c>
      <c r="CMB119" s="66">
        <v>0</v>
      </c>
      <c r="CMC119" s="66">
        <v>0</v>
      </c>
      <c r="CMD119" s="66">
        <v>0</v>
      </c>
      <c r="CME119" s="66">
        <v>0</v>
      </c>
      <c r="CMF119" s="66">
        <v>0</v>
      </c>
      <c r="CMG119" s="66">
        <v>0</v>
      </c>
      <c r="CMH119" s="66">
        <v>0</v>
      </c>
      <c r="CMI119" s="66">
        <v>0</v>
      </c>
      <c r="CMJ119" s="66">
        <v>0</v>
      </c>
      <c r="CMK119" s="66">
        <v>0</v>
      </c>
      <c r="CML119" s="66">
        <v>0</v>
      </c>
      <c r="CMM119" s="66">
        <v>0</v>
      </c>
      <c r="CMN119" s="66">
        <v>0</v>
      </c>
      <c r="CMO119" s="66">
        <v>0</v>
      </c>
      <c r="CMP119" s="66">
        <v>0</v>
      </c>
      <c r="CMQ119" s="66">
        <v>0</v>
      </c>
      <c r="CMR119" s="66">
        <v>0</v>
      </c>
      <c r="CMS119" s="66">
        <v>0</v>
      </c>
      <c r="CMT119" s="66">
        <v>0</v>
      </c>
      <c r="CMU119" s="66">
        <v>0</v>
      </c>
      <c r="CMV119" s="66">
        <v>0</v>
      </c>
      <c r="CMW119" s="66">
        <v>0</v>
      </c>
      <c r="CMX119" s="66">
        <v>0</v>
      </c>
      <c r="CMY119" s="66">
        <v>0</v>
      </c>
      <c r="CMZ119" s="66">
        <v>0</v>
      </c>
      <c r="CNA119" s="66">
        <v>0</v>
      </c>
      <c r="CNB119" s="66">
        <v>0</v>
      </c>
      <c r="CNC119" s="66">
        <v>0</v>
      </c>
      <c r="CND119" s="66">
        <v>0</v>
      </c>
      <c r="CNE119" s="66">
        <v>0</v>
      </c>
      <c r="CNF119" s="66">
        <v>0</v>
      </c>
      <c r="CNG119" s="66">
        <v>0</v>
      </c>
      <c r="CNH119" s="66">
        <v>0</v>
      </c>
      <c r="CNI119" s="66">
        <v>0</v>
      </c>
      <c r="CNJ119" s="66">
        <v>0</v>
      </c>
      <c r="CNK119" s="66">
        <v>0</v>
      </c>
      <c r="CNL119" s="66">
        <v>0</v>
      </c>
      <c r="CNM119" s="66">
        <v>0</v>
      </c>
      <c r="CNN119" s="66">
        <v>0</v>
      </c>
      <c r="CNO119" s="66">
        <v>0</v>
      </c>
      <c r="CNP119" s="66">
        <v>0</v>
      </c>
      <c r="CNQ119" s="66">
        <v>0</v>
      </c>
      <c r="CNR119" s="66">
        <v>0</v>
      </c>
      <c r="CNS119" s="66">
        <v>0</v>
      </c>
      <c r="CNT119" s="66">
        <v>0</v>
      </c>
      <c r="CNU119" s="66">
        <v>0</v>
      </c>
      <c r="CNV119" s="66">
        <v>0</v>
      </c>
      <c r="CNW119" s="66">
        <v>0</v>
      </c>
      <c r="CNX119" s="66">
        <v>0</v>
      </c>
      <c r="CNY119" s="66">
        <v>0</v>
      </c>
      <c r="CNZ119" s="66">
        <v>0</v>
      </c>
      <c r="COA119" s="66">
        <v>0</v>
      </c>
      <c r="COB119" s="66">
        <v>0</v>
      </c>
      <c r="COC119" s="66">
        <v>0</v>
      </c>
      <c r="COD119" s="66">
        <v>0</v>
      </c>
      <c r="COE119" s="66">
        <v>0</v>
      </c>
      <c r="COF119" s="66">
        <v>0</v>
      </c>
      <c r="COG119" s="66">
        <v>0</v>
      </c>
      <c r="COH119" s="66">
        <v>0</v>
      </c>
      <c r="COI119" s="66">
        <v>0</v>
      </c>
      <c r="COJ119" s="66">
        <v>0</v>
      </c>
      <c r="COK119" s="66">
        <v>0</v>
      </c>
      <c r="COL119" s="66">
        <v>0</v>
      </c>
      <c r="COM119" s="66">
        <v>0</v>
      </c>
      <c r="CON119" s="66">
        <v>0</v>
      </c>
      <c r="COO119" s="66">
        <v>0</v>
      </c>
      <c r="COP119" s="66">
        <v>0</v>
      </c>
      <c r="COQ119" s="66">
        <v>0</v>
      </c>
      <c r="COR119" s="66">
        <v>0</v>
      </c>
      <c r="COS119" s="66">
        <v>0</v>
      </c>
      <c r="COT119" s="66">
        <v>0</v>
      </c>
      <c r="COU119" s="66">
        <v>0</v>
      </c>
      <c r="COV119" s="66">
        <v>0</v>
      </c>
      <c r="COW119" s="66">
        <v>0</v>
      </c>
      <c r="COX119" s="66">
        <v>0</v>
      </c>
      <c r="COY119" s="66">
        <v>0</v>
      </c>
      <c r="COZ119" s="66">
        <v>0</v>
      </c>
      <c r="CPA119" s="66">
        <v>0</v>
      </c>
      <c r="CPB119" s="66">
        <v>0</v>
      </c>
      <c r="CPC119" s="66">
        <v>0</v>
      </c>
      <c r="CPD119" s="66">
        <v>0</v>
      </c>
      <c r="CPE119" s="66">
        <v>0</v>
      </c>
      <c r="CPF119" s="66">
        <v>0</v>
      </c>
      <c r="CPG119" s="66">
        <v>0</v>
      </c>
      <c r="CPH119" s="66">
        <v>0</v>
      </c>
      <c r="CPI119" s="66">
        <v>0</v>
      </c>
      <c r="CPJ119" s="66">
        <v>0</v>
      </c>
      <c r="CPK119" s="66">
        <v>0</v>
      </c>
      <c r="CPL119" s="66">
        <v>0</v>
      </c>
      <c r="CPM119" s="66">
        <v>0</v>
      </c>
      <c r="CPN119" s="66">
        <v>0</v>
      </c>
      <c r="CPO119" s="66">
        <v>0</v>
      </c>
      <c r="CPP119" s="66">
        <v>0</v>
      </c>
      <c r="CPQ119" s="66">
        <v>0</v>
      </c>
      <c r="CPR119" s="66">
        <v>0</v>
      </c>
      <c r="CPS119" s="66">
        <v>0</v>
      </c>
      <c r="CPT119" s="66">
        <v>0</v>
      </c>
      <c r="CPU119" s="66">
        <v>0</v>
      </c>
      <c r="CPV119" s="66">
        <v>0</v>
      </c>
      <c r="CPW119" s="66">
        <v>0</v>
      </c>
      <c r="CPX119" s="66">
        <v>0</v>
      </c>
      <c r="CPY119" s="66">
        <v>0</v>
      </c>
      <c r="CPZ119" s="66">
        <v>0</v>
      </c>
      <c r="CQA119" s="66">
        <v>0</v>
      </c>
      <c r="CQB119" s="66">
        <v>0</v>
      </c>
      <c r="CQC119" s="66">
        <v>0</v>
      </c>
      <c r="CQD119" s="66">
        <v>0</v>
      </c>
      <c r="CQE119" s="66">
        <v>0</v>
      </c>
      <c r="CQF119" s="66">
        <v>0</v>
      </c>
      <c r="CQG119" s="66">
        <v>0</v>
      </c>
      <c r="CQH119" s="66">
        <v>0</v>
      </c>
      <c r="CQI119" s="66">
        <v>0</v>
      </c>
      <c r="CQJ119" s="66">
        <v>0</v>
      </c>
      <c r="CQK119" s="66">
        <v>0</v>
      </c>
      <c r="CQL119" s="66">
        <v>0</v>
      </c>
      <c r="CQM119" s="66">
        <v>0</v>
      </c>
      <c r="CQN119" s="66">
        <v>0</v>
      </c>
      <c r="CQO119" s="66">
        <v>0</v>
      </c>
      <c r="CQP119" s="66">
        <v>0</v>
      </c>
      <c r="CQQ119" s="66">
        <v>0</v>
      </c>
      <c r="CQR119" s="66">
        <v>0</v>
      </c>
      <c r="CQS119" s="66">
        <v>0</v>
      </c>
      <c r="CQT119" s="66">
        <v>0</v>
      </c>
      <c r="CQU119" s="66">
        <v>0</v>
      </c>
      <c r="CQV119" s="66">
        <v>0</v>
      </c>
      <c r="CQW119" s="66">
        <v>0</v>
      </c>
      <c r="CQX119" s="66">
        <v>0</v>
      </c>
      <c r="CQY119" s="66">
        <v>0</v>
      </c>
      <c r="CQZ119" s="66">
        <v>0</v>
      </c>
      <c r="CRA119" s="66">
        <v>0</v>
      </c>
      <c r="CRB119" s="66">
        <v>0</v>
      </c>
      <c r="CRC119" s="66">
        <v>0</v>
      </c>
      <c r="CRD119" s="66">
        <v>0</v>
      </c>
      <c r="CRE119" s="66">
        <v>0</v>
      </c>
      <c r="CRF119" s="66">
        <v>0</v>
      </c>
      <c r="CRG119" s="66">
        <v>0</v>
      </c>
      <c r="CRH119" s="66">
        <v>0</v>
      </c>
      <c r="CRI119" s="66">
        <v>0</v>
      </c>
      <c r="CRJ119" s="66">
        <v>0</v>
      </c>
      <c r="CRK119" s="66">
        <v>0</v>
      </c>
      <c r="CRL119" s="66">
        <v>0</v>
      </c>
      <c r="CRM119" s="66">
        <v>0</v>
      </c>
      <c r="CRN119" s="66">
        <v>0</v>
      </c>
      <c r="CRO119" s="66">
        <v>0</v>
      </c>
      <c r="CRP119" s="66">
        <v>0</v>
      </c>
      <c r="CRQ119" s="66">
        <v>0</v>
      </c>
      <c r="CRR119" s="66">
        <v>0</v>
      </c>
      <c r="CRS119" s="66">
        <v>0</v>
      </c>
      <c r="CRT119" s="66">
        <v>0</v>
      </c>
      <c r="CRU119" s="66">
        <v>0</v>
      </c>
      <c r="CRV119" s="66">
        <v>0</v>
      </c>
      <c r="CRW119" s="66">
        <v>0</v>
      </c>
      <c r="CRX119" s="66">
        <v>0</v>
      </c>
      <c r="CRY119" s="66">
        <v>0</v>
      </c>
      <c r="CRZ119" s="66">
        <v>0</v>
      </c>
      <c r="CSA119" s="66">
        <v>0</v>
      </c>
      <c r="CSB119" s="66">
        <v>0</v>
      </c>
      <c r="CSC119" s="66">
        <v>0</v>
      </c>
      <c r="CSD119" s="66">
        <v>0</v>
      </c>
      <c r="CSE119" s="66">
        <v>0</v>
      </c>
      <c r="CSF119" s="66">
        <v>0</v>
      </c>
      <c r="CSG119" s="66">
        <v>0</v>
      </c>
      <c r="CSH119" s="66">
        <v>0</v>
      </c>
      <c r="CSI119" s="66">
        <v>0</v>
      </c>
      <c r="CSJ119" s="66">
        <v>0</v>
      </c>
      <c r="CSK119" s="66">
        <v>0</v>
      </c>
      <c r="CSL119" s="66">
        <v>0</v>
      </c>
      <c r="CSM119" s="66">
        <v>0</v>
      </c>
      <c r="CSN119" s="66">
        <v>0</v>
      </c>
      <c r="CSO119" s="66">
        <v>0</v>
      </c>
      <c r="CSP119" s="66">
        <v>0</v>
      </c>
      <c r="CSQ119" s="66">
        <v>0</v>
      </c>
      <c r="CSR119" s="66">
        <v>0</v>
      </c>
      <c r="CSS119" s="66">
        <v>0</v>
      </c>
      <c r="CST119" s="66">
        <v>0</v>
      </c>
      <c r="CSU119" s="66">
        <v>0</v>
      </c>
      <c r="CSV119" s="66">
        <v>0</v>
      </c>
      <c r="CSW119" s="66">
        <v>0</v>
      </c>
      <c r="CSX119" s="66">
        <v>0</v>
      </c>
      <c r="CSY119" s="66">
        <v>0</v>
      </c>
      <c r="CSZ119" s="66">
        <v>0</v>
      </c>
      <c r="CTA119" s="66">
        <v>0</v>
      </c>
      <c r="CTB119" s="66">
        <v>0</v>
      </c>
      <c r="CTC119" s="66">
        <v>0</v>
      </c>
      <c r="CTD119" s="66">
        <v>0</v>
      </c>
      <c r="CTE119" s="66">
        <v>0</v>
      </c>
      <c r="CTF119" s="66">
        <v>0</v>
      </c>
      <c r="CTG119" s="66">
        <v>0</v>
      </c>
      <c r="CTH119" s="66">
        <v>0</v>
      </c>
      <c r="CTI119" s="66">
        <v>0</v>
      </c>
      <c r="CTJ119" s="66">
        <v>0</v>
      </c>
      <c r="CTK119" s="66">
        <v>0</v>
      </c>
      <c r="CTL119" s="66">
        <v>0</v>
      </c>
      <c r="CTM119" s="66">
        <v>0</v>
      </c>
      <c r="CTN119" s="66">
        <v>0</v>
      </c>
      <c r="CTO119" s="66">
        <v>0</v>
      </c>
      <c r="CTP119" s="66">
        <v>0</v>
      </c>
      <c r="CTQ119" s="66">
        <v>0</v>
      </c>
      <c r="CTR119" s="66">
        <v>0</v>
      </c>
      <c r="CTS119" s="66">
        <v>0</v>
      </c>
      <c r="CTT119" s="66">
        <v>0</v>
      </c>
      <c r="CTU119" s="66">
        <v>0</v>
      </c>
      <c r="CTV119" s="66">
        <v>0</v>
      </c>
      <c r="CTW119" s="66">
        <v>0</v>
      </c>
      <c r="CTX119" s="66">
        <v>0</v>
      </c>
      <c r="CTY119" s="66">
        <v>0</v>
      </c>
      <c r="CTZ119" s="66">
        <v>0</v>
      </c>
      <c r="CUA119" s="66">
        <v>0</v>
      </c>
      <c r="CUB119" s="66">
        <v>0</v>
      </c>
      <c r="CUC119" s="66">
        <v>0</v>
      </c>
      <c r="CUD119" s="66">
        <v>0</v>
      </c>
      <c r="CUE119" s="66">
        <v>0</v>
      </c>
      <c r="CUF119" s="66">
        <v>0</v>
      </c>
      <c r="CUG119" s="66">
        <v>0</v>
      </c>
      <c r="CUH119" s="66">
        <v>0</v>
      </c>
      <c r="CUI119" s="66">
        <v>0</v>
      </c>
      <c r="CUJ119" s="66">
        <v>0</v>
      </c>
      <c r="CUK119" s="66">
        <v>0</v>
      </c>
      <c r="CUL119" s="66">
        <v>0</v>
      </c>
      <c r="CUM119" s="66">
        <v>0</v>
      </c>
      <c r="CUN119" s="66">
        <v>0</v>
      </c>
      <c r="CUO119" s="66">
        <v>0</v>
      </c>
      <c r="CUP119" s="66">
        <v>0</v>
      </c>
      <c r="CUQ119" s="66">
        <v>0</v>
      </c>
      <c r="CUR119" s="66">
        <v>0</v>
      </c>
      <c r="CUS119" s="66">
        <v>0</v>
      </c>
      <c r="CUT119" s="66">
        <v>0</v>
      </c>
      <c r="CUU119" s="66">
        <v>0</v>
      </c>
      <c r="CUV119" s="66">
        <v>0</v>
      </c>
      <c r="CUW119" s="66">
        <v>0</v>
      </c>
      <c r="CUX119" s="66">
        <v>0</v>
      </c>
      <c r="CUY119" s="66">
        <v>0</v>
      </c>
      <c r="CUZ119" s="66">
        <v>0</v>
      </c>
      <c r="CVA119" s="66">
        <v>0</v>
      </c>
      <c r="CVB119" s="66">
        <v>0</v>
      </c>
      <c r="CVC119" s="66">
        <v>0</v>
      </c>
      <c r="CVD119" s="66">
        <v>0</v>
      </c>
      <c r="CVE119" s="66">
        <v>0</v>
      </c>
      <c r="CVF119" s="66">
        <v>0</v>
      </c>
      <c r="CVG119" s="66">
        <v>0</v>
      </c>
      <c r="CVH119" s="66">
        <v>0</v>
      </c>
      <c r="CVI119" s="66">
        <v>0</v>
      </c>
      <c r="CVJ119" s="66">
        <v>0</v>
      </c>
      <c r="CVK119" s="66">
        <v>0</v>
      </c>
      <c r="CVL119" s="66">
        <v>0</v>
      </c>
      <c r="CVM119" s="66">
        <v>0</v>
      </c>
      <c r="CVN119" s="66">
        <v>0</v>
      </c>
      <c r="CVO119" s="66">
        <v>0</v>
      </c>
      <c r="CVP119" s="66">
        <v>0</v>
      </c>
      <c r="CVQ119" s="66">
        <v>0</v>
      </c>
      <c r="CVR119" s="66">
        <v>0</v>
      </c>
      <c r="CVS119" s="66">
        <v>0</v>
      </c>
      <c r="CVT119" s="66">
        <v>0</v>
      </c>
      <c r="CVU119" s="66">
        <v>0</v>
      </c>
      <c r="CVV119" s="66">
        <v>0</v>
      </c>
      <c r="CVW119" s="66">
        <v>0</v>
      </c>
      <c r="CVX119" s="66">
        <v>0</v>
      </c>
      <c r="CVY119" s="66">
        <v>0</v>
      </c>
      <c r="CVZ119" s="66">
        <v>0</v>
      </c>
      <c r="CWA119" s="66">
        <v>0</v>
      </c>
      <c r="CWB119" s="66">
        <v>0</v>
      </c>
      <c r="CWC119" s="66">
        <v>0</v>
      </c>
      <c r="CWD119" s="66">
        <v>0</v>
      </c>
      <c r="CWE119" s="66">
        <v>0</v>
      </c>
      <c r="CWF119" s="66">
        <v>0</v>
      </c>
      <c r="CWG119" s="66">
        <v>0</v>
      </c>
      <c r="CWH119" s="66">
        <v>0</v>
      </c>
      <c r="CWI119" s="66">
        <v>0</v>
      </c>
      <c r="CWJ119" s="66">
        <v>0</v>
      </c>
      <c r="CWK119" s="66">
        <v>0</v>
      </c>
      <c r="CWL119" s="66">
        <v>0</v>
      </c>
      <c r="CWM119" s="66">
        <v>0</v>
      </c>
      <c r="CWN119" s="66">
        <v>0</v>
      </c>
      <c r="CWO119" s="66">
        <v>0</v>
      </c>
      <c r="CWP119" s="66">
        <v>0</v>
      </c>
      <c r="CWQ119" s="66">
        <v>0</v>
      </c>
      <c r="CWR119" s="66">
        <v>0</v>
      </c>
      <c r="CWS119" s="66">
        <v>0</v>
      </c>
      <c r="CWT119" s="66">
        <v>0</v>
      </c>
      <c r="CWU119" s="66">
        <v>0</v>
      </c>
      <c r="CWV119" s="66">
        <v>0</v>
      </c>
      <c r="CWW119" s="66">
        <v>0</v>
      </c>
      <c r="CWX119" s="66">
        <v>0</v>
      </c>
      <c r="CWY119" s="66">
        <v>0</v>
      </c>
      <c r="CWZ119" s="66">
        <v>0</v>
      </c>
      <c r="CXA119" s="66">
        <v>0</v>
      </c>
      <c r="CXB119" s="66">
        <v>0</v>
      </c>
      <c r="CXC119" s="66">
        <v>0</v>
      </c>
      <c r="CXD119" s="66">
        <v>0</v>
      </c>
      <c r="CXE119" s="66">
        <v>0</v>
      </c>
      <c r="CXF119" s="66">
        <v>0</v>
      </c>
      <c r="CXG119" s="66">
        <v>0</v>
      </c>
      <c r="CXH119" s="66">
        <v>0</v>
      </c>
      <c r="CXI119" s="66">
        <v>0</v>
      </c>
      <c r="CXJ119" s="66">
        <v>0</v>
      </c>
      <c r="CXK119" s="66">
        <v>0</v>
      </c>
      <c r="CXL119" s="66">
        <v>0</v>
      </c>
      <c r="CXM119" s="66">
        <v>0</v>
      </c>
      <c r="CXN119" s="66">
        <v>0</v>
      </c>
      <c r="CXO119" s="66">
        <v>0</v>
      </c>
      <c r="CXP119" s="66">
        <v>0</v>
      </c>
      <c r="CXQ119" s="66">
        <v>0</v>
      </c>
      <c r="CXR119" s="66">
        <v>0</v>
      </c>
      <c r="CXS119" s="66">
        <v>0</v>
      </c>
      <c r="CXT119" s="66">
        <v>0</v>
      </c>
      <c r="CXU119" s="66">
        <v>0</v>
      </c>
      <c r="CXV119" s="66">
        <v>0</v>
      </c>
      <c r="CXW119" s="66">
        <v>0</v>
      </c>
      <c r="CXX119" s="66">
        <v>0</v>
      </c>
      <c r="CXY119" s="66">
        <v>0</v>
      </c>
      <c r="CXZ119" s="66">
        <v>0</v>
      </c>
      <c r="CYA119" s="66">
        <v>0</v>
      </c>
      <c r="CYB119" s="66">
        <v>0</v>
      </c>
      <c r="CYC119" s="66">
        <v>0</v>
      </c>
      <c r="CYD119" s="66">
        <v>0</v>
      </c>
      <c r="CYE119" s="66">
        <v>0</v>
      </c>
      <c r="CYF119" s="66">
        <v>0</v>
      </c>
      <c r="CYG119" s="66">
        <v>0</v>
      </c>
      <c r="CYH119" s="66">
        <v>0</v>
      </c>
      <c r="CYI119" s="66">
        <v>0</v>
      </c>
      <c r="CYJ119" s="66">
        <v>0</v>
      </c>
      <c r="CYK119" s="66">
        <v>0</v>
      </c>
      <c r="CYL119" s="66">
        <v>0</v>
      </c>
      <c r="CYM119" s="66">
        <v>0</v>
      </c>
      <c r="CYN119" s="66">
        <v>0</v>
      </c>
      <c r="CYO119" s="66">
        <v>0</v>
      </c>
      <c r="CYP119" s="66">
        <v>0</v>
      </c>
      <c r="CYQ119" s="66">
        <v>0</v>
      </c>
      <c r="CYR119" s="66">
        <v>0</v>
      </c>
      <c r="CYS119" s="66">
        <v>0</v>
      </c>
      <c r="CYT119" s="66">
        <v>0</v>
      </c>
      <c r="CYU119" s="66">
        <v>0</v>
      </c>
      <c r="CYV119" s="66">
        <v>0</v>
      </c>
      <c r="CYW119" s="66">
        <v>0</v>
      </c>
      <c r="CYX119" s="66">
        <v>0</v>
      </c>
      <c r="CYY119" s="66">
        <v>0</v>
      </c>
      <c r="CYZ119" s="66">
        <v>0</v>
      </c>
      <c r="CZA119" s="66">
        <v>0</v>
      </c>
      <c r="CZB119" s="66">
        <v>0</v>
      </c>
      <c r="CZC119" s="66">
        <v>0</v>
      </c>
      <c r="CZD119" s="66">
        <v>0</v>
      </c>
      <c r="CZE119" s="66">
        <v>0</v>
      </c>
      <c r="CZF119" s="66">
        <v>0</v>
      </c>
      <c r="CZG119" s="66">
        <v>0</v>
      </c>
      <c r="CZH119" s="66">
        <v>0</v>
      </c>
      <c r="CZI119" s="66">
        <v>0</v>
      </c>
      <c r="CZJ119" s="66">
        <v>0</v>
      </c>
      <c r="CZK119" s="66">
        <v>0</v>
      </c>
      <c r="CZL119" s="66">
        <v>0</v>
      </c>
      <c r="CZM119" s="66">
        <v>0</v>
      </c>
      <c r="CZN119" s="66">
        <v>0</v>
      </c>
      <c r="CZO119" s="66">
        <v>0</v>
      </c>
      <c r="CZP119" s="66">
        <v>0</v>
      </c>
      <c r="CZQ119" s="66">
        <v>0</v>
      </c>
      <c r="CZR119" s="66">
        <v>0</v>
      </c>
      <c r="CZS119" s="66">
        <v>0</v>
      </c>
      <c r="CZT119" s="66">
        <v>0</v>
      </c>
      <c r="CZU119" s="66">
        <v>0</v>
      </c>
      <c r="CZV119" s="66">
        <v>0</v>
      </c>
      <c r="CZW119" s="66">
        <v>0</v>
      </c>
      <c r="CZX119" s="66">
        <v>0</v>
      </c>
      <c r="CZY119" s="66">
        <v>0</v>
      </c>
      <c r="CZZ119" s="66">
        <v>0</v>
      </c>
      <c r="DAA119" s="66">
        <v>0</v>
      </c>
      <c r="DAB119" s="66">
        <v>0</v>
      </c>
      <c r="DAC119" s="66">
        <v>0</v>
      </c>
      <c r="DAD119" s="66">
        <v>0</v>
      </c>
      <c r="DAE119" s="66">
        <v>0</v>
      </c>
      <c r="DAF119" s="66">
        <v>0</v>
      </c>
      <c r="DAG119" s="66">
        <v>0</v>
      </c>
      <c r="DAH119" s="66">
        <v>0</v>
      </c>
      <c r="DAI119" s="66">
        <v>0</v>
      </c>
      <c r="DAJ119" s="66">
        <v>0</v>
      </c>
      <c r="DAK119" s="66">
        <v>0</v>
      </c>
      <c r="DAL119" s="66">
        <v>0</v>
      </c>
      <c r="DAM119" s="66">
        <v>0</v>
      </c>
      <c r="DAN119" s="66">
        <v>0</v>
      </c>
      <c r="DAO119" s="66">
        <v>0</v>
      </c>
      <c r="DAP119" s="66">
        <v>0</v>
      </c>
      <c r="DAQ119" s="66">
        <v>0</v>
      </c>
      <c r="DAR119" s="66">
        <v>0</v>
      </c>
      <c r="DAS119" s="66">
        <v>0</v>
      </c>
      <c r="DAT119" s="66">
        <v>0</v>
      </c>
      <c r="DAU119" s="66">
        <v>0</v>
      </c>
      <c r="DAV119" s="66">
        <v>0</v>
      </c>
      <c r="DAW119" s="66">
        <v>0</v>
      </c>
      <c r="DAX119" s="66">
        <v>0</v>
      </c>
      <c r="DAY119" s="66">
        <v>0</v>
      </c>
      <c r="DAZ119" s="66">
        <v>0</v>
      </c>
      <c r="DBA119" s="66">
        <v>0</v>
      </c>
      <c r="DBB119" s="66">
        <v>0</v>
      </c>
      <c r="DBC119" s="66">
        <v>0</v>
      </c>
      <c r="DBD119" s="66">
        <v>0</v>
      </c>
      <c r="DBE119" s="66">
        <v>0</v>
      </c>
      <c r="DBF119" s="66">
        <v>0</v>
      </c>
      <c r="DBG119" s="66">
        <v>0</v>
      </c>
      <c r="DBH119" s="66">
        <v>0</v>
      </c>
      <c r="DBI119" s="66">
        <v>0</v>
      </c>
      <c r="DBJ119" s="66">
        <v>0</v>
      </c>
      <c r="DBK119" s="66">
        <v>0</v>
      </c>
      <c r="DBL119" s="66">
        <v>0</v>
      </c>
      <c r="DBM119" s="66">
        <v>0</v>
      </c>
      <c r="DBN119" s="66">
        <v>0</v>
      </c>
      <c r="DBO119" s="66">
        <v>0</v>
      </c>
      <c r="DBP119" s="66">
        <v>0</v>
      </c>
      <c r="DBQ119" s="66">
        <v>0</v>
      </c>
      <c r="DBR119" s="66">
        <v>0</v>
      </c>
      <c r="DBS119" s="66">
        <v>0</v>
      </c>
      <c r="DBT119" s="66">
        <v>0</v>
      </c>
      <c r="DBU119" s="66">
        <v>0</v>
      </c>
      <c r="DBV119" s="66">
        <v>0</v>
      </c>
      <c r="DBW119" s="66">
        <v>0</v>
      </c>
      <c r="DBX119" s="66">
        <v>0</v>
      </c>
      <c r="DBY119" s="66">
        <v>0</v>
      </c>
      <c r="DBZ119" s="66">
        <v>0</v>
      </c>
      <c r="DCA119" s="66">
        <v>0</v>
      </c>
      <c r="DCB119" s="66">
        <v>0</v>
      </c>
      <c r="DCC119" s="66">
        <v>0</v>
      </c>
      <c r="DCD119" s="66">
        <v>0</v>
      </c>
      <c r="DCE119" s="66">
        <v>0</v>
      </c>
      <c r="DCF119" s="66">
        <v>0</v>
      </c>
      <c r="DCG119" s="66">
        <v>0</v>
      </c>
      <c r="DCH119" s="66">
        <v>0</v>
      </c>
      <c r="DCI119" s="66">
        <v>0</v>
      </c>
      <c r="DCJ119" s="66">
        <v>0</v>
      </c>
      <c r="DCK119" s="66">
        <v>0</v>
      </c>
      <c r="DCL119" s="66">
        <v>0</v>
      </c>
      <c r="DCM119" s="66">
        <v>0</v>
      </c>
      <c r="DCN119" s="66">
        <v>0</v>
      </c>
      <c r="DCO119" s="66">
        <v>0</v>
      </c>
      <c r="DCP119" s="66">
        <v>0</v>
      </c>
      <c r="DCQ119" s="66">
        <v>0</v>
      </c>
      <c r="DCR119" s="66">
        <v>0</v>
      </c>
      <c r="DCS119" s="66">
        <v>0</v>
      </c>
      <c r="DCT119" s="66">
        <v>0</v>
      </c>
      <c r="DCU119" s="66">
        <v>0</v>
      </c>
      <c r="DCV119" s="66">
        <v>0</v>
      </c>
      <c r="DCW119" s="66">
        <v>0</v>
      </c>
      <c r="DCX119" s="66">
        <v>0</v>
      </c>
      <c r="DCY119" s="66">
        <v>0</v>
      </c>
      <c r="DCZ119" s="66">
        <v>0</v>
      </c>
      <c r="DDA119" s="66">
        <v>0</v>
      </c>
      <c r="DDB119" s="66">
        <v>0</v>
      </c>
      <c r="DDC119" s="66">
        <v>0</v>
      </c>
      <c r="DDD119" s="66">
        <v>0</v>
      </c>
      <c r="DDE119" s="66">
        <v>0</v>
      </c>
      <c r="DDF119" s="66">
        <v>0</v>
      </c>
      <c r="DDG119" s="66">
        <v>0</v>
      </c>
      <c r="DDH119" s="66">
        <v>0</v>
      </c>
      <c r="DDI119" s="66">
        <v>0</v>
      </c>
      <c r="DDJ119" s="66">
        <v>0</v>
      </c>
      <c r="DDK119" s="66">
        <v>0</v>
      </c>
      <c r="DDL119" s="66">
        <v>0</v>
      </c>
      <c r="DDM119" s="66">
        <v>0</v>
      </c>
      <c r="DDN119" s="66">
        <v>0</v>
      </c>
      <c r="DDO119" s="66">
        <v>0</v>
      </c>
      <c r="DDP119" s="66">
        <v>0</v>
      </c>
      <c r="DDQ119" s="66">
        <v>0</v>
      </c>
      <c r="DDR119" s="66">
        <v>0</v>
      </c>
      <c r="DDS119" s="66">
        <v>0</v>
      </c>
      <c r="DDT119" s="66">
        <v>0</v>
      </c>
      <c r="DDU119" s="66">
        <v>0</v>
      </c>
      <c r="DDV119" s="66">
        <v>0</v>
      </c>
      <c r="DDW119" s="66">
        <v>0</v>
      </c>
      <c r="DDX119" s="66">
        <v>0</v>
      </c>
      <c r="DDY119" s="66">
        <v>0</v>
      </c>
      <c r="DDZ119" s="66">
        <v>0</v>
      </c>
      <c r="DEA119" s="66">
        <v>0</v>
      </c>
      <c r="DEB119" s="66">
        <v>0</v>
      </c>
      <c r="DEC119" s="66">
        <v>0</v>
      </c>
      <c r="DED119" s="66">
        <v>0</v>
      </c>
      <c r="DEE119" s="66">
        <v>0</v>
      </c>
      <c r="DEF119" s="66">
        <v>0</v>
      </c>
      <c r="DEG119" s="66">
        <v>0</v>
      </c>
      <c r="DEH119" s="66">
        <v>0</v>
      </c>
      <c r="DEI119" s="66">
        <v>0</v>
      </c>
      <c r="DEJ119" s="66">
        <v>0</v>
      </c>
      <c r="DEK119" s="66">
        <v>0</v>
      </c>
      <c r="DEL119" s="66">
        <v>0</v>
      </c>
      <c r="DEM119" s="66">
        <v>0</v>
      </c>
      <c r="DEN119" s="66">
        <v>0</v>
      </c>
      <c r="DEO119" s="66">
        <v>0</v>
      </c>
      <c r="DEP119" s="66">
        <v>0</v>
      </c>
      <c r="DEQ119" s="66">
        <v>0</v>
      </c>
      <c r="DER119" s="66">
        <v>0</v>
      </c>
      <c r="DES119" s="66">
        <v>0</v>
      </c>
      <c r="DET119" s="66">
        <v>0</v>
      </c>
      <c r="DEU119" s="66">
        <v>0</v>
      </c>
      <c r="DEV119" s="66">
        <v>0</v>
      </c>
      <c r="DEW119" s="66">
        <v>0</v>
      </c>
      <c r="DEX119" s="66">
        <v>0</v>
      </c>
      <c r="DEY119" s="66">
        <v>0</v>
      </c>
      <c r="DEZ119" s="66">
        <v>0</v>
      </c>
      <c r="DFA119" s="66">
        <v>0</v>
      </c>
      <c r="DFB119" s="66">
        <v>0</v>
      </c>
      <c r="DFC119" s="66">
        <v>0</v>
      </c>
      <c r="DFD119" s="66">
        <v>0</v>
      </c>
      <c r="DFE119" s="66">
        <v>0</v>
      </c>
      <c r="DFF119" s="66">
        <v>0</v>
      </c>
      <c r="DFG119" s="66">
        <v>0</v>
      </c>
      <c r="DFH119" s="66">
        <v>0</v>
      </c>
      <c r="DFI119" s="66">
        <v>0</v>
      </c>
      <c r="DFJ119" s="66">
        <v>0</v>
      </c>
      <c r="DFK119" s="66">
        <v>0</v>
      </c>
      <c r="DFL119" s="66">
        <v>0</v>
      </c>
      <c r="DFM119" s="66">
        <v>0</v>
      </c>
      <c r="DFN119" s="66">
        <v>0</v>
      </c>
      <c r="DFO119" s="66">
        <v>0</v>
      </c>
      <c r="DFP119" s="66">
        <v>0</v>
      </c>
      <c r="DFQ119" s="66">
        <v>0</v>
      </c>
      <c r="DFR119" s="66">
        <v>0</v>
      </c>
      <c r="DFS119" s="66">
        <v>0</v>
      </c>
      <c r="DFT119" s="66">
        <v>0</v>
      </c>
      <c r="DFU119" s="66">
        <v>0</v>
      </c>
      <c r="DFV119" s="66">
        <v>0</v>
      </c>
      <c r="DFW119" s="66">
        <v>0</v>
      </c>
      <c r="DFX119" s="66">
        <v>0</v>
      </c>
      <c r="DFY119" s="66">
        <v>0</v>
      </c>
      <c r="DFZ119" s="66">
        <v>0</v>
      </c>
      <c r="DGA119" s="66">
        <v>0</v>
      </c>
      <c r="DGB119" s="66">
        <v>0</v>
      </c>
      <c r="DGC119" s="66">
        <v>0</v>
      </c>
      <c r="DGD119" s="66">
        <v>0</v>
      </c>
      <c r="DGE119" s="66">
        <v>0</v>
      </c>
      <c r="DGF119" s="66">
        <v>0</v>
      </c>
      <c r="DGG119" s="66">
        <v>0</v>
      </c>
      <c r="DGH119" s="66">
        <v>0</v>
      </c>
      <c r="DGI119" s="66">
        <v>0</v>
      </c>
      <c r="DGJ119" s="66">
        <v>0</v>
      </c>
      <c r="DGK119" s="66">
        <v>0</v>
      </c>
      <c r="DGL119" s="66">
        <v>0</v>
      </c>
      <c r="DGM119" s="66">
        <v>0</v>
      </c>
      <c r="DGN119" s="66">
        <v>0</v>
      </c>
      <c r="DGO119" s="66">
        <v>0</v>
      </c>
      <c r="DGP119" s="66">
        <v>0</v>
      </c>
      <c r="DGQ119" s="66">
        <v>0</v>
      </c>
      <c r="DGR119" s="66">
        <v>0</v>
      </c>
      <c r="DGS119" s="66">
        <v>0</v>
      </c>
      <c r="DGT119" s="66">
        <v>0</v>
      </c>
      <c r="DGU119" s="66">
        <v>0</v>
      </c>
      <c r="DGV119" s="66">
        <v>0</v>
      </c>
      <c r="DGW119" s="66">
        <v>0</v>
      </c>
      <c r="DGX119" s="66">
        <v>0</v>
      </c>
      <c r="DGY119" s="66">
        <v>0</v>
      </c>
      <c r="DGZ119" s="66">
        <v>0</v>
      </c>
      <c r="DHA119" s="66">
        <v>0</v>
      </c>
      <c r="DHB119" s="66">
        <v>0</v>
      </c>
      <c r="DHC119" s="66">
        <v>0</v>
      </c>
      <c r="DHD119" s="66">
        <v>0</v>
      </c>
      <c r="DHE119" s="66">
        <v>0</v>
      </c>
      <c r="DHF119" s="66">
        <v>0</v>
      </c>
      <c r="DHG119" s="66">
        <v>0</v>
      </c>
      <c r="DHH119" s="66">
        <v>0</v>
      </c>
      <c r="DHI119" s="66">
        <v>0</v>
      </c>
      <c r="DHJ119" s="66">
        <v>0</v>
      </c>
      <c r="DHK119" s="66">
        <v>0</v>
      </c>
      <c r="DHL119" s="66">
        <v>0</v>
      </c>
      <c r="DHM119" s="66">
        <v>0</v>
      </c>
      <c r="DHN119" s="66">
        <v>0</v>
      </c>
      <c r="DHO119" s="66">
        <v>0</v>
      </c>
      <c r="DHP119" s="66">
        <v>0</v>
      </c>
      <c r="DHQ119" s="66">
        <v>0</v>
      </c>
      <c r="DHR119" s="66">
        <v>0</v>
      </c>
      <c r="DHS119" s="66">
        <v>0</v>
      </c>
      <c r="DHT119" s="66">
        <v>0</v>
      </c>
      <c r="DHU119" s="66">
        <v>0</v>
      </c>
      <c r="DHV119" s="66">
        <v>0</v>
      </c>
      <c r="DHW119" s="66">
        <v>0</v>
      </c>
      <c r="DHX119" s="66">
        <v>0</v>
      </c>
      <c r="DHY119" s="66">
        <v>0</v>
      </c>
      <c r="DHZ119" s="66">
        <v>0</v>
      </c>
      <c r="DIA119" s="66">
        <v>0</v>
      </c>
      <c r="DIB119" s="66">
        <v>0</v>
      </c>
      <c r="DIC119" s="66">
        <v>0</v>
      </c>
      <c r="DID119" s="66">
        <v>0</v>
      </c>
      <c r="DIE119" s="66">
        <v>0</v>
      </c>
      <c r="DIF119" s="66">
        <v>0</v>
      </c>
      <c r="DIG119" s="66">
        <v>0</v>
      </c>
      <c r="DIH119" s="66">
        <v>0</v>
      </c>
      <c r="DII119" s="66">
        <v>0</v>
      </c>
      <c r="DIJ119" s="66">
        <v>0</v>
      </c>
      <c r="DIK119" s="66">
        <v>0</v>
      </c>
      <c r="DIL119" s="66">
        <v>0</v>
      </c>
      <c r="DIM119" s="66">
        <v>0</v>
      </c>
      <c r="DIN119" s="66">
        <v>0</v>
      </c>
      <c r="DIO119" s="66">
        <v>0</v>
      </c>
      <c r="DIP119" s="66">
        <v>0</v>
      </c>
      <c r="DIQ119" s="66">
        <v>0</v>
      </c>
      <c r="DIR119" s="66">
        <v>0</v>
      </c>
      <c r="DIS119" s="66">
        <v>0</v>
      </c>
      <c r="DIT119" s="66">
        <v>0</v>
      </c>
      <c r="DIU119" s="66">
        <v>0</v>
      </c>
      <c r="DIV119" s="66">
        <v>0</v>
      </c>
      <c r="DIW119" s="66">
        <v>0</v>
      </c>
      <c r="DIX119" s="66">
        <v>0</v>
      </c>
      <c r="DIY119" s="66">
        <v>0</v>
      </c>
      <c r="DIZ119" s="66">
        <v>0</v>
      </c>
      <c r="DJA119" s="66">
        <v>0</v>
      </c>
      <c r="DJB119" s="66">
        <v>0</v>
      </c>
      <c r="DJC119" s="66">
        <v>0</v>
      </c>
      <c r="DJD119" s="66">
        <v>0</v>
      </c>
      <c r="DJE119" s="66">
        <v>0</v>
      </c>
      <c r="DJF119" s="66">
        <v>0</v>
      </c>
      <c r="DJG119" s="66">
        <v>0</v>
      </c>
      <c r="DJH119" s="66">
        <v>0</v>
      </c>
      <c r="DJI119" s="66">
        <v>0</v>
      </c>
      <c r="DJJ119" s="66">
        <v>0</v>
      </c>
      <c r="DJK119" s="66">
        <v>0</v>
      </c>
      <c r="DJL119" s="66">
        <v>0</v>
      </c>
      <c r="DJM119" s="66">
        <v>0</v>
      </c>
      <c r="DJN119" s="66">
        <v>0</v>
      </c>
      <c r="DJO119" s="66">
        <v>0</v>
      </c>
      <c r="DJP119" s="66">
        <v>0</v>
      </c>
      <c r="DJQ119" s="66">
        <v>0</v>
      </c>
      <c r="DJR119" s="66">
        <v>0</v>
      </c>
      <c r="DJS119" s="66">
        <v>0</v>
      </c>
      <c r="DJT119" s="66">
        <v>0</v>
      </c>
      <c r="DJU119" s="66">
        <v>0</v>
      </c>
      <c r="DJV119" s="66">
        <v>0</v>
      </c>
      <c r="DJW119" s="66">
        <v>0</v>
      </c>
      <c r="DJX119" s="66">
        <v>0</v>
      </c>
      <c r="DJY119" s="66">
        <v>0</v>
      </c>
      <c r="DJZ119" s="66">
        <v>0</v>
      </c>
      <c r="DKA119" s="66">
        <v>0</v>
      </c>
      <c r="DKB119" s="66">
        <v>0</v>
      </c>
      <c r="DKC119" s="66">
        <v>0</v>
      </c>
      <c r="DKD119" s="66">
        <v>0</v>
      </c>
      <c r="DKE119" s="66">
        <v>0</v>
      </c>
      <c r="DKF119" s="66">
        <v>0</v>
      </c>
      <c r="DKG119" s="66">
        <v>0</v>
      </c>
      <c r="DKH119" s="66">
        <v>0</v>
      </c>
      <c r="DKI119" s="66">
        <v>0</v>
      </c>
      <c r="DKJ119" s="66">
        <v>0</v>
      </c>
      <c r="DKK119" s="66">
        <v>0</v>
      </c>
      <c r="DKL119" s="66">
        <v>0</v>
      </c>
      <c r="DKM119" s="66">
        <v>0</v>
      </c>
      <c r="DKN119" s="66">
        <v>0</v>
      </c>
      <c r="DKO119" s="66">
        <v>0</v>
      </c>
      <c r="DKP119" s="66">
        <v>0</v>
      </c>
      <c r="DKQ119" s="66">
        <v>0</v>
      </c>
      <c r="DKR119" s="66">
        <v>0</v>
      </c>
      <c r="DKS119" s="66">
        <v>0</v>
      </c>
      <c r="DKT119" s="66">
        <v>0</v>
      </c>
      <c r="DKU119" s="66">
        <v>0</v>
      </c>
      <c r="DKV119" s="66">
        <v>0</v>
      </c>
      <c r="DKW119" s="66">
        <v>0</v>
      </c>
      <c r="DKX119" s="66">
        <v>0</v>
      </c>
      <c r="DKY119" s="66">
        <v>0</v>
      </c>
      <c r="DKZ119" s="66">
        <v>0</v>
      </c>
      <c r="DLA119" s="66">
        <v>0</v>
      </c>
      <c r="DLB119" s="66">
        <v>0</v>
      </c>
      <c r="DLC119" s="66">
        <v>0</v>
      </c>
      <c r="DLD119" s="66">
        <v>0</v>
      </c>
      <c r="DLE119" s="66">
        <v>0</v>
      </c>
      <c r="DLF119" s="66">
        <v>0</v>
      </c>
      <c r="DLG119" s="66">
        <v>0</v>
      </c>
      <c r="DLH119" s="66">
        <v>0</v>
      </c>
      <c r="DLI119" s="66">
        <v>0</v>
      </c>
      <c r="DLJ119" s="66">
        <v>0</v>
      </c>
      <c r="DLK119" s="66">
        <v>0</v>
      </c>
      <c r="DLL119" s="66">
        <v>0</v>
      </c>
      <c r="DLM119" s="66">
        <v>0</v>
      </c>
      <c r="DLN119" s="66">
        <v>0</v>
      </c>
      <c r="DLO119" s="66">
        <v>0</v>
      </c>
      <c r="DLP119" s="66">
        <v>0</v>
      </c>
      <c r="DLQ119" s="66">
        <v>0</v>
      </c>
      <c r="DLR119" s="66">
        <v>0</v>
      </c>
      <c r="DLS119" s="66">
        <v>0</v>
      </c>
      <c r="DLT119" s="66">
        <v>0</v>
      </c>
      <c r="DLU119" s="66">
        <v>0</v>
      </c>
      <c r="DLV119" s="66">
        <v>0</v>
      </c>
      <c r="DLW119" s="66">
        <v>0</v>
      </c>
      <c r="DLX119" s="66">
        <v>0</v>
      </c>
      <c r="DLY119" s="66">
        <v>0</v>
      </c>
      <c r="DLZ119" s="66">
        <v>0</v>
      </c>
      <c r="DMA119" s="66">
        <v>0</v>
      </c>
      <c r="DMB119" s="66">
        <v>0</v>
      </c>
      <c r="DMC119" s="66">
        <v>0</v>
      </c>
      <c r="DMD119" s="66">
        <v>0</v>
      </c>
      <c r="DME119" s="66">
        <v>0</v>
      </c>
      <c r="DMF119" s="66">
        <v>0</v>
      </c>
      <c r="DMG119" s="66">
        <v>0</v>
      </c>
      <c r="DMH119" s="66">
        <v>0</v>
      </c>
      <c r="DMI119" s="66">
        <v>0</v>
      </c>
      <c r="DMJ119" s="66">
        <v>0</v>
      </c>
      <c r="DMK119" s="66">
        <v>0</v>
      </c>
      <c r="DML119" s="66">
        <v>0</v>
      </c>
      <c r="DMM119" s="66">
        <v>0</v>
      </c>
      <c r="DMN119" s="66">
        <v>0</v>
      </c>
      <c r="DMO119" s="66">
        <v>0</v>
      </c>
      <c r="DMP119" s="66">
        <v>0</v>
      </c>
      <c r="DMQ119" s="66">
        <v>0</v>
      </c>
      <c r="DMR119" s="66">
        <v>0</v>
      </c>
      <c r="DMS119" s="66">
        <v>0</v>
      </c>
      <c r="DMT119" s="66">
        <v>0</v>
      </c>
      <c r="DMU119" s="66">
        <v>0</v>
      </c>
      <c r="DMV119" s="66">
        <v>0</v>
      </c>
      <c r="DMW119" s="66">
        <v>0</v>
      </c>
      <c r="DMX119" s="66">
        <v>0</v>
      </c>
      <c r="DMY119" s="66">
        <v>0</v>
      </c>
      <c r="DMZ119" s="66">
        <v>0</v>
      </c>
      <c r="DNA119" s="66">
        <v>0</v>
      </c>
      <c r="DNB119" s="66">
        <v>0</v>
      </c>
      <c r="DNC119" s="66">
        <v>0</v>
      </c>
      <c r="DND119" s="66">
        <v>0</v>
      </c>
      <c r="DNE119" s="66">
        <v>0</v>
      </c>
      <c r="DNF119" s="66">
        <v>0</v>
      </c>
      <c r="DNG119" s="66">
        <v>0</v>
      </c>
      <c r="DNH119" s="66">
        <v>0</v>
      </c>
      <c r="DNI119" s="66">
        <v>0</v>
      </c>
      <c r="DNJ119" s="66">
        <v>0</v>
      </c>
      <c r="DNK119" s="66">
        <v>0</v>
      </c>
      <c r="DNL119" s="66">
        <v>0</v>
      </c>
      <c r="DNM119" s="66">
        <v>0</v>
      </c>
      <c r="DNN119" s="66">
        <v>0</v>
      </c>
      <c r="DNO119" s="66">
        <v>0</v>
      </c>
      <c r="DNP119" s="66">
        <v>0</v>
      </c>
      <c r="DNQ119" s="66">
        <v>0</v>
      </c>
      <c r="DNR119" s="66">
        <v>0</v>
      </c>
      <c r="DNS119" s="66">
        <v>0</v>
      </c>
      <c r="DNT119" s="66">
        <v>0</v>
      </c>
      <c r="DNU119" s="66">
        <v>0</v>
      </c>
      <c r="DNV119" s="66">
        <v>0</v>
      </c>
      <c r="DNW119" s="66">
        <v>0</v>
      </c>
      <c r="DNX119" s="66">
        <v>0</v>
      </c>
      <c r="DNY119" s="66">
        <v>0</v>
      </c>
      <c r="DNZ119" s="66">
        <v>0</v>
      </c>
      <c r="DOA119" s="66">
        <v>0</v>
      </c>
      <c r="DOB119" s="66">
        <v>0</v>
      </c>
      <c r="DOC119" s="66">
        <v>0</v>
      </c>
      <c r="DOD119" s="66">
        <v>0</v>
      </c>
      <c r="DOE119" s="66">
        <v>0</v>
      </c>
      <c r="DOF119" s="66">
        <v>0</v>
      </c>
      <c r="DOG119" s="66">
        <v>0</v>
      </c>
      <c r="DOH119" s="66">
        <v>0</v>
      </c>
      <c r="DOI119" s="66">
        <v>0</v>
      </c>
      <c r="DOJ119" s="66">
        <v>0</v>
      </c>
      <c r="DOK119" s="66">
        <v>0</v>
      </c>
      <c r="DOL119" s="66">
        <v>0</v>
      </c>
      <c r="DOM119" s="66">
        <v>0</v>
      </c>
      <c r="DON119" s="66">
        <v>0</v>
      </c>
      <c r="DOO119" s="66">
        <v>0</v>
      </c>
      <c r="DOP119" s="66">
        <v>0</v>
      </c>
      <c r="DOQ119" s="66">
        <v>0</v>
      </c>
      <c r="DOR119" s="66">
        <v>0</v>
      </c>
      <c r="DOS119" s="66">
        <v>0</v>
      </c>
      <c r="DOT119" s="66">
        <v>0</v>
      </c>
      <c r="DOU119" s="66">
        <v>0</v>
      </c>
      <c r="DOV119" s="66">
        <v>0</v>
      </c>
      <c r="DOW119" s="66">
        <v>0</v>
      </c>
      <c r="DOX119" s="66">
        <v>0</v>
      </c>
      <c r="DOY119" s="66">
        <v>0</v>
      </c>
      <c r="DOZ119" s="66">
        <v>0</v>
      </c>
      <c r="DPA119" s="66">
        <v>0</v>
      </c>
      <c r="DPB119" s="66">
        <v>0</v>
      </c>
      <c r="DPC119" s="66">
        <v>0</v>
      </c>
      <c r="DPD119" s="66">
        <v>0</v>
      </c>
      <c r="DPE119" s="66">
        <v>0</v>
      </c>
      <c r="DPF119" s="66">
        <v>0</v>
      </c>
      <c r="DPG119" s="66">
        <v>0</v>
      </c>
      <c r="DPH119" s="66">
        <v>0</v>
      </c>
      <c r="DPI119" s="66">
        <v>0</v>
      </c>
      <c r="DPJ119" s="66">
        <v>0</v>
      </c>
      <c r="DPK119" s="66">
        <v>0</v>
      </c>
      <c r="DPL119" s="66">
        <v>0</v>
      </c>
      <c r="DPM119" s="66">
        <v>0</v>
      </c>
      <c r="DPN119" s="66">
        <v>0</v>
      </c>
      <c r="DPO119" s="66">
        <v>0</v>
      </c>
      <c r="DPP119" s="66">
        <v>0</v>
      </c>
      <c r="DPQ119" s="66">
        <v>0</v>
      </c>
      <c r="DPR119" s="66">
        <v>0</v>
      </c>
      <c r="DPS119" s="66">
        <v>0</v>
      </c>
      <c r="DPT119" s="66">
        <v>0</v>
      </c>
      <c r="DPU119" s="66">
        <v>0</v>
      </c>
      <c r="DPV119" s="66">
        <v>0</v>
      </c>
      <c r="DPW119" s="66">
        <v>0</v>
      </c>
      <c r="DPX119" s="66">
        <v>0</v>
      </c>
      <c r="DPY119" s="66">
        <v>0</v>
      </c>
      <c r="DPZ119" s="66">
        <v>0</v>
      </c>
      <c r="DQA119" s="66">
        <v>0</v>
      </c>
      <c r="DQB119" s="66">
        <v>0</v>
      </c>
      <c r="DQC119" s="66">
        <v>0</v>
      </c>
      <c r="DQD119" s="66">
        <v>0</v>
      </c>
      <c r="DQE119" s="66">
        <v>0</v>
      </c>
      <c r="DQF119" s="66">
        <v>0</v>
      </c>
      <c r="DQG119" s="66">
        <v>0</v>
      </c>
      <c r="DQH119" s="66">
        <v>0</v>
      </c>
      <c r="DQI119" s="66">
        <v>0</v>
      </c>
      <c r="DQJ119" s="66">
        <v>0</v>
      </c>
      <c r="DQK119" s="66">
        <v>0</v>
      </c>
      <c r="DQL119" s="66">
        <v>0</v>
      </c>
      <c r="DQM119" s="66">
        <v>0</v>
      </c>
      <c r="DQN119" s="66">
        <v>0</v>
      </c>
      <c r="DQO119" s="66">
        <v>0</v>
      </c>
      <c r="DQP119" s="66">
        <v>0</v>
      </c>
      <c r="DQQ119" s="66">
        <v>0</v>
      </c>
      <c r="DQR119" s="66">
        <v>0</v>
      </c>
      <c r="DQS119" s="66">
        <v>0</v>
      </c>
      <c r="DQT119" s="66">
        <v>0</v>
      </c>
      <c r="DQU119" s="66">
        <v>0</v>
      </c>
      <c r="DQV119" s="66">
        <v>0</v>
      </c>
      <c r="DQW119" s="66">
        <v>0</v>
      </c>
      <c r="DQX119" s="66">
        <v>0</v>
      </c>
      <c r="DQY119" s="66">
        <v>0</v>
      </c>
      <c r="DQZ119" s="66">
        <v>0</v>
      </c>
      <c r="DRA119" s="66">
        <v>0</v>
      </c>
      <c r="DRB119" s="66">
        <v>0</v>
      </c>
      <c r="DRC119" s="66">
        <v>0</v>
      </c>
      <c r="DRD119" s="66">
        <v>0</v>
      </c>
      <c r="DRE119" s="66">
        <v>0</v>
      </c>
      <c r="DRF119" s="66">
        <v>0</v>
      </c>
      <c r="DRG119" s="66">
        <v>0</v>
      </c>
      <c r="DRH119" s="66">
        <v>0</v>
      </c>
      <c r="DRI119" s="66">
        <v>0</v>
      </c>
      <c r="DRJ119" s="66">
        <v>0</v>
      </c>
      <c r="DRK119" s="66">
        <v>0</v>
      </c>
      <c r="DRL119" s="66">
        <v>0</v>
      </c>
      <c r="DRM119" s="66">
        <v>0</v>
      </c>
      <c r="DRN119" s="66">
        <v>0</v>
      </c>
      <c r="DRO119" s="66">
        <v>0</v>
      </c>
      <c r="DRP119" s="66">
        <v>0</v>
      </c>
      <c r="DRQ119" s="66">
        <v>0</v>
      </c>
      <c r="DRR119" s="66">
        <v>0</v>
      </c>
      <c r="DRS119" s="66">
        <v>0</v>
      </c>
      <c r="DRT119" s="66">
        <v>0</v>
      </c>
      <c r="DRU119" s="66">
        <v>0</v>
      </c>
      <c r="DRV119" s="66">
        <v>0</v>
      </c>
      <c r="DRW119" s="66">
        <v>0</v>
      </c>
      <c r="DRX119" s="66">
        <v>0</v>
      </c>
      <c r="DRY119" s="66">
        <v>0</v>
      </c>
      <c r="DRZ119" s="66">
        <v>0</v>
      </c>
      <c r="DSA119" s="66">
        <v>0</v>
      </c>
      <c r="DSB119" s="66">
        <v>0</v>
      </c>
      <c r="DSC119" s="66">
        <v>0</v>
      </c>
      <c r="DSD119" s="66">
        <v>0</v>
      </c>
      <c r="DSE119" s="66">
        <v>0</v>
      </c>
      <c r="DSF119" s="66">
        <v>0</v>
      </c>
      <c r="DSG119" s="66">
        <v>0</v>
      </c>
      <c r="DSH119" s="66">
        <v>0</v>
      </c>
      <c r="DSI119" s="66">
        <v>0</v>
      </c>
      <c r="DSJ119" s="66">
        <v>0</v>
      </c>
      <c r="DSK119" s="66">
        <v>0</v>
      </c>
      <c r="DSL119" s="66">
        <v>0</v>
      </c>
      <c r="DSM119" s="66">
        <v>0</v>
      </c>
      <c r="DSN119" s="66">
        <v>0</v>
      </c>
      <c r="DSO119" s="66">
        <v>0</v>
      </c>
      <c r="DSP119" s="66">
        <v>0</v>
      </c>
      <c r="DSQ119" s="66">
        <v>0</v>
      </c>
      <c r="DSR119" s="66">
        <v>0</v>
      </c>
      <c r="DSS119" s="66">
        <v>0</v>
      </c>
      <c r="DST119" s="66">
        <v>0</v>
      </c>
      <c r="DSU119" s="66">
        <v>0</v>
      </c>
      <c r="DSV119" s="66">
        <v>0</v>
      </c>
      <c r="DSW119" s="66">
        <v>0</v>
      </c>
      <c r="DSX119" s="66">
        <v>0</v>
      </c>
      <c r="DSY119" s="66">
        <v>0</v>
      </c>
      <c r="DSZ119" s="66">
        <v>0</v>
      </c>
      <c r="DTA119" s="66">
        <v>0</v>
      </c>
      <c r="DTB119" s="66">
        <v>0</v>
      </c>
      <c r="DTC119" s="66">
        <v>0</v>
      </c>
      <c r="DTD119" s="66">
        <v>0</v>
      </c>
      <c r="DTE119" s="66">
        <v>0</v>
      </c>
      <c r="DTF119" s="66">
        <v>0</v>
      </c>
      <c r="DTG119" s="66">
        <v>0</v>
      </c>
      <c r="DTH119" s="66">
        <v>0</v>
      </c>
      <c r="DTI119" s="66">
        <v>0</v>
      </c>
      <c r="DTJ119" s="66">
        <v>0</v>
      </c>
      <c r="DTK119" s="66">
        <v>0</v>
      </c>
      <c r="DTL119" s="66">
        <v>0</v>
      </c>
      <c r="DTM119" s="66">
        <v>0</v>
      </c>
      <c r="DTN119" s="66">
        <v>0</v>
      </c>
      <c r="DTO119" s="66">
        <v>0</v>
      </c>
      <c r="DTP119" s="66">
        <v>0</v>
      </c>
      <c r="DTQ119" s="66">
        <v>0</v>
      </c>
      <c r="DTR119" s="66">
        <v>0</v>
      </c>
      <c r="DTS119" s="66">
        <v>0</v>
      </c>
      <c r="DTT119" s="66">
        <v>0</v>
      </c>
      <c r="DTU119" s="66">
        <v>0</v>
      </c>
      <c r="DTV119" s="66">
        <v>0</v>
      </c>
      <c r="DTW119" s="66">
        <v>0</v>
      </c>
      <c r="DTX119" s="66">
        <v>0</v>
      </c>
      <c r="DTY119" s="66">
        <v>0</v>
      </c>
      <c r="DTZ119" s="66">
        <v>0</v>
      </c>
      <c r="DUA119" s="66">
        <v>0</v>
      </c>
      <c r="DUB119" s="66">
        <v>0</v>
      </c>
      <c r="DUC119" s="66">
        <v>0</v>
      </c>
      <c r="DUD119" s="66">
        <v>0</v>
      </c>
      <c r="DUE119" s="66">
        <v>0</v>
      </c>
      <c r="DUF119" s="66">
        <v>0</v>
      </c>
      <c r="DUG119" s="66">
        <v>0</v>
      </c>
      <c r="DUH119" s="66">
        <v>0</v>
      </c>
      <c r="DUI119" s="66">
        <v>0</v>
      </c>
      <c r="DUJ119" s="66">
        <v>0</v>
      </c>
      <c r="DUK119" s="66">
        <v>0</v>
      </c>
      <c r="DUL119" s="66">
        <v>0</v>
      </c>
      <c r="DUM119" s="66">
        <v>0</v>
      </c>
      <c r="DUN119" s="66">
        <v>0</v>
      </c>
      <c r="DUO119" s="66">
        <v>0</v>
      </c>
      <c r="DUP119" s="66">
        <v>0</v>
      </c>
      <c r="DUQ119" s="66">
        <v>0</v>
      </c>
      <c r="DUR119" s="66">
        <v>0</v>
      </c>
      <c r="DUS119" s="66">
        <v>0</v>
      </c>
      <c r="DUT119" s="66">
        <v>0</v>
      </c>
      <c r="DUU119" s="66">
        <v>0</v>
      </c>
      <c r="DUV119" s="66">
        <v>0</v>
      </c>
      <c r="DUW119" s="66">
        <v>0</v>
      </c>
      <c r="DUX119" s="66">
        <v>0</v>
      </c>
      <c r="DUY119" s="66">
        <v>0</v>
      </c>
      <c r="DUZ119" s="66">
        <v>0</v>
      </c>
      <c r="DVA119" s="66">
        <v>0</v>
      </c>
      <c r="DVB119" s="66">
        <v>0</v>
      </c>
      <c r="DVC119" s="66">
        <v>0</v>
      </c>
      <c r="DVD119" s="66">
        <v>0</v>
      </c>
      <c r="DVE119" s="66">
        <v>0</v>
      </c>
      <c r="DVF119" s="66">
        <v>0</v>
      </c>
      <c r="DVG119" s="66">
        <v>0</v>
      </c>
      <c r="DVH119" s="66">
        <v>0</v>
      </c>
      <c r="DVI119" s="66">
        <v>0</v>
      </c>
      <c r="DVJ119" s="66">
        <v>0</v>
      </c>
      <c r="DVK119" s="66">
        <v>0</v>
      </c>
      <c r="DVL119" s="66">
        <v>0</v>
      </c>
      <c r="DVM119" s="66">
        <v>0</v>
      </c>
      <c r="DVN119" s="66">
        <v>0</v>
      </c>
      <c r="DVO119" s="66">
        <v>0</v>
      </c>
      <c r="DVP119" s="66">
        <v>0</v>
      </c>
      <c r="DVQ119" s="66">
        <v>0</v>
      </c>
      <c r="DVR119" s="66">
        <v>0</v>
      </c>
      <c r="DVS119" s="66">
        <v>0</v>
      </c>
      <c r="DVT119" s="66">
        <v>0</v>
      </c>
      <c r="DVU119" s="66">
        <v>0</v>
      </c>
      <c r="DVV119" s="66">
        <v>0</v>
      </c>
      <c r="DVW119" s="66">
        <v>0</v>
      </c>
      <c r="DVX119" s="66">
        <v>0</v>
      </c>
      <c r="DVY119" s="66">
        <v>0</v>
      </c>
      <c r="DVZ119" s="66">
        <v>0</v>
      </c>
      <c r="DWA119" s="66">
        <v>0</v>
      </c>
      <c r="DWB119" s="66">
        <v>0</v>
      </c>
      <c r="DWC119" s="66">
        <v>0</v>
      </c>
      <c r="DWD119" s="66">
        <v>0</v>
      </c>
      <c r="DWE119" s="66">
        <v>0</v>
      </c>
      <c r="DWF119" s="66">
        <v>0</v>
      </c>
      <c r="DWG119" s="66">
        <v>0</v>
      </c>
      <c r="DWH119" s="66">
        <v>0</v>
      </c>
      <c r="DWI119" s="66">
        <v>0</v>
      </c>
      <c r="DWJ119" s="66">
        <v>0</v>
      </c>
      <c r="DWK119" s="66">
        <v>0</v>
      </c>
      <c r="DWL119" s="66">
        <v>0</v>
      </c>
      <c r="DWM119" s="66">
        <v>0</v>
      </c>
      <c r="DWN119" s="66">
        <v>0</v>
      </c>
      <c r="DWO119" s="66">
        <v>0</v>
      </c>
      <c r="DWP119" s="66">
        <v>0</v>
      </c>
      <c r="DWQ119" s="66">
        <v>0</v>
      </c>
      <c r="DWR119" s="66">
        <v>0</v>
      </c>
      <c r="DWS119" s="66">
        <v>0</v>
      </c>
      <c r="DWT119" s="66">
        <v>0</v>
      </c>
      <c r="DWU119" s="66">
        <v>0</v>
      </c>
      <c r="DWV119" s="66">
        <v>0</v>
      </c>
      <c r="DWW119" s="66">
        <v>0</v>
      </c>
      <c r="DWX119" s="66">
        <v>0</v>
      </c>
      <c r="DWY119" s="66">
        <v>0</v>
      </c>
      <c r="DWZ119" s="66">
        <v>0</v>
      </c>
      <c r="DXA119" s="66">
        <v>0</v>
      </c>
      <c r="DXB119" s="66">
        <v>0</v>
      </c>
      <c r="DXC119" s="66">
        <v>0</v>
      </c>
      <c r="DXD119" s="66">
        <v>0</v>
      </c>
      <c r="DXE119" s="66">
        <v>0</v>
      </c>
      <c r="DXF119" s="66">
        <v>0</v>
      </c>
      <c r="DXG119" s="66">
        <v>0</v>
      </c>
      <c r="DXH119" s="66">
        <v>0</v>
      </c>
      <c r="DXI119" s="66">
        <v>0</v>
      </c>
      <c r="DXJ119" s="66">
        <v>0</v>
      </c>
      <c r="DXK119" s="66">
        <v>0</v>
      </c>
      <c r="DXL119" s="66">
        <v>0</v>
      </c>
      <c r="DXM119" s="66">
        <v>0</v>
      </c>
      <c r="DXN119" s="66">
        <v>0</v>
      </c>
      <c r="DXO119" s="66">
        <v>0</v>
      </c>
      <c r="DXP119" s="66">
        <v>0</v>
      </c>
      <c r="DXQ119" s="66">
        <v>0</v>
      </c>
      <c r="DXR119" s="66">
        <v>0</v>
      </c>
      <c r="DXS119" s="66">
        <v>0</v>
      </c>
      <c r="DXT119" s="66">
        <v>0</v>
      </c>
      <c r="DXU119" s="66">
        <v>0</v>
      </c>
      <c r="DXV119" s="66">
        <v>0</v>
      </c>
      <c r="DXW119" s="66">
        <v>0</v>
      </c>
      <c r="DXX119" s="66">
        <v>0</v>
      </c>
      <c r="DXY119" s="66">
        <v>0</v>
      </c>
      <c r="DXZ119" s="66">
        <v>0</v>
      </c>
      <c r="DYA119" s="66">
        <v>0</v>
      </c>
      <c r="DYB119" s="66">
        <v>0</v>
      </c>
      <c r="DYC119" s="66">
        <v>0</v>
      </c>
      <c r="DYD119" s="66">
        <v>0</v>
      </c>
      <c r="DYE119" s="66">
        <v>0</v>
      </c>
      <c r="DYF119" s="66">
        <v>0</v>
      </c>
      <c r="DYG119" s="66">
        <v>0</v>
      </c>
      <c r="DYH119" s="66">
        <v>0</v>
      </c>
      <c r="DYI119" s="66">
        <v>0</v>
      </c>
      <c r="DYJ119" s="66">
        <v>0</v>
      </c>
      <c r="DYK119" s="66">
        <v>0</v>
      </c>
      <c r="DYL119" s="66">
        <v>0</v>
      </c>
      <c r="DYM119" s="66">
        <v>0</v>
      </c>
      <c r="DYN119" s="66">
        <v>0</v>
      </c>
      <c r="DYO119" s="66">
        <v>0</v>
      </c>
      <c r="DYP119" s="66">
        <v>0</v>
      </c>
      <c r="DYQ119" s="66">
        <v>0</v>
      </c>
      <c r="DYR119" s="66">
        <v>0</v>
      </c>
      <c r="DYS119" s="66">
        <v>0</v>
      </c>
      <c r="DYT119" s="66">
        <v>0</v>
      </c>
      <c r="DYU119" s="66">
        <v>0</v>
      </c>
      <c r="DYV119" s="66">
        <v>0</v>
      </c>
      <c r="DYW119" s="66">
        <v>0</v>
      </c>
      <c r="DYX119" s="66">
        <v>0</v>
      </c>
      <c r="DYY119" s="66">
        <v>0</v>
      </c>
      <c r="DYZ119" s="66">
        <v>0</v>
      </c>
      <c r="DZA119" s="66">
        <v>0</v>
      </c>
      <c r="DZB119" s="66">
        <v>0</v>
      </c>
      <c r="DZC119" s="66">
        <v>0</v>
      </c>
      <c r="DZD119" s="66">
        <v>0</v>
      </c>
      <c r="DZE119" s="66">
        <v>0</v>
      </c>
      <c r="DZF119" s="66">
        <v>0</v>
      </c>
      <c r="DZG119" s="66">
        <v>0</v>
      </c>
      <c r="DZH119" s="66">
        <v>0</v>
      </c>
      <c r="DZI119" s="66">
        <v>0</v>
      </c>
      <c r="DZJ119" s="66">
        <v>0</v>
      </c>
      <c r="DZK119" s="66">
        <v>0</v>
      </c>
      <c r="DZL119" s="66">
        <v>0</v>
      </c>
      <c r="DZM119" s="66">
        <v>0</v>
      </c>
      <c r="DZN119" s="66">
        <v>0</v>
      </c>
      <c r="DZO119" s="66">
        <v>0</v>
      </c>
      <c r="DZP119" s="66">
        <v>0</v>
      </c>
      <c r="DZQ119" s="66">
        <v>0</v>
      </c>
      <c r="DZR119" s="66">
        <v>0</v>
      </c>
      <c r="DZS119" s="66">
        <v>0</v>
      </c>
      <c r="DZT119" s="66">
        <v>0</v>
      </c>
      <c r="DZU119" s="66">
        <v>0</v>
      </c>
      <c r="DZV119" s="66">
        <v>0</v>
      </c>
      <c r="DZW119" s="66">
        <v>0</v>
      </c>
      <c r="DZX119" s="66">
        <v>0</v>
      </c>
      <c r="DZY119" s="66">
        <v>0</v>
      </c>
      <c r="DZZ119" s="66">
        <v>0</v>
      </c>
      <c r="EAA119" s="66">
        <v>0</v>
      </c>
      <c r="EAB119" s="66">
        <v>0</v>
      </c>
      <c r="EAC119" s="66">
        <v>0</v>
      </c>
      <c r="EAD119" s="66">
        <v>0</v>
      </c>
      <c r="EAE119" s="66">
        <v>0</v>
      </c>
      <c r="EAF119" s="66">
        <v>0</v>
      </c>
      <c r="EAG119" s="66">
        <v>0</v>
      </c>
      <c r="EAH119" s="66">
        <v>0</v>
      </c>
      <c r="EAI119" s="66">
        <v>0</v>
      </c>
      <c r="EAJ119" s="66">
        <v>0</v>
      </c>
      <c r="EAK119" s="66">
        <v>0</v>
      </c>
      <c r="EAL119" s="66">
        <v>0</v>
      </c>
      <c r="EAM119" s="66">
        <v>0</v>
      </c>
      <c r="EAN119" s="66">
        <v>0</v>
      </c>
      <c r="EAO119" s="66">
        <v>0</v>
      </c>
      <c r="EAP119" s="66">
        <v>0</v>
      </c>
      <c r="EAQ119" s="66">
        <v>0</v>
      </c>
      <c r="EAR119" s="66">
        <v>0</v>
      </c>
      <c r="EAS119" s="66">
        <v>0</v>
      </c>
      <c r="EAT119" s="66">
        <v>0</v>
      </c>
      <c r="EAU119" s="66">
        <v>0</v>
      </c>
      <c r="EAV119" s="66">
        <v>0</v>
      </c>
      <c r="EAW119" s="66">
        <v>0</v>
      </c>
      <c r="EAX119" s="66">
        <v>0</v>
      </c>
      <c r="EAY119" s="66">
        <v>0</v>
      </c>
      <c r="EAZ119" s="66">
        <v>0</v>
      </c>
      <c r="EBA119" s="66">
        <v>0</v>
      </c>
      <c r="EBB119" s="66">
        <v>0</v>
      </c>
      <c r="EBC119" s="66">
        <v>0</v>
      </c>
      <c r="EBD119" s="66">
        <v>0</v>
      </c>
      <c r="EBE119" s="66">
        <v>0</v>
      </c>
      <c r="EBF119" s="66">
        <v>0</v>
      </c>
      <c r="EBG119" s="66">
        <v>0</v>
      </c>
      <c r="EBH119" s="66">
        <v>0</v>
      </c>
      <c r="EBI119" s="66">
        <v>0</v>
      </c>
      <c r="EBJ119" s="66">
        <v>0</v>
      </c>
      <c r="EBK119" s="66">
        <v>0</v>
      </c>
      <c r="EBL119" s="66">
        <v>0</v>
      </c>
      <c r="EBM119" s="66">
        <v>0</v>
      </c>
      <c r="EBN119" s="66">
        <v>0</v>
      </c>
      <c r="EBO119" s="66">
        <v>0</v>
      </c>
      <c r="EBP119" s="66">
        <v>0</v>
      </c>
      <c r="EBQ119" s="66">
        <v>0</v>
      </c>
      <c r="EBR119" s="66">
        <v>0</v>
      </c>
      <c r="EBS119" s="66">
        <v>0</v>
      </c>
      <c r="EBT119" s="66">
        <v>0</v>
      </c>
      <c r="EBU119" s="66">
        <v>0</v>
      </c>
      <c r="EBV119" s="66">
        <v>0</v>
      </c>
      <c r="EBW119" s="66">
        <v>0</v>
      </c>
      <c r="EBX119" s="66">
        <v>0</v>
      </c>
      <c r="EBY119" s="66">
        <v>0</v>
      </c>
      <c r="EBZ119" s="66">
        <v>0</v>
      </c>
      <c r="ECA119" s="66">
        <v>0</v>
      </c>
      <c r="ECB119" s="66">
        <v>0</v>
      </c>
      <c r="ECC119" s="66">
        <v>0</v>
      </c>
      <c r="ECD119" s="66">
        <v>0</v>
      </c>
      <c r="ECE119" s="66">
        <v>0</v>
      </c>
      <c r="ECF119" s="66">
        <v>0</v>
      </c>
      <c r="ECG119" s="66">
        <v>0</v>
      </c>
      <c r="ECH119" s="66">
        <v>0</v>
      </c>
      <c r="ECI119" s="66">
        <v>0</v>
      </c>
      <c r="ECJ119" s="66">
        <v>0</v>
      </c>
      <c r="ECK119" s="66">
        <v>0</v>
      </c>
      <c r="ECL119" s="66">
        <v>0</v>
      </c>
      <c r="ECM119" s="66">
        <v>0</v>
      </c>
      <c r="ECN119" s="66">
        <v>0</v>
      </c>
      <c r="ECO119" s="66">
        <v>0</v>
      </c>
      <c r="ECP119" s="66">
        <v>0</v>
      </c>
      <c r="ECQ119" s="66">
        <v>0</v>
      </c>
      <c r="ECR119" s="66">
        <v>0</v>
      </c>
      <c r="ECS119" s="66">
        <v>0</v>
      </c>
      <c r="ECT119" s="66">
        <v>0</v>
      </c>
      <c r="ECU119" s="66">
        <v>0</v>
      </c>
      <c r="ECV119" s="66">
        <v>0</v>
      </c>
      <c r="ECW119" s="66">
        <v>0</v>
      </c>
      <c r="ECX119" s="66">
        <v>0</v>
      </c>
      <c r="ECY119" s="66">
        <v>0</v>
      </c>
      <c r="ECZ119" s="66">
        <v>0</v>
      </c>
      <c r="EDA119" s="66">
        <v>0</v>
      </c>
      <c r="EDB119" s="66">
        <v>0</v>
      </c>
      <c r="EDC119" s="66">
        <v>0</v>
      </c>
      <c r="EDD119" s="66">
        <v>0</v>
      </c>
      <c r="EDE119" s="66">
        <v>0</v>
      </c>
      <c r="EDF119" s="66">
        <v>0</v>
      </c>
      <c r="EDG119" s="66">
        <v>0</v>
      </c>
      <c r="EDH119" s="66">
        <v>0</v>
      </c>
      <c r="EDI119" s="66">
        <v>0</v>
      </c>
      <c r="EDJ119" s="66">
        <v>0</v>
      </c>
      <c r="EDK119" s="66">
        <v>0</v>
      </c>
      <c r="EDL119" s="66">
        <v>0</v>
      </c>
      <c r="EDM119" s="66">
        <v>0</v>
      </c>
      <c r="EDN119" s="66">
        <v>0</v>
      </c>
      <c r="EDO119" s="66">
        <v>0</v>
      </c>
      <c r="EDP119" s="66">
        <v>0</v>
      </c>
      <c r="EDQ119" s="66">
        <v>0</v>
      </c>
      <c r="EDR119" s="66">
        <v>0</v>
      </c>
      <c r="EDS119" s="66">
        <v>0</v>
      </c>
      <c r="EDT119" s="66">
        <v>0</v>
      </c>
      <c r="EDU119" s="66">
        <v>0</v>
      </c>
      <c r="EDV119" s="66">
        <v>0</v>
      </c>
      <c r="EDW119" s="66">
        <v>0</v>
      </c>
      <c r="EDX119" s="66">
        <v>0</v>
      </c>
      <c r="EDY119" s="66">
        <v>0</v>
      </c>
      <c r="EDZ119" s="66">
        <v>0</v>
      </c>
      <c r="EEA119" s="66">
        <v>0</v>
      </c>
      <c r="EEB119" s="66">
        <v>0</v>
      </c>
      <c r="EEC119" s="66">
        <v>0</v>
      </c>
      <c r="EED119" s="66">
        <v>0</v>
      </c>
      <c r="EEE119" s="66">
        <v>0</v>
      </c>
      <c r="EEF119" s="66">
        <v>0</v>
      </c>
      <c r="EEG119" s="66">
        <v>0</v>
      </c>
      <c r="EEH119" s="66">
        <v>0</v>
      </c>
      <c r="EEI119" s="66">
        <v>0</v>
      </c>
      <c r="EEJ119" s="66">
        <v>0</v>
      </c>
      <c r="EEK119" s="66">
        <v>0</v>
      </c>
      <c r="EEL119" s="66">
        <v>0</v>
      </c>
      <c r="EEM119" s="66">
        <v>0</v>
      </c>
      <c r="EEN119" s="66">
        <v>0</v>
      </c>
      <c r="EEO119" s="66">
        <v>0</v>
      </c>
      <c r="EEP119" s="66">
        <v>0</v>
      </c>
      <c r="EEQ119" s="66">
        <v>0</v>
      </c>
      <c r="EER119" s="66">
        <v>0</v>
      </c>
      <c r="EES119" s="66">
        <v>0</v>
      </c>
      <c r="EET119" s="66">
        <v>0</v>
      </c>
      <c r="EEU119" s="66">
        <v>0</v>
      </c>
      <c r="EEV119" s="66">
        <v>0</v>
      </c>
      <c r="EEW119" s="66">
        <v>0</v>
      </c>
      <c r="EEX119" s="66">
        <v>0</v>
      </c>
      <c r="EEY119" s="66">
        <v>0</v>
      </c>
      <c r="EEZ119" s="66">
        <v>0</v>
      </c>
      <c r="EFA119" s="66">
        <v>0</v>
      </c>
      <c r="EFB119" s="66">
        <v>0</v>
      </c>
      <c r="EFC119" s="66">
        <v>0</v>
      </c>
      <c r="EFD119" s="66">
        <v>0</v>
      </c>
      <c r="EFE119" s="66">
        <v>0</v>
      </c>
      <c r="EFF119" s="66">
        <v>0</v>
      </c>
      <c r="EFG119" s="66">
        <v>0</v>
      </c>
      <c r="EFH119" s="66">
        <v>0</v>
      </c>
      <c r="EFI119" s="66">
        <v>0</v>
      </c>
      <c r="EFJ119" s="66">
        <v>0</v>
      </c>
      <c r="EFK119" s="66">
        <v>0</v>
      </c>
      <c r="EFL119" s="66">
        <v>0</v>
      </c>
      <c r="EFM119" s="66">
        <v>0</v>
      </c>
      <c r="EFN119" s="66">
        <v>0</v>
      </c>
      <c r="EFO119" s="66">
        <v>0</v>
      </c>
      <c r="EFP119" s="66">
        <v>0</v>
      </c>
      <c r="EFQ119" s="66">
        <v>0</v>
      </c>
      <c r="EFR119" s="66">
        <v>0</v>
      </c>
      <c r="EFS119" s="66">
        <v>0</v>
      </c>
      <c r="EFT119" s="66">
        <v>0</v>
      </c>
      <c r="EFU119" s="66">
        <v>0</v>
      </c>
      <c r="EFV119" s="66">
        <v>0</v>
      </c>
      <c r="EFW119" s="66">
        <v>0</v>
      </c>
      <c r="EFX119" s="66">
        <v>0</v>
      </c>
      <c r="EFY119" s="66">
        <v>0</v>
      </c>
      <c r="EFZ119" s="66">
        <v>0</v>
      </c>
      <c r="EGA119" s="66">
        <v>0</v>
      </c>
      <c r="EGB119" s="66">
        <v>0</v>
      </c>
      <c r="EGC119" s="66">
        <v>0</v>
      </c>
      <c r="EGD119" s="66">
        <v>0</v>
      </c>
      <c r="EGE119" s="66">
        <v>0</v>
      </c>
      <c r="EGF119" s="66">
        <v>0</v>
      </c>
      <c r="EGG119" s="66">
        <v>0</v>
      </c>
      <c r="EGH119" s="66">
        <v>0</v>
      </c>
      <c r="EGI119" s="66">
        <v>0</v>
      </c>
      <c r="EGJ119" s="66">
        <v>0</v>
      </c>
      <c r="EGK119" s="66">
        <v>0</v>
      </c>
      <c r="EGL119" s="66">
        <v>0</v>
      </c>
      <c r="EGM119" s="66">
        <v>0</v>
      </c>
      <c r="EGN119" s="66">
        <v>0</v>
      </c>
      <c r="EGO119" s="66">
        <v>0</v>
      </c>
      <c r="EGP119" s="66">
        <v>0</v>
      </c>
      <c r="EGQ119" s="66">
        <v>0</v>
      </c>
      <c r="EGR119" s="66">
        <v>0</v>
      </c>
      <c r="EGS119" s="66">
        <v>0</v>
      </c>
      <c r="EGT119" s="66">
        <v>0</v>
      </c>
      <c r="EGU119" s="66">
        <v>0</v>
      </c>
      <c r="EGV119" s="66">
        <v>0</v>
      </c>
      <c r="EGW119" s="66">
        <v>0</v>
      </c>
      <c r="EGX119" s="66">
        <v>0</v>
      </c>
      <c r="EGY119" s="66">
        <v>0</v>
      </c>
      <c r="EGZ119" s="66">
        <v>0</v>
      </c>
      <c r="EHA119" s="66">
        <v>0</v>
      </c>
      <c r="EHB119" s="66">
        <v>0</v>
      </c>
      <c r="EHC119" s="66">
        <v>0</v>
      </c>
      <c r="EHD119" s="66">
        <v>0</v>
      </c>
      <c r="EHE119" s="66">
        <v>0</v>
      </c>
      <c r="EHF119" s="66">
        <v>0</v>
      </c>
      <c r="EHG119" s="66">
        <v>0</v>
      </c>
      <c r="EHH119" s="66">
        <v>0</v>
      </c>
      <c r="EHI119" s="66">
        <v>0</v>
      </c>
      <c r="EHJ119" s="66">
        <v>0</v>
      </c>
      <c r="EHK119" s="66">
        <v>0</v>
      </c>
      <c r="EHL119" s="66">
        <v>0</v>
      </c>
      <c r="EHM119" s="66">
        <v>0</v>
      </c>
      <c r="EHN119" s="66">
        <v>0</v>
      </c>
      <c r="EHO119" s="66">
        <v>0</v>
      </c>
      <c r="EHP119" s="66">
        <v>0</v>
      </c>
      <c r="EHQ119" s="66">
        <v>0</v>
      </c>
      <c r="EHR119" s="66">
        <v>0</v>
      </c>
      <c r="EHS119" s="66">
        <v>0</v>
      </c>
      <c r="EHT119" s="66">
        <v>0</v>
      </c>
      <c r="EHU119" s="66">
        <v>0</v>
      </c>
      <c r="EHV119" s="66">
        <v>0</v>
      </c>
      <c r="EHW119" s="66">
        <v>0</v>
      </c>
      <c r="EHX119" s="66">
        <v>0</v>
      </c>
      <c r="EHY119" s="66">
        <v>0</v>
      </c>
      <c r="EHZ119" s="66">
        <v>0</v>
      </c>
      <c r="EIA119" s="66">
        <v>0</v>
      </c>
      <c r="EIB119" s="66">
        <v>0</v>
      </c>
      <c r="EIC119" s="66">
        <v>0</v>
      </c>
      <c r="EID119" s="66">
        <v>0</v>
      </c>
      <c r="EIE119" s="66">
        <v>0</v>
      </c>
      <c r="EIF119" s="66">
        <v>0</v>
      </c>
      <c r="EIG119" s="66">
        <v>0</v>
      </c>
      <c r="EIH119" s="66">
        <v>0</v>
      </c>
      <c r="EII119" s="66">
        <v>0</v>
      </c>
      <c r="EIJ119" s="66">
        <v>0</v>
      </c>
      <c r="EIK119" s="66">
        <v>0</v>
      </c>
      <c r="EIL119" s="66">
        <v>0</v>
      </c>
      <c r="EIM119" s="66">
        <v>0</v>
      </c>
      <c r="EIN119" s="66">
        <v>0</v>
      </c>
      <c r="EIO119" s="66">
        <v>0</v>
      </c>
      <c r="EIP119" s="66">
        <v>0</v>
      </c>
      <c r="EIQ119" s="66">
        <v>0</v>
      </c>
      <c r="EIR119" s="66">
        <v>0</v>
      </c>
      <c r="EIS119" s="66">
        <v>0</v>
      </c>
      <c r="EIT119" s="66">
        <v>0</v>
      </c>
      <c r="EIU119" s="66">
        <v>0</v>
      </c>
      <c r="EIV119" s="66">
        <v>0</v>
      </c>
      <c r="EIW119" s="66">
        <v>0</v>
      </c>
      <c r="EIX119" s="66">
        <v>0</v>
      </c>
      <c r="EIY119" s="66">
        <v>0</v>
      </c>
      <c r="EIZ119" s="66">
        <v>0</v>
      </c>
      <c r="EJA119" s="66">
        <v>0</v>
      </c>
      <c r="EJB119" s="66">
        <v>0</v>
      </c>
      <c r="EJC119" s="66">
        <v>0</v>
      </c>
      <c r="EJD119" s="66">
        <v>0</v>
      </c>
      <c r="EJE119" s="66">
        <v>0</v>
      </c>
      <c r="EJF119" s="66">
        <v>0</v>
      </c>
      <c r="EJG119" s="66">
        <v>0</v>
      </c>
      <c r="EJH119" s="66">
        <v>0</v>
      </c>
      <c r="EJI119" s="66">
        <v>0</v>
      </c>
      <c r="EJJ119" s="66">
        <v>0</v>
      </c>
      <c r="EJK119" s="66">
        <v>0</v>
      </c>
      <c r="EJL119" s="66">
        <v>0</v>
      </c>
      <c r="EJM119" s="66">
        <v>0</v>
      </c>
      <c r="EJN119" s="66">
        <v>0</v>
      </c>
      <c r="EJO119" s="66">
        <v>0</v>
      </c>
      <c r="EJP119" s="66">
        <v>0</v>
      </c>
      <c r="EJQ119" s="66">
        <v>0</v>
      </c>
      <c r="EJR119" s="66">
        <v>0</v>
      </c>
      <c r="EJS119" s="66">
        <v>0</v>
      </c>
      <c r="EJT119" s="66">
        <v>0</v>
      </c>
      <c r="EJU119" s="66">
        <v>0</v>
      </c>
      <c r="EJV119" s="66">
        <v>0</v>
      </c>
      <c r="EJW119" s="66">
        <v>0</v>
      </c>
      <c r="EJX119" s="66">
        <v>0</v>
      </c>
      <c r="EJY119" s="66">
        <v>0</v>
      </c>
      <c r="EJZ119" s="66">
        <v>0</v>
      </c>
      <c r="EKA119" s="66">
        <v>0</v>
      </c>
      <c r="EKB119" s="66">
        <v>0</v>
      </c>
      <c r="EKC119" s="66">
        <v>0</v>
      </c>
      <c r="EKD119" s="66">
        <v>0</v>
      </c>
      <c r="EKE119" s="66">
        <v>0</v>
      </c>
      <c r="EKF119" s="66">
        <v>0</v>
      </c>
      <c r="EKG119" s="66">
        <v>0</v>
      </c>
      <c r="EKH119" s="66">
        <v>0</v>
      </c>
      <c r="EKI119" s="66">
        <v>0</v>
      </c>
      <c r="EKJ119" s="66">
        <v>0</v>
      </c>
      <c r="EKK119" s="66">
        <v>0</v>
      </c>
      <c r="EKL119" s="66">
        <v>0</v>
      </c>
      <c r="EKM119" s="66">
        <v>0</v>
      </c>
      <c r="EKN119" s="66">
        <v>0</v>
      </c>
      <c r="EKO119" s="66">
        <v>0</v>
      </c>
      <c r="EKP119" s="66">
        <v>0</v>
      </c>
      <c r="EKQ119" s="66">
        <v>0</v>
      </c>
      <c r="EKR119" s="66">
        <v>0</v>
      </c>
      <c r="EKS119" s="66">
        <v>0</v>
      </c>
      <c r="EKT119" s="66">
        <v>0</v>
      </c>
      <c r="EKU119" s="66">
        <v>0</v>
      </c>
      <c r="EKV119" s="66">
        <v>0</v>
      </c>
      <c r="EKW119" s="66">
        <v>0</v>
      </c>
      <c r="EKX119" s="66">
        <v>0</v>
      </c>
      <c r="EKY119" s="66">
        <v>0</v>
      </c>
      <c r="EKZ119" s="66">
        <v>0</v>
      </c>
      <c r="ELA119" s="66">
        <v>0</v>
      </c>
      <c r="ELB119" s="66">
        <v>0</v>
      </c>
      <c r="ELC119" s="66">
        <v>0</v>
      </c>
      <c r="ELD119" s="66">
        <v>0</v>
      </c>
      <c r="ELE119" s="66">
        <v>0</v>
      </c>
      <c r="ELF119" s="66">
        <v>0</v>
      </c>
      <c r="ELG119" s="66">
        <v>0</v>
      </c>
      <c r="ELH119" s="66">
        <v>0</v>
      </c>
      <c r="ELI119" s="66">
        <v>0</v>
      </c>
      <c r="ELJ119" s="66">
        <v>0</v>
      </c>
      <c r="ELK119" s="66">
        <v>0</v>
      </c>
      <c r="ELL119" s="66">
        <v>0</v>
      </c>
      <c r="ELM119" s="66">
        <v>0</v>
      </c>
      <c r="ELN119" s="66">
        <v>0</v>
      </c>
      <c r="ELO119" s="66">
        <v>0</v>
      </c>
      <c r="ELP119" s="66">
        <v>0</v>
      </c>
      <c r="ELQ119" s="66">
        <v>0</v>
      </c>
      <c r="ELR119" s="66">
        <v>0</v>
      </c>
      <c r="ELS119" s="66">
        <v>0</v>
      </c>
      <c r="ELT119" s="66">
        <v>0</v>
      </c>
      <c r="ELU119" s="66">
        <v>0</v>
      </c>
      <c r="ELV119" s="66">
        <v>0</v>
      </c>
      <c r="ELW119" s="66">
        <v>0</v>
      </c>
      <c r="ELX119" s="66">
        <v>0</v>
      </c>
      <c r="ELY119" s="66">
        <v>0</v>
      </c>
      <c r="ELZ119" s="66">
        <v>0</v>
      </c>
      <c r="EMA119" s="66">
        <v>0</v>
      </c>
      <c r="EMB119" s="66">
        <v>0</v>
      </c>
      <c r="EMC119" s="66">
        <v>0</v>
      </c>
      <c r="EMD119" s="66">
        <v>0</v>
      </c>
      <c r="EME119" s="66">
        <v>0</v>
      </c>
      <c r="EMF119" s="66">
        <v>0</v>
      </c>
      <c r="EMG119" s="66">
        <v>0</v>
      </c>
      <c r="EMH119" s="66">
        <v>0</v>
      </c>
      <c r="EMI119" s="66">
        <v>0</v>
      </c>
      <c r="EMJ119" s="66">
        <v>0</v>
      </c>
      <c r="EMK119" s="66">
        <v>0</v>
      </c>
      <c r="EML119" s="66">
        <v>0</v>
      </c>
      <c r="EMM119" s="66">
        <v>0</v>
      </c>
      <c r="EMN119" s="66">
        <v>0</v>
      </c>
      <c r="EMO119" s="66">
        <v>0</v>
      </c>
      <c r="EMP119" s="66">
        <v>0</v>
      </c>
      <c r="EMQ119" s="66">
        <v>0</v>
      </c>
      <c r="EMR119" s="66">
        <v>0</v>
      </c>
      <c r="EMS119" s="66">
        <v>0</v>
      </c>
      <c r="EMT119" s="66">
        <v>0</v>
      </c>
      <c r="EMU119" s="66">
        <v>0</v>
      </c>
      <c r="EMV119" s="66">
        <v>0</v>
      </c>
      <c r="EMW119" s="66">
        <v>0</v>
      </c>
      <c r="EMX119" s="66">
        <v>0</v>
      </c>
      <c r="EMY119" s="66">
        <v>0</v>
      </c>
      <c r="EMZ119" s="66">
        <v>0</v>
      </c>
      <c r="ENA119" s="66">
        <v>0</v>
      </c>
      <c r="ENB119" s="66">
        <v>0</v>
      </c>
      <c r="ENC119" s="66">
        <v>0</v>
      </c>
      <c r="END119" s="66">
        <v>0</v>
      </c>
      <c r="ENE119" s="66">
        <v>0</v>
      </c>
      <c r="ENF119" s="66">
        <v>0</v>
      </c>
      <c r="ENG119" s="66">
        <v>0</v>
      </c>
      <c r="ENH119" s="66">
        <v>0</v>
      </c>
      <c r="ENI119" s="66">
        <v>0</v>
      </c>
      <c r="ENJ119" s="66">
        <v>0</v>
      </c>
      <c r="ENK119" s="66">
        <v>0</v>
      </c>
      <c r="ENL119" s="66">
        <v>0</v>
      </c>
      <c r="ENM119" s="66">
        <v>0</v>
      </c>
      <c r="ENN119" s="66">
        <v>0</v>
      </c>
      <c r="ENO119" s="66">
        <v>0</v>
      </c>
      <c r="ENP119" s="66">
        <v>0</v>
      </c>
      <c r="ENQ119" s="66">
        <v>0</v>
      </c>
      <c r="ENR119" s="66">
        <v>0</v>
      </c>
      <c r="ENS119" s="66">
        <v>0</v>
      </c>
      <c r="ENT119" s="66">
        <v>0</v>
      </c>
      <c r="ENU119" s="66">
        <v>0</v>
      </c>
      <c r="ENV119" s="66">
        <v>0</v>
      </c>
      <c r="ENW119" s="66">
        <v>0</v>
      </c>
      <c r="ENX119" s="66">
        <v>0</v>
      </c>
      <c r="ENY119" s="66">
        <v>0</v>
      </c>
      <c r="ENZ119" s="66">
        <v>0</v>
      </c>
      <c r="EOA119" s="66">
        <v>0</v>
      </c>
      <c r="EOB119" s="66">
        <v>0</v>
      </c>
      <c r="EOC119" s="66">
        <v>0</v>
      </c>
      <c r="EOD119" s="66">
        <v>0</v>
      </c>
      <c r="EOE119" s="66">
        <v>0</v>
      </c>
      <c r="EOF119" s="66">
        <v>0</v>
      </c>
      <c r="EOG119" s="66">
        <v>0</v>
      </c>
      <c r="EOH119" s="66">
        <v>0</v>
      </c>
      <c r="EOI119" s="66">
        <v>0</v>
      </c>
      <c r="EOJ119" s="66">
        <v>0</v>
      </c>
      <c r="EOK119" s="66">
        <v>0</v>
      </c>
      <c r="EOL119" s="66">
        <v>0</v>
      </c>
      <c r="EOM119" s="66">
        <v>0</v>
      </c>
      <c r="EON119" s="66">
        <v>0</v>
      </c>
      <c r="EOO119" s="66">
        <v>0</v>
      </c>
      <c r="EOP119" s="66">
        <v>0</v>
      </c>
      <c r="EOQ119" s="66">
        <v>0</v>
      </c>
      <c r="EOR119" s="66">
        <v>0</v>
      </c>
      <c r="EOS119" s="66">
        <v>0</v>
      </c>
      <c r="EOT119" s="66">
        <v>0</v>
      </c>
      <c r="EOU119" s="66">
        <v>0</v>
      </c>
      <c r="EOV119" s="66">
        <v>0</v>
      </c>
      <c r="EOW119" s="66">
        <v>0</v>
      </c>
      <c r="EOX119" s="66">
        <v>0</v>
      </c>
      <c r="EOY119" s="66">
        <v>0</v>
      </c>
      <c r="EOZ119" s="66">
        <v>0</v>
      </c>
      <c r="EPA119" s="66">
        <v>0</v>
      </c>
      <c r="EPB119" s="66">
        <v>0</v>
      </c>
      <c r="EPC119" s="66">
        <v>0</v>
      </c>
      <c r="EPD119" s="66">
        <v>0</v>
      </c>
      <c r="EPE119" s="66">
        <v>0</v>
      </c>
      <c r="EPF119" s="66">
        <v>0</v>
      </c>
      <c r="EPG119" s="66">
        <v>0</v>
      </c>
      <c r="EPH119" s="66">
        <v>0</v>
      </c>
      <c r="EPI119" s="66">
        <v>0</v>
      </c>
      <c r="EPJ119" s="66">
        <v>0</v>
      </c>
      <c r="EPK119" s="66">
        <v>0</v>
      </c>
      <c r="EPL119" s="66">
        <v>0</v>
      </c>
      <c r="EPM119" s="66">
        <v>0</v>
      </c>
      <c r="EPN119" s="66">
        <v>0</v>
      </c>
      <c r="EPO119" s="66">
        <v>0</v>
      </c>
      <c r="EPP119" s="66">
        <v>0</v>
      </c>
      <c r="EPQ119" s="66">
        <v>0</v>
      </c>
      <c r="EPR119" s="66">
        <v>0</v>
      </c>
      <c r="EPS119" s="66">
        <v>0</v>
      </c>
      <c r="EPT119" s="66">
        <v>0</v>
      </c>
      <c r="EPU119" s="66">
        <v>0</v>
      </c>
      <c r="EPV119" s="66">
        <v>0</v>
      </c>
      <c r="EPW119" s="66">
        <v>0</v>
      </c>
      <c r="EPX119" s="66">
        <v>0</v>
      </c>
      <c r="EPY119" s="66">
        <v>0</v>
      </c>
      <c r="EPZ119" s="66">
        <v>0</v>
      </c>
      <c r="EQA119" s="66">
        <v>0</v>
      </c>
      <c r="EQB119" s="66">
        <v>0</v>
      </c>
      <c r="EQC119" s="66">
        <v>0</v>
      </c>
      <c r="EQD119" s="66">
        <v>0</v>
      </c>
      <c r="EQE119" s="66">
        <v>0</v>
      </c>
      <c r="EQF119" s="66">
        <v>0</v>
      </c>
      <c r="EQG119" s="66">
        <v>0</v>
      </c>
      <c r="EQH119" s="66">
        <v>0</v>
      </c>
      <c r="EQI119" s="66">
        <v>0</v>
      </c>
      <c r="EQJ119" s="66">
        <v>0</v>
      </c>
      <c r="EQK119" s="66">
        <v>0</v>
      </c>
      <c r="EQL119" s="66">
        <v>0</v>
      </c>
      <c r="EQM119" s="66">
        <v>0</v>
      </c>
      <c r="EQN119" s="66">
        <v>0</v>
      </c>
      <c r="EQO119" s="66">
        <v>0</v>
      </c>
      <c r="EQP119" s="66">
        <v>0</v>
      </c>
      <c r="EQQ119" s="66">
        <v>0</v>
      </c>
      <c r="EQR119" s="66">
        <v>0</v>
      </c>
      <c r="EQS119" s="66">
        <v>0</v>
      </c>
      <c r="EQT119" s="66">
        <v>0</v>
      </c>
      <c r="EQU119" s="66">
        <v>0</v>
      </c>
      <c r="EQV119" s="66">
        <v>0</v>
      </c>
      <c r="EQW119" s="66">
        <v>0</v>
      </c>
      <c r="EQX119" s="66">
        <v>0</v>
      </c>
      <c r="EQY119" s="66">
        <v>0</v>
      </c>
      <c r="EQZ119" s="66">
        <v>0</v>
      </c>
      <c r="ERA119" s="66">
        <v>0</v>
      </c>
      <c r="ERB119" s="66">
        <v>0</v>
      </c>
      <c r="ERC119" s="66">
        <v>0</v>
      </c>
      <c r="ERD119" s="66">
        <v>0</v>
      </c>
      <c r="ERE119" s="66">
        <v>0</v>
      </c>
      <c r="ERF119" s="66">
        <v>0</v>
      </c>
      <c r="ERG119" s="66">
        <v>0</v>
      </c>
      <c r="ERH119" s="66">
        <v>0</v>
      </c>
      <c r="ERI119" s="66">
        <v>0</v>
      </c>
      <c r="ERJ119" s="66">
        <v>0</v>
      </c>
      <c r="ERK119" s="66">
        <v>0</v>
      </c>
      <c r="ERL119" s="66">
        <v>0</v>
      </c>
      <c r="ERM119" s="66">
        <v>0</v>
      </c>
      <c r="ERN119" s="66">
        <v>0</v>
      </c>
      <c r="ERO119" s="66">
        <v>0</v>
      </c>
      <c r="ERP119" s="66">
        <v>0</v>
      </c>
      <c r="ERQ119" s="66">
        <v>0</v>
      </c>
      <c r="ERR119" s="66">
        <v>0</v>
      </c>
      <c r="ERS119" s="66">
        <v>0</v>
      </c>
      <c r="ERT119" s="66">
        <v>0</v>
      </c>
      <c r="ERU119" s="66">
        <v>0</v>
      </c>
      <c r="ERV119" s="66">
        <v>0</v>
      </c>
      <c r="ERW119" s="66">
        <v>0</v>
      </c>
      <c r="ERX119" s="66">
        <v>0</v>
      </c>
      <c r="ERY119" s="66">
        <v>0</v>
      </c>
      <c r="ERZ119" s="66">
        <v>0</v>
      </c>
      <c r="ESA119" s="66">
        <v>0</v>
      </c>
      <c r="ESB119" s="66">
        <v>0</v>
      </c>
      <c r="ESC119" s="66">
        <v>0</v>
      </c>
      <c r="ESD119" s="66">
        <v>0</v>
      </c>
      <c r="ESE119" s="66">
        <v>0</v>
      </c>
      <c r="ESF119" s="66">
        <v>0</v>
      </c>
      <c r="ESG119" s="66">
        <v>0</v>
      </c>
      <c r="ESH119" s="66">
        <v>0</v>
      </c>
      <c r="ESI119" s="66">
        <v>0</v>
      </c>
      <c r="ESJ119" s="66">
        <v>0</v>
      </c>
      <c r="ESK119" s="66">
        <v>0</v>
      </c>
      <c r="ESL119" s="66">
        <v>0</v>
      </c>
      <c r="ESM119" s="66">
        <v>0</v>
      </c>
      <c r="ESN119" s="66">
        <v>0</v>
      </c>
      <c r="ESO119" s="66">
        <v>0</v>
      </c>
      <c r="ESP119" s="66">
        <v>0</v>
      </c>
      <c r="ESQ119" s="66">
        <v>0</v>
      </c>
      <c r="ESR119" s="66">
        <v>0</v>
      </c>
      <c r="ESS119" s="66">
        <v>0</v>
      </c>
      <c r="EST119" s="66">
        <v>0</v>
      </c>
      <c r="ESU119" s="66">
        <v>0</v>
      </c>
      <c r="ESV119" s="66">
        <v>0</v>
      </c>
      <c r="ESW119" s="66">
        <v>0</v>
      </c>
      <c r="ESX119" s="66">
        <v>0</v>
      </c>
      <c r="ESY119" s="66">
        <v>0</v>
      </c>
      <c r="ESZ119" s="66">
        <v>0</v>
      </c>
      <c r="ETA119" s="66">
        <v>0</v>
      </c>
      <c r="ETB119" s="66">
        <v>0</v>
      </c>
      <c r="ETC119" s="66">
        <v>0</v>
      </c>
      <c r="ETD119" s="66">
        <v>0</v>
      </c>
      <c r="ETE119" s="66">
        <v>0</v>
      </c>
      <c r="ETF119" s="66">
        <v>0</v>
      </c>
      <c r="ETG119" s="66">
        <v>0</v>
      </c>
      <c r="ETH119" s="66">
        <v>0</v>
      </c>
      <c r="ETI119" s="66">
        <v>0</v>
      </c>
      <c r="ETJ119" s="66">
        <v>0</v>
      </c>
      <c r="ETK119" s="66">
        <v>0</v>
      </c>
      <c r="ETL119" s="66">
        <v>0</v>
      </c>
      <c r="ETM119" s="66">
        <v>0</v>
      </c>
      <c r="ETN119" s="66">
        <v>0</v>
      </c>
      <c r="ETO119" s="66">
        <v>0</v>
      </c>
      <c r="ETP119" s="66">
        <v>0</v>
      </c>
      <c r="ETQ119" s="66">
        <v>0</v>
      </c>
      <c r="ETR119" s="66">
        <v>0</v>
      </c>
      <c r="ETS119" s="66">
        <v>0</v>
      </c>
      <c r="ETT119" s="66">
        <v>0</v>
      </c>
      <c r="ETU119" s="66">
        <v>0</v>
      </c>
      <c r="ETV119" s="66">
        <v>0</v>
      </c>
      <c r="ETW119" s="66">
        <v>0</v>
      </c>
      <c r="ETX119" s="66">
        <v>0</v>
      </c>
      <c r="ETY119" s="66">
        <v>0</v>
      </c>
      <c r="ETZ119" s="66">
        <v>0</v>
      </c>
      <c r="EUA119" s="66">
        <v>0</v>
      </c>
      <c r="EUB119" s="66">
        <v>0</v>
      </c>
      <c r="EUC119" s="66">
        <v>0</v>
      </c>
      <c r="EUD119" s="66">
        <v>0</v>
      </c>
      <c r="EUE119" s="66">
        <v>0</v>
      </c>
      <c r="EUF119" s="66">
        <v>0</v>
      </c>
      <c r="EUG119" s="66">
        <v>0</v>
      </c>
      <c r="EUH119" s="66">
        <v>0</v>
      </c>
      <c r="EUI119" s="66">
        <v>0</v>
      </c>
      <c r="EUJ119" s="66">
        <v>0</v>
      </c>
      <c r="EUK119" s="66">
        <v>0</v>
      </c>
      <c r="EUL119" s="66">
        <v>0</v>
      </c>
      <c r="EUM119" s="66">
        <v>0</v>
      </c>
      <c r="EUN119" s="66">
        <v>0</v>
      </c>
      <c r="EUO119" s="66">
        <v>0</v>
      </c>
      <c r="EUP119" s="66">
        <v>0</v>
      </c>
      <c r="EUQ119" s="66">
        <v>0</v>
      </c>
      <c r="EUR119" s="66">
        <v>0</v>
      </c>
      <c r="EUS119" s="66">
        <v>0</v>
      </c>
      <c r="EUT119" s="66">
        <v>0</v>
      </c>
      <c r="EUU119" s="66">
        <v>0</v>
      </c>
      <c r="EUV119" s="66">
        <v>0</v>
      </c>
      <c r="EUW119" s="66">
        <v>0</v>
      </c>
      <c r="EUX119" s="66">
        <v>0</v>
      </c>
      <c r="EUY119" s="66">
        <v>0</v>
      </c>
      <c r="EUZ119" s="66">
        <v>0</v>
      </c>
      <c r="EVA119" s="66">
        <v>0</v>
      </c>
      <c r="EVB119" s="66">
        <v>0</v>
      </c>
      <c r="EVC119" s="66">
        <v>0</v>
      </c>
      <c r="EVD119" s="66">
        <v>0</v>
      </c>
      <c r="EVE119" s="66">
        <v>0</v>
      </c>
      <c r="EVF119" s="66">
        <v>0</v>
      </c>
      <c r="EVG119" s="66">
        <v>0</v>
      </c>
      <c r="EVH119" s="66">
        <v>0</v>
      </c>
      <c r="EVI119" s="66">
        <v>0</v>
      </c>
      <c r="EVJ119" s="66">
        <v>0</v>
      </c>
      <c r="EVK119" s="66">
        <v>0</v>
      </c>
      <c r="EVL119" s="66">
        <v>0</v>
      </c>
      <c r="EVM119" s="66">
        <v>0</v>
      </c>
      <c r="EVN119" s="66">
        <v>0</v>
      </c>
      <c r="EVO119" s="66">
        <v>0</v>
      </c>
      <c r="EVP119" s="66">
        <v>0</v>
      </c>
      <c r="EVQ119" s="66">
        <v>0</v>
      </c>
      <c r="EVR119" s="66">
        <v>0</v>
      </c>
      <c r="EVS119" s="66">
        <v>0</v>
      </c>
      <c r="EVT119" s="66">
        <v>0</v>
      </c>
      <c r="EVU119" s="66">
        <v>0</v>
      </c>
      <c r="EVV119" s="66">
        <v>0</v>
      </c>
      <c r="EVW119" s="66">
        <v>0</v>
      </c>
      <c r="EVX119" s="66">
        <v>0</v>
      </c>
      <c r="EVY119" s="66">
        <v>0</v>
      </c>
      <c r="EVZ119" s="66">
        <v>0</v>
      </c>
      <c r="EWA119" s="66">
        <v>0</v>
      </c>
      <c r="EWB119" s="66">
        <v>0</v>
      </c>
      <c r="EWC119" s="66">
        <v>0</v>
      </c>
      <c r="EWD119" s="66">
        <v>0</v>
      </c>
      <c r="EWE119" s="66">
        <v>0</v>
      </c>
      <c r="EWF119" s="66">
        <v>0</v>
      </c>
      <c r="EWG119" s="66">
        <v>0</v>
      </c>
      <c r="EWH119" s="66">
        <v>0</v>
      </c>
      <c r="EWI119" s="66">
        <v>0</v>
      </c>
      <c r="EWJ119" s="66">
        <v>0</v>
      </c>
      <c r="EWK119" s="66">
        <v>0</v>
      </c>
      <c r="EWL119" s="66">
        <v>0</v>
      </c>
      <c r="EWM119" s="66">
        <v>0</v>
      </c>
      <c r="EWN119" s="66">
        <v>0</v>
      </c>
      <c r="EWO119" s="66">
        <v>0</v>
      </c>
      <c r="EWP119" s="66">
        <v>0</v>
      </c>
      <c r="EWQ119" s="66">
        <v>0</v>
      </c>
      <c r="EWR119" s="66">
        <v>0</v>
      </c>
      <c r="EWS119" s="66">
        <v>0</v>
      </c>
      <c r="EWT119" s="66">
        <v>0</v>
      </c>
      <c r="EWU119" s="66">
        <v>0</v>
      </c>
      <c r="EWV119" s="66">
        <v>0</v>
      </c>
      <c r="EWW119" s="66">
        <v>0</v>
      </c>
      <c r="EWX119" s="66">
        <v>0</v>
      </c>
      <c r="EWY119" s="66">
        <v>0</v>
      </c>
      <c r="EWZ119" s="66">
        <v>0</v>
      </c>
      <c r="EXA119" s="66">
        <v>0</v>
      </c>
      <c r="EXB119" s="66">
        <v>0</v>
      </c>
      <c r="EXC119" s="66">
        <v>0</v>
      </c>
      <c r="EXD119" s="66">
        <v>0</v>
      </c>
      <c r="EXE119" s="66">
        <v>0</v>
      </c>
      <c r="EXF119" s="66">
        <v>0</v>
      </c>
      <c r="EXG119" s="66">
        <v>0</v>
      </c>
      <c r="EXH119" s="66">
        <v>0</v>
      </c>
      <c r="EXI119" s="66">
        <v>0</v>
      </c>
      <c r="EXJ119" s="66">
        <v>0</v>
      </c>
      <c r="EXK119" s="66">
        <v>0</v>
      </c>
      <c r="EXL119" s="66">
        <v>0</v>
      </c>
      <c r="EXM119" s="66">
        <v>0</v>
      </c>
      <c r="EXN119" s="66">
        <v>0</v>
      </c>
      <c r="EXO119" s="66">
        <v>0</v>
      </c>
      <c r="EXP119" s="66">
        <v>0</v>
      </c>
      <c r="EXQ119" s="66">
        <v>0</v>
      </c>
      <c r="EXR119" s="66">
        <v>0</v>
      </c>
      <c r="EXS119" s="66">
        <v>0</v>
      </c>
      <c r="EXT119" s="66">
        <v>0</v>
      </c>
      <c r="EXU119" s="66">
        <v>0</v>
      </c>
      <c r="EXV119" s="66">
        <v>0</v>
      </c>
      <c r="EXW119" s="66">
        <v>0</v>
      </c>
      <c r="EXX119" s="66">
        <v>0</v>
      </c>
      <c r="EXY119" s="66">
        <v>0</v>
      </c>
      <c r="EXZ119" s="66">
        <v>0</v>
      </c>
      <c r="EYA119" s="66">
        <v>0</v>
      </c>
      <c r="EYB119" s="66">
        <v>0</v>
      </c>
      <c r="EYC119" s="66">
        <v>0</v>
      </c>
      <c r="EYD119" s="66">
        <v>0</v>
      </c>
      <c r="EYE119" s="66">
        <v>0</v>
      </c>
      <c r="EYF119" s="66">
        <v>0</v>
      </c>
      <c r="EYG119" s="66">
        <v>0</v>
      </c>
      <c r="EYH119" s="66">
        <v>0</v>
      </c>
      <c r="EYI119" s="66">
        <v>0</v>
      </c>
      <c r="EYJ119" s="66">
        <v>0</v>
      </c>
      <c r="EYK119" s="66">
        <v>0</v>
      </c>
      <c r="EYL119" s="66">
        <v>0</v>
      </c>
      <c r="EYM119" s="66">
        <v>0</v>
      </c>
      <c r="EYN119" s="66">
        <v>0</v>
      </c>
      <c r="EYO119" s="66">
        <v>0</v>
      </c>
      <c r="EYP119" s="66">
        <v>0</v>
      </c>
      <c r="EYQ119" s="66">
        <v>0</v>
      </c>
      <c r="EYR119" s="66">
        <v>0</v>
      </c>
      <c r="EYS119" s="66">
        <v>0</v>
      </c>
      <c r="EYT119" s="66">
        <v>0</v>
      </c>
      <c r="EYU119" s="66">
        <v>0</v>
      </c>
      <c r="EYV119" s="66">
        <v>0</v>
      </c>
      <c r="EYW119" s="66">
        <v>0</v>
      </c>
      <c r="EYX119" s="66">
        <v>0</v>
      </c>
      <c r="EYY119" s="66">
        <v>0</v>
      </c>
      <c r="EYZ119" s="66">
        <v>0</v>
      </c>
      <c r="EZA119" s="66">
        <v>0</v>
      </c>
      <c r="EZB119" s="66">
        <v>0</v>
      </c>
      <c r="EZC119" s="66">
        <v>0</v>
      </c>
      <c r="EZD119" s="66">
        <v>0</v>
      </c>
      <c r="EZE119" s="66">
        <v>0</v>
      </c>
      <c r="EZF119" s="66">
        <v>0</v>
      </c>
      <c r="EZG119" s="66">
        <v>0</v>
      </c>
      <c r="EZH119" s="66">
        <v>0</v>
      </c>
      <c r="EZI119" s="66">
        <v>0</v>
      </c>
      <c r="EZJ119" s="66">
        <v>0</v>
      </c>
      <c r="EZK119" s="66">
        <v>0</v>
      </c>
      <c r="EZL119" s="66">
        <v>0</v>
      </c>
      <c r="EZM119" s="66">
        <v>0</v>
      </c>
      <c r="EZN119" s="66">
        <v>0</v>
      </c>
      <c r="EZO119" s="66">
        <v>0</v>
      </c>
      <c r="EZP119" s="66">
        <v>0</v>
      </c>
      <c r="EZQ119" s="66">
        <v>0</v>
      </c>
      <c r="EZR119" s="66">
        <v>0</v>
      </c>
      <c r="EZS119" s="66">
        <v>0</v>
      </c>
      <c r="EZT119" s="66">
        <v>0</v>
      </c>
      <c r="EZU119" s="66">
        <v>0</v>
      </c>
      <c r="EZV119" s="66">
        <v>0</v>
      </c>
      <c r="EZW119" s="66">
        <v>0</v>
      </c>
      <c r="EZX119" s="66">
        <v>0</v>
      </c>
      <c r="EZY119" s="66">
        <v>0</v>
      </c>
      <c r="EZZ119" s="66">
        <v>0</v>
      </c>
      <c r="FAA119" s="66">
        <v>0</v>
      </c>
      <c r="FAB119" s="66">
        <v>0</v>
      </c>
      <c r="FAC119" s="66">
        <v>0</v>
      </c>
      <c r="FAD119" s="66">
        <v>0</v>
      </c>
      <c r="FAE119" s="66">
        <v>0</v>
      </c>
      <c r="FAF119" s="66">
        <v>0</v>
      </c>
      <c r="FAG119" s="66">
        <v>0</v>
      </c>
      <c r="FAH119" s="66">
        <v>0</v>
      </c>
      <c r="FAI119" s="66">
        <v>0</v>
      </c>
      <c r="FAJ119" s="66">
        <v>0</v>
      </c>
      <c r="FAK119" s="66">
        <v>0</v>
      </c>
      <c r="FAL119" s="66">
        <v>0</v>
      </c>
      <c r="FAM119" s="66">
        <v>0</v>
      </c>
      <c r="FAN119" s="66">
        <v>0</v>
      </c>
      <c r="FAO119" s="66">
        <v>0</v>
      </c>
      <c r="FAP119" s="66">
        <v>0</v>
      </c>
      <c r="FAQ119" s="66">
        <v>0</v>
      </c>
      <c r="FAR119" s="66">
        <v>0</v>
      </c>
      <c r="FAS119" s="66">
        <v>0</v>
      </c>
      <c r="FAT119" s="66">
        <v>0</v>
      </c>
      <c r="FAU119" s="66">
        <v>0</v>
      </c>
      <c r="FAV119" s="66">
        <v>0</v>
      </c>
      <c r="FAW119" s="66">
        <v>0</v>
      </c>
      <c r="FAX119" s="66">
        <v>0</v>
      </c>
      <c r="FAY119" s="66">
        <v>0</v>
      </c>
      <c r="FAZ119" s="66">
        <v>0</v>
      </c>
      <c r="FBA119" s="66">
        <v>0</v>
      </c>
      <c r="FBB119" s="66">
        <v>0</v>
      </c>
      <c r="FBC119" s="66">
        <v>0</v>
      </c>
      <c r="FBD119" s="66">
        <v>0</v>
      </c>
      <c r="FBE119" s="66">
        <v>0</v>
      </c>
      <c r="FBF119" s="66">
        <v>0</v>
      </c>
      <c r="FBG119" s="66">
        <v>0</v>
      </c>
      <c r="FBH119" s="66">
        <v>0</v>
      </c>
      <c r="FBI119" s="66">
        <v>0</v>
      </c>
      <c r="FBJ119" s="66">
        <v>0</v>
      </c>
      <c r="FBK119" s="66">
        <v>0</v>
      </c>
      <c r="FBL119" s="66">
        <v>0</v>
      </c>
      <c r="FBM119" s="66">
        <v>0</v>
      </c>
      <c r="FBN119" s="66">
        <v>0</v>
      </c>
      <c r="FBO119" s="66">
        <v>0</v>
      </c>
      <c r="FBP119" s="66">
        <v>0</v>
      </c>
      <c r="FBQ119" s="66">
        <v>0</v>
      </c>
      <c r="FBR119" s="66">
        <v>0</v>
      </c>
      <c r="FBS119" s="66">
        <v>0</v>
      </c>
      <c r="FBT119" s="66">
        <v>0</v>
      </c>
      <c r="FBU119" s="66">
        <v>0</v>
      </c>
      <c r="FBV119" s="66">
        <v>0</v>
      </c>
      <c r="FBW119" s="66">
        <v>0</v>
      </c>
      <c r="FBX119" s="66">
        <v>0</v>
      </c>
      <c r="FBY119" s="66">
        <v>0</v>
      </c>
      <c r="FBZ119" s="66">
        <v>0</v>
      </c>
      <c r="FCA119" s="66">
        <v>0</v>
      </c>
      <c r="FCB119" s="66">
        <v>0</v>
      </c>
      <c r="FCC119" s="66">
        <v>0</v>
      </c>
      <c r="FCD119" s="66">
        <v>0</v>
      </c>
      <c r="FCE119" s="66">
        <v>0</v>
      </c>
      <c r="FCF119" s="66">
        <v>0</v>
      </c>
      <c r="FCG119" s="66">
        <v>0</v>
      </c>
      <c r="FCH119" s="66">
        <v>0</v>
      </c>
      <c r="FCI119" s="66">
        <v>0</v>
      </c>
      <c r="FCJ119" s="66">
        <v>0</v>
      </c>
      <c r="FCK119" s="66">
        <v>0</v>
      </c>
      <c r="FCL119" s="66">
        <v>0</v>
      </c>
      <c r="FCM119" s="66">
        <v>0</v>
      </c>
      <c r="FCN119" s="66">
        <v>0</v>
      </c>
      <c r="FCO119" s="66">
        <v>0</v>
      </c>
      <c r="FCP119" s="66">
        <v>0</v>
      </c>
      <c r="FCQ119" s="66">
        <v>0</v>
      </c>
      <c r="FCR119" s="66">
        <v>0</v>
      </c>
      <c r="FCS119" s="66">
        <v>0</v>
      </c>
      <c r="FCT119" s="66">
        <v>0</v>
      </c>
      <c r="FCU119" s="66">
        <v>0</v>
      </c>
      <c r="FCV119" s="66">
        <v>0</v>
      </c>
      <c r="FCW119" s="66">
        <v>0</v>
      </c>
      <c r="FCX119" s="66">
        <v>0</v>
      </c>
      <c r="FCY119" s="66">
        <v>0</v>
      </c>
      <c r="FCZ119" s="66">
        <v>0</v>
      </c>
      <c r="FDA119" s="66">
        <v>0</v>
      </c>
      <c r="FDB119" s="66">
        <v>0</v>
      </c>
      <c r="FDC119" s="66">
        <v>0</v>
      </c>
      <c r="FDD119" s="66">
        <v>0</v>
      </c>
      <c r="FDE119" s="66">
        <v>0</v>
      </c>
      <c r="FDF119" s="66">
        <v>0</v>
      </c>
      <c r="FDG119" s="66">
        <v>0</v>
      </c>
      <c r="FDH119" s="66">
        <v>0</v>
      </c>
      <c r="FDI119" s="66">
        <v>0</v>
      </c>
      <c r="FDJ119" s="66">
        <v>0</v>
      </c>
      <c r="FDK119" s="66">
        <v>0</v>
      </c>
      <c r="FDL119" s="66">
        <v>0</v>
      </c>
      <c r="FDM119" s="66">
        <v>0</v>
      </c>
      <c r="FDN119" s="66">
        <v>0</v>
      </c>
      <c r="FDO119" s="66">
        <v>0</v>
      </c>
      <c r="FDP119" s="66">
        <v>0</v>
      </c>
      <c r="FDQ119" s="66">
        <v>0</v>
      </c>
      <c r="FDR119" s="66">
        <v>0</v>
      </c>
      <c r="FDS119" s="66">
        <v>0</v>
      </c>
      <c r="FDT119" s="66">
        <v>0</v>
      </c>
      <c r="FDU119" s="66">
        <v>0</v>
      </c>
      <c r="FDV119" s="66">
        <v>0</v>
      </c>
      <c r="FDW119" s="66">
        <v>0</v>
      </c>
      <c r="FDX119" s="66">
        <v>0</v>
      </c>
      <c r="FDY119" s="66">
        <v>0</v>
      </c>
      <c r="FDZ119" s="66">
        <v>0</v>
      </c>
      <c r="FEA119" s="66">
        <v>0</v>
      </c>
      <c r="FEB119" s="66">
        <v>0</v>
      </c>
      <c r="FEC119" s="66">
        <v>0</v>
      </c>
      <c r="FED119" s="66">
        <v>0</v>
      </c>
      <c r="FEE119" s="66">
        <v>0</v>
      </c>
      <c r="FEF119" s="66">
        <v>0</v>
      </c>
      <c r="FEG119" s="66">
        <v>0</v>
      </c>
      <c r="FEH119" s="66">
        <v>0</v>
      </c>
      <c r="FEI119" s="66">
        <v>0</v>
      </c>
      <c r="FEJ119" s="66">
        <v>0</v>
      </c>
      <c r="FEK119" s="66">
        <v>0</v>
      </c>
      <c r="FEL119" s="66">
        <v>0</v>
      </c>
      <c r="FEM119" s="66">
        <v>0</v>
      </c>
      <c r="FEN119" s="66">
        <v>0</v>
      </c>
      <c r="FEO119" s="66">
        <v>0</v>
      </c>
      <c r="FEP119" s="66">
        <v>0</v>
      </c>
      <c r="FEQ119" s="66">
        <v>0</v>
      </c>
      <c r="FER119" s="66">
        <v>0</v>
      </c>
      <c r="FES119" s="66">
        <v>0</v>
      </c>
      <c r="FET119" s="66">
        <v>0</v>
      </c>
      <c r="FEU119" s="66">
        <v>0</v>
      </c>
      <c r="FEV119" s="66">
        <v>0</v>
      </c>
      <c r="FEW119" s="66">
        <v>0</v>
      </c>
      <c r="FEX119" s="66">
        <v>0</v>
      </c>
      <c r="FEY119" s="66">
        <v>0</v>
      </c>
      <c r="FEZ119" s="66">
        <v>0</v>
      </c>
      <c r="FFA119" s="66">
        <v>0</v>
      </c>
      <c r="FFB119" s="66">
        <v>0</v>
      </c>
      <c r="FFC119" s="66">
        <v>0</v>
      </c>
      <c r="FFD119" s="66">
        <v>0</v>
      </c>
      <c r="FFE119" s="66">
        <v>0</v>
      </c>
      <c r="FFF119" s="66">
        <v>0</v>
      </c>
      <c r="FFG119" s="66">
        <v>0</v>
      </c>
      <c r="FFH119" s="66">
        <v>0</v>
      </c>
      <c r="FFI119" s="66">
        <v>0</v>
      </c>
      <c r="FFJ119" s="66">
        <v>0</v>
      </c>
      <c r="FFK119" s="66">
        <v>0</v>
      </c>
      <c r="FFL119" s="66">
        <v>0</v>
      </c>
      <c r="FFM119" s="66">
        <v>0</v>
      </c>
      <c r="FFN119" s="66">
        <v>0</v>
      </c>
      <c r="FFO119" s="66">
        <v>0</v>
      </c>
      <c r="FFP119" s="66">
        <v>0</v>
      </c>
      <c r="FFQ119" s="66">
        <v>0</v>
      </c>
      <c r="FFR119" s="66">
        <v>0</v>
      </c>
      <c r="FFS119" s="66">
        <v>0</v>
      </c>
      <c r="FFT119" s="66">
        <v>0</v>
      </c>
      <c r="FFU119" s="66">
        <v>0</v>
      </c>
      <c r="FFV119" s="66">
        <v>0</v>
      </c>
      <c r="FFW119" s="66">
        <v>0</v>
      </c>
      <c r="FFX119" s="66">
        <v>0</v>
      </c>
      <c r="FFY119" s="66">
        <v>0</v>
      </c>
      <c r="FFZ119" s="66">
        <v>0</v>
      </c>
      <c r="FGA119" s="66">
        <v>0</v>
      </c>
      <c r="FGB119" s="66">
        <v>0</v>
      </c>
      <c r="FGC119" s="66">
        <v>0</v>
      </c>
      <c r="FGD119" s="66">
        <v>0</v>
      </c>
      <c r="FGE119" s="66">
        <v>0</v>
      </c>
      <c r="FGF119" s="66">
        <v>0</v>
      </c>
      <c r="FGG119" s="66">
        <v>0</v>
      </c>
      <c r="FGH119" s="66">
        <v>0</v>
      </c>
      <c r="FGI119" s="66">
        <v>0</v>
      </c>
      <c r="FGJ119" s="66">
        <v>0</v>
      </c>
      <c r="FGK119" s="66">
        <v>0</v>
      </c>
      <c r="FGL119" s="66">
        <v>0</v>
      </c>
      <c r="FGM119" s="66">
        <v>0</v>
      </c>
      <c r="FGN119" s="66">
        <v>0</v>
      </c>
      <c r="FGO119" s="66">
        <v>0</v>
      </c>
      <c r="FGP119" s="66">
        <v>0</v>
      </c>
      <c r="FGQ119" s="66">
        <v>0</v>
      </c>
      <c r="FGR119" s="66">
        <v>0</v>
      </c>
      <c r="FGS119" s="66">
        <v>0</v>
      </c>
      <c r="FGT119" s="66">
        <v>0</v>
      </c>
      <c r="FGU119" s="66">
        <v>0</v>
      </c>
      <c r="FGV119" s="66">
        <v>0</v>
      </c>
      <c r="FGW119" s="66">
        <v>0</v>
      </c>
      <c r="FGX119" s="66">
        <v>0</v>
      </c>
      <c r="FGY119" s="66">
        <v>0</v>
      </c>
      <c r="FGZ119" s="66">
        <v>0</v>
      </c>
      <c r="FHA119" s="66">
        <v>0</v>
      </c>
      <c r="FHB119" s="66">
        <v>0</v>
      </c>
      <c r="FHC119" s="66">
        <v>0</v>
      </c>
      <c r="FHD119" s="66">
        <v>0</v>
      </c>
      <c r="FHE119" s="66">
        <v>0</v>
      </c>
      <c r="FHF119" s="66">
        <v>0</v>
      </c>
      <c r="FHG119" s="66">
        <v>0</v>
      </c>
      <c r="FHH119" s="66">
        <v>0</v>
      </c>
      <c r="FHI119" s="66">
        <v>0</v>
      </c>
      <c r="FHJ119" s="66">
        <v>0</v>
      </c>
      <c r="FHK119" s="66">
        <v>0</v>
      </c>
      <c r="FHL119" s="66">
        <v>0</v>
      </c>
      <c r="FHM119" s="66">
        <v>0</v>
      </c>
      <c r="FHN119" s="66">
        <v>0</v>
      </c>
      <c r="FHO119" s="66">
        <v>0</v>
      </c>
      <c r="FHP119" s="66">
        <v>0</v>
      </c>
      <c r="FHQ119" s="66">
        <v>0</v>
      </c>
      <c r="FHR119" s="66">
        <v>0</v>
      </c>
      <c r="FHS119" s="66">
        <v>0</v>
      </c>
      <c r="FHT119" s="66">
        <v>0</v>
      </c>
      <c r="FHU119" s="66">
        <v>0</v>
      </c>
      <c r="FHV119" s="66">
        <v>0</v>
      </c>
      <c r="FHW119" s="66">
        <v>0</v>
      </c>
      <c r="FHX119" s="66">
        <v>0</v>
      </c>
      <c r="FHY119" s="66">
        <v>0</v>
      </c>
      <c r="FHZ119" s="66">
        <v>0</v>
      </c>
      <c r="FIA119" s="66">
        <v>0</v>
      </c>
      <c r="FIB119" s="66">
        <v>0</v>
      </c>
      <c r="FIC119" s="66">
        <v>0</v>
      </c>
      <c r="FID119" s="66">
        <v>0</v>
      </c>
      <c r="FIE119" s="66">
        <v>0</v>
      </c>
      <c r="FIF119" s="66">
        <v>0</v>
      </c>
      <c r="FIG119" s="66">
        <v>0</v>
      </c>
      <c r="FIH119" s="66">
        <v>0</v>
      </c>
      <c r="FII119" s="66">
        <v>0</v>
      </c>
      <c r="FIJ119" s="66">
        <v>0</v>
      </c>
      <c r="FIK119" s="66">
        <v>0</v>
      </c>
      <c r="FIL119" s="66">
        <v>0</v>
      </c>
      <c r="FIM119" s="66">
        <v>0</v>
      </c>
      <c r="FIN119" s="66">
        <v>0</v>
      </c>
      <c r="FIO119" s="66">
        <v>0</v>
      </c>
      <c r="FIP119" s="66">
        <v>0</v>
      </c>
      <c r="FIQ119" s="66">
        <v>0</v>
      </c>
      <c r="FIR119" s="66">
        <v>0</v>
      </c>
      <c r="FIS119" s="66">
        <v>0</v>
      </c>
      <c r="FIT119" s="66">
        <v>0</v>
      </c>
      <c r="FIU119" s="66">
        <v>0</v>
      </c>
      <c r="FIV119" s="66">
        <v>0</v>
      </c>
      <c r="FIW119" s="66">
        <v>0</v>
      </c>
      <c r="FIX119" s="66">
        <v>0</v>
      </c>
      <c r="FIY119" s="66">
        <v>0</v>
      </c>
      <c r="FIZ119" s="66">
        <v>0</v>
      </c>
      <c r="FJA119" s="66">
        <v>0</v>
      </c>
      <c r="FJB119" s="66">
        <v>0</v>
      </c>
      <c r="FJC119" s="66">
        <v>0</v>
      </c>
      <c r="FJD119" s="66">
        <v>0</v>
      </c>
      <c r="FJE119" s="66">
        <v>0</v>
      </c>
      <c r="FJF119" s="66">
        <v>0</v>
      </c>
      <c r="FJG119" s="66">
        <v>0</v>
      </c>
      <c r="FJH119" s="66">
        <v>0</v>
      </c>
      <c r="FJI119" s="66">
        <v>0</v>
      </c>
      <c r="FJJ119" s="66">
        <v>0</v>
      </c>
      <c r="FJK119" s="66">
        <v>0</v>
      </c>
      <c r="FJL119" s="66">
        <v>0</v>
      </c>
      <c r="FJM119" s="66">
        <v>0</v>
      </c>
      <c r="FJN119" s="66">
        <v>0</v>
      </c>
      <c r="FJO119" s="66">
        <v>0</v>
      </c>
      <c r="FJP119" s="66">
        <v>0</v>
      </c>
      <c r="FJQ119" s="66">
        <v>0</v>
      </c>
      <c r="FJR119" s="66">
        <v>0</v>
      </c>
      <c r="FJS119" s="66">
        <v>0</v>
      </c>
      <c r="FJT119" s="66">
        <v>0</v>
      </c>
      <c r="FJU119" s="66">
        <v>0</v>
      </c>
      <c r="FJV119" s="66">
        <v>0</v>
      </c>
      <c r="FJW119" s="66">
        <v>0</v>
      </c>
      <c r="FJX119" s="66">
        <v>0</v>
      </c>
      <c r="FJY119" s="66">
        <v>0</v>
      </c>
      <c r="FJZ119" s="66">
        <v>0</v>
      </c>
      <c r="FKA119" s="66">
        <v>0</v>
      </c>
      <c r="FKB119" s="66">
        <v>0</v>
      </c>
      <c r="FKC119" s="66">
        <v>0</v>
      </c>
      <c r="FKD119" s="66">
        <v>0</v>
      </c>
      <c r="FKE119" s="66">
        <v>0</v>
      </c>
      <c r="FKF119" s="66">
        <v>0</v>
      </c>
      <c r="FKG119" s="66">
        <v>0</v>
      </c>
      <c r="FKH119" s="66">
        <v>0</v>
      </c>
      <c r="FKI119" s="66">
        <v>0</v>
      </c>
      <c r="FKJ119" s="66">
        <v>0</v>
      </c>
      <c r="FKK119" s="66">
        <v>0</v>
      </c>
      <c r="FKL119" s="66">
        <v>0</v>
      </c>
      <c r="FKM119" s="66">
        <v>0</v>
      </c>
      <c r="FKN119" s="66">
        <v>0</v>
      </c>
      <c r="FKO119" s="66">
        <v>0</v>
      </c>
      <c r="FKP119" s="66">
        <v>0</v>
      </c>
      <c r="FKQ119" s="66">
        <v>0</v>
      </c>
      <c r="FKR119" s="66">
        <v>0</v>
      </c>
      <c r="FKS119" s="66">
        <v>0</v>
      </c>
      <c r="FKT119" s="66">
        <v>0</v>
      </c>
      <c r="FKU119" s="66">
        <v>0</v>
      </c>
      <c r="FKV119" s="66">
        <v>0</v>
      </c>
      <c r="FKW119" s="66">
        <v>0</v>
      </c>
      <c r="FKX119" s="66">
        <v>0</v>
      </c>
      <c r="FKY119" s="66">
        <v>0</v>
      </c>
      <c r="FKZ119" s="66">
        <v>0</v>
      </c>
      <c r="FLA119" s="66">
        <v>0</v>
      </c>
      <c r="FLB119" s="66">
        <v>0</v>
      </c>
      <c r="FLC119" s="66">
        <v>0</v>
      </c>
      <c r="FLD119" s="66">
        <v>0</v>
      </c>
      <c r="FLE119" s="66">
        <v>0</v>
      </c>
      <c r="FLF119" s="66">
        <v>0</v>
      </c>
      <c r="FLG119" s="66">
        <v>0</v>
      </c>
      <c r="FLH119" s="66">
        <v>0</v>
      </c>
      <c r="FLI119" s="66">
        <v>0</v>
      </c>
      <c r="FLJ119" s="66">
        <v>0</v>
      </c>
      <c r="FLK119" s="66">
        <v>0</v>
      </c>
      <c r="FLL119" s="66">
        <v>0</v>
      </c>
      <c r="FLM119" s="66">
        <v>0</v>
      </c>
      <c r="FLN119" s="66">
        <v>0</v>
      </c>
      <c r="FLO119" s="66">
        <v>0</v>
      </c>
      <c r="FLP119" s="66">
        <v>0</v>
      </c>
      <c r="FLQ119" s="66">
        <v>0</v>
      </c>
      <c r="FLR119" s="66">
        <v>0</v>
      </c>
      <c r="FLS119" s="66">
        <v>0</v>
      </c>
      <c r="FLT119" s="66">
        <v>0</v>
      </c>
      <c r="FLU119" s="66">
        <v>0</v>
      </c>
      <c r="FLV119" s="66">
        <v>0</v>
      </c>
      <c r="FLW119" s="66">
        <v>0</v>
      </c>
      <c r="FLX119" s="66">
        <v>0</v>
      </c>
      <c r="FLY119" s="66">
        <v>0</v>
      </c>
      <c r="FLZ119" s="66">
        <v>0</v>
      </c>
      <c r="FMA119" s="66">
        <v>0</v>
      </c>
      <c r="FMB119" s="66">
        <v>0</v>
      </c>
      <c r="FMC119" s="66">
        <v>0</v>
      </c>
      <c r="FMD119" s="66">
        <v>0</v>
      </c>
      <c r="FME119" s="66">
        <v>0</v>
      </c>
      <c r="FMF119" s="66">
        <v>0</v>
      </c>
      <c r="FMG119" s="66">
        <v>0</v>
      </c>
      <c r="FMH119" s="66">
        <v>0</v>
      </c>
      <c r="FMI119" s="66">
        <v>0</v>
      </c>
      <c r="FMJ119" s="66">
        <v>0</v>
      </c>
      <c r="FMK119" s="66">
        <v>0</v>
      </c>
      <c r="FML119" s="66">
        <v>0</v>
      </c>
      <c r="FMM119" s="66">
        <v>0</v>
      </c>
      <c r="FMN119" s="66">
        <v>0</v>
      </c>
      <c r="FMO119" s="66">
        <v>0</v>
      </c>
      <c r="FMP119" s="66">
        <v>0</v>
      </c>
      <c r="FMQ119" s="66">
        <v>0</v>
      </c>
      <c r="FMR119" s="66">
        <v>0</v>
      </c>
      <c r="FMS119" s="66">
        <v>0</v>
      </c>
      <c r="FMT119" s="66">
        <v>0</v>
      </c>
      <c r="FMU119" s="66">
        <v>0</v>
      </c>
      <c r="FMV119" s="66">
        <v>0</v>
      </c>
      <c r="FMW119" s="66">
        <v>0</v>
      </c>
      <c r="FMX119" s="66">
        <v>0</v>
      </c>
      <c r="FMY119" s="66">
        <v>0</v>
      </c>
      <c r="FMZ119" s="66">
        <v>0</v>
      </c>
      <c r="FNA119" s="66">
        <v>0</v>
      </c>
      <c r="FNB119" s="66">
        <v>0</v>
      </c>
      <c r="FNC119" s="66">
        <v>0</v>
      </c>
      <c r="FND119" s="66">
        <v>0</v>
      </c>
      <c r="FNE119" s="66">
        <v>0</v>
      </c>
      <c r="FNF119" s="66">
        <v>0</v>
      </c>
      <c r="FNG119" s="66">
        <v>0</v>
      </c>
      <c r="FNH119" s="66">
        <v>0</v>
      </c>
      <c r="FNI119" s="66">
        <v>0</v>
      </c>
      <c r="FNJ119" s="66">
        <v>0</v>
      </c>
      <c r="FNK119" s="66">
        <v>0</v>
      </c>
      <c r="FNL119" s="66">
        <v>0</v>
      </c>
      <c r="FNM119" s="66">
        <v>0</v>
      </c>
      <c r="FNN119" s="66">
        <v>0</v>
      </c>
      <c r="FNO119" s="66">
        <v>0</v>
      </c>
      <c r="FNP119" s="66">
        <v>0</v>
      </c>
      <c r="FNQ119" s="66">
        <v>0</v>
      </c>
      <c r="FNR119" s="66">
        <v>0</v>
      </c>
      <c r="FNS119" s="66">
        <v>0</v>
      </c>
      <c r="FNT119" s="66">
        <v>0</v>
      </c>
      <c r="FNU119" s="66">
        <v>0</v>
      </c>
      <c r="FNV119" s="66">
        <v>0</v>
      </c>
      <c r="FNW119" s="66">
        <v>0</v>
      </c>
      <c r="FNX119" s="66">
        <v>0</v>
      </c>
      <c r="FNY119" s="66">
        <v>0</v>
      </c>
      <c r="FNZ119" s="66">
        <v>0</v>
      </c>
      <c r="FOA119" s="66">
        <v>0</v>
      </c>
      <c r="FOB119" s="66">
        <v>0</v>
      </c>
      <c r="FOC119" s="66">
        <v>0</v>
      </c>
      <c r="FOD119" s="66">
        <v>0</v>
      </c>
      <c r="FOE119" s="66">
        <v>0</v>
      </c>
      <c r="FOF119" s="66">
        <v>0</v>
      </c>
      <c r="FOG119" s="66">
        <v>0</v>
      </c>
      <c r="FOH119" s="66">
        <v>0</v>
      </c>
      <c r="FOI119" s="66">
        <v>0</v>
      </c>
      <c r="FOJ119" s="66">
        <v>0</v>
      </c>
      <c r="FOK119" s="66">
        <v>0</v>
      </c>
      <c r="FOL119" s="66">
        <v>0</v>
      </c>
      <c r="FOM119" s="66">
        <v>0</v>
      </c>
      <c r="FON119" s="66">
        <v>0</v>
      </c>
      <c r="FOO119" s="66">
        <v>0</v>
      </c>
      <c r="FOP119" s="66">
        <v>0</v>
      </c>
      <c r="FOQ119" s="66">
        <v>0</v>
      </c>
      <c r="FOR119" s="66">
        <v>0</v>
      </c>
      <c r="FOS119" s="66">
        <v>0</v>
      </c>
      <c r="FOT119" s="66">
        <v>0</v>
      </c>
      <c r="FOU119" s="66">
        <v>0</v>
      </c>
      <c r="FOV119" s="66">
        <v>0</v>
      </c>
      <c r="FOW119" s="66">
        <v>0</v>
      </c>
      <c r="FOX119" s="66">
        <v>0</v>
      </c>
      <c r="FOY119" s="66">
        <v>0</v>
      </c>
      <c r="FOZ119" s="66">
        <v>0</v>
      </c>
      <c r="FPA119" s="66">
        <v>0</v>
      </c>
      <c r="FPB119" s="66">
        <v>0</v>
      </c>
      <c r="FPC119" s="66">
        <v>0</v>
      </c>
      <c r="FPD119" s="66">
        <v>0</v>
      </c>
      <c r="FPE119" s="66">
        <v>0</v>
      </c>
      <c r="FPF119" s="66">
        <v>0</v>
      </c>
      <c r="FPG119" s="66">
        <v>0</v>
      </c>
      <c r="FPH119" s="66">
        <v>0</v>
      </c>
      <c r="FPI119" s="66">
        <v>0</v>
      </c>
      <c r="FPJ119" s="66">
        <v>0</v>
      </c>
      <c r="FPK119" s="66">
        <v>0</v>
      </c>
      <c r="FPL119" s="66">
        <v>0</v>
      </c>
      <c r="FPM119" s="66">
        <v>0</v>
      </c>
      <c r="FPN119" s="66">
        <v>0</v>
      </c>
      <c r="FPO119" s="66">
        <v>0</v>
      </c>
      <c r="FPP119" s="66">
        <v>0</v>
      </c>
      <c r="FPQ119" s="66">
        <v>0</v>
      </c>
      <c r="FPR119" s="66">
        <v>0</v>
      </c>
      <c r="FPS119" s="66">
        <v>0</v>
      </c>
      <c r="FPT119" s="66">
        <v>0</v>
      </c>
      <c r="FPU119" s="66">
        <v>0</v>
      </c>
      <c r="FPV119" s="66">
        <v>0</v>
      </c>
      <c r="FPW119" s="66">
        <v>0</v>
      </c>
      <c r="FPX119" s="66">
        <v>0</v>
      </c>
      <c r="FPY119" s="66">
        <v>0</v>
      </c>
      <c r="FPZ119" s="66">
        <v>0</v>
      </c>
      <c r="FQA119" s="66">
        <v>0</v>
      </c>
      <c r="FQB119" s="66">
        <v>0</v>
      </c>
      <c r="FQC119" s="66">
        <v>0</v>
      </c>
      <c r="FQD119" s="66">
        <v>0</v>
      </c>
      <c r="FQE119" s="66">
        <v>0</v>
      </c>
      <c r="FQF119" s="66">
        <v>0</v>
      </c>
      <c r="FQG119" s="66">
        <v>0</v>
      </c>
      <c r="FQH119" s="66">
        <v>0</v>
      </c>
      <c r="FQI119" s="66">
        <v>0</v>
      </c>
      <c r="FQJ119" s="66">
        <v>0</v>
      </c>
      <c r="FQK119" s="66">
        <v>0</v>
      </c>
      <c r="FQL119" s="66">
        <v>0</v>
      </c>
      <c r="FQM119" s="66">
        <v>0</v>
      </c>
      <c r="FQN119" s="66">
        <v>0</v>
      </c>
      <c r="FQO119" s="66">
        <v>0</v>
      </c>
      <c r="FQP119" s="66">
        <v>0</v>
      </c>
      <c r="FQQ119" s="66">
        <v>0</v>
      </c>
      <c r="FQR119" s="66">
        <v>0</v>
      </c>
      <c r="FQS119" s="66">
        <v>0</v>
      </c>
      <c r="FQT119" s="66">
        <v>0</v>
      </c>
      <c r="FQU119" s="66">
        <v>0</v>
      </c>
      <c r="FQV119" s="66">
        <v>0</v>
      </c>
      <c r="FQW119" s="66">
        <v>0</v>
      </c>
      <c r="FQX119" s="66">
        <v>0</v>
      </c>
      <c r="FQY119" s="66">
        <v>0</v>
      </c>
      <c r="FQZ119" s="66">
        <v>0</v>
      </c>
      <c r="FRA119" s="66">
        <v>0</v>
      </c>
      <c r="FRB119" s="66">
        <v>0</v>
      </c>
      <c r="FRC119" s="66">
        <v>0</v>
      </c>
      <c r="FRD119" s="66">
        <v>0</v>
      </c>
      <c r="FRE119" s="66">
        <v>0</v>
      </c>
      <c r="FRF119" s="66">
        <v>0</v>
      </c>
      <c r="FRG119" s="66">
        <v>0</v>
      </c>
      <c r="FRH119" s="66">
        <v>0</v>
      </c>
      <c r="FRI119" s="66">
        <v>0</v>
      </c>
      <c r="FRJ119" s="66">
        <v>0</v>
      </c>
      <c r="FRK119" s="66">
        <v>0</v>
      </c>
      <c r="FRL119" s="66">
        <v>0</v>
      </c>
      <c r="FRM119" s="66">
        <v>0</v>
      </c>
      <c r="FRN119" s="66">
        <v>0</v>
      </c>
      <c r="FRO119" s="66">
        <v>0</v>
      </c>
      <c r="FRP119" s="66">
        <v>0</v>
      </c>
      <c r="FRQ119" s="66">
        <v>0</v>
      </c>
      <c r="FRR119" s="66">
        <v>0</v>
      </c>
      <c r="FRS119" s="66">
        <v>0</v>
      </c>
      <c r="FRT119" s="66">
        <v>0</v>
      </c>
      <c r="FRU119" s="66">
        <v>0</v>
      </c>
      <c r="FRV119" s="66">
        <v>0</v>
      </c>
      <c r="FRW119" s="66">
        <v>0</v>
      </c>
      <c r="FRX119" s="66">
        <v>0</v>
      </c>
      <c r="FRY119" s="66">
        <v>0</v>
      </c>
      <c r="FRZ119" s="66">
        <v>0</v>
      </c>
      <c r="FSA119" s="66">
        <v>0</v>
      </c>
      <c r="FSB119" s="66">
        <v>0</v>
      </c>
      <c r="FSC119" s="66">
        <v>0</v>
      </c>
      <c r="FSD119" s="66">
        <v>0</v>
      </c>
      <c r="FSE119" s="66">
        <v>0</v>
      </c>
      <c r="FSF119" s="66">
        <v>0</v>
      </c>
      <c r="FSG119" s="66">
        <v>0</v>
      </c>
      <c r="FSH119" s="66">
        <v>0</v>
      </c>
      <c r="FSI119" s="66">
        <v>0</v>
      </c>
      <c r="FSJ119" s="66">
        <v>0</v>
      </c>
      <c r="FSK119" s="66">
        <v>0</v>
      </c>
      <c r="FSL119" s="66">
        <v>0</v>
      </c>
      <c r="FSM119" s="66">
        <v>0</v>
      </c>
      <c r="FSN119" s="66">
        <v>0</v>
      </c>
      <c r="FSO119" s="66">
        <v>0</v>
      </c>
      <c r="FSP119" s="66">
        <v>0</v>
      </c>
      <c r="FSQ119" s="66">
        <v>0</v>
      </c>
      <c r="FSR119" s="66">
        <v>0</v>
      </c>
      <c r="FSS119" s="66">
        <v>0</v>
      </c>
      <c r="FST119" s="66">
        <v>0</v>
      </c>
      <c r="FSU119" s="66">
        <v>0</v>
      </c>
      <c r="FSV119" s="66">
        <v>0</v>
      </c>
      <c r="FSW119" s="66">
        <v>0</v>
      </c>
      <c r="FSX119" s="66">
        <v>0</v>
      </c>
      <c r="FSY119" s="66">
        <v>0</v>
      </c>
      <c r="FSZ119" s="66">
        <v>0</v>
      </c>
      <c r="FTA119" s="66">
        <v>0</v>
      </c>
      <c r="FTB119" s="66">
        <v>0</v>
      </c>
      <c r="FTC119" s="66">
        <v>0</v>
      </c>
      <c r="FTD119" s="66">
        <v>0</v>
      </c>
      <c r="FTE119" s="66">
        <v>0</v>
      </c>
      <c r="FTF119" s="66">
        <v>0</v>
      </c>
      <c r="FTG119" s="66">
        <v>0</v>
      </c>
      <c r="FTH119" s="66">
        <v>0</v>
      </c>
      <c r="FTI119" s="66">
        <v>0</v>
      </c>
      <c r="FTJ119" s="66">
        <v>0</v>
      </c>
      <c r="FTK119" s="66">
        <v>0</v>
      </c>
      <c r="FTL119" s="66">
        <v>0</v>
      </c>
      <c r="FTM119" s="66">
        <v>0</v>
      </c>
      <c r="FTN119" s="66">
        <v>0</v>
      </c>
      <c r="FTO119" s="66">
        <v>0</v>
      </c>
      <c r="FTP119" s="66">
        <v>0</v>
      </c>
      <c r="FTQ119" s="66">
        <v>0</v>
      </c>
      <c r="FTR119" s="66">
        <v>0</v>
      </c>
      <c r="FTS119" s="66">
        <v>0</v>
      </c>
      <c r="FTT119" s="66">
        <v>0</v>
      </c>
      <c r="FTU119" s="66">
        <v>0</v>
      </c>
      <c r="FTV119" s="66">
        <v>0</v>
      </c>
      <c r="FTW119" s="66">
        <v>0</v>
      </c>
      <c r="FTX119" s="66">
        <v>0</v>
      </c>
      <c r="FTY119" s="66">
        <v>0</v>
      </c>
      <c r="FTZ119" s="66">
        <v>0</v>
      </c>
      <c r="FUA119" s="66">
        <v>0</v>
      </c>
      <c r="FUB119" s="66">
        <v>0</v>
      </c>
      <c r="FUC119" s="66">
        <v>0</v>
      </c>
      <c r="FUD119" s="66">
        <v>0</v>
      </c>
      <c r="FUE119" s="66">
        <v>0</v>
      </c>
      <c r="FUF119" s="66">
        <v>0</v>
      </c>
      <c r="FUG119" s="66">
        <v>0</v>
      </c>
      <c r="FUH119" s="66">
        <v>0</v>
      </c>
      <c r="FUI119" s="66">
        <v>0</v>
      </c>
      <c r="FUJ119" s="66">
        <v>0</v>
      </c>
      <c r="FUK119" s="66">
        <v>0</v>
      </c>
      <c r="FUL119" s="66">
        <v>0</v>
      </c>
      <c r="FUM119" s="66">
        <v>0</v>
      </c>
      <c r="FUN119" s="66">
        <v>0</v>
      </c>
      <c r="FUO119" s="66">
        <v>0</v>
      </c>
      <c r="FUP119" s="66">
        <v>0</v>
      </c>
      <c r="FUQ119" s="66">
        <v>0</v>
      </c>
      <c r="FUR119" s="66">
        <v>0</v>
      </c>
      <c r="FUS119" s="66">
        <v>0</v>
      </c>
      <c r="FUT119" s="66">
        <v>0</v>
      </c>
      <c r="FUU119" s="66">
        <v>0</v>
      </c>
      <c r="FUV119" s="66">
        <v>0</v>
      </c>
      <c r="FUW119" s="66">
        <v>0</v>
      </c>
      <c r="FUX119" s="66">
        <v>0</v>
      </c>
      <c r="FUY119" s="66">
        <v>0</v>
      </c>
      <c r="FUZ119" s="66">
        <v>0</v>
      </c>
      <c r="FVA119" s="66">
        <v>0</v>
      </c>
      <c r="FVB119" s="66">
        <v>0</v>
      </c>
      <c r="FVC119" s="66">
        <v>0</v>
      </c>
      <c r="FVD119" s="66">
        <v>0</v>
      </c>
      <c r="FVE119" s="66">
        <v>0</v>
      </c>
      <c r="FVF119" s="66">
        <v>0</v>
      </c>
      <c r="FVG119" s="66">
        <v>0</v>
      </c>
      <c r="FVH119" s="66">
        <v>0</v>
      </c>
      <c r="FVI119" s="66">
        <v>0</v>
      </c>
      <c r="FVJ119" s="66">
        <v>0</v>
      </c>
      <c r="FVK119" s="66">
        <v>0</v>
      </c>
      <c r="FVL119" s="66">
        <v>0</v>
      </c>
      <c r="FVM119" s="66">
        <v>0</v>
      </c>
      <c r="FVN119" s="66">
        <v>0</v>
      </c>
      <c r="FVO119" s="66">
        <v>0</v>
      </c>
      <c r="FVP119" s="66">
        <v>0</v>
      </c>
      <c r="FVQ119" s="66">
        <v>0</v>
      </c>
      <c r="FVR119" s="66">
        <v>0</v>
      </c>
      <c r="FVS119" s="66">
        <v>0</v>
      </c>
      <c r="FVT119" s="66">
        <v>0</v>
      </c>
      <c r="FVU119" s="66">
        <v>0</v>
      </c>
      <c r="FVV119" s="66">
        <v>0</v>
      </c>
      <c r="FVW119" s="66">
        <v>0</v>
      </c>
      <c r="FVX119" s="66">
        <v>0</v>
      </c>
      <c r="FVY119" s="66">
        <v>0</v>
      </c>
      <c r="FVZ119" s="66">
        <v>0</v>
      </c>
      <c r="FWA119" s="66">
        <v>0</v>
      </c>
      <c r="FWB119" s="66">
        <v>0</v>
      </c>
      <c r="FWC119" s="66">
        <v>0</v>
      </c>
      <c r="FWD119" s="66">
        <v>0</v>
      </c>
      <c r="FWE119" s="66">
        <v>0</v>
      </c>
      <c r="FWF119" s="66">
        <v>0</v>
      </c>
      <c r="FWG119" s="66">
        <v>0</v>
      </c>
      <c r="FWH119" s="66">
        <v>0</v>
      </c>
      <c r="FWI119" s="66">
        <v>0</v>
      </c>
      <c r="FWJ119" s="66">
        <v>0</v>
      </c>
      <c r="FWK119" s="66">
        <v>0</v>
      </c>
      <c r="FWL119" s="66">
        <v>0</v>
      </c>
      <c r="FWM119" s="66">
        <v>0</v>
      </c>
      <c r="FWN119" s="66">
        <v>0</v>
      </c>
      <c r="FWO119" s="66">
        <v>0</v>
      </c>
      <c r="FWP119" s="66">
        <v>0</v>
      </c>
      <c r="FWQ119" s="66">
        <v>0</v>
      </c>
      <c r="FWR119" s="66">
        <v>0</v>
      </c>
      <c r="FWS119" s="66">
        <v>0</v>
      </c>
      <c r="FWT119" s="66">
        <v>0</v>
      </c>
      <c r="FWU119" s="66">
        <v>0</v>
      </c>
      <c r="FWV119" s="66">
        <v>0</v>
      </c>
      <c r="FWW119" s="66">
        <v>0</v>
      </c>
      <c r="FWX119" s="66">
        <v>0</v>
      </c>
      <c r="FWY119" s="66">
        <v>0</v>
      </c>
      <c r="FWZ119" s="66">
        <v>0</v>
      </c>
      <c r="FXA119" s="66">
        <v>0</v>
      </c>
      <c r="FXB119" s="66">
        <v>0</v>
      </c>
      <c r="FXC119" s="66">
        <v>0</v>
      </c>
      <c r="FXD119" s="66">
        <v>0</v>
      </c>
      <c r="FXE119" s="66">
        <v>0</v>
      </c>
      <c r="FXF119" s="66">
        <v>0</v>
      </c>
      <c r="FXG119" s="66">
        <v>0</v>
      </c>
      <c r="FXH119" s="66">
        <v>0</v>
      </c>
      <c r="FXI119" s="66">
        <v>0</v>
      </c>
      <c r="FXJ119" s="66">
        <v>0</v>
      </c>
      <c r="FXK119" s="66">
        <v>0</v>
      </c>
      <c r="FXL119" s="66">
        <v>0</v>
      </c>
      <c r="FXM119" s="66">
        <v>0</v>
      </c>
      <c r="FXN119" s="66">
        <v>0</v>
      </c>
      <c r="FXO119" s="66">
        <v>0</v>
      </c>
      <c r="FXP119" s="66">
        <v>0</v>
      </c>
      <c r="FXQ119" s="66">
        <v>0</v>
      </c>
      <c r="FXR119" s="66">
        <v>0</v>
      </c>
      <c r="FXS119" s="66">
        <v>0</v>
      </c>
      <c r="FXT119" s="66">
        <v>0</v>
      </c>
      <c r="FXU119" s="66">
        <v>0</v>
      </c>
      <c r="FXV119" s="66">
        <v>0</v>
      </c>
      <c r="FXW119" s="66">
        <v>0</v>
      </c>
      <c r="FXX119" s="66">
        <v>0</v>
      </c>
      <c r="FXY119" s="66">
        <v>0</v>
      </c>
      <c r="FXZ119" s="66">
        <v>0</v>
      </c>
      <c r="FYA119" s="66">
        <v>0</v>
      </c>
      <c r="FYB119" s="66">
        <v>0</v>
      </c>
      <c r="FYC119" s="66">
        <v>0</v>
      </c>
      <c r="FYD119" s="66">
        <v>0</v>
      </c>
      <c r="FYE119" s="66">
        <v>0</v>
      </c>
      <c r="FYF119" s="66">
        <v>0</v>
      </c>
      <c r="FYG119" s="66">
        <v>0</v>
      </c>
      <c r="FYH119" s="66">
        <v>0</v>
      </c>
      <c r="FYI119" s="66">
        <v>0</v>
      </c>
      <c r="FYJ119" s="66">
        <v>0</v>
      </c>
      <c r="FYK119" s="66">
        <v>0</v>
      </c>
      <c r="FYL119" s="66">
        <v>0</v>
      </c>
      <c r="FYM119" s="66">
        <v>0</v>
      </c>
      <c r="FYN119" s="66">
        <v>0</v>
      </c>
      <c r="FYO119" s="66">
        <v>0</v>
      </c>
      <c r="FYP119" s="66">
        <v>0</v>
      </c>
      <c r="FYQ119" s="66">
        <v>0</v>
      </c>
      <c r="FYR119" s="66">
        <v>0</v>
      </c>
      <c r="FYS119" s="66">
        <v>0</v>
      </c>
      <c r="FYT119" s="66">
        <v>0</v>
      </c>
      <c r="FYU119" s="66">
        <v>0</v>
      </c>
      <c r="FYV119" s="66">
        <v>0</v>
      </c>
      <c r="FYW119" s="66">
        <v>0</v>
      </c>
      <c r="FYX119" s="66">
        <v>0</v>
      </c>
      <c r="FYY119" s="66">
        <v>0</v>
      </c>
      <c r="FYZ119" s="66">
        <v>0</v>
      </c>
      <c r="FZA119" s="66">
        <v>0</v>
      </c>
      <c r="FZB119" s="66">
        <v>0</v>
      </c>
      <c r="FZC119" s="66">
        <v>0</v>
      </c>
      <c r="FZD119" s="66">
        <v>0</v>
      </c>
      <c r="FZE119" s="66">
        <v>0</v>
      </c>
      <c r="FZF119" s="66">
        <v>0</v>
      </c>
      <c r="FZG119" s="66">
        <v>0</v>
      </c>
      <c r="FZH119" s="66">
        <v>0</v>
      </c>
      <c r="FZI119" s="66">
        <v>0</v>
      </c>
      <c r="FZJ119" s="66">
        <v>0</v>
      </c>
      <c r="FZK119" s="66">
        <v>0</v>
      </c>
      <c r="FZL119" s="66">
        <v>0</v>
      </c>
      <c r="FZM119" s="66">
        <v>0</v>
      </c>
      <c r="FZN119" s="66">
        <v>0</v>
      </c>
      <c r="FZO119" s="66">
        <v>0</v>
      </c>
      <c r="FZP119" s="66">
        <v>0</v>
      </c>
      <c r="FZQ119" s="66">
        <v>0</v>
      </c>
      <c r="FZR119" s="66">
        <v>0</v>
      </c>
      <c r="FZS119" s="66">
        <v>0</v>
      </c>
      <c r="FZT119" s="66">
        <v>0</v>
      </c>
      <c r="FZU119" s="66">
        <v>0</v>
      </c>
      <c r="FZV119" s="66">
        <v>0</v>
      </c>
      <c r="FZW119" s="66">
        <v>0</v>
      </c>
      <c r="FZX119" s="66">
        <v>0</v>
      </c>
      <c r="FZY119" s="66">
        <v>0</v>
      </c>
      <c r="FZZ119" s="66">
        <v>0</v>
      </c>
      <c r="GAA119" s="66">
        <v>0</v>
      </c>
      <c r="GAB119" s="66">
        <v>0</v>
      </c>
      <c r="GAC119" s="66">
        <v>0</v>
      </c>
      <c r="GAD119" s="66">
        <v>0</v>
      </c>
      <c r="GAE119" s="66">
        <v>0</v>
      </c>
      <c r="GAF119" s="66">
        <v>0</v>
      </c>
      <c r="GAG119" s="66">
        <v>0</v>
      </c>
      <c r="GAH119" s="66">
        <v>0</v>
      </c>
      <c r="GAI119" s="66">
        <v>0</v>
      </c>
      <c r="GAJ119" s="66">
        <v>0</v>
      </c>
      <c r="GAK119" s="66">
        <v>0</v>
      </c>
      <c r="GAL119" s="66">
        <v>0</v>
      </c>
      <c r="GAM119" s="66">
        <v>0</v>
      </c>
      <c r="GAN119" s="66">
        <v>0</v>
      </c>
      <c r="GAO119" s="66">
        <v>0</v>
      </c>
      <c r="GAP119" s="66">
        <v>0</v>
      </c>
      <c r="GAQ119" s="66">
        <v>0</v>
      </c>
      <c r="GAR119" s="66">
        <v>0</v>
      </c>
      <c r="GAS119" s="66">
        <v>0</v>
      </c>
      <c r="GAT119" s="66">
        <v>0</v>
      </c>
      <c r="GAU119" s="66">
        <v>0</v>
      </c>
      <c r="GAV119" s="66">
        <v>0</v>
      </c>
      <c r="GAW119" s="66">
        <v>0</v>
      </c>
      <c r="GAX119" s="66">
        <v>0</v>
      </c>
      <c r="GAY119" s="66">
        <v>0</v>
      </c>
      <c r="GAZ119" s="66">
        <v>0</v>
      </c>
      <c r="GBA119" s="66">
        <v>0</v>
      </c>
      <c r="GBB119" s="66">
        <v>0</v>
      </c>
      <c r="GBC119" s="66">
        <v>0</v>
      </c>
      <c r="GBD119" s="66">
        <v>0</v>
      </c>
      <c r="GBE119" s="66">
        <v>0</v>
      </c>
      <c r="GBF119" s="66">
        <v>0</v>
      </c>
      <c r="GBG119" s="66">
        <v>0</v>
      </c>
      <c r="GBH119" s="66">
        <v>0</v>
      </c>
      <c r="GBI119" s="66">
        <v>0</v>
      </c>
      <c r="GBJ119" s="66">
        <v>0</v>
      </c>
      <c r="GBK119" s="66">
        <v>0</v>
      </c>
      <c r="GBL119" s="66">
        <v>0</v>
      </c>
      <c r="GBM119" s="66">
        <v>0</v>
      </c>
      <c r="GBN119" s="66">
        <v>0</v>
      </c>
      <c r="GBO119" s="66">
        <v>0</v>
      </c>
      <c r="GBP119" s="66">
        <v>0</v>
      </c>
      <c r="GBQ119" s="66">
        <v>0</v>
      </c>
      <c r="GBR119" s="66">
        <v>0</v>
      </c>
      <c r="GBS119" s="66">
        <v>0</v>
      </c>
      <c r="GBT119" s="66">
        <v>0</v>
      </c>
      <c r="GBU119" s="66">
        <v>0</v>
      </c>
      <c r="GBV119" s="66">
        <v>0</v>
      </c>
      <c r="GBW119" s="66">
        <v>0</v>
      </c>
      <c r="GBX119" s="66">
        <v>0</v>
      </c>
      <c r="GBY119" s="66">
        <v>0</v>
      </c>
      <c r="GBZ119" s="66">
        <v>0</v>
      </c>
      <c r="GCA119" s="66">
        <v>0</v>
      </c>
      <c r="GCB119" s="66">
        <v>0</v>
      </c>
      <c r="GCC119" s="66">
        <v>0</v>
      </c>
      <c r="GCD119" s="66">
        <v>0</v>
      </c>
      <c r="GCE119" s="66">
        <v>0</v>
      </c>
      <c r="GCF119" s="66">
        <v>0</v>
      </c>
      <c r="GCG119" s="66">
        <v>0</v>
      </c>
      <c r="GCH119" s="66">
        <v>0</v>
      </c>
      <c r="GCI119" s="66">
        <v>0</v>
      </c>
      <c r="GCJ119" s="66">
        <v>0</v>
      </c>
      <c r="GCK119" s="66">
        <v>0</v>
      </c>
      <c r="GCL119" s="66">
        <v>0</v>
      </c>
      <c r="GCM119" s="66">
        <v>0</v>
      </c>
      <c r="GCN119" s="66">
        <v>0</v>
      </c>
      <c r="GCO119" s="66">
        <v>0</v>
      </c>
      <c r="GCP119" s="66">
        <v>0</v>
      </c>
      <c r="GCQ119" s="66">
        <v>0</v>
      </c>
      <c r="GCR119" s="66">
        <v>0</v>
      </c>
      <c r="GCS119" s="66">
        <v>0</v>
      </c>
      <c r="GCT119" s="66">
        <v>0</v>
      </c>
      <c r="GCU119" s="66">
        <v>0</v>
      </c>
      <c r="GCV119" s="66">
        <v>0</v>
      </c>
      <c r="GCW119" s="66">
        <v>0</v>
      </c>
      <c r="GCX119" s="66">
        <v>0</v>
      </c>
      <c r="GCY119" s="66">
        <v>0</v>
      </c>
      <c r="GCZ119" s="66">
        <v>0</v>
      </c>
      <c r="GDA119" s="66">
        <v>0</v>
      </c>
      <c r="GDB119" s="66">
        <v>0</v>
      </c>
      <c r="GDC119" s="66">
        <v>0</v>
      </c>
      <c r="GDD119" s="66">
        <v>0</v>
      </c>
      <c r="GDE119" s="66">
        <v>0</v>
      </c>
      <c r="GDF119" s="66">
        <v>0</v>
      </c>
      <c r="GDG119" s="66">
        <v>0</v>
      </c>
      <c r="GDH119" s="66">
        <v>0</v>
      </c>
      <c r="GDI119" s="66">
        <v>0</v>
      </c>
      <c r="GDJ119" s="66">
        <v>0</v>
      </c>
      <c r="GDK119" s="66">
        <v>0</v>
      </c>
      <c r="GDL119" s="66">
        <v>0</v>
      </c>
      <c r="GDM119" s="66">
        <v>0</v>
      </c>
      <c r="GDN119" s="66">
        <v>0</v>
      </c>
      <c r="GDO119" s="66">
        <v>0</v>
      </c>
      <c r="GDP119" s="66">
        <v>0</v>
      </c>
      <c r="GDQ119" s="66">
        <v>0</v>
      </c>
      <c r="GDR119" s="66">
        <v>0</v>
      </c>
      <c r="GDS119" s="66">
        <v>0</v>
      </c>
      <c r="GDT119" s="66">
        <v>0</v>
      </c>
      <c r="GDU119" s="66">
        <v>0</v>
      </c>
      <c r="GDV119" s="66">
        <v>0</v>
      </c>
      <c r="GDW119" s="66">
        <v>0</v>
      </c>
      <c r="GDX119" s="66">
        <v>0</v>
      </c>
      <c r="GDY119" s="66">
        <v>0</v>
      </c>
      <c r="GDZ119" s="66">
        <v>0</v>
      </c>
      <c r="GEA119" s="66">
        <v>0</v>
      </c>
      <c r="GEB119" s="66">
        <v>0</v>
      </c>
      <c r="GEC119" s="66">
        <v>0</v>
      </c>
      <c r="GED119" s="66">
        <v>0</v>
      </c>
      <c r="GEE119" s="66">
        <v>0</v>
      </c>
      <c r="GEF119" s="66">
        <v>0</v>
      </c>
      <c r="GEG119" s="66">
        <v>0</v>
      </c>
      <c r="GEH119" s="66">
        <v>0</v>
      </c>
      <c r="GEI119" s="66">
        <v>0</v>
      </c>
      <c r="GEJ119" s="66">
        <v>0</v>
      </c>
      <c r="GEK119" s="66">
        <v>0</v>
      </c>
      <c r="GEL119" s="66">
        <v>0</v>
      </c>
      <c r="GEM119" s="66">
        <v>0</v>
      </c>
      <c r="GEN119" s="66">
        <v>0</v>
      </c>
      <c r="GEO119" s="66">
        <v>0</v>
      </c>
      <c r="GEP119" s="66">
        <v>0</v>
      </c>
      <c r="GEQ119" s="66">
        <v>0</v>
      </c>
      <c r="GER119" s="66">
        <v>0</v>
      </c>
      <c r="GES119" s="66">
        <v>0</v>
      </c>
      <c r="GET119" s="66">
        <v>0</v>
      </c>
      <c r="GEU119" s="66">
        <v>0</v>
      </c>
      <c r="GEV119" s="66">
        <v>0</v>
      </c>
      <c r="GEW119" s="66">
        <v>0</v>
      </c>
      <c r="GEX119" s="66">
        <v>0</v>
      </c>
      <c r="GEY119" s="66">
        <v>0</v>
      </c>
      <c r="GEZ119" s="66">
        <v>0</v>
      </c>
      <c r="GFA119" s="66">
        <v>0</v>
      </c>
      <c r="GFB119" s="66">
        <v>0</v>
      </c>
      <c r="GFC119" s="66">
        <v>0</v>
      </c>
      <c r="GFD119" s="66">
        <v>0</v>
      </c>
      <c r="GFE119" s="66">
        <v>0</v>
      </c>
      <c r="GFF119" s="66">
        <v>0</v>
      </c>
      <c r="GFG119" s="66">
        <v>0</v>
      </c>
      <c r="GFH119" s="66">
        <v>0</v>
      </c>
      <c r="GFI119" s="66">
        <v>0</v>
      </c>
      <c r="GFJ119" s="66">
        <v>0</v>
      </c>
      <c r="GFK119" s="66">
        <v>0</v>
      </c>
      <c r="GFL119" s="66">
        <v>0</v>
      </c>
      <c r="GFM119" s="66">
        <v>0</v>
      </c>
      <c r="GFN119" s="66">
        <v>0</v>
      </c>
      <c r="GFO119" s="66">
        <v>0</v>
      </c>
      <c r="GFP119" s="66">
        <v>0</v>
      </c>
      <c r="GFQ119" s="66">
        <v>0</v>
      </c>
      <c r="GFR119" s="66">
        <v>0</v>
      </c>
      <c r="GFS119" s="66">
        <v>0</v>
      </c>
      <c r="GFT119" s="66">
        <v>0</v>
      </c>
      <c r="GFU119" s="66">
        <v>0</v>
      </c>
      <c r="GFV119" s="66">
        <v>0</v>
      </c>
      <c r="GFW119" s="66">
        <v>0</v>
      </c>
      <c r="GFX119" s="66">
        <v>0</v>
      </c>
      <c r="GFY119" s="66">
        <v>0</v>
      </c>
      <c r="GFZ119" s="66">
        <v>0</v>
      </c>
      <c r="GGA119" s="66">
        <v>0</v>
      </c>
      <c r="GGB119" s="66">
        <v>0</v>
      </c>
      <c r="GGC119" s="66">
        <v>0</v>
      </c>
      <c r="GGD119" s="66">
        <v>0</v>
      </c>
      <c r="GGE119" s="66">
        <v>0</v>
      </c>
      <c r="GGF119" s="66">
        <v>0</v>
      </c>
      <c r="GGG119" s="66">
        <v>0</v>
      </c>
      <c r="GGH119" s="66">
        <v>0</v>
      </c>
      <c r="GGI119" s="66">
        <v>0</v>
      </c>
      <c r="GGJ119" s="66">
        <v>0</v>
      </c>
      <c r="GGK119" s="66">
        <v>0</v>
      </c>
      <c r="GGL119" s="66">
        <v>0</v>
      </c>
      <c r="GGM119" s="66">
        <v>0</v>
      </c>
      <c r="GGN119" s="66">
        <v>0</v>
      </c>
      <c r="GGO119" s="66">
        <v>0</v>
      </c>
      <c r="GGP119" s="66">
        <v>0</v>
      </c>
      <c r="GGQ119" s="66">
        <v>0</v>
      </c>
      <c r="GGR119" s="66">
        <v>0</v>
      </c>
      <c r="GGS119" s="66">
        <v>0</v>
      </c>
      <c r="GGT119" s="66">
        <v>0</v>
      </c>
      <c r="GGU119" s="66">
        <v>0</v>
      </c>
      <c r="GGV119" s="66">
        <v>0</v>
      </c>
      <c r="GGW119" s="66">
        <v>0</v>
      </c>
      <c r="GGX119" s="66">
        <v>0</v>
      </c>
      <c r="GGY119" s="66">
        <v>0</v>
      </c>
      <c r="GGZ119" s="66">
        <v>0</v>
      </c>
      <c r="GHA119" s="66">
        <v>0</v>
      </c>
      <c r="GHB119" s="66">
        <v>0</v>
      </c>
      <c r="GHC119" s="66">
        <v>0</v>
      </c>
      <c r="GHD119" s="66">
        <v>0</v>
      </c>
      <c r="GHE119" s="66">
        <v>0</v>
      </c>
      <c r="GHF119" s="66">
        <v>0</v>
      </c>
      <c r="GHG119" s="66">
        <v>0</v>
      </c>
      <c r="GHH119" s="66">
        <v>0</v>
      </c>
      <c r="GHI119" s="66">
        <v>0</v>
      </c>
      <c r="GHJ119" s="66">
        <v>0</v>
      </c>
      <c r="GHK119" s="66">
        <v>0</v>
      </c>
      <c r="GHL119" s="66">
        <v>0</v>
      </c>
      <c r="GHM119" s="66">
        <v>0</v>
      </c>
      <c r="GHN119" s="66">
        <v>0</v>
      </c>
      <c r="GHO119" s="66">
        <v>0</v>
      </c>
      <c r="GHP119" s="66">
        <v>0</v>
      </c>
      <c r="GHQ119" s="66">
        <v>0</v>
      </c>
      <c r="GHR119" s="66">
        <v>0</v>
      </c>
      <c r="GHS119" s="66">
        <v>0</v>
      </c>
      <c r="GHT119" s="66">
        <v>0</v>
      </c>
      <c r="GHU119" s="66">
        <v>0</v>
      </c>
      <c r="GHV119" s="66">
        <v>0</v>
      </c>
      <c r="GHW119" s="66">
        <v>0</v>
      </c>
      <c r="GHX119" s="66">
        <v>0</v>
      </c>
      <c r="GHY119" s="66">
        <v>0</v>
      </c>
      <c r="GHZ119" s="66">
        <v>0</v>
      </c>
      <c r="GIA119" s="66">
        <v>0</v>
      </c>
      <c r="GIB119" s="66">
        <v>0</v>
      </c>
      <c r="GIC119" s="66">
        <v>0</v>
      </c>
      <c r="GID119" s="66">
        <v>0</v>
      </c>
      <c r="GIE119" s="66">
        <v>0</v>
      </c>
      <c r="GIF119" s="66">
        <v>0</v>
      </c>
      <c r="GIG119" s="66">
        <v>0</v>
      </c>
      <c r="GIH119" s="66">
        <v>0</v>
      </c>
      <c r="GII119" s="66">
        <v>0</v>
      </c>
      <c r="GIJ119" s="66">
        <v>0</v>
      </c>
      <c r="GIK119" s="66">
        <v>0</v>
      </c>
      <c r="GIL119" s="66">
        <v>0</v>
      </c>
      <c r="GIM119" s="66">
        <v>0</v>
      </c>
      <c r="GIN119" s="66">
        <v>0</v>
      </c>
      <c r="GIO119" s="66">
        <v>0</v>
      </c>
      <c r="GIP119" s="66">
        <v>0</v>
      </c>
      <c r="GIQ119" s="66">
        <v>0</v>
      </c>
      <c r="GIR119" s="66">
        <v>0</v>
      </c>
      <c r="GIS119" s="66">
        <v>0</v>
      </c>
      <c r="GIT119" s="66">
        <v>0</v>
      </c>
      <c r="GIU119" s="66">
        <v>0</v>
      </c>
      <c r="GIV119" s="66">
        <v>0</v>
      </c>
      <c r="GIW119" s="66">
        <v>0</v>
      </c>
      <c r="GIX119" s="66">
        <v>0</v>
      </c>
      <c r="GIY119" s="66">
        <v>0</v>
      </c>
      <c r="GIZ119" s="66">
        <v>0</v>
      </c>
      <c r="GJA119" s="66">
        <v>0</v>
      </c>
      <c r="GJB119" s="66">
        <v>0</v>
      </c>
      <c r="GJC119" s="66">
        <v>0</v>
      </c>
      <c r="GJD119" s="66">
        <v>0</v>
      </c>
      <c r="GJE119" s="66">
        <v>0</v>
      </c>
      <c r="GJF119" s="66">
        <v>0</v>
      </c>
      <c r="GJG119" s="66">
        <v>0</v>
      </c>
      <c r="GJH119" s="66">
        <v>0</v>
      </c>
      <c r="GJI119" s="66">
        <v>0</v>
      </c>
      <c r="GJJ119" s="66">
        <v>0</v>
      </c>
      <c r="GJK119" s="66">
        <v>0</v>
      </c>
      <c r="GJL119" s="66">
        <v>0</v>
      </c>
      <c r="GJM119" s="66">
        <v>0</v>
      </c>
      <c r="GJN119" s="66">
        <v>0</v>
      </c>
      <c r="GJO119" s="66">
        <v>0</v>
      </c>
      <c r="GJP119" s="66">
        <v>0</v>
      </c>
      <c r="GJQ119" s="66">
        <v>0</v>
      </c>
      <c r="GJR119" s="66">
        <v>0</v>
      </c>
      <c r="GJS119" s="66">
        <v>0</v>
      </c>
      <c r="GJT119" s="66">
        <v>0</v>
      </c>
      <c r="GJU119" s="66">
        <v>0</v>
      </c>
      <c r="GJV119" s="66">
        <v>0</v>
      </c>
      <c r="GJW119" s="66">
        <v>0</v>
      </c>
      <c r="GJX119" s="66">
        <v>0</v>
      </c>
      <c r="GJY119" s="66">
        <v>0</v>
      </c>
      <c r="GJZ119" s="66">
        <v>0</v>
      </c>
      <c r="GKA119" s="66">
        <v>0</v>
      </c>
      <c r="GKB119" s="66">
        <v>0</v>
      </c>
      <c r="GKC119" s="66">
        <v>0</v>
      </c>
      <c r="GKD119" s="66">
        <v>0</v>
      </c>
      <c r="GKE119" s="66">
        <v>0</v>
      </c>
      <c r="GKF119" s="66">
        <v>0</v>
      </c>
      <c r="GKG119" s="66">
        <v>0</v>
      </c>
      <c r="GKH119" s="66">
        <v>0</v>
      </c>
      <c r="GKI119" s="66">
        <v>0</v>
      </c>
      <c r="GKJ119" s="66">
        <v>0</v>
      </c>
      <c r="GKK119" s="66">
        <v>0</v>
      </c>
      <c r="GKL119" s="66">
        <v>0</v>
      </c>
      <c r="GKM119" s="66">
        <v>0</v>
      </c>
      <c r="GKN119" s="66">
        <v>0</v>
      </c>
      <c r="GKO119" s="66">
        <v>0</v>
      </c>
      <c r="GKP119" s="66">
        <v>0</v>
      </c>
      <c r="GKQ119" s="66">
        <v>0</v>
      </c>
      <c r="GKR119" s="66">
        <v>0</v>
      </c>
      <c r="GKS119" s="66">
        <v>0</v>
      </c>
      <c r="GKT119" s="66">
        <v>0</v>
      </c>
      <c r="GKU119" s="66">
        <v>0</v>
      </c>
      <c r="GKV119" s="66">
        <v>0</v>
      </c>
      <c r="GKW119" s="66">
        <v>0</v>
      </c>
      <c r="GKX119" s="66">
        <v>0</v>
      </c>
      <c r="GKY119" s="66">
        <v>0</v>
      </c>
      <c r="GKZ119" s="66">
        <v>0</v>
      </c>
      <c r="GLA119" s="66">
        <v>0</v>
      </c>
      <c r="GLB119" s="66">
        <v>0</v>
      </c>
      <c r="GLC119" s="66">
        <v>0</v>
      </c>
      <c r="GLD119" s="66">
        <v>0</v>
      </c>
      <c r="GLE119" s="66">
        <v>0</v>
      </c>
      <c r="GLF119" s="66">
        <v>0</v>
      </c>
      <c r="GLG119" s="66">
        <v>0</v>
      </c>
      <c r="GLH119" s="66">
        <v>0</v>
      </c>
      <c r="GLI119" s="66">
        <v>0</v>
      </c>
      <c r="GLJ119" s="66">
        <v>0</v>
      </c>
      <c r="GLK119" s="66">
        <v>0</v>
      </c>
      <c r="GLL119" s="66">
        <v>0</v>
      </c>
      <c r="GLM119" s="66">
        <v>0</v>
      </c>
      <c r="GLN119" s="66">
        <v>0</v>
      </c>
      <c r="GLO119" s="66">
        <v>0</v>
      </c>
      <c r="GLP119" s="66">
        <v>0</v>
      </c>
      <c r="GLQ119" s="66">
        <v>0</v>
      </c>
      <c r="GLR119" s="66">
        <v>0</v>
      </c>
      <c r="GLS119" s="66">
        <v>0</v>
      </c>
      <c r="GLT119" s="66">
        <v>0</v>
      </c>
      <c r="GLU119" s="66">
        <v>0</v>
      </c>
      <c r="GLV119" s="66">
        <v>0</v>
      </c>
      <c r="GLW119" s="66">
        <v>0</v>
      </c>
      <c r="GLX119" s="66">
        <v>0</v>
      </c>
      <c r="GLY119" s="66">
        <v>0</v>
      </c>
      <c r="GLZ119" s="66">
        <v>0</v>
      </c>
      <c r="GMA119" s="66">
        <v>0</v>
      </c>
      <c r="GMB119" s="66">
        <v>0</v>
      </c>
      <c r="GMC119" s="66">
        <v>0</v>
      </c>
      <c r="GMD119" s="66">
        <v>0</v>
      </c>
      <c r="GME119" s="66">
        <v>0</v>
      </c>
      <c r="GMF119" s="66">
        <v>0</v>
      </c>
      <c r="GMG119" s="66">
        <v>0</v>
      </c>
      <c r="GMH119" s="66">
        <v>0</v>
      </c>
      <c r="GMI119" s="66">
        <v>0</v>
      </c>
      <c r="GMJ119" s="66">
        <v>0</v>
      </c>
      <c r="GMK119" s="66">
        <v>0</v>
      </c>
      <c r="GML119" s="66">
        <v>0</v>
      </c>
      <c r="GMM119" s="66">
        <v>0</v>
      </c>
      <c r="GMN119" s="66">
        <v>0</v>
      </c>
      <c r="GMO119" s="66">
        <v>0</v>
      </c>
      <c r="GMP119" s="66">
        <v>0</v>
      </c>
      <c r="GMQ119" s="66">
        <v>0</v>
      </c>
      <c r="GMR119" s="66">
        <v>0</v>
      </c>
      <c r="GMS119" s="66">
        <v>0</v>
      </c>
      <c r="GMT119" s="66">
        <v>0</v>
      </c>
      <c r="GMU119" s="66">
        <v>0</v>
      </c>
      <c r="GMV119" s="66">
        <v>0</v>
      </c>
      <c r="GMW119" s="66">
        <v>0</v>
      </c>
      <c r="GMX119" s="66">
        <v>0</v>
      </c>
      <c r="GMY119" s="66">
        <v>0</v>
      </c>
      <c r="GMZ119" s="66">
        <v>0</v>
      </c>
      <c r="GNA119" s="66">
        <v>0</v>
      </c>
      <c r="GNB119" s="66">
        <v>0</v>
      </c>
      <c r="GNC119" s="66">
        <v>0</v>
      </c>
      <c r="GND119" s="66">
        <v>0</v>
      </c>
      <c r="GNE119" s="66">
        <v>0</v>
      </c>
      <c r="GNF119" s="66">
        <v>0</v>
      </c>
      <c r="GNG119" s="66">
        <v>0</v>
      </c>
      <c r="GNH119" s="66">
        <v>0</v>
      </c>
      <c r="GNI119" s="66">
        <v>0</v>
      </c>
      <c r="GNJ119" s="66">
        <v>0</v>
      </c>
      <c r="GNK119" s="66">
        <v>0</v>
      </c>
      <c r="GNL119" s="66">
        <v>0</v>
      </c>
      <c r="GNM119" s="66">
        <v>0</v>
      </c>
      <c r="GNN119" s="66">
        <v>0</v>
      </c>
      <c r="GNO119" s="66">
        <v>0</v>
      </c>
      <c r="GNP119" s="66">
        <v>0</v>
      </c>
      <c r="GNQ119" s="66">
        <v>0</v>
      </c>
      <c r="GNR119" s="66">
        <v>0</v>
      </c>
      <c r="GNS119" s="66">
        <v>0</v>
      </c>
      <c r="GNT119" s="66">
        <v>0</v>
      </c>
      <c r="GNU119" s="66">
        <v>0</v>
      </c>
      <c r="GNV119" s="66">
        <v>0</v>
      </c>
      <c r="GNW119" s="66">
        <v>0</v>
      </c>
      <c r="GNX119" s="66">
        <v>0</v>
      </c>
      <c r="GNY119" s="66">
        <v>0</v>
      </c>
      <c r="GNZ119" s="66">
        <v>0</v>
      </c>
      <c r="GOA119" s="66">
        <v>0</v>
      </c>
      <c r="GOB119" s="66">
        <v>0</v>
      </c>
      <c r="GOC119" s="66">
        <v>0</v>
      </c>
      <c r="GOD119" s="66">
        <v>0</v>
      </c>
      <c r="GOE119" s="66">
        <v>0</v>
      </c>
      <c r="GOF119" s="66">
        <v>0</v>
      </c>
      <c r="GOG119" s="66">
        <v>0</v>
      </c>
      <c r="GOH119" s="66">
        <v>0</v>
      </c>
      <c r="GOI119" s="66">
        <v>0</v>
      </c>
      <c r="GOJ119" s="66">
        <v>0</v>
      </c>
      <c r="GOK119" s="66">
        <v>0</v>
      </c>
      <c r="GOL119" s="66">
        <v>0</v>
      </c>
      <c r="GOM119" s="66">
        <v>0</v>
      </c>
      <c r="GON119" s="66">
        <v>0</v>
      </c>
      <c r="GOO119" s="66">
        <v>0</v>
      </c>
      <c r="GOP119" s="66">
        <v>0</v>
      </c>
      <c r="GOQ119" s="66">
        <v>0</v>
      </c>
      <c r="GOR119" s="66">
        <v>0</v>
      </c>
      <c r="GOS119" s="66">
        <v>0</v>
      </c>
      <c r="GOT119" s="66">
        <v>0</v>
      </c>
      <c r="GOU119" s="66">
        <v>0</v>
      </c>
      <c r="GOV119" s="66">
        <v>0</v>
      </c>
      <c r="GOW119" s="66">
        <v>0</v>
      </c>
      <c r="GOX119" s="66">
        <v>0</v>
      </c>
      <c r="GOY119" s="66">
        <v>0</v>
      </c>
      <c r="GOZ119" s="66">
        <v>0</v>
      </c>
      <c r="GPA119" s="66">
        <v>0</v>
      </c>
      <c r="GPB119" s="66">
        <v>0</v>
      </c>
      <c r="GPC119" s="66">
        <v>0</v>
      </c>
      <c r="GPD119" s="66">
        <v>0</v>
      </c>
      <c r="GPE119" s="66">
        <v>0</v>
      </c>
      <c r="GPF119" s="66">
        <v>0</v>
      </c>
      <c r="GPG119" s="66">
        <v>0</v>
      </c>
      <c r="GPH119" s="66">
        <v>0</v>
      </c>
      <c r="GPI119" s="66">
        <v>0</v>
      </c>
      <c r="GPJ119" s="66">
        <v>0</v>
      </c>
      <c r="GPK119" s="66">
        <v>0</v>
      </c>
      <c r="GPL119" s="66">
        <v>0</v>
      </c>
      <c r="GPM119" s="66">
        <v>0</v>
      </c>
      <c r="GPN119" s="66">
        <v>0</v>
      </c>
      <c r="GPO119" s="66">
        <v>0</v>
      </c>
      <c r="GPP119" s="66">
        <v>0</v>
      </c>
      <c r="GPQ119" s="66">
        <v>0</v>
      </c>
      <c r="GPR119" s="66">
        <v>0</v>
      </c>
      <c r="GPS119" s="66">
        <v>0</v>
      </c>
      <c r="GPT119" s="66">
        <v>0</v>
      </c>
      <c r="GPU119" s="66">
        <v>0</v>
      </c>
      <c r="GPV119" s="66">
        <v>0</v>
      </c>
      <c r="GPW119" s="66">
        <v>0</v>
      </c>
      <c r="GPX119" s="66">
        <v>0</v>
      </c>
      <c r="GPY119" s="66">
        <v>0</v>
      </c>
      <c r="GPZ119" s="66">
        <v>0</v>
      </c>
      <c r="GQA119" s="66">
        <v>0</v>
      </c>
      <c r="GQB119" s="66">
        <v>0</v>
      </c>
      <c r="GQC119" s="66">
        <v>0</v>
      </c>
      <c r="GQD119" s="66">
        <v>0</v>
      </c>
      <c r="GQE119" s="66">
        <v>0</v>
      </c>
      <c r="GQF119" s="66">
        <v>0</v>
      </c>
      <c r="GQG119" s="66">
        <v>0</v>
      </c>
      <c r="GQH119" s="66">
        <v>0</v>
      </c>
      <c r="GQI119" s="66">
        <v>0</v>
      </c>
      <c r="GQJ119" s="66">
        <v>0</v>
      </c>
      <c r="GQK119" s="66">
        <v>0</v>
      </c>
      <c r="GQL119" s="66">
        <v>0</v>
      </c>
      <c r="GQM119" s="66">
        <v>0</v>
      </c>
      <c r="GQN119" s="66">
        <v>0</v>
      </c>
      <c r="GQO119" s="66">
        <v>0</v>
      </c>
      <c r="GQP119" s="66">
        <v>0</v>
      </c>
      <c r="GQQ119" s="66">
        <v>0</v>
      </c>
      <c r="GQR119" s="66">
        <v>0</v>
      </c>
      <c r="GQS119" s="66">
        <v>0</v>
      </c>
      <c r="GQT119" s="66">
        <v>0</v>
      </c>
      <c r="GQU119" s="66">
        <v>0</v>
      </c>
      <c r="GQV119" s="66">
        <v>0</v>
      </c>
      <c r="GQW119" s="66">
        <v>0</v>
      </c>
      <c r="GQX119" s="66">
        <v>0</v>
      </c>
      <c r="GQY119" s="66">
        <v>0</v>
      </c>
      <c r="GQZ119" s="66">
        <v>0</v>
      </c>
      <c r="GRA119" s="66">
        <v>0</v>
      </c>
      <c r="GRB119" s="66">
        <v>0</v>
      </c>
      <c r="GRC119" s="66">
        <v>0</v>
      </c>
      <c r="GRD119" s="66">
        <v>0</v>
      </c>
      <c r="GRE119" s="66">
        <v>0</v>
      </c>
      <c r="GRF119" s="66">
        <v>0</v>
      </c>
      <c r="GRG119" s="66">
        <v>0</v>
      </c>
      <c r="GRH119" s="66">
        <v>0</v>
      </c>
      <c r="GRI119" s="66">
        <v>0</v>
      </c>
      <c r="GRJ119" s="66">
        <v>0</v>
      </c>
      <c r="GRK119" s="66">
        <v>0</v>
      </c>
      <c r="GRL119" s="66">
        <v>0</v>
      </c>
      <c r="GRM119" s="66">
        <v>0</v>
      </c>
      <c r="GRN119" s="66">
        <v>0</v>
      </c>
      <c r="GRO119" s="66">
        <v>0</v>
      </c>
      <c r="GRP119" s="66">
        <v>0</v>
      </c>
      <c r="GRQ119" s="66">
        <v>0</v>
      </c>
      <c r="GRR119" s="66">
        <v>0</v>
      </c>
      <c r="GRS119" s="66">
        <v>0</v>
      </c>
      <c r="GRT119" s="66">
        <v>0</v>
      </c>
      <c r="GRU119" s="66">
        <v>0</v>
      </c>
      <c r="GRV119" s="66">
        <v>0</v>
      </c>
      <c r="GRW119" s="66">
        <v>0</v>
      </c>
      <c r="GRX119" s="66">
        <v>0</v>
      </c>
      <c r="GRY119" s="66">
        <v>0</v>
      </c>
      <c r="GRZ119" s="66">
        <v>0</v>
      </c>
      <c r="GSA119" s="66">
        <v>0</v>
      </c>
      <c r="GSB119" s="66">
        <v>0</v>
      </c>
      <c r="GSC119" s="66">
        <v>0</v>
      </c>
      <c r="GSD119" s="66">
        <v>0</v>
      </c>
      <c r="GSE119" s="66">
        <v>0</v>
      </c>
      <c r="GSF119" s="66">
        <v>0</v>
      </c>
      <c r="GSG119" s="66">
        <v>0</v>
      </c>
      <c r="GSH119" s="66">
        <v>0</v>
      </c>
      <c r="GSI119" s="66">
        <v>0</v>
      </c>
      <c r="GSJ119" s="66">
        <v>0</v>
      </c>
      <c r="GSK119" s="66">
        <v>0</v>
      </c>
      <c r="GSL119" s="66">
        <v>0</v>
      </c>
      <c r="GSM119" s="66">
        <v>0</v>
      </c>
      <c r="GSN119" s="66">
        <v>0</v>
      </c>
      <c r="GSO119" s="66">
        <v>0</v>
      </c>
      <c r="GSP119" s="66">
        <v>0</v>
      </c>
      <c r="GSQ119" s="66">
        <v>0</v>
      </c>
      <c r="GSR119" s="66">
        <v>0</v>
      </c>
      <c r="GSS119" s="66">
        <v>0</v>
      </c>
      <c r="GST119" s="66">
        <v>0</v>
      </c>
      <c r="GSU119" s="66">
        <v>0</v>
      </c>
      <c r="GSV119" s="66">
        <v>0</v>
      </c>
      <c r="GSW119" s="66">
        <v>0</v>
      </c>
      <c r="GSX119" s="66">
        <v>0</v>
      </c>
      <c r="GSY119" s="66">
        <v>0</v>
      </c>
      <c r="GSZ119" s="66">
        <v>0</v>
      </c>
      <c r="GTA119" s="66">
        <v>0</v>
      </c>
      <c r="GTB119" s="66">
        <v>0</v>
      </c>
      <c r="GTC119" s="66">
        <v>0</v>
      </c>
      <c r="GTD119" s="66">
        <v>0</v>
      </c>
      <c r="GTE119" s="66">
        <v>0</v>
      </c>
      <c r="GTF119" s="66">
        <v>0</v>
      </c>
      <c r="GTG119" s="66">
        <v>0</v>
      </c>
      <c r="GTH119" s="66">
        <v>0</v>
      </c>
      <c r="GTI119" s="66">
        <v>0</v>
      </c>
      <c r="GTJ119" s="66">
        <v>0</v>
      </c>
      <c r="GTK119" s="66">
        <v>0</v>
      </c>
      <c r="GTL119" s="66">
        <v>0</v>
      </c>
      <c r="GTM119" s="66">
        <v>0</v>
      </c>
      <c r="GTN119" s="66">
        <v>0</v>
      </c>
      <c r="GTO119" s="66">
        <v>0</v>
      </c>
      <c r="GTP119" s="66">
        <v>0</v>
      </c>
      <c r="GTQ119" s="66">
        <v>0</v>
      </c>
      <c r="GTR119" s="66">
        <v>0</v>
      </c>
      <c r="GTS119" s="66">
        <v>0</v>
      </c>
      <c r="GTT119" s="66">
        <v>0</v>
      </c>
      <c r="GTU119" s="66">
        <v>0</v>
      </c>
      <c r="GTV119" s="66">
        <v>0</v>
      </c>
      <c r="GTW119" s="66">
        <v>0</v>
      </c>
      <c r="GTX119" s="66">
        <v>0</v>
      </c>
      <c r="GTY119" s="66">
        <v>0</v>
      </c>
      <c r="GTZ119" s="66">
        <v>0</v>
      </c>
      <c r="GUA119" s="66">
        <v>0</v>
      </c>
      <c r="GUB119" s="66">
        <v>0</v>
      </c>
      <c r="GUC119" s="66">
        <v>0</v>
      </c>
      <c r="GUD119" s="66">
        <v>0</v>
      </c>
      <c r="GUE119" s="66">
        <v>0</v>
      </c>
      <c r="GUF119" s="66">
        <v>0</v>
      </c>
      <c r="GUG119" s="66">
        <v>0</v>
      </c>
      <c r="GUH119" s="66">
        <v>0</v>
      </c>
      <c r="GUI119" s="66">
        <v>0</v>
      </c>
      <c r="GUJ119" s="66">
        <v>0</v>
      </c>
      <c r="GUK119" s="66">
        <v>0</v>
      </c>
      <c r="GUL119" s="66">
        <v>0</v>
      </c>
      <c r="GUM119" s="66">
        <v>0</v>
      </c>
      <c r="GUN119" s="66">
        <v>0</v>
      </c>
      <c r="GUO119" s="66">
        <v>0</v>
      </c>
      <c r="GUP119" s="66">
        <v>0</v>
      </c>
      <c r="GUQ119" s="66">
        <v>0</v>
      </c>
      <c r="GUR119" s="66">
        <v>0</v>
      </c>
      <c r="GUS119" s="66">
        <v>0</v>
      </c>
      <c r="GUT119" s="66">
        <v>0</v>
      </c>
      <c r="GUU119" s="66">
        <v>0</v>
      </c>
      <c r="GUV119" s="66">
        <v>0</v>
      </c>
      <c r="GUW119" s="66">
        <v>0</v>
      </c>
      <c r="GUX119" s="66">
        <v>0</v>
      </c>
      <c r="GUY119" s="66">
        <v>0</v>
      </c>
      <c r="GUZ119" s="66">
        <v>0</v>
      </c>
      <c r="GVA119" s="66">
        <v>0</v>
      </c>
      <c r="GVB119" s="66">
        <v>0</v>
      </c>
      <c r="GVC119" s="66">
        <v>0</v>
      </c>
      <c r="GVD119" s="66">
        <v>0</v>
      </c>
      <c r="GVE119" s="66">
        <v>0</v>
      </c>
      <c r="GVF119" s="66">
        <v>0</v>
      </c>
      <c r="GVG119" s="66">
        <v>0</v>
      </c>
      <c r="GVH119" s="66">
        <v>0</v>
      </c>
      <c r="GVI119" s="66">
        <v>0</v>
      </c>
      <c r="GVJ119" s="66">
        <v>0</v>
      </c>
      <c r="GVK119" s="66">
        <v>0</v>
      </c>
      <c r="GVL119" s="66">
        <v>0</v>
      </c>
      <c r="GVM119" s="66">
        <v>0</v>
      </c>
      <c r="GVN119" s="66">
        <v>0</v>
      </c>
      <c r="GVO119" s="66">
        <v>0</v>
      </c>
      <c r="GVP119" s="66">
        <v>0</v>
      </c>
      <c r="GVQ119" s="66">
        <v>0</v>
      </c>
      <c r="GVR119" s="66">
        <v>0</v>
      </c>
      <c r="GVS119" s="66">
        <v>0</v>
      </c>
      <c r="GVT119" s="66">
        <v>0</v>
      </c>
      <c r="GVU119" s="66">
        <v>0</v>
      </c>
      <c r="GVV119" s="66">
        <v>0</v>
      </c>
      <c r="GVW119" s="66">
        <v>0</v>
      </c>
      <c r="GVX119" s="66">
        <v>0</v>
      </c>
      <c r="GVY119" s="66">
        <v>0</v>
      </c>
      <c r="GVZ119" s="66">
        <v>0</v>
      </c>
      <c r="GWA119" s="66">
        <v>0</v>
      </c>
      <c r="GWB119" s="66">
        <v>0</v>
      </c>
      <c r="GWC119" s="66">
        <v>0</v>
      </c>
      <c r="GWD119" s="66">
        <v>0</v>
      </c>
      <c r="GWE119" s="66">
        <v>0</v>
      </c>
      <c r="GWF119" s="66">
        <v>0</v>
      </c>
      <c r="GWG119" s="66">
        <v>0</v>
      </c>
      <c r="GWH119" s="66">
        <v>0</v>
      </c>
      <c r="GWI119" s="66">
        <v>0</v>
      </c>
      <c r="GWJ119" s="66">
        <v>0</v>
      </c>
      <c r="GWK119" s="66">
        <v>0</v>
      </c>
      <c r="GWL119" s="66">
        <v>0</v>
      </c>
      <c r="GWM119" s="66">
        <v>0</v>
      </c>
      <c r="GWN119" s="66">
        <v>0</v>
      </c>
      <c r="GWO119" s="66">
        <v>0</v>
      </c>
      <c r="GWP119" s="66">
        <v>0</v>
      </c>
      <c r="GWQ119" s="66">
        <v>0</v>
      </c>
      <c r="GWR119" s="66">
        <v>0</v>
      </c>
      <c r="GWS119" s="66">
        <v>0</v>
      </c>
      <c r="GWT119" s="66">
        <v>0</v>
      </c>
      <c r="GWU119" s="66">
        <v>0</v>
      </c>
      <c r="GWV119" s="66">
        <v>0</v>
      </c>
      <c r="GWW119" s="66">
        <v>0</v>
      </c>
      <c r="GWX119" s="66">
        <v>0</v>
      </c>
      <c r="GWY119" s="66">
        <v>0</v>
      </c>
      <c r="GWZ119" s="66">
        <v>0</v>
      </c>
      <c r="GXA119" s="66">
        <v>0</v>
      </c>
      <c r="GXB119" s="66">
        <v>0</v>
      </c>
      <c r="GXC119" s="66">
        <v>0</v>
      </c>
      <c r="GXD119" s="66">
        <v>0</v>
      </c>
      <c r="GXE119" s="66">
        <v>0</v>
      </c>
      <c r="GXF119" s="66">
        <v>0</v>
      </c>
      <c r="GXG119" s="66">
        <v>0</v>
      </c>
      <c r="GXH119" s="66">
        <v>0</v>
      </c>
      <c r="GXI119" s="66">
        <v>0</v>
      </c>
      <c r="GXJ119" s="66">
        <v>0</v>
      </c>
      <c r="GXK119" s="66">
        <v>0</v>
      </c>
      <c r="GXL119" s="66">
        <v>0</v>
      </c>
      <c r="GXM119" s="66">
        <v>0</v>
      </c>
      <c r="GXN119" s="66">
        <v>0</v>
      </c>
      <c r="GXO119" s="66">
        <v>0</v>
      </c>
      <c r="GXP119" s="66">
        <v>0</v>
      </c>
      <c r="GXQ119" s="66">
        <v>0</v>
      </c>
      <c r="GXR119" s="66">
        <v>0</v>
      </c>
      <c r="GXS119" s="66">
        <v>0</v>
      </c>
      <c r="GXT119" s="66">
        <v>0</v>
      </c>
      <c r="GXU119" s="66">
        <v>0</v>
      </c>
      <c r="GXV119" s="66">
        <v>0</v>
      </c>
      <c r="GXW119" s="66">
        <v>0</v>
      </c>
      <c r="GXX119" s="66">
        <v>0</v>
      </c>
      <c r="GXY119" s="66">
        <v>0</v>
      </c>
      <c r="GXZ119" s="66">
        <v>0</v>
      </c>
      <c r="GYA119" s="66">
        <v>0</v>
      </c>
      <c r="GYB119" s="66">
        <v>0</v>
      </c>
      <c r="GYC119" s="66">
        <v>0</v>
      </c>
      <c r="GYD119" s="66">
        <v>0</v>
      </c>
      <c r="GYE119" s="66">
        <v>0</v>
      </c>
      <c r="GYF119" s="66">
        <v>0</v>
      </c>
      <c r="GYG119" s="66">
        <v>0</v>
      </c>
      <c r="GYH119" s="66">
        <v>0</v>
      </c>
      <c r="GYI119" s="66">
        <v>0</v>
      </c>
      <c r="GYJ119" s="66">
        <v>0</v>
      </c>
      <c r="GYK119" s="66">
        <v>0</v>
      </c>
      <c r="GYL119" s="66">
        <v>0</v>
      </c>
      <c r="GYM119" s="66">
        <v>0</v>
      </c>
      <c r="GYN119" s="66">
        <v>0</v>
      </c>
      <c r="GYO119" s="66">
        <v>0</v>
      </c>
      <c r="GYP119" s="66">
        <v>0</v>
      </c>
      <c r="GYQ119" s="66">
        <v>0</v>
      </c>
      <c r="GYR119" s="66">
        <v>0</v>
      </c>
      <c r="GYS119" s="66">
        <v>0</v>
      </c>
      <c r="GYT119" s="66">
        <v>0</v>
      </c>
      <c r="GYU119" s="66">
        <v>0</v>
      </c>
      <c r="GYV119" s="66">
        <v>0</v>
      </c>
      <c r="GYW119" s="66">
        <v>0</v>
      </c>
      <c r="GYX119" s="66">
        <v>0</v>
      </c>
      <c r="GYY119" s="66">
        <v>0</v>
      </c>
      <c r="GYZ119" s="66">
        <v>0</v>
      </c>
      <c r="GZA119" s="66">
        <v>0</v>
      </c>
      <c r="GZB119" s="66">
        <v>0</v>
      </c>
      <c r="GZC119" s="66">
        <v>0</v>
      </c>
      <c r="GZD119" s="66">
        <v>0</v>
      </c>
      <c r="GZE119" s="66">
        <v>0</v>
      </c>
      <c r="GZF119" s="66">
        <v>0</v>
      </c>
      <c r="GZG119" s="66">
        <v>0</v>
      </c>
      <c r="GZH119" s="66">
        <v>0</v>
      </c>
      <c r="GZI119" s="66">
        <v>0</v>
      </c>
      <c r="GZJ119" s="66">
        <v>0</v>
      </c>
      <c r="GZK119" s="66">
        <v>0</v>
      </c>
      <c r="GZL119" s="66">
        <v>0</v>
      </c>
      <c r="GZM119" s="66">
        <v>0</v>
      </c>
      <c r="GZN119" s="66">
        <v>0</v>
      </c>
      <c r="GZO119" s="66">
        <v>0</v>
      </c>
      <c r="GZP119" s="66">
        <v>0</v>
      </c>
      <c r="GZQ119" s="66">
        <v>0</v>
      </c>
      <c r="GZR119" s="66">
        <v>0</v>
      </c>
      <c r="GZS119" s="66">
        <v>0</v>
      </c>
      <c r="GZT119" s="66">
        <v>0</v>
      </c>
      <c r="GZU119" s="66">
        <v>0</v>
      </c>
      <c r="GZV119" s="66">
        <v>0</v>
      </c>
      <c r="GZW119" s="66">
        <v>0</v>
      </c>
      <c r="GZX119" s="66">
        <v>0</v>
      </c>
      <c r="GZY119" s="66">
        <v>0</v>
      </c>
      <c r="GZZ119" s="66">
        <v>0</v>
      </c>
      <c r="HAA119" s="66">
        <v>0</v>
      </c>
      <c r="HAB119" s="66">
        <v>0</v>
      </c>
      <c r="HAC119" s="66">
        <v>0</v>
      </c>
      <c r="HAD119" s="66">
        <v>0</v>
      </c>
      <c r="HAE119" s="66">
        <v>0</v>
      </c>
      <c r="HAF119" s="66">
        <v>0</v>
      </c>
      <c r="HAG119" s="66">
        <v>0</v>
      </c>
      <c r="HAH119" s="66">
        <v>0</v>
      </c>
      <c r="HAI119" s="66">
        <v>0</v>
      </c>
      <c r="HAJ119" s="66">
        <v>0</v>
      </c>
      <c r="HAK119" s="66">
        <v>0</v>
      </c>
      <c r="HAL119" s="66">
        <v>0</v>
      </c>
      <c r="HAM119" s="66">
        <v>0</v>
      </c>
      <c r="HAN119" s="66">
        <v>0</v>
      </c>
      <c r="HAO119" s="66">
        <v>0</v>
      </c>
      <c r="HAP119" s="66">
        <v>0</v>
      </c>
      <c r="HAQ119" s="66">
        <v>0</v>
      </c>
      <c r="HAR119" s="66">
        <v>0</v>
      </c>
      <c r="HAS119" s="66">
        <v>0</v>
      </c>
      <c r="HAT119" s="66">
        <v>0</v>
      </c>
      <c r="HAU119" s="66">
        <v>0</v>
      </c>
      <c r="HAV119" s="66">
        <v>0</v>
      </c>
      <c r="HAW119" s="66">
        <v>0</v>
      </c>
      <c r="HAX119" s="66">
        <v>0</v>
      </c>
      <c r="HAY119" s="66">
        <v>0</v>
      </c>
      <c r="HAZ119" s="66">
        <v>0</v>
      </c>
      <c r="HBA119" s="66">
        <v>0</v>
      </c>
      <c r="HBB119" s="66">
        <v>0</v>
      </c>
      <c r="HBC119" s="66">
        <v>0</v>
      </c>
      <c r="HBD119" s="66">
        <v>0</v>
      </c>
      <c r="HBE119" s="66">
        <v>0</v>
      </c>
      <c r="HBF119" s="66">
        <v>0</v>
      </c>
      <c r="HBG119" s="66">
        <v>0</v>
      </c>
      <c r="HBH119" s="66">
        <v>0</v>
      </c>
      <c r="HBI119" s="66">
        <v>0</v>
      </c>
      <c r="HBJ119" s="66">
        <v>0</v>
      </c>
      <c r="HBK119" s="66">
        <v>0</v>
      </c>
      <c r="HBL119" s="66">
        <v>0</v>
      </c>
      <c r="HBM119" s="66">
        <v>0</v>
      </c>
      <c r="HBN119" s="66">
        <v>0</v>
      </c>
      <c r="HBO119" s="66">
        <v>0</v>
      </c>
      <c r="HBP119" s="66">
        <v>0</v>
      </c>
      <c r="HBQ119" s="66">
        <v>0</v>
      </c>
      <c r="HBR119" s="66">
        <v>0</v>
      </c>
      <c r="HBS119" s="66">
        <v>0</v>
      </c>
      <c r="HBT119" s="66">
        <v>0</v>
      </c>
      <c r="HBU119" s="66">
        <v>0</v>
      </c>
      <c r="HBV119" s="66">
        <v>0</v>
      </c>
      <c r="HBW119" s="66">
        <v>0</v>
      </c>
      <c r="HBX119" s="66">
        <v>0</v>
      </c>
      <c r="HBY119" s="66">
        <v>0</v>
      </c>
      <c r="HBZ119" s="66">
        <v>0</v>
      </c>
      <c r="HCA119" s="66">
        <v>0</v>
      </c>
      <c r="HCB119" s="66">
        <v>0</v>
      </c>
      <c r="HCC119" s="66">
        <v>0</v>
      </c>
      <c r="HCD119" s="66">
        <v>0</v>
      </c>
      <c r="HCE119" s="66">
        <v>0</v>
      </c>
      <c r="HCF119" s="66">
        <v>0</v>
      </c>
      <c r="HCG119" s="66">
        <v>0</v>
      </c>
      <c r="HCH119" s="66">
        <v>0</v>
      </c>
      <c r="HCI119" s="66">
        <v>0</v>
      </c>
      <c r="HCJ119" s="66">
        <v>0</v>
      </c>
      <c r="HCK119" s="66">
        <v>0</v>
      </c>
      <c r="HCL119" s="66">
        <v>0</v>
      </c>
      <c r="HCM119" s="66">
        <v>0</v>
      </c>
      <c r="HCN119" s="66">
        <v>0</v>
      </c>
      <c r="HCO119" s="66">
        <v>0</v>
      </c>
      <c r="HCP119" s="66">
        <v>0</v>
      </c>
      <c r="HCQ119" s="66">
        <v>0</v>
      </c>
      <c r="HCR119" s="66">
        <v>0</v>
      </c>
      <c r="HCS119" s="66">
        <v>0</v>
      </c>
      <c r="HCT119" s="66">
        <v>0</v>
      </c>
      <c r="HCU119" s="66">
        <v>0</v>
      </c>
      <c r="HCV119" s="66">
        <v>0</v>
      </c>
      <c r="HCW119" s="66">
        <v>0</v>
      </c>
      <c r="HCX119" s="66">
        <v>0</v>
      </c>
      <c r="HCY119" s="66">
        <v>0</v>
      </c>
      <c r="HCZ119" s="66">
        <v>0</v>
      </c>
      <c r="HDA119" s="66">
        <v>0</v>
      </c>
      <c r="HDB119" s="66">
        <v>0</v>
      </c>
      <c r="HDC119" s="66">
        <v>0</v>
      </c>
      <c r="HDD119" s="66">
        <v>0</v>
      </c>
      <c r="HDE119" s="66">
        <v>0</v>
      </c>
      <c r="HDF119" s="66">
        <v>0</v>
      </c>
      <c r="HDG119" s="66">
        <v>0</v>
      </c>
      <c r="HDH119" s="66">
        <v>0</v>
      </c>
      <c r="HDI119" s="66">
        <v>0</v>
      </c>
      <c r="HDJ119" s="66">
        <v>0</v>
      </c>
      <c r="HDK119" s="66">
        <v>0</v>
      </c>
      <c r="HDL119" s="66">
        <v>0</v>
      </c>
      <c r="HDM119" s="66">
        <v>0</v>
      </c>
      <c r="HDN119" s="66">
        <v>0</v>
      </c>
      <c r="HDO119" s="66">
        <v>0</v>
      </c>
      <c r="HDP119" s="66">
        <v>0</v>
      </c>
      <c r="HDQ119" s="66">
        <v>0</v>
      </c>
      <c r="HDR119" s="66">
        <v>0</v>
      </c>
      <c r="HDS119" s="66">
        <v>0</v>
      </c>
      <c r="HDT119" s="66">
        <v>0</v>
      </c>
      <c r="HDU119" s="66">
        <v>0</v>
      </c>
      <c r="HDV119" s="66">
        <v>0</v>
      </c>
      <c r="HDW119" s="66">
        <v>0</v>
      </c>
      <c r="HDX119" s="66">
        <v>0</v>
      </c>
      <c r="HDY119" s="66">
        <v>0</v>
      </c>
      <c r="HDZ119" s="66">
        <v>0</v>
      </c>
      <c r="HEA119" s="66">
        <v>0</v>
      </c>
      <c r="HEB119" s="66">
        <v>0</v>
      </c>
      <c r="HEC119" s="66">
        <v>0</v>
      </c>
      <c r="HED119" s="66">
        <v>0</v>
      </c>
      <c r="HEE119" s="66">
        <v>0</v>
      </c>
      <c r="HEF119" s="66">
        <v>0</v>
      </c>
      <c r="HEG119" s="66">
        <v>0</v>
      </c>
      <c r="HEH119" s="66">
        <v>0</v>
      </c>
      <c r="HEI119" s="66">
        <v>0</v>
      </c>
      <c r="HEJ119" s="66">
        <v>0</v>
      </c>
      <c r="HEK119" s="66">
        <v>0</v>
      </c>
      <c r="HEL119" s="66">
        <v>0</v>
      </c>
      <c r="HEM119" s="66">
        <v>0</v>
      </c>
      <c r="HEN119" s="66">
        <v>0</v>
      </c>
      <c r="HEO119" s="66">
        <v>0</v>
      </c>
      <c r="HEP119" s="66">
        <v>0</v>
      </c>
      <c r="HEQ119" s="66">
        <v>0</v>
      </c>
      <c r="HER119" s="66">
        <v>0</v>
      </c>
      <c r="HES119" s="66">
        <v>0</v>
      </c>
      <c r="HET119" s="66">
        <v>0</v>
      </c>
      <c r="HEU119" s="66">
        <v>0</v>
      </c>
      <c r="HEV119" s="66">
        <v>0</v>
      </c>
      <c r="HEW119" s="66">
        <v>0</v>
      </c>
      <c r="HEX119" s="66">
        <v>0</v>
      </c>
      <c r="HEY119" s="66">
        <v>0</v>
      </c>
      <c r="HEZ119" s="66">
        <v>0</v>
      </c>
      <c r="HFA119" s="66">
        <v>0</v>
      </c>
      <c r="HFB119" s="66">
        <v>0</v>
      </c>
      <c r="HFC119" s="66">
        <v>0</v>
      </c>
      <c r="HFD119" s="66">
        <v>0</v>
      </c>
      <c r="HFE119" s="66">
        <v>0</v>
      </c>
      <c r="HFF119" s="66">
        <v>0</v>
      </c>
      <c r="HFG119" s="66">
        <v>0</v>
      </c>
      <c r="HFH119" s="66">
        <v>0</v>
      </c>
      <c r="HFI119" s="66">
        <v>0</v>
      </c>
      <c r="HFJ119" s="66">
        <v>0</v>
      </c>
      <c r="HFK119" s="66">
        <v>0</v>
      </c>
      <c r="HFL119" s="66">
        <v>0</v>
      </c>
      <c r="HFM119" s="66">
        <v>0</v>
      </c>
      <c r="HFN119" s="66">
        <v>0</v>
      </c>
      <c r="HFO119" s="66">
        <v>0</v>
      </c>
      <c r="HFP119" s="66">
        <v>0</v>
      </c>
      <c r="HFQ119" s="66">
        <v>0</v>
      </c>
      <c r="HFR119" s="66">
        <v>0</v>
      </c>
      <c r="HFS119" s="66">
        <v>0</v>
      </c>
      <c r="HFT119" s="66">
        <v>0</v>
      </c>
      <c r="HFU119" s="66">
        <v>0</v>
      </c>
      <c r="HFV119" s="66">
        <v>0</v>
      </c>
      <c r="HFW119" s="66">
        <v>0</v>
      </c>
      <c r="HFX119" s="66">
        <v>0</v>
      </c>
      <c r="HFY119" s="66">
        <v>0</v>
      </c>
      <c r="HFZ119" s="66">
        <v>0</v>
      </c>
      <c r="HGA119" s="66">
        <v>0</v>
      </c>
      <c r="HGB119" s="66">
        <v>0</v>
      </c>
      <c r="HGC119" s="66">
        <v>0</v>
      </c>
      <c r="HGD119" s="66">
        <v>0</v>
      </c>
      <c r="HGE119" s="66">
        <v>0</v>
      </c>
      <c r="HGF119" s="66">
        <v>0</v>
      </c>
      <c r="HGG119" s="66">
        <v>0</v>
      </c>
      <c r="HGH119" s="66">
        <v>0</v>
      </c>
      <c r="HGI119" s="66">
        <v>0</v>
      </c>
      <c r="HGJ119" s="66">
        <v>0</v>
      </c>
      <c r="HGK119" s="66">
        <v>0</v>
      </c>
      <c r="HGL119" s="66">
        <v>0</v>
      </c>
      <c r="HGM119" s="66">
        <v>0</v>
      </c>
      <c r="HGN119" s="66">
        <v>0</v>
      </c>
      <c r="HGO119" s="66">
        <v>0</v>
      </c>
      <c r="HGP119" s="66">
        <v>0</v>
      </c>
      <c r="HGQ119" s="66">
        <v>0</v>
      </c>
      <c r="HGR119" s="66">
        <v>0</v>
      </c>
      <c r="HGS119" s="66">
        <v>0</v>
      </c>
      <c r="HGT119" s="66">
        <v>0</v>
      </c>
      <c r="HGU119" s="66">
        <v>0</v>
      </c>
      <c r="HGV119" s="66">
        <v>0</v>
      </c>
      <c r="HGW119" s="66">
        <v>0</v>
      </c>
      <c r="HGX119" s="66">
        <v>0</v>
      </c>
      <c r="HGY119" s="66">
        <v>0</v>
      </c>
      <c r="HGZ119" s="66">
        <v>0</v>
      </c>
      <c r="HHA119" s="66">
        <v>0</v>
      </c>
      <c r="HHB119" s="66">
        <v>0</v>
      </c>
      <c r="HHC119" s="66">
        <v>0</v>
      </c>
      <c r="HHD119" s="66">
        <v>0</v>
      </c>
      <c r="HHE119" s="66">
        <v>0</v>
      </c>
      <c r="HHF119" s="66">
        <v>0</v>
      </c>
      <c r="HHG119" s="66">
        <v>0</v>
      </c>
      <c r="HHH119" s="66">
        <v>0</v>
      </c>
      <c r="HHI119" s="66">
        <v>0</v>
      </c>
      <c r="HHJ119" s="66">
        <v>0</v>
      </c>
      <c r="HHK119" s="66">
        <v>0</v>
      </c>
      <c r="HHL119" s="66">
        <v>0</v>
      </c>
      <c r="HHM119" s="66">
        <v>0</v>
      </c>
      <c r="HHN119" s="66">
        <v>0</v>
      </c>
      <c r="HHO119" s="66">
        <v>0</v>
      </c>
      <c r="HHP119" s="66">
        <v>0</v>
      </c>
      <c r="HHQ119" s="66">
        <v>0</v>
      </c>
      <c r="HHR119" s="66">
        <v>0</v>
      </c>
      <c r="HHS119" s="66">
        <v>0</v>
      </c>
      <c r="HHT119" s="66">
        <v>0</v>
      </c>
      <c r="HHU119" s="66">
        <v>0</v>
      </c>
      <c r="HHV119" s="66">
        <v>0</v>
      </c>
      <c r="HHW119" s="66">
        <v>0</v>
      </c>
      <c r="HHX119" s="66">
        <v>0</v>
      </c>
      <c r="HHY119" s="66">
        <v>0</v>
      </c>
      <c r="HHZ119" s="66">
        <v>0</v>
      </c>
      <c r="HIA119" s="66">
        <v>0</v>
      </c>
      <c r="HIB119" s="66">
        <v>0</v>
      </c>
      <c r="HIC119" s="66">
        <v>0</v>
      </c>
      <c r="HID119" s="66">
        <v>0</v>
      </c>
      <c r="HIE119" s="66">
        <v>0</v>
      </c>
      <c r="HIF119" s="66">
        <v>0</v>
      </c>
      <c r="HIG119" s="66">
        <v>0</v>
      </c>
      <c r="HIH119" s="66">
        <v>0</v>
      </c>
      <c r="HII119" s="66">
        <v>0</v>
      </c>
      <c r="HIJ119" s="66">
        <v>0</v>
      </c>
      <c r="HIK119" s="66">
        <v>0</v>
      </c>
      <c r="HIL119" s="66">
        <v>0</v>
      </c>
      <c r="HIM119" s="66">
        <v>0</v>
      </c>
      <c r="HIN119" s="66">
        <v>0</v>
      </c>
      <c r="HIO119" s="66">
        <v>0</v>
      </c>
      <c r="HIP119" s="66">
        <v>0</v>
      </c>
      <c r="HIQ119" s="66">
        <v>0</v>
      </c>
      <c r="HIR119" s="66">
        <v>0</v>
      </c>
      <c r="HIS119" s="66">
        <v>0</v>
      </c>
      <c r="HIT119" s="66">
        <v>0</v>
      </c>
      <c r="HIU119" s="66">
        <v>0</v>
      </c>
      <c r="HIV119" s="66">
        <v>0</v>
      </c>
      <c r="HIW119" s="66">
        <v>0</v>
      </c>
      <c r="HIX119" s="66">
        <v>0</v>
      </c>
      <c r="HIY119" s="66">
        <v>0</v>
      </c>
      <c r="HIZ119" s="66">
        <v>0</v>
      </c>
      <c r="HJA119" s="66">
        <v>0</v>
      </c>
      <c r="HJB119" s="66">
        <v>0</v>
      </c>
      <c r="HJC119" s="66">
        <v>0</v>
      </c>
      <c r="HJD119" s="66">
        <v>0</v>
      </c>
      <c r="HJE119" s="66">
        <v>0</v>
      </c>
      <c r="HJF119" s="66">
        <v>0</v>
      </c>
      <c r="HJG119" s="66">
        <v>0</v>
      </c>
      <c r="HJH119" s="66">
        <v>0</v>
      </c>
      <c r="HJI119" s="66">
        <v>0</v>
      </c>
      <c r="HJJ119" s="66">
        <v>0</v>
      </c>
      <c r="HJK119" s="66">
        <v>0</v>
      </c>
      <c r="HJL119" s="66">
        <v>0</v>
      </c>
      <c r="HJM119" s="66">
        <v>0</v>
      </c>
      <c r="HJN119" s="66">
        <v>0</v>
      </c>
      <c r="HJO119" s="66">
        <v>0</v>
      </c>
      <c r="HJP119" s="66">
        <v>0</v>
      </c>
      <c r="HJQ119" s="66">
        <v>0</v>
      </c>
      <c r="HJR119" s="66">
        <v>0</v>
      </c>
      <c r="HJS119" s="66">
        <v>0</v>
      </c>
      <c r="HJT119" s="66">
        <v>0</v>
      </c>
      <c r="HJU119" s="66">
        <v>0</v>
      </c>
      <c r="HJV119" s="66">
        <v>0</v>
      </c>
      <c r="HJW119" s="66">
        <v>0</v>
      </c>
      <c r="HJX119" s="66">
        <v>0</v>
      </c>
      <c r="HJY119" s="66">
        <v>0</v>
      </c>
      <c r="HJZ119" s="66">
        <v>0</v>
      </c>
      <c r="HKA119" s="66">
        <v>0</v>
      </c>
      <c r="HKB119" s="66">
        <v>0</v>
      </c>
      <c r="HKC119" s="66">
        <v>0</v>
      </c>
      <c r="HKD119" s="66">
        <v>0</v>
      </c>
      <c r="HKE119" s="66">
        <v>0</v>
      </c>
      <c r="HKF119" s="66">
        <v>0</v>
      </c>
      <c r="HKG119" s="66">
        <v>0</v>
      </c>
      <c r="HKH119" s="66">
        <v>0</v>
      </c>
      <c r="HKI119" s="66">
        <v>0</v>
      </c>
      <c r="HKJ119" s="66">
        <v>0</v>
      </c>
      <c r="HKK119" s="66">
        <v>0</v>
      </c>
      <c r="HKL119" s="66">
        <v>0</v>
      </c>
      <c r="HKM119" s="66">
        <v>0</v>
      </c>
      <c r="HKN119" s="66">
        <v>0</v>
      </c>
      <c r="HKO119" s="66">
        <v>0</v>
      </c>
      <c r="HKP119" s="66">
        <v>0</v>
      </c>
      <c r="HKQ119" s="66">
        <v>0</v>
      </c>
      <c r="HKR119" s="66">
        <v>0</v>
      </c>
      <c r="HKS119" s="66">
        <v>0</v>
      </c>
      <c r="HKT119" s="66">
        <v>0</v>
      </c>
      <c r="HKU119" s="66">
        <v>0</v>
      </c>
      <c r="HKV119" s="66">
        <v>0</v>
      </c>
      <c r="HKW119" s="66">
        <v>0</v>
      </c>
      <c r="HKX119" s="66">
        <v>0</v>
      </c>
      <c r="HKY119" s="66">
        <v>0</v>
      </c>
      <c r="HKZ119" s="66">
        <v>0</v>
      </c>
      <c r="HLA119" s="66">
        <v>0</v>
      </c>
      <c r="HLB119" s="66">
        <v>0</v>
      </c>
      <c r="HLC119" s="66">
        <v>0</v>
      </c>
      <c r="HLD119" s="66">
        <v>0</v>
      </c>
      <c r="HLE119" s="66">
        <v>0</v>
      </c>
      <c r="HLF119" s="66">
        <v>0</v>
      </c>
      <c r="HLG119" s="66">
        <v>0</v>
      </c>
      <c r="HLH119" s="66">
        <v>0</v>
      </c>
      <c r="HLI119" s="66">
        <v>0</v>
      </c>
      <c r="HLJ119" s="66">
        <v>0</v>
      </c>
      <c r="HLK119" s="66">
        <v>0</v>
      </c>
      <c r="HLL119" s="66">
        <v>0</v>
      </c>
      <c r="HLM119" s="66">
        <v>0</v>
      </c>
      <c r="HLN119" s="66">
        <v>0</v>
      </c>
      <c r="HLO119" s="66">
        <v>0</v>
      </c>
      <c r="HLP119" s="66">
        <v>0</v>
      </c>
      <c r="HLQ119" s="66">
        <v>0</v>
      </c>
      <c r="HLR119" s="66">
        <v>0</v>
      </c>
      <c r="HLS119" s="66">
        <v>0</v>
      </c>
      <c r="HLT119" s="66">
        <v>0</v>
      </c>
      <c r="HLU119" s="66">
        <v>0</v>
      </c>
      <c r="HLV119" s="66">
        <v>0</v>
      </c>
      <c r="HLW119" s="66">
        <v>0</v>
      </c>
      <c r="HLX119" s="66">
        <v>0</v>
      </c>
      <c r="HLY119" s="66">
        <v>0</v>
      </c>
      <c r="HLZ119" s="66">
        <v>0</v>
      </c>
      <c r="HMA119" s="66">
        <v>0</v>
      </c>
      <c r="HMB119" s="66">
        <v>0</v>
      </c>
      <c r="HMC119" s="66">
        <v>0</v>
      </c>
      <c r="HMD119" s="66">
        <v>0</v>
      </c>
      <c r="HME119" s="66">
        <v>0</v>
      </c>
      <c r="HMF119" s="66">
        <v>0</v>
      </c>
      <c r="HMG119" s="66">
        <v>0</v>
      </c>
      <c r="HMH119" s="66">
        <v>0</v>
      </c>
      <c r="HMI119" s="66">
        <v>0</v>
      </c>
      <c r="HMJ119" s="66">
        <v>0</v>
      </c>
      <c r="HMK119" s="66">
        <v>0</v>
      </c>
      <c r="HML119" s="66">
        <v>0</v>
      </c>
      <c r="HMM119" s="66">
        <v>0</v>
      </c>
      <c r="HMN119" s="66">
        <v>0</v>
      </c>
      <c r="HMO119" s="66">
        <v>0</v>
      </c>
      <c r="HMP119" s="66">
        <v>0</v>
      </c>
      <c r="HMQ119" s="66">
        <v>0</v>
      </c>
      <c r="HMR119" s="66">
        <v>0</v>
      </c>
      <c r="HMS119" s="66">
        <v>0</v>
      </c>
      <c r="HMT119" s="66">
        <v>0</v>
      </c>
      <c r="HMU119" s="66">
        <v>0</v>
      </c>
      <c r="HMV119" s="66">
        <v>0</v>
      </c>
      <c r="HMW119" s="66">
        <v>0</v>
      </c>
      <c r="HMX119" s="66">
        <v>0</v>
      </c>
      <c r="HMY119" s="66">
        <v>0</v>
      </c>
      <c r="HMZ119" s="66">
        <v>0</v>
      </c>
      <c r="HNA119" s="66">
        <v>0</v>
      </c>
      <c r="HNB119" s="66">
        <v>0</v>
      </c>
      <c r="HNC119" s="66">
        <v>0</v>
      </c>
      <c r="HND119" s="66">
        <v>0</v>
      </c>
      <c r="HNE119" s="66">
        <v>0</v>
      </c>
      <c r="HNF119" s="66">
        <v>0</v>
      </c>
      <c r="HNG119" s="66">
        <v>0</v>
      </c>
      <c r="HNH119" s="66">
        <v>0</v>
      </c>
      <c r="HNI119" s="66">
        <v>0</v>
      </c>
      <c r="HNJ119" s="66">
        <v>0</v>
      </c>
      <c r="HNK119" s="66">
        <v>0</v>
      </c>
      <c r="HNL119" s="66">
        <v>0</v>
      </c>
      <c r="HNM119" s="66">
        <v>0</v>
      </c>
      <c r="HNN119" s="66">
        <v>0</v>
      </c>
      <c r="HNO119" s="66">
        <v>0</v>
      </c>
      <c r="HNP119" s="66">
        <v>0</v>
      </c>
      <c r="HNQ119" s="66">
        <v>0</v>
      </c>
      <c r="HNR119" s="66">
        <v>0</v>
      </c>
      <c r="HNS119" s="66">
        <v>0</v>
      </c>
      <c r="HNT119" s="66">
        <v>0</v>
      </c>
      <c r="HNU119" s="66">
        <v>0</v>
      </c>
      <c r="HNV119" s="66">
        <v>0</v>
      </c>
      <c r="HNW119" s="66">
        <v>0</v>
      </c>
      <c r="HNX119" s="66">
        <v>0</v>
      </c>
      <c r="HNY119" s="66">
        <v>0</v>
      </c>
      <c r="HNZ119" s="66">
        <v>0</v>
      </c>
      <c r="HOA119" s="66">
        <v>0</v>
      </c>
      <c r="HOB119" s="66">
        <v>0</v>
      </c>
      <c r="HOC119" s="66">
        <v>0</v>
      </c>
      <c r="HOD119" s="66">
        <v>0</v>
      </c>
      <c r="HOE119" s="66">
        <v>0</v>
      </c>
      <c r="HOF119" s="66">
        <v>0</v>
      </c>
      <c r="HOG119" s="66">
        <v>0</v>
      </c>
      <c r="HOH119" s="66">
        <v>0</v>
      </c>
      <c r="HOI119" s="66">
        <v>0</v>
      </c>
      <c r="HOJ119" s="66">
        <v>0</v>
      </c>
      <c r="HOK119" s="66">
        <v>0</v>
      </c>
      <c r="HOL119" s="66">
        <v>0</v>
      </c>
      <c r="HOM119" s="66">
        <v>0</v>
      </c>
      <c r="HON119" s="66">
        <v>0</v>
      </c>
      <c r="HOO119" s="66">
        <v>0</v>
      </c>
      <c r="HOP119" s="66">
        <v>0</v>
      </c>
      <c r="HOQ119" s="66">
        <v>0</v>
      </c>
      <c r="HOR119" s="66">
        <v>0</v>
      </c>
      <c r="HOS119" s="66">
        <v>0</v>
      </c>
      <c r="HOT119" s="66">
        <v>0</v>
      </c>
      <c r="HOU119" s="66">
        <v>0</v>
      </c>
      <c r="HOV119" s="66">
        <v>0</v>
      </c>
      <c r="HOW119" s="66">
        <v>0</v>
      </c>
      <c r="HOX119" s="66">
        <v>0</v>
      </c>
      <c r="HOY119" s="66">
        <v>0</v>
      </c>
      <c r="HOZ119" s="66">
        <v>0</v>
      </c>
      <c r="HPA119" s="66">
        <v>0</v>
      </c>
      <c r="HPB119" s="66">
        <v>0</v>
      </c>
      <c r="HPC119" s="66">
        <v>0</v>
      </c>
      <c r="HPD119" s="66">
        <v>0</v>
      </c>
      <c r="HPE119" s="66">
        <v>0</v>
      </c>
      <c r="HPF119" s="66">
        <v>0</v>
      </c>
      <c r="HPG119" s="66">
        <v>0</v>
      </c>
      <c r="HPH119" s="66">
        <v>0</v>
      </c>
      <c r="HPI119" s="66">
        <v>0</v>
      </c>
      <c r="HPJ119" s="66">
        <v>0</v>
      </c>
      <c r="HPK119" s="66">
        <v>0</v>
      </c>
      <c r="HPL119" s="66">
        <v>0</v>
      </c>
      <c r="HPM119" s="66">
        <v>0</v>
      </c>
      <c r="HPN119" s="66">
        <v>0</v>
      </c>
      <c r="HPO119" s="66">
        <v>0</v>
      </c>
      <c r="HPP119" s="66">
        <v>0</v>
      </c>
      <c r="HPQ119" s="66">
        <v>0</v>
      </c>
      <c r="HPR119" s="66">
        <v>0</v>
      </c>
      <c r="HPS119" s="66">
        <v>0</v>
      </c>
      <c r="HPT119" s="66">
        <v>0</v>
      </c>
      <c r="HPU119" s="66">
        <v>0</v>
      </c>
      <c r="HPV119" s="66">
        <v>0</v>
      </c>
      <c r="HPW119" s="66">
        <v>0</v>
      </c>
      <c r="HPX119" s="66">
        <v>0</v>
      </c>
      <c r="HPY119" s="66">
        <v>0</v>
      </c>
      <c r="HPZ119" s="66">
        <v>0</v>
      </c>
      <c r="HQA119" s="66">
        <v>0</v>
      </c>
      <c r="HQB119" s="66">
        <v>0</v>
      </c>
      <c r="HQC119" s="66">
        <v>0</v>
      </c>
      <c r="HQD119" s="66">
        <v>0</v>
      </c>
      <c r="HQE119" s="66">
        <v>0</v>
      </c>
      <c r="HQF119" s="66">
        <v>0</v>
      </c>
      <c r="HQG119" s="66">
        <v>0</v>
      </c>
      <c r="HQH119" s="66">
        <v>0</v>
      </c>
      <c r="HQI119" s="66">
        <v>0</v>
      </c>
      <c r="HQJ119" s="66">
        <v>0</v>
      </c>
      <c r="HQK119" s="66">
        <v>0</v>
      </c>
      <c r="HQL119" s="66">
        <v>0</v>
      </c>
      <c r="HQM119" s="66">
        <v>0</v>
      </c>
      <c r="HQN119" s="66">
        <v>0</v>
      </c>
      <c r="HQO119" s="66">
        <v>0</v>
      </c>
      <c r="HQP119" s="66">
        <v>0</v>
      </c>
      <c r="HQQ119" s="66">
        <v>0</v>
      </c>
      <c r="HQR119" s="66">
        <v>0</v>
      </c>
      <c r="HQS119" s="66">
        <v>0</v>
      </c>
      <c r="HQT119" s="66">
        <v>0</v>
      </c>
      <c r="HQU119" s="66">
        <v>0</v>
      </c>
      <c r="HQV119" s="66">
        <v>0</v>
      </c>
      <c r="HQW119" s="66">
        <v>0</v>
      </c>
      <c r="HQX119" s="66">
        <v>0</v>
      </c>
      <c r="HQY119" s="66">
        <v>0</v>
      </c>
      <c r="HQZ119" s="66">
        <v>0</v>
      </c>
      <c r="HRA119" s="66">
        <v>0</v>
      </c>
      <c r="HRB119" s="66">
        <v>0</v>
      </c>
      <c r="HRC119" s="66">
        <v>0</v>
      </c>
      <c r="HRD119" s="66">
        <v>0</v>
      </c>
      <c r="HRE119" s="66">
        <v>0</v>
      </c>
      <c r="HRF119" s="66">
        <v>0</v>
      </c>
      <c r="HRG119" s="66">
        <v>0</v>
      </c>
      <c r="HRH119" s="66">
        <v>0</v>
      </c>
      <c r="HRI119" s="66">
        <v>0</v>
      </c>
      <c r="HRJ119" s="66">
        <v>0</v>
      </c>
      <c r="HRK119" s="66">
        <v>0</v>
      </c>
      <c r="HRL119" s="66">
        <v>0</v>
      </c>
      <c r="HRM119" s="66">
        <v>0</v>
      </c>
      <c r="HRN119" s="66">
        <v>0</v>
      </c>
      <c r="HRO119" s="66">
        <v>0</v>
      </c>
      <c r="HRP119" s="66">
        <v>0</v>
      </c>
      <c r="HRQ119" s="66">
        <v>0</v>
      </c>
      <c r="HRR119" s="66">
        <v>0</v>
      </c>
      <c r="HRS119" s="66">
        <v>0</v>
      </c>
      <c r="HRT119" s="66">
        <v>0</v>
      </c>
      <c r="HRU119" s="66">
        <v>0</v>
      </c>
      <c r="HRV119" s="66">
        <v>0</v>
      </c>
      <c r="HRW119" s="66">
        <v>0</v>
      </c>
      <c r="HRX119" s="66">
        <v>0</v>
      </c>
      <c r="HRY119" s="66">
        <v>0</v>
      </c>
      <c r="HRZ119" s="66">
        <v>0</v>
      </c>
      <c r="HSA119" s="66">
        <v>0</v>
      </c>
      <c r="HSB119" s="66">
        <v>0</v>
      </c>
      <c r="HSC119" s="66">
        <v>0</v>
      </c>
      <c r="HSD119" s="66">
        <v>0</v>
      </c>
      <c r="HSE119" s="66">
        <v>0</v>
      </c>
      <c r="HSF119" s="66">
        <v>0</v>
      </c>
      <c r="HSG119" s="66">
        <v>0</v>
      </c>
      <c r="HSH119" s="66">
        <v>0</v>
      </c>
      <c r="HSI119" s="66">
        <v>0</v>
      </c>
      <c r="HSJ119" s="66">
        <v>0</v>
      </c>
      <c r="HSK119" s="66">
        <v>0</v>
      </c>
      <c r="HSL119" s="66">
        <v>0</v>
      </c>
      <c r="HSM119" s="66">
        <v>0</v>
      </c>
      <c r="HSN119" s="66">
        <v>0</v>
      </c>
      <c r="HSO119" s="66">
        <v>0</v>
      </c>
      <c r="HSP119" s="66">
        <v>0</v>
      </c>
      <c r="HSQ119" s="66">
        <v>0</v>
      </c>
      <c r="HSR119" s="66">
        <v>0</v>
      </c>
      <c r="HSS119" s="66">
        <v>0</v>
      </c>
      <c r="HST119" s="66">
        <v>0</v>
      </c>
      <c r="HSU119" s="66">
        <v>0</v>
      </c>
      <c r="HSV119" s="66">
        <v>0</v>
      </c>
      <c r="HSW119" s="66">
        <v>0</v>
      </c>
      <c r="HSX119" s="66">
        <v>0</v>
      </c>
      <c r="HSY119" s="66">
        <v>0</v>
      </c>
      <c r="HSZ119" s="66">
        <v>0</v>
      </c>
      <c r="HTA119" s="66">
        <v>0</v>
      </c>
      <c r="HTB119" s="66">
        <v>0</v>
      </c>
      <c r="HTC119" s="66">
        <v>0</v>
      </c>
      <c r="HTD119" s="66">
        <v>0</v>
      </c>
      <c r="HTE119" s="66">
        <v>0</v>
      </c>
      <c r="HTF119" s="66">
        <v>0</v>
      </c>
      <c r="HTG119" s="66">
        <v>0</v>
      </c>
      <c r="HTH119" s="66">
        <v>0</v>
      </c>
      <c r="HTI119" s="66">
        <v>0</v>
      </c>
      <c r="HTJ119" s="66">
        <v>0</v>
      </c>
      <c r="HTK119" s="66">
        <v>0</v>
      </c>
      <c r="HTL119" s="66">
        <v>0</v>
      </c>
      <c r="HTM119" s="66">
        <v>0</v>
      </c>
      <c r="HTN119" s="66">
        <v>0</v>
      </c>
      <c r="HTO119" s="66">
        <v>0</v>
      </c>
      <c r="HTP119" s="66">
        <v>0</v>
      </c>
      <c r="HTQ119" s="66">
        <v>0</v>
      </c>
      <c r="HTR119" s="66">
        <v>0</v>
      </c>
      <c r="HTS119" s="66">
        <v>0</v>
      </c>
      <c r="HTT119" s="66">
        <v>0</v>
      </c>
      <c r="HTU119" s="66">
        <v>0</v>
      </c>
      <c r="HTV119" s="66">
        <v>0</v>
      </c>
      <c r="HTW119" s="66">
        <v>0</v>
      </c>
      <c r="HTX119" s="66">
        <v>0</v>
      </c>
      <c r="HTY119" s="66">
        <v>0</v>
      </c>
      <c r="HTZ119" s="66">
        <v>0</v>
      </c>
      <c r="HUA119" s="66">
        <v>0</v>
      </c>
      <c r="HUB119" s="66">
        <v>0</v>
      </c>
      <c r="HUC119" s="66">
        <v>0</v>
      </c>
      <c r="HUD119" s="66">
        <v>0</v>
      </c>
      <c r="HUE119" s="66">
        <v>0</v>
      </c>
      <c r="HUF119" s="66">
        <v>0</v>
      </c>
      <c r="HUG119" s="66">
        <v>0</v>
      </c>
      <c r="HUH119" s="66">
        <v>0</v>
      </c>
      <c r="HUI119" s="66">
        <v>0</v>
      </c>
      <c r="HUJ119" s="66">
        <v>0</v>
      </c>
      <c r="HUK119" s="66">
        <v>0</v>
      </c>
      <c r="HUL119" s="66">
        <v>0</v>
      </c>
      <c r="HUM119" s="66">
        <v>0</v>
      </c>
      <c r="HUN119" s="66">
        <v>0</v>
      </c>
      <c r="HUO119" s="66">
        <v>0</v>
      </c>
      <c r="HUP119" s="66">
        <v>0</v>
      </c>
      <c r="HUQ119" s="66">
        <v>0</v>
      </c>
      <c r="HUR119" s="66">
        <v>0</v>
      </c>
      <c r="HUS119" s="66">
        <v>0</v>
      </c>
      <c r="HUT119" s="66">
        <v>0</v>
      </c>
      <c r="HUU119" s="66">
        <v>0</v>
      </c>
      <c r="HUV119" s="66">
        <v>0</v>
      </c>
      <c r="HUW119" s="66">
        <v>0</v>
      </c>
      <c r="HUX119" s="66">
        <v>0</v>
      </c>
      <c r="HUY119" s="66">
        <v>0</v>
      </c>
      <c r="HUZ119" s="66">
        <v>0</v>
      </c>
      <c r="HVA119" s="66">
        <v>0</v>
      </c>
      <c r="HVB119" s="66">
        <v>0</v>
      </c>
      <c r="HVC119" s="66">
        <v>0</v>
      </c>
      <c r="HVD119" s="66">
        <v>0</v>
      </c>
      <c r="HVE119" s="66">
        <v>0</v>
      </c>
      <c r="HVF119" s="66">
        <v>0</v>
      </c>
      <c r="HVG119" s="66">
        <v>0</v>
      </c>
      <c r="HVH119" s="66">
        <v>0</v>
      </c>
      <c r="HVI119" s="66">
        <v>0</v>
      </c>
      <c r="HVJ119" s="66">
        <v>0</v>
      </c>
      <c r="HVK119" s="66">
        <v>0</v>
      </c>
      <c r="HVL119" s="66">
        <v>0</v>
      </c>
      <c r="HVM119" s="66">
        <v>0</v>
      </c>
      <c r="HVN119" s="66">
        <v>0</v>
      </c>
      <c r="HVO119" s="66">
        <v>0</v>
      </c>
      <c r="HVP119" s="66">
        <v>0</v>
      </c>
      <c r="HVQ119" s="66">
        <v>0</v>
      </c>
      <c r="HVR119" s="66">
        <v>0</v>
      </c>
      <c r="HVS119" s="66">
        <v>0</v>
      </c>
      <c r="HVT119" s="66">
        <v>0</v>
      </c>
      <c r="HVU119" s="66">
        <v>0</v>
      </c>
      <c r="HVV119" s="66">
        <v>0</v>
      </c>
      <c r="HVW119" s="66">
        <v>0</v>
      </c>
      <c r="HVX119" s="66">
        <v>0</v>
      </c>
      <c r="HVY119" s="66">
        <v>0</v>
      </c>
      <c r="HVZ119" s="66">
        <v>0</v>
      </c>
      <c r="HWA119" s="66">
        <v>0</v>
      </c>
      <c r="HWB119" s="66">
        <v>0</v>
      </c>
      <c r="HWC119" s="66">
        <v>0</v>
      </c>
      <c r="HWD119" s="66">
        <v>0</v>
      </c>
      <c r="HWE119" s="66">
        <v>0</v>
      </c>
      <c r="HWF119" s="66">
        <v>0</v>
      </c>
      <c r="HWG119" s="66">
        <v>0</v>
      </c>
      <c r="HWH119" s="66">
        <v>0</v>
      </c>
      <c r="HWI119" s="66">
        <v>0</v>
      </c>
      <c r="HWJ119" s="66">
        <v>0</v>
      </c>
      <c r="HWK119" s="66">
        <v>0</v>
      </c>
      <c r="HWL119" s="66">
        <v>0</v>
      </c>
      <c r="HWM119" s="66">
        <v>0</v>
      </c>
      <c r="HWN119" s="66">
        <v>0</v>
      </c>
      <c r="HWO119" s="66">
        <v>0</v>
      </c>
      <c r="HWP119" s="66">
        <v>0</v>
      </c>
      <c r="HWQ119" s="66">
        <v>0</v>
      </c>
      <c r="HWR119" s="66">
        <v>0</v>
      </c>
      <c r="HWS119" s="66">
        <v>0</v>
      </c>
      <c r="HWT119" s="66">
        <v>0</v>
      </c>
      <c r="HWU119" s="66">
        <v>0</v>
      </c>
      <c r="HWV119" s="66">
        <v>0</v>
      </c>
      <c r="HWW119" s="66">
        <v>0</v>
      </c>
      <c r="HWX119" s="66">
        <v>0</v>
      </c>
      <c r="HWY119" s="66">
        <v>0</v>
      </c>
      <c r="HWZ119" s="66">
        <v>0</v>
      </c>
      <c r="HXA119" s="66">
        <v>0</v>
      </c>
      <c r="HXB119" s="66">
        <v>0</v>
      </c>
      <c r="HXC119" s="66">
        <v>0</v>
      </c>
      <c r="HXD119" s="66">
        <v>0</v>
      </c>
      <c r="HXE119" s="66">
        <v>0</v>
      </c>
      <c r="HXF119" s="66">
        <v>0</v>
      </c>
      <c r="HXG119" s="66">
        <v>0</v>
      </c>
      <c r="HXH119" s="66">
        <v>0</v>
      </c>
      <c r="HXI119" s="66">
        <v>0</v>
      </c>
      <c r="HXJ119" s="66">
        <v>0</v>
      </c>
      <c r="HXK119" s="66">
        <v>0</v>
      </c>
      <c r="HXL119" s="66">
        <v>0</v>
      </c>
      <c r="HXM119" s="66">
        <v>0</v>
      </c>
      <c r="HXN119" s="66">
        <v>0</v>
      </c>
      <c r="HXO119" s="66">
        <v>0</v>
      </c>
      <c r="HXP119" s="66">
        <v>0</v>
      </c>
      <c r="HXQ119" s="66">
        <v>0</v>
      </c>
      <c r="HXR119" s="66">
        <v>0</v>
      </c>
      <c r="HXS119" s="66">
        <v>0</v>
      </c>
      <c r="HXT119" s="66">
        <v>0</v>
      </c>
      <c r="HXU119" s="66">
        <v>0</v>
      </c>
      <c r="HXV119" s="66">
        <v>0</v>
      </c>
      <c r="HXW119" s="66">
        <v>0</v>
      </c>
      <c r="HXX119" s="66">
        <v>0</v>
      </c>
      <c r="HXY119" s="66">
        <v>0</v>
      </c>
      <c r="HXZ119" s="66">
        <v>0</v>
      </c>
      <c r="HYA119" s="66">
        <v>0</v>
      </c>
      <c r="HYB119" s="66">
        <v>0</v>
      </c>
      <c r="HYC119" s="66">
        <v>0</v>
      </c>
      <c r="HYD119" s="66">
        <v>0</v>
      </c>
      <c r="HYE119" s="66">
        <v>0</v>
      </c>
      <c r="HYF119" s="66">
        <v>0</v>
      </c>
      <c r="HYG119" s="66">
        <v>0</v>
      </c>
      <c r="HYH119" s="66">
        <v>0</v>
      </c>
      <c r="HYI119" s="66">
        <v>0</v>
      </c>
      <c r="HYJ119" s="66">
        <v>0</v>
      </c>
      <c r="HYK119" s="66">
        <v>0</v>
      </c>
      <c r="HYL119" s="66">
        <v>0</v>
      </c>
      <c r="HYM119" s="66">
        <v>0</v>
      </c>
      <c r="HYN119" s="66">
        <v>0</v>
      </c>
      <c r="HYO119" s="66">
        <v>0</v>
      </c>
      <c r="HYP119" s="66">
        <v>0</v>
      </c>
      <c r="HYQ119" s="66">
        <v>0</v>
      </c>
      <c r="HYR119" s="66">
        <v>0</v>
      </c>
      <c r="HYS119" s="66">
        <v>0</v>
      </c>
      <c r="HYT119" s="66">
        <v>0</v>
      </c>
      <c r="HYU119" s="66">
        <v>0</v>
      </c>
      <c r="HYV119" s="66">
        <v>0</v>
      </c>
      <c r="HYW119" s="66">
        <v>0</v>
      </c>
      <c r="HYX119" s="66">
        <v>0</v>
      </c>
      <c r="HYY119" s="66">
        <v>0</v>
      </c>
      <c r="HYZ119" s="66">
        <v>0</v>
      </c>
      <c r="HZA119" s="66">
        <v>0</v>
      </c>
      <c r="HZB119" s="66">
        <v>0</v>
      </c>
      <c r="HZC119" s="66">
        <v>0</v>
      </c>
      <c r="HZD119" s="66">
        <v>0</v>
      </c>
      <c r="HZE119" s="66">
        <v>0</v>
      </c>
      <c r="HZF119" s="66">
        <v>0</v>
      </c>
      <c r="HZG119" s="66">
        <v>0</v>
      </c>
      <c r="HZH119" s="66">
        <v>0</v>
      </c>
      <c r="HZI119" s="66">
        <v>0</v>
      </c>
      <c r="HZJ119" s="66">
        <v>0</v>
      </c>
      <c r="HZK119" s="66">
        <v>0</v>
      </c>
      <c r="HZL119" s="66">
        <v>0</v>
      </c>
      <c r="HZM119" s="66">
        <v>0</v>
      </c>
      <c r="HZN119" s="66">
        <v>0</v>
      </c>
      <c r="HZO119" s="66">
        <v>0</v>
      </c>
      <c r="HZP119" s="66">
        <v>0</v>
      </c>
      <c r="HZQ119" s="66">
        <v>0</v>
      </c>
      <c r="HZR119" s="66">
        <v>0</v>
      </c>
      <c r="HZS119" s="66">
        <v>0</v>
      </c>
      <c r="HZT119" s="66">
        <v>0</v>
      </c>
      <c r="HZU119" s="66">
        <v>0</v>
      </c>
      <c r="HZV119" s="66">
        <v>0</v>
      </c>
      <c r="HZW119" s="66">
        <v>0</v>
      </c>
      <c r="HZX119" s="66">
        <v>0</v>
      </c>
      <c r="HZY119" s="66">
        <v>0</v>
      </c>
      <c r="HZZ119" s="66">
        <v>0</v>
      </c>
      <c r="IAA119" s="66">
        <v>0</v>
      </c>
      <c r="IAB119" s="66">
        <v>0</v>
      </c>
      <c r="IAC119" s="66">
        <v>0</v>
      </c>
      <c r="IAD119" s="66">
        <v>0</v>
      </c>
      <c r="IAE119" s="66">
        <v>0</v>
      </c>
      <c r="IAF119" s="66">
        <v>0</v>
      </c>
      <c r="IAG119" s="66">
        <v>0</v>
      </c>
      <c r="IAH119" s="66">
        <v>0</v>
      </c>
      <c r="IAI119" s="66">
        <v>0</v>
      </c>
      <c r="IAJ119" s="66">
        <v>0</v>
      </c>
      <c r="IAK119" s="66">
        <v>0</v>
      </c>
      <c r="IAL119" s="66">
        <v>0</v>
      </c>
      <c r="IAM119" s="66">
        <v>0</v>
      </c>
      <c r="IAN119" s="66">
        <v>0</v>
      </c>
      <c r="IAO119" s="66">
        <v>0</v>
      </c>
      <c r="IAP119" s="66">
        <v>0</v>
      </c>
      <c r="IAQ119" s="66">
        <v>0</v>
      </c>
      <c r="IAR119" s="66">
        <v>0</v>
      </c>
      <c r="IAS119" s="66">
        <v>0</v>
      </c>
      <c r="IAT119" s="66">
        <v>0</v>
      </c>
      <c r="IAU119" s="66">
        <v>0</v>
      </c>
      <c r="IAV119" s="66">
        <v>0</v>
      </c>
      <c r="IAW119" s="66">
        <v>0</v>
      </c>
      <c r="IAX119" s="66">
        <v>0</v>
      </c>
      <c r="IAY119" s="66">
        <v>0</v>
      </c>
      <c r="IAZ119" s="66">
        <v>0</v>
      </c>
      <c r="IBA119" s="66">
        <v>0</v>
      </c>
      <c r="IBB119" s="66">
        <v>0</v>
      </c>
      <c r="IBC119" s="66">
        <v>0</v>
      </c>
      <c r="IBD119" s="66">
        <v>0</v>
      </c>
      <c r="IBE119" s="66">
        <v>0</v>
      </c>
      <c r="IBF119" s="66">
        <v>0</v>
      </c>
      <c r="IBG119" s="66">
        <v>0</v>
      </c>
      <c r="IBH119" s="66">
        <v>0</v>
      </c>
      <c r="IBI119" s="66">
        <v>0</v>
      </c>
      <c r="IBJ119" s="66">
        <v>0</v>
      </c>
      <c r="IBK119" s="66">
        <v>0</v>
      </c>
      <c r="IBL119" s="66">
        <v>0</v>
      </c>
      <c r="IBM119" s="66">
        <v>0</v>
      </c>
      <c r="IBN119" s="66">
        <v>0</v>
      </c>
      <c r="IBO119" s="66">
        <v>0</v>
      </c>
      <c r="IBP119" s="66">
        <v>0</v>
      </c>
      <c r="IBQ119" s="66">
        <v>0</v>
      </c>
      <c r="IBR119" s="66">
        <v>0</v>
      </c>
      <c r="IBS119" s="66">
        <v>0</v>
      </c>
      <c r="IBT119" s="66">
        <v>0</v>
      </c>
      <c r="IBU119" s="66">
        <v>0</v>
      </c>
      <c r="IBV119" s="66">
        <v>0</v>
      </c>
      <c r="IBW119" s="66">
        <v>0</v>
      </c>
      <c r="IBX119" s="66">
        <v>0</v>
      </c>
      <c r="IBY119" s="66">
        <v>0</v>
      </c>
      <c r="IBZ119" s="66">
        <v>0</v>
      </c>
      <c r="ICA119" s="66">
        <v>0</v>
      </c>
      <c r="ICB119" s="66">
        <v>0</v>
      </c>
      <c r="ICC119" s="66">
        <v>0</v>
      </c>
      <c r="ICD119" s="66">
        <v>0</v>
      </c>
      <c r="ICE119" s="66">
        <v>0</v>
      </c>
      <c r="ICF119" s="66">
        <v>0</v>
      </c>
      <c r="ICG119" s="66">
        <v>0</v>
      </c>
      <c r="ICH119" s="66">
        <v>0</v>
      </c>
      <c r="ICI119" s="66">
        <v>0</v>
      </c>
      <c r="ICJ119" s="66">
        <v>0</v>
      </c>
      <c r="ICK119" s="66">
        <v>0</v>
      </c>
      <c r="ICL119" s="66">
        <v>0</v>
      </c>
      <c r="ICM119" s="66">
        <v>0</v>
      </c>
      <c r="ICN119" s="66">
        <v>0</v>
      </c>
      <c r="ICO119" s="66">
        <v>0</v>
      </c>
      <c r="ICP119" s="66">
        <v>0</v>
      </c>
      <c r="ICQ119" s="66">
        <v>0</v>
      </c>
      <c r="ICR119" s="66">
        <v>0</v>
      </c>
      <c r="ICS119" s="66">
        <v>0</v>
      </c>
      <c r="ICT119" s="66">
        <v>0</v>
      </c>
      <c r="ICU119" s="66">
        <v>0</v>
      </c>
      <c r="ICV119" s="66">
        <v>0</v>
      </c>
      <c r="ICW119" s="66">
        <v>0</v>
      </c>
      <c r="ICX119" s="66">
        <v>0</v>
      </c>
      <c r="ICY119" s="66">
        <v>0</v>
      </c>
      <c r="ICZ119" s="66">
        <v>0</v>
      </c>
      <c r="IDA119" s="66">
        <v>0</v>
      </c>
      <c r="IDB119" s="66">
        <v>0</v>
      </c>
      <c r="IDC119" s="66">
        <v>0</v>
      </c>
      <c r="IDD119" s="66">
        <v>0</v>
      </c>
      <c r="IDE119" s="66">
        <v>0</v>
      </c>
      <c r="IDF119" s="66">
        <v>0</v>
      </c>
      <c r="IDG119" s="66">
        <v>0</v>
      </c>
      <c r="IDH119" s="66">
        <v>0</v>
      </c>
      <c r="IDI119" s="66">
        <v>0</v>
      </c>
      <c r="IDJ119" s="66">
        <v>0</v>
      </c>
      <c r="IDK119" s="66">
        <v>0</v>
      </c>
      <c r="IDL119" s="66">
        <v>0</v>
      </c>
      <c r="IDM119" s="66">
        <v>0</v>
      </c>
      <c r="IDN119" s="66">
        <v>0</v>
      </c>
      <c r="IDO119" s="66">
        <v>0</v>
      </c>
      <c r="IDP119" s="66">
        <v>0</v>
      </c>
      <c r="IDQ119" s="66">
        <v>0</v>
      </c>
      <c r="IDR119" s="66">
        <v>0</v>
      </c>
      <c r="IDS119" s="66">
        <v>0</v>
      </c>
      <c r="IDT119" s="66">
        <v>0</v>
      </c>
      <c r="IDU119" s="66">
        <v>0</v>
      </c>
      <c r="IDV119" s="66">
        <v>0</v>
      </c>
      <c r="IDW119" s="66">
        <v>0</v>
      </c>
      <c r="IDX119" s="66">
        <v>0</v>
      </c>
      <c r="IDY119" s="66">
        <v>0</v>
      </c>
      <c r="IDZ119" s="66">
        <v>0</v>
      </c>
      <c r="IEA119" s="66">
        <v>0</v>
      </c>
      <c r="IEB119" s="66">
        <v>0</v>
      </c>
      <c r="IEC119" s="66">
        <v>0</v>
      </c>
      <c r="IED119" s="66">
        <v>0</v>
      </c>
      <c r="IEE119" s="66">
        <v>0</v>
      </c>
      <c r="IEF119" s="66">
        <v>0</v>
      </c>
      <c r="IEG119" s="66">
        <v>0</v>
      </c>
      <c r="IEH119" s="66">
        <v>0</v>
      </c>
      <c r="IEI119" s="66">
        <v>0</v>
      </c>
      <c r="IEJ119" s="66">
        <v>0</v>
      </c>
      <c r="IEK119" s="66">
        <v>0</v>
      </c>
      <c r="IEL119" s="66">
        <v>0</v>
      </c>
      <c r="IEM119" s="66">
        <v>0</v>
      </c>
      <c r="IEN119" s="66">
        <v>0</v>
      </c>
      <c r="IEO119" s="66">
        <v>0</v>
      </c>
      <c r="IEP119" s="66">
        <v>0</v>
      </c>
      <c r="IEQ119" s="66">
        <v>0</v>
      </c>
      <c r="IER119" s="66">
        <v>0</v>
      </c>
      <c r="IES119" s="66">
        <v>0</v>
      </c>
      <c r="IET119" s="66">
        <v>0</v>
      </c>
      <c r="IEU119" s="66">
        <v>0</v>
      </c>
      <c r="IEV119" s="66">
        <v>0</v>
      </c>
      <c r="IEW119" s="66">
        <v>0</v>
      </c>
      <c r="IEX119" s="66">
        <v>0</v>
      </c>
      <c r="IEY119" s="66">
        <v>0</v>
      </c>
      <c r="IEZ119" s="66">
        <v>0</v>
      </c>
      <c r="IFA119" s="66">
        <v>0</v>
      </c>
      <c r="IFB119" s="66">
        <v>0</v>
      </c>
      <c r="IFC119" s="66">
        <v>0</v>
      </c>
      <c r="IFD119" s="66">
        <v>0</v>
      </c>
      <c r="IFE119" s="66">
        <v>0</v>
      </c>
      <c r="IFF119" s="66">
        <v>0</v>
      </c>
      <c r="IFG119" s="66">
        <v>0</v>
      </c>
      <c r="IFH119" s="66">
        <v>0</v>
      </c>
      <c r="IFI119" s="66">
        <v>0</v>
      </c>
      <c r="IFJ119" s="66">
        <v>0</v>
      </c>
      <c r="IFK119" s="66">
        <v>0</v>
      </c>
      <c r="IFL119" s="66">
        <v>0</v>
      </c>
      <c r="IFM119" s="66">
        <v>0</v>
      </c>
      <c r="IFN119" s="66">
        <v>0</v>
      </c>
      <c r="IFO119" s="66">
        <v>0</v>
      </c>
      <c r="IFP119" s="66">
        <v>0</v>
      </c>
      <c r="IFQ119" s="66">
        <v>0</v>
      </c>
      <c r="IFR119" s="66">
        <v>0</v>
      </c>
      <c r="IFS119" s="66">
        <v>0</v>
      </c>
      <c r="IFT119" s="66">
        <v>0</v>
      </c>
      <c r="IFU119" s="66">
        <v>0</v>
      </c>
      <c r="IFV119" s="66">
        <v>0</v>
      </c>
      <c r="IFW119" s="66">
        <v>0</v>
      </c>
      <c r="IFX119" s="66">
        <v>0</v>
      </c>
      <c r="IFY119" s="66">
        <v>0</v>
      </c>
      <c r="IFZ119" s="66">
        <v>0</v>
      </c>
      <c r="IGA119" s="66">
        <v>0</v>
      </c>
      <c r="IGB119" s="66">
        <v>0</v>
      </c>
      <c r="IGC119" s="66">
        <v>0</v>
      </c>
      <c r="IGD119" s="66">
        <v>0</v>
      </c>
      <c r="IGE119" s="66">
        <v>0</v>
      </c>
      <c r="IGF119" s="66">
        <v>0</v>
      </c>
      <c r="IGG119" s="66">
        <v>0</v>
      </c>
      <c r="IGH119" s="66">
        <v>0</v>
      </c>
      <c r="IGI119" s="66">
        <v>0</v>
      </c>
      <c r="IGJ119" s="66">
        <v>0</v>
      </c>
      <c r="IGK119" s="66">
        <v>0</v>
      </c>
      <c r="IGL119" s="66">
        <v>0</v>
      </c>
      <c r="IGM119" s="66">
        <v>0</v>
      </c>
      <c r="IGN119" s="66">
        <v>0</v>
      </c>
      <c r="IGO119" s="66">
        <v>0</v>
      </c>
      <c r="IGP119" s="66">
        <v>0</v>
      </c>
      <c r="IGQ119" s="66">
        <v>0</v>
      </c>
      <c r="IGR119" s="66">
        <v>0</v>
      </c>
      <c r="IGS119" s="66">
        <v>0</v>
      </c>
      <c r="IGT119" s="66">
        <v>0</v>
      </c>
      <c r="IGU119" s="66">
        <v>0</v>
      </c>
      <c r="IGV119" s="66">
        <v>0</v>
      </c>
      <c r="IGW119" s="66">
        <v>0</v>
      </c>
      <c r="IGX119" s="66">
        <v>0</v>
      </c>
      <c r="IGY119" s="66">
        <v>0</v>
      </c>
      <c r="IGZ119" s="66">
        <v>0</v>
      </c>
      <c r="IHA119" s="66">
        <v>0</v>
      </c>
      <c r="IHB119" s="66">
        <v>0</v>
      </c>
      <c r="IHC119" s="66">
        <v>0</v>
      </c>
      <c r="IHD119" s="66">
        <v>0</v>
      </c>
      <c r="IHE119" s="66">
        <v>0</v>
      </c>
      <c r="IHF119" s="66">
        <v>0</v>
      </c>
      <c r="IHG119" s="66">
        <v>0</v>
      </c>
      <c r="IHH119" s="66">
        <v>0</v>
      </c>
      <c r="IHI119" s="66">
        <v>0</v>
      </c>
      <c r="IHJ119" s="66">
        <v>0</v>
      </c>
      <c r="IHK119" s="66">
        <v>0</v>
      </c>
      <c r="IHL119" s="66">
        <v>0</v>
      </c>
      <c r="IHM119" s="66">
        <v>0</v>
      </c>
      <c r="IHN119" s="66">
        <v>0</v>
      </c>
      <c r="IHO119" s="66">
        <v>0</v>
      </c>
      <c r="IHP119" s="66">
        <v>0</v>
      </c>
      <c r="IHQ119" s="66">
        <v>0</v>
      </c>
      <c r="IHR119" s="66">
        <v>0</v>
      </c>
      <c r="IHS119" s="66">
        <v>0</v>
      </c>
      <c r="IHT119" s="66">
        <v>0</v>
      </c>
      <c r="IHU119" s="66">
        <v>0</v>
      </c>
      <c r="IHV119" s="66">
        <v>0</v>
      </c>
      <c r="IHW119" s="66">
        <v>0</v>
      </c>
      <c r="IHX119" s="66">
        <v>0</v>
      </c>
      <c r="IHY119" s="66">
        <v>0</v>
      </c>
      <c r="IHZ119" s="66">
        <v>0</v>
      </c>
      <c r="IIA119" s="66">
        <v>0</v>
      </c>
      <c r="IIB119" s="66">
        <v>0</v>
      </c>
      <c r="IIC119" s="66">
        <v>0</v>
      </c>
      <c r="IID119" s="66">
        <v>0</v>
      </c>
      <c r="IIE119" s="66">
        <v>0</v>
      </c>
      <c r="IIF119" s="66">
        <v>0</v>
      </c>
      <c r="IIG119" s="66">
        <v>0</v>
      </c>
      <c r="IIH119" s="66">
        <v>0</v>
      </c>
      <c r="III119" s="66">
        <v>0</v>
      </c>
      <c r="IIJ119" s="66">
        <v>0</v>
      </c>
      <c r="IIK119" s="66">
        <v>0</v>
      </c>
      <c r="IIL119" s="66">
        <v>0</v>
      </c>
      <c r="IIM119" s="66">
        <v>0</v>
      </c>
      <c r="IIN119" s="66">
        <v>0</v>
      </c>
      <c r="IIO119" s="66">
        <v>0</v>
      </c>
      <c r="IIP119" s="66">
        <v>0</v>
      </c>
      <c r="IIQ119" s="66">
        <v>0</v>
      </c>
      <c r="IIR119" s="66">
        <v>0</v>
      </c>
      <c r="IIS119" s="66">
        <v>0</v>
      </c>
      <c r="IIT119" s="66">
        <v>0</v>
      </c>
      <c r="IIU119" s="66">
        <v>0</v>
      </c>
      <c r="IIV119" s="66">
        <v>0</v>
      </c>
      <c r="IIW119" s="66">
        <v>0</v>
      </c>
      <c r="IIX119" s="66">
        <v>0</v>
      </c>
      <c r="IIY119" s="66">
        <v>0</v>
      </c>
      <c r="IIZ119" s="66">
        <v>0</v>
      </c>
      <c r="IJA119" s="66">
        <v>0</v>
      </c>
      <c r="IJB119" s="66">
        <v>0</v>
      </c>
      <c r="IJC119" s="66">
        <v>0</v>
      </c>
      <c r="IJD119" s="66">
        <v>0</v>
      </c>
      <c r="IJE119" s="66">
        <v>0</v>
      </c>
      <c r="IJF119" s="66">
        <v>0</v>
      </c>
      <c r="IJG119" s="66">
        <v>0</v>
      </c>
      <c r="IJH119" s="66">
        <v>0</v>
      </c>
      <c r="IJI119" s="66">
        <v>0</v>
      </c>
      <c r="IJJ119" s="66">
        <v>0</v>
      </c>
      <c r="IJK119" s="66">
        <v>0</v>
      </c>
      <c r="IJL119" s="66">
        <v>0</v>
      </c>
      <c r="IJM119" s="66">
        <v>0</v>
      </c>
      <c r="IJN119" s="66">
        <v>0</v>
      </c>
      <c r="IJO119" s="66">
        <v>0</v>
      </c>
      <c r="IJP119" s="66">
        <v>0</v>
      </c>
      <c r="IJQ119" s="66">
        <v>0</v>
      </c>
      <c r="IJR119" s="66">
        <v>0</v>
      </c>
      <c r="IJS119" s="66">
        <v>0</v>
      </c>
      <c r="IJT119" s="66">
        <v>0</v>
      </c>
      <c r="IJU119" s="66">
        <v>0</v>
      </c>
      <c r="IJV119" s="66">
        <v>0</v>
      </c>
      <c r="IJW119" s="66">
        <v>0</v>
      </c>
      <c r="IJX119" s="66">
        <v>0</v>
      </c>
      <c r="IJY119" s="66">
        <v>0</v>
      </c>
      <c r="IJZ119" s="66">
        <v>0</v>
      </c>
      <c r="IKA119" s="66">
        <v>0</v>
      </c>
      <c r="IKB119" s="66">
        <v>0</v>
      </c>
      <c r="IKC119" s="66">
        <v>0</v>
      </c>
      <c r="IKD119" s="66">
        <v>0</v>
      </c>
      <c r="IKE119" s="66">
        <v>0</v>
      </c>
      <c r="IKF119" s="66">
        <v>0</v>
      </c>
      <c r="IKG119" s="66">
        <v>0</v>
      </c>
      <c r="IKH119" s="66">
        <v>0</v>
      </c>
      <c r="IKI119" s="66">
        <v>0</v>
      </c>
      <c r="IKJ119" s="66">
        <v>0</v>
      </c>
      <c r="IKK119" s="66">
        <v>0</v>
      </c>
      <c r="IKL119" s="66">
        <v>0</v>
      </c>
      <c r="IKM119" s="66">
        <v>0</v>
      </c>
      <c r="IKN119" s="66">
        <v>0</v>
      </c>
      <c r="IKO119" s="66">
        <v>0</v>
      </c>
      <c r="IKP119" s="66">
        <v>0</v>
      </c>
      <c r="IKQ119" s="66">
        <v>0</v>
      </c>
      <c r="IKR119" s="66">
        <v>0</v>
      </c>
      <c r="IKS119" s="66">
        <v>0</v>
      </c>
      <c r="IKT119" s="66">
        <v>0</v>
      </c>
      <c r="IKU119" s="66">
        <v>0</v>
      </c>
      <c r="IKV119" s="66">
        <v>0</v>
      </c>
      <c r="IKW119" s="66">
        <v>0</v>
      </c>
      <c r="IKX119" s="66">
        <v>0</v>
      </c>
      <c r="IKY119" s="66">
        <v>0</v>
      </c>
      <c r="IKZ119" s="66">
        <v>0</v>
      </c>
      <c r="ILA119" s="66">
        <v>0</v>
      </c>
      <c r="ILB119" s="66">
        <v>0</v>
      </c>
      <c r="ILC119" s="66">
        <v>0</v>
      </c>
      <c r="ILD119" s="66">
        <v>0</v>
      </c>
      <c r="ILE119" s="66">
        <v>0</v>
      </c>
      <c r="ILF119" s="66">
        <v>0</v>
      </c>
      <c r="ILG119" s="66">
        <v>0</v>
      </c>
      <c r="ILH119" s="66">
        <v>0</v>
      </c>
      <c r="ILI119" s="66">
        <v>0</v>
      </c>
      <c r="ILJ119" s="66">
        <v>0</v>
      </c>
      <c r="ILK119" s="66">
        <v>0</v>
      </c>
      <c r="ILL119" s="66">
        <v>0</v>
      </c>
      <c r="ILM119" s="66">
        <v>0</v>
      </c>
      <c r="ILN119" s="66">
        <v>0</v>
      </c>
      <c r="ILO119" s="66">
        <v>0</v>
      </c>
      <c r="ILP119" s="66">
        <v>0</v>
      </c>
      <c r="ILQ119" s="66">
        <v>0</v>
      </c>
      <c r="ILR119" s="66">
        <v>0</v>
      </c>
      <c r="ILS119" s="66">
        <v>0</v>
      </c>
      <c r="ILT119" s="66">
        <v>0</v>
      </c>
      <c r="ILU119" s="66">
        <v>0</v>
      </c>
      <c r="ILV119" s="66">
        <v>0</v>
      </c>
      <c r="ILW119" s="66">
        <v>0</v>
      </c>
      <c r="ILX119" s="66">
        <v>0</v>
      </c>
      <c r="ILY119" s="66">
        <v>0</v>
      </c>
      <c r="ILZ119" s="66">
        <v>0</v>
      </c>
      <c r="IMA119" s="66">
        <v>0</v>
      </c>
      <c r="IMB119" s="66">
        <v>0</v>
      </c>
      <c r="IMC119" s="66">
        <v>0</v>
      </c>
      <c r="IMD119" s="66">
        <v>0</v>
      </c>
      <c r="IME119" s="66">
        <v>0</v>
      </c>
      <c r="IMF119" s="66">
        <v>0</v>
      </c>
      <c r="IMG119" s="66">
        <v>0</v>
      </c>
      <c r="IMH119" s="66">
        <v>0</v>
      </c>
      <c r="IMI119" s="66">
        <v>0</v>
      </c>
      <c r="IMJ119" s="66">
        <v>0</v>
      </c>
      <c r="IMK119" s="66">
        <v>0</v>
      </c>
      <c r="IML119" s="66">
        <v>0</v>
      </c>
      <c r="IMM119" s="66">
        <v>0</v>
      </c>
      <c r="IMN119" s="66">
        <v>0</v>
      </c>
      <c r="IMO119" s="66">
        <v>0</v>
      </c>
      <c r="IMP119" s="66">
        <v>0</v>
      </c>
      <c r="IMQ119" s="66">
        <v>0</v>
      </c>
      <c r="IMR119" s="66">
        <v>0</v>
      </c>
      <c r="IMS119" s="66">
        <v>0</v>
      </c>
      <c r="IMT119" s="66">
        <v>0</v>
      </c>
      <c r="IMU119" s="66">
        <v>0</v>
      </c>
      <c r="IMV119" s="66">
        <v>0</v>
      </c>
      <c r="IMW119" s="66">
        <v>0</v>
      </c>
      <c r="IMX119" s="66">
        <v>0</v>
      </c>
      <c r="IMY119" s="66">
        <v>0</v>
      </c>
      <c r="IMZ119" s="66">
        <v>0</v>
      </c>
      <c r="INA119" s="66">
        <v>0</v>
      </c>
      <c r="INB119" s="66">
        <v>0</v>
      </c>
      <c r="INC119" s="66">
        <v>0</v>
      </c>
      <c r="IND119" s="66">
        <v>0</v>
      </c>
      <c r="INE119" s="66">
        <v>0</v>
      </c>
      <c r="INF119" s="66">
        <v>0</v>
      </c>
      <c r="ING119" s="66">
        <v>0</v>
      </c>
      <c r="INH119" s="66">
        <v>0</v>
      </c>
      <c r="INI119" s="66">
        <v>0</v>
      </c>
      <c r="INJ119" s="66">
        <v>0</v>
      </c>
      <c r="INK119" s="66">
        <v>0</v>
      </c>
      <c r="INL119" s="66">
        <v>0</v>
      </c>
      <c r="INM119" s="66">
        <v>0</v>
      </c>
      <c r="INN119" s="66">
        <v>0</v>
      </c>
      <c r="INO119" s="66">
        <v>0</v>
      </c>
      <c r="INP119" s="66">
        <v>0</v>
      </c>
      <c r="INQ119" s="66">
        <v>0</v>
      </c>
      <c r="INR119" s="66">
        <v>0</v>
      </c>
      <c r="INS119" s="66">
        <v>0</v>
      </c>
      <c r="INT119" s="66">
        <v>0</v>
      </c>
      <c r="INU119" s="66">
        <v>0</v>
      </c>
      <c r="INV119" s="66">
        <v>0</v>
      </c>
      <c r="INW119" s="66">
        <v>0</v>
      </c>
      <c r="INX119" s="66">
        <v>0</v>
      </c>
      <c r="INY119" s="66">
        <v>0</v>
      </c>
      <c r="INZ119" s="66">
        <v>0</v>
      </c>
      <c r="IOA119" s="66">
        <v>0</v>
      </c>
      <c r="IOB119" s="66">
        <v>0</v>
      </c>
      <c r="IOC119" s="66">
        <v>0</v>
      </c>
      <c r="IOD119" s="66">
        <v>0</v>
      </c>
      <c r="IOE119" s="66">
        <v>0</v>
      </c>
      <c r="IOF119" s="66">
        <v>0</v>
      </c>
      <c r="IOG119" s="66">
        <v>0</v>
      </c>
      <c r="IOH119" s="66">
        <v>0</v>
      </c>
      <c r="IOI119" s="66">
        <v>0</v>
      </c>
      <c r="IOJ119" s="66">
        <v>0</v>
      </c>
      <c r="IOK119" s="66">
        <v>0</v>
      </c>
      <c r="IOL119" s="66">
        <v>0</v>
      </c>
      <c r="IOM119" s="66">
        <v>0</v>
      </c>
      <c r="ION119" s="66">
        <v>0</v>
      </c>
      <c r="IOO119" s="66">
        <v>0</v>
      </c>
      <c r="IOP119" s="66">
        <v>0</v>
      </c>
      <c r="IOQ119" s="66">
        <v>0</v>
      </c>
      <c r="IOR119" s="66">
        <v>0</v>
      </c>
      <c r="IOS119" s="66">
        <v>0</v>
      </c>
      <c r="IOT119" s="66">
        <v>0</v>
      </c>
      <c r="IOU119" s="66">
        <v>0</v>
      </c>
      <c r="IOV119" s="66">
        <v>0</v>
      </c>
      <c r="IOW119" s="66">
        <v>0</v>
      </c>
      <c r="IOX119" s="66">
        <v>0</v>
      </c>
      <c r="IOY119" s="66">
        <v>0</v>
      </c>
      <c r="IOZ119" s="66">
        <v>0</v>
      </c>
      <c r="IPA119" s="66">
        <v>0</v>
      </c>
      <c r="IPB119" s="66">
        <v>0</v>
      </c>
      <c r="IPC119" s="66">
        <v>0</v>
      </c>
      <c r="IPD119" s="66">
        <v>0</v>
      </c>
      <c r="IPE119" s="66">
        <v>0</v>
      </c>
      <c r="IPF119" s="66">
        <v>0</v>
      </c>
      <c r="IPG119" s="66">
        <v>0</v>
      </c>
      <c r="IPH119" s="66">
        <v>0</v>
      </c>
      <c r="IPI119" s="66">
        <v>0</v>
      </c>
      <c r="IPJ119" s="66">
        <v>0</v>
      </c>
      <c r="IPK119" s="66">
        <v>0</v>
      </c>
      <c r="IPL119" s="66">
        <v>0</v>
      </c>
      <c r="IPM119" s="66">
        <v>0</v>
      </c>
      <c r="IPN119" s="66">
        <v>0</v>
      </c>
      <c r="IPO119" s="66">
        <v>0</v>
      </c>
      <c r="IPP119" s="66">
        <v>0</v>
      </c>
      <c r="IPQ119" s="66">
        <v>0</v>
      </c>
      <c r="IPR119" s="66">
        <v>0</v>
      </c>
      <c r="IPS119" s="66">
        <v>0</v>
      </c>
      <c r="IPT119" s="66">
        <v>0</v>
      </c>
      <c r="IPU119" s="66">
        <v>0</v>
      </c>
      <c r="IPV119" s="66">
        <v>0</v>
      </c>
      <c r="IPW119" s="66">
        <v>0</v>
      </c>
      <c r="IPX119" s="66">
        <v>0</v>
      </c>
      <c r="IPY119" s="66">
        <v>0</v>
      </c>
      <c r="IPZ119" s="66">
        <v>0</v>
      </c>
      <c r="IQA119" s="66">
        <v>0</v>
      </c>
      <c r="IQB119" s="66">
        <v>0</v>
      </c>
      <c r="IQC119" s="66">
        <v>0</v>
      </c>
      <c r="IQD119" s="66">
        <v>0</v>
      </c>
      <c r="IQE119" s="66">
        <v>0</v>
      </c>
      <c r="IQF119" s="66">
        <v>0</v>
      </c>
      <c r="IQG119" s="66">
        <v>0</v>
      </c>
      <c r="IQH119" s="66">
        <v>0</v>
      </c>
      <c r="IQI119" s="66">
        <v>0</v>
      </c>
      <c r="IQJ119" s="66">
        <v>0</v>
      </c>
      <c r="IQK119" s="66">
        <v>0</v>
      </c>
      <c r="IQL119" s="66">
        <v>0</v>
      </c>
      <c r="IQM119" s="66">
        <v>0</v>
      </c>
      <c r="IQN119" s="66">
        <v>0</v>
      </c>
      <c r="IQO119" s="66">
        <v>0</v>
      </c>
      <c r="IQP119" s="66">
        <v>0</v>
      </c>
      <c r="IQQ119" s="66">
        <v>0</v>
      </c>
      <c r="IQR119" s="66">
        <v>0</v>
      </c>
      <c r="IQS119" s="66">
        <v>0</v>
      </c>
      <c r="IQT119" s="66">
        <v>0</v>
      </c>
      <c r="IQU119" s="66">
        <v>0</v>
      </c>
      <c r="IQV119" s="66">
        <v>0</v>
      </c>
      <c r="IQW119" s="66">
        <v>0</v>
      </c>
      <c r="IQX119" s="66">
        <v>0</v>
      </c>
      <c r="IQY119" s="66">
        <v>0</v>
      </c>
      <c r="IQZ119" s="66">
        <v>0</v>
      </c>
      <c r="IRA119" s="66">
        <v>0</v>
      </c>
      <c r="IRB119" s="66">
        <v>0</v>
      </c>
      <c r="IRC119" s="66">
        <v>0</v>
      </c>
      <c r="IRD119" s="66">
        <v>0</v>
      </c>
      <c r="IRE119" s="66">
        <v>0</v>
      </c>
      <c r="IRF119" s="66">
        <v>0</v>
      </c>
      <c r="IRG119" s="66">
        <v>0</v>
      </c>
      <c r="IRH119" s="66">
        <v>0</v>
      </c>
      <c r="IRI119" s="66">
        <v>0</v>
      </c>
      <c r="IRJ119" s="66">
        <v>0</v>
      </c>
      <c r="IRK119" s="66">
        <v>0</v>
      </c>
      <c r="IRL119" s="66">
        <v>0</v>
      </c>
      <c r="IRM119" s="66">
        <v>0</v>
      </c>
      <c r="IRN119" s="66">
        <v>0</v>
      </c>
      <c r="IRO119" s="66">
        <v>0</v>
      </c>
      <c r="IRP119" s="66">
        <v>0</v>
      </c>
      <c r="IRQ119" s="66">
        <v>0</v>
      </c>
      <c r="IRR119" s="66">
        <v>0</v>
      </c>
      <c r="IRS119" s="66">
        <v>0</v>
      </c>
      <c r="IRT119" s="66">
        <v>0</v>
      </c>
      <c r="IRU119" s="66">
        <v>0</v>
      </c>
      <c r="IRV119" s="66">
        <v>0</v>
      </c>
      <c r="IRW119" s="66">
        <v>0</v>
      </c>
      <c r="IRX119" s="66">
        <v>0</v>
      </c>
      <c r="IRY119" s="66">
        <v>0</v>
      </c>
      <c r="IRZ119" s="66">
        <v>0</v>
      </c>
      <c r="ISA119" s="66">
        <v>0</v>
      </c>
      <c r="ISB119" s="66">
        <v>0</v>
      </c>
      <c r="ISC119" s="66">
        <v>0</v>
      </c>
      <c r="ISD119" s="66">
        <v>0</v>
      </c>
      <c r="ISE119" s="66">
        <v>0</v>
      </c>
      <c r="ISF119" s="66">
        <v>0</v>
      </c>
      <c r="ISG119" s="66">
        <v>0</v>
      </c>
      <c r="ISH119" s="66">
        <v>0</v>
      </c>
      <c r="ISI119" s="66">
        <v>0</v>
      </c>
      <c r="ISJ119" s="66">
        <v>0</v>
      </c>
      <c r="ISK119" s="66">
        <v>0</v>
      </c>
      <c r="ISL119" s="66">
        <v>0</v>
      </c>
      <c r="ISM119" s="66">
        <v>0</v>
      </c>
      <c r="ISN119" s="66">
        <v>0</v>
      </c>
      <c r="ISO119" s="66">
        <v>0</v>
      </c>
      <c r="ISP119" s="66">
        <v>0</v>
      </c>
      <c r="ISQ119" s="66">
        <v>0</v>
      </c>
      <c r="ISR119" s="66">
        <v>0</v>
      </c>
      <c r="ISS119" s="66">
        <v>0</v>
      </c>
      <c r="IST119" s="66">
        <v>0</v>
      </c>
      <c r="ISU119" s="66">
        <v>0</v>
      </c>
      <c r="ISV119" s="66">
        <v>0</v>
      </c>
      <c r="ISW119" s="66">
        <v>0</v>
      </c>
      <c r="ISX119" s="66">
        <v>0</v>
      </c>
      <c r="ISY119" s="66">
        <v>0</v>
      </c>
      <c r="ISZ119" s="66">
        <v>0</v>
      </c>
      <c r="ITA119" s="66">
        <v>0</v>
      </c>
      <c r="ITB119" s="66">
        <v>0</v>
      </c>
      <c r="ITC119" s="66">
        <v>0</v>
      </c>
      <c r="ITD119" s="66">
        <v>0</v>
      </c>
      <c r="ITE119" s="66">
        <v>0</v>
      </c>
      <c r="ITF119" s="66">
        <v>0</v>
      </c>
      <c r="ITG119" s="66">
        <v>0</v>
      </c>
      <c r="ITH119" s="66">
        <v>0</v>
      </c>
      <c r="ITI119" s="66">
        <v>0</v>
      </c>
      <c r="ITJ119" s="66">
        <v>0</v>
      </c>
      <c r="ITK119" s="66">
        <v>0</v>
      </c>
      <c r="ITL119" s="66">
        <v>0</v>
      </c>
      <c r="ITM119" s="66">
        <v>0</v>
      </c>
      <c r="ITN119" s="66">
        <v>0</v>
      </c>
      <c r="ITO119" s="66">
        <v>0</v>
      </c>
      <c r="ITP119" s="66">
        <v>0</v>
      </c>
      <c r="ITQ119" s="66">
        <v>0</v>
      </c>
      <c r="ITR119" s="66">
        <v>0</v>
      </c>
      <c r="ITS119" s="66">
        <v>0</v>
      </c>
      <c r="ITT119" s="66">
        <v>0</v>
      </c>
      <c r="ITU119" s="66">
        <v>0</v>
      </c>
      <c r="ITV119" s="66">
        <v>0</v>
      </c>
      <c r="ITW119" s="66">
        <v>0</v>
      </c>
      <c r="ITX119" s="66">
        <v>0</v>
      </c>
      <c r="ITY119" s="66">
        <v>0</v>
      </c>
      <c r="ITZ119" s="66">
        <v>0</v>
      </c>
      <c r="IUA119" s="66">
        <v>0</v>
      </c>
      <c r="IUB119" s="66">
        <v>0</v>
      </c>
      <c r="IUC119" s="66">
        <v>0</v>
      </c>
      <c r="IUD119" s="66">
        <v>0</v>
      </c>
      <c r="IUE119" s="66">
        <v>0</v>
      </c>
      <c r="IUF119" s="66">
        <v>0</v>
      </c>
      <c r="IUG119" s="66">
        <v>0</v>
      </c>
      <c r="IUH119" s="66">
        <v>0</v>
      </c>
      <c r="IUI119" s="66">
        <v>0</v>
      </c>
      <c r="IUJ119" s="66">
        <v>0</v>
      </c>
      <c r="IUK119" s="66">
        <v>0</v>
      </c>
      <c r="IUL119" s="66">
        <v>0</v>
      </c>
      <c r="IUM119" s="66">
        <v>0</v>
      </c>
      <c r="IUN119" s="66">
        <v>0</v>
      </c>
      <c r="IUO119" s="66">
        <v>0</v>
      </c>
      <c r="IUP119" s="66">
        <v>0</v>
      </c>
      <c r="IUQ119" s="66">
        <v>0</v>
      </c>
      <c r="IUR119" s="66">
        <v>0</v>
      </c>
      <c r="IUS119" s="66">
        <v>0</v>
      </c>
      <c r="IUT119" s="66">
        <v>0</v>
      </c>
      <c r="IUU119" s="66">
        <v>0</v>
      </c>
      <c r="IUV119" s="66">
        <v>0</v>
      </c>
      <c r="IUW119" s="66">
        <v>0</v>
      </c>
      <c r="IUX119" s="66">
        <v>0</v>
      </c>
      <c r="IUY119" s="66">
        <v>0</v>
      </c>
      <c r="IUZ119" s="66">
        <v>0</v>
      </c>
      <c r="IVA119" s="66">
        <v>0</v>
      </c>
      <c r="IVB119" s="66">
        <v>0</v>
      </c>
      <c r="IVC119" s="66">
        <v>0</v>
      </c>
      <c r="IVD119" s="66">
        <v>0</v>
      </c>
      <c r="IVE119" s="66">
        <v>0</v>
      </c>
      <c r="IVF119" s="66">
        <v>0</v>
      </c>
      <c r="IVG119" s="66">
        <v>0</v>
      </c>
      <c r="IVH119" s="66">
        <v>0</v>
      </c>
      <c r="IVI119" s="66">
        <v>0</v>
      </c>
      <c r="IVJ119" s="66">
        <v>0</v>
      </c>
      <c r="IVK119" s="66">
        <v>0</v>
      </c>
      <c r="IVL119" s="66">
        <v>0</v>
      </c>
      <c r="IVM119" s="66">
        <v>0</v>
      </c>
      <c r="IVN119" s="66">
        <v>0</v>
      </c>
      <c r="IVO119" s="66">
        <v>0</v>
      </c>
      <c r="IVP119" s="66">
        <v>0</v>
      </c>
      <c r="IVQ119" s="66">
        <v>0</v>
      </c>
      <c r="IVR119" s="66">
        <v>0</v>
      </c>
      <c r="IVS119" s="66">
        <v>0</v>
      </c>
      <c r="IVT119" s="66">
        <v>0</v>
      </c>
      <c r="IVU119" s="66">
        <v>0</v>
      </c>
      <c r="IVV119" s="66">
        <v>0</v>
      </c>
      <c r="IVW119" s="66">
        <v>0</v>
      </c>
      <c r="IVX119" s="66">
        <v>0</v>
      </c>
      <c r="IVY119" s="66">
        <v>0</v>
      </c>
      <c r="IVZ119" s="66">
        <v>0</v>
      </c>
      <c r="IWA119" s="66">
        <v>0</v>
      </c>
      <c r="IWB119" s="66">
        <v>0</v>
      </c>
      <c r="IWC119" s="66">
        <v>0</v>
      </c>
      <c r="IWD119" s="66">
        <v>0</v>
      </c>
      <c r="IWE119" s="66">
        <v>0</v>
      </c>
      <c r="IWF119" s="66">
        <v>0</v>
      </c>
      <c r="IWG119" s="66">
        <v>0</v>
      </c>
      <c r="IWH119" s="66">
        <v>0</v>
      </c>
      <c r="IWI119" s="66">
        <v>0</v>
      </c>
      <c r="IWJ119" s="66">
        <v>0</v>
      </c>
      <c r="IWK119" s="66">
        <v>0</v>
      </c>
      <c r="IWL119" s="66">
        <v>0</v>
      </c>
      <c r="IWM119" s="66">
        <v>0</v>
      </c>
      <c r="IWN119" s="66">
        <v>0</v>
      </c>
      <c r="IWO119" s="66">
        <v>0</v>
      </c>
      <c r="IWP119" s="66">
        <v>0</v>
      </c>
      <c r="IWQ119" s="66">
        <v>0</v>
      </c>
      <c r="IWR119" s="66">
        <v>0</v>
      </c>
      <c r="IWS119" s="66">
        <v>0</v>
      </c>
      <c r="IWT119" s="66">
        <v>0</v>
      </c>
      <c r="IWU119" s="66">
        <v>0</v>
      </c>
      <c r="IWV119" s="66">
        <v>0</v>
      </c>
      <c r="IWW119" s="66">
        <v>0</v>
      </c>
      <c r="IWX119" s="66">
        <v>0</v>
      </c>
      <c r="IWY119" s="66">
        <v>0</v>
      </c>
      <c r="IWZ119" s="66">
        <v>0</v>
      </c>
      <c r="IXA119" s="66">
        <v>0</v>
      </c>
      <c r="IXB119" s="66">
        <v>0</v>
      </c>
      <c r="IXC119" s="66">
        <v>0</v>
      </c>
      <c r="IXD119" s="66">
        <v>0</v>
      </c>
      <c r="IXE119" s="66">
        <v>0</v>
      </c>
      <c r="IXF119" s="66">
        <v>0</v>
      </c>
      <c r="IXG119" s="66">
        <v>0</v>
      </c>
      <c r="IXH119" s="66">
        <v>0</v>
      </c>
      <c r="IXI119" s="66">
        <v>0</v>
      </c>
      <c r="IXJ119" s="66">
        <v>0</v>
      </c>
      <c r="IXK119" s="66">
        <v>0</v>
      </c>
      <c r="IXL119" s="66">
        <v>0</v>
      </c>
      <c r="IXM119" s="66">
        <v>0</v>
      </c>
      <c r="IXN119" s="66">
        <v>0</v>
      </c>
      <c r="IXO119" s="66">
        <v>0</v>
      </c>
      <c r="IXP119" s="66">
        <v>0</v>
      </c>
      <c r="IXQ119" s="66">
        <v>0</v>
      </c>
      <c r="IXR119" s="66">
        <v>0</v>
      </c>
      <c r="IXS119" s="66">
        <v>0</v>
      </c>
      <c r="IXT119" s="66">
        <v>0</v>
      </c>
      <c r="IXU119" s="66">
        <v>0</v>
      </c>
      <c r="IXV119" s="66">
        <v>0</v>
      </c>
      <c r="IXW119" s="66">
        <v>0</v>
      </c>
      <c r="IXX119" s="66">
        <v>0</v>
      </c>
      <c r="IXY119" s="66">
        <v>0</v>
      </c>
      <c r="IXZ119" s="66">
        <v>0</v>
      </c>
      <c r="IYA119" s="66">
        <v>0</v>
      </c>
      <c r="IYB119" s="66">
        <v>0</v>
      </c>
      <c r="IYC119" s="66">
        <v>0</v>
      </c>
      <c r="IYD119" s="66">
        <v>0</v>
      </c>
      <c r="IYE119" s="66">
        <v>0</v>
      </c>
      <c r="IYF119" s="66">
        <v>0</v>
      </c>
      <c r="IYG119" s="66">
        <v>0</v>
      </c>
      <c r="IYH119" s="66">
        <v>0</v>
      </c>
      <c r="IYI119" s="66">
        <v>0</v>
      </c>
      <c r="IYJ119" s="66">
        <v>0</v>
      </c>
      <c r="IYK119" s="66">
        <v>0</v>
      </c>
      <c r="IYL119" s="66">
        <v>0</v>
      </c>
      <c r="IYM119" s="66">
        <v>0</v>
      </c>
      <c r="IYN119" s="66">
        <v>0</v>
      </c>
      <c r="IYO119" s="66">
        <v>0</v>
      </c>
      <c r="IYP119" s="66">
        <v>0</v>
      </c>
      <c r="IYQ119" s="66">
        <v>0</v>
      </c>
      <c r="IYR119" s="66">
        <v>0</v>
      </c>
      <c r="IYS119" s="66">
        <v>0</v>
      </c>
      <c r="IYT119" s="66">
        <v>0</v>
      </c>
      <c r="IYU119" s="66">
        <v>0</v>
      </c>
      <c r="IYV119" s="66">
        <v>0</v>
      </c>
      <c r="IYW119" s="66">
        <v>0</v>
      </c>
      <c r="IYX119" s="66">
        <v>0</v>
      </c>
      <c r="IYY119" s="66">
        <v>0</v>
      </c>
      <c r="IYZ119" s="66">
        <v>0</v>
      </c>
      <c r="IZA119" s="66">
        <v>0</v>
      </c>
      <c r="IZB119" s="66">
        <v>0</v>
      </c>
      <c r="IZC119" s="66">
        <v>0</v>
      </c>
      <c r="IZD119" s="66">
        <v>0</v>
      </c>
      <c r="IZE119" s="66">
        <v>0</v>
      </c>
      <c r="IZF119" s="66">
        <v>0</v>
      </c>
      <c r="IZG119" s="66">
        <v>0</v>
      </c>
      <c r="IZH119" s="66">
        <v>0</v>
      </c>
      <c r="IZI119" s="66">
        <v>0</v>
      </c>
      <c r="IZJ119" s="66">
        <v>0</v>
      </c>
      <c r="IZK119" s="66">
        <v>0</v>
      </c>
      <c r="IZL119" s="66">
        <v>0</v>
      </c>
      <c r="IZM119" s="66">
        <v>0</v>
      </c>
      <c r="IZN119" s="66">
        <v>0</v>
      </c>
      <c r="IZO119" s="66">
        <v>0</v>
      </c>
      <c r="IZP119" s="66">
        <v>0</v>
      </c>
      <c r="IZQ119" s="66">
        <v>0</v>
      </c>
      <c r="IZR119" s="66">
        <v>0</v>
      </c>
      <c r="IZS119" s="66">
        <v>0</v>
      </c>
      <c r="IZT119" s="66">
        <v>0</v>
      </c>
      <c r="IZU119" s="66">
        <v>0</v>
      </c>
      <c r="IZV119" s="66">
        <v>0</v>
      </c>
      <c r="IZW119" s="66">
        <v>0</v>
      </c>
      <c r="IZX119" s="66">
        <v>0</v>
      </c>
      <c r="IZY119" s="66">
        <v>0</v>
      </c>
      <c r="IZZ119" s="66">
        <v>0</v>
      </c>
      <c r="JAA119" s="66">
        <v>0</v>
      </c>
      <c r="JAB119" s="66">
        <v>0</v>
      </c>
      <c r="JAC119" s="66">
        <v>0</v>
      </c>
      <c r="JAD119" s="66">
        <v>0</v>
      </c>
      <c r="JAE119" s="66">
        <v>0</v>
      </c>
      <c r="JAF119" s="66">
        <v>0</v>
      </c>
      <c r="JAG119" s="66">
        <v>0</v>
      </c>
      <c r="JAH119" s="66">
        <v>0</v>
      </c>
      <c r="JAI119" s="66">
        <v>0</v>
      </c>
      <c r="JAJ119" s="66">
        <v>0</v>
      </c>
      <c r="JAK119" s="66">
        <v>0</v>
      </c>
      <c r="JAL119" s="66">
        <v>0</v>
      </c>
      <c r="JAM119" s="66">
        <v>0</v>
      </c>
      <c r="JAN119" s="66">
        <v>0</v>
      </c>
      <c r="JAO119" s="66">
        <v>0</v>
      </c>
      <c r="JAP119" s="66">
        <v>0</v>
      </c>
      <c r="JAQ119" s="66">
        <v>0</v>
      </c>
      <c r="JAR119" s="66">
        <v>0</v>
      </c>
      <c r="JAS119" s="66">
        <v>0</v>
      </c>
      <c r="JAT119" s="66">
        <v>0</v>
      </c>
      <c r="JAU119" s="66">
        <v>0</v>
      </c>
      <c r="JAV119" s="66">
        <v>0</v>
      </c>
      <c r="JAW119" s="66">
        <v>0</v>
      </c>
      <c r="JAX119" s="66">
        <v>0</v>
      </c>
      <c r="JAY119" s="66">
        <v>0</v>
      </c>
      <c r="JAZ119" s="66">
        <v>0</v>
      </c>
      <c r="JBA119" s="66">
        <v>0</v>
      </c>
      <c r="JBB119" s="66">
        <v>0</v>
      </c>
      <c r="JBC119" s="66">
        <v>0</v>
      </c>
      <c r="JBD119" s="66">
        <v>0</v>
      </c>
      <c r="JBE119" s="66">
        <v>0</v>
      </c>
      <c r="JBF119" s="66">
        <v>0</v>
      </c>
      <c r="JBG119" s="66">
        <v>0</v>
      </c>
      <c r="JBH119" s="66">
        <v>0</v>
      </c>
      <c r="JBI119" s="66">
        <v>0</v>
      </c>
      <c r="JBJ119" s="66">
        <v>0</v>
      </c>
      <c r="JBK119" s="66">
        <v>0</v>
      </c>
      <c r="JBL119" s="66">
        <v>0</v>
      </c>
      <c r="JBM119" s="66">
        <v>0</v>
      </c>
      <c r="JBN119" s="66">
        <v>0</v>
      </c>
      <c r="JBO119" s="66">
        <v>0</v>
      </c>
      <c r="JBP119" s="66">
        <v>0</v>
      </c>
      <c r="JBQ119" s="66">
        <v>0</v>
      </c>
      <c r="JBR119" s="66">
        <v>0</v>
      </c>
      <c r="JBS119" s="66">
        <v>0</v>
      </c>
      <c r="JBT119" s="66">
        <v>0</v>
      </c>
      <c r="JBU119" s="66">
        <v>0</v>
      </c>
      <c r="JBV119" s="66">
        <v>0</v>
      </c>
      <c r="JBW119" s="66">
        <v>0</v>
      </c>
      <c r="JBX119" s="66">
        <v>0</v>
      </c>
      <c r="JBY119" s="66">
        <v>0</v>
      </c>
      <c r="JBZ119" s="66">
        <v>0</v>
      </c>
      <c r="JCA119" s="66">
        <v>0</v>
      </c>
      <c r="JCB119" s="66">
        <v>0</v>
      </c>
      <c r="JCC119" s="66">
        <v>0</v>
      </c>
      <c r="JCD119" s="66">
        <v>0</v>
      </c>
      <c r="JCE119" s="66">
        <v>0</v>
      </c>
      <c r="JCF119" s="66">
        <v>0</v>
      </c>
      <c r="JCG119" s="66">
        <v>0</v>
      </c>
      <c r="JCH119" s="66">
        <v>0</v>
      </c>
      <c r="JCI119" s="66">
        <v>0</v>
      </c>
      <c r="JCJ119" s="66">
        <v>0</v>
      </c>
      <c r="JCK119" s="66">
        <v>0</v>
      </c>
      <c r="JCL119" s="66">
        <v>0</v>
      </c>
      <c r="JCM119" s="66">
        <v>0</v>
      </c>
      <c r="JCN119" s="66">
        <v>0</v>
      </c>
      <c r="JCO119" s="66">
        <v>0</v>
      </c>
      <c r="JCP119" s="66">
        <v>0</v>
      </c>
      <c r="JCQ119" s="66">
        <v>0</v>
      </c>
      <c r="JCR119" s="66">
        <v>0</v>
      </c>
      <c r="JCS119" s="66">
        <v>0</v>
      </c>
      <c r="JCT119" s="66">
        <v>0</v>
      </c>
      <c r="JCU119" s="66">
        <v>0</v>
      </c>
      <c r="JCV119" s="66">
        <v>0</v>
      </c>
      <c r="JCW119" s="66">
        <v>0</v>
      </c>
      <c r="JCX119" s="66">
        <v>0</v>
      </c>
      <c r="JCY119" s="66">
        <v>0</v>
      </c>
      <c r="JCZ119" s="66">
        <v>0</v>
      </c>
      <c r="JDA119" s="66">
        <v>0</v>
      </c>
      <c r="JDB119" s="66">
        <v>0</v>
      </c>
      <c r="JDC119" s="66">
        <v>0</v>
      </c>
      <c r="JDD119" s="66">
        <v>0</v>
      </c>
      <c r="JDE119" s="66">
        <v>0</v>
      </c>
      <c r="JDF119" s="66">
        <v>0</v>
      </c>
      <c r="JDG119" s="66">
        <v>0</v>
      </c>
      <c r="JDH119" s="66">
        <v>0</v>
      </c>
      <c r="JDI119" s="66">
        <v>0</v>
      </c>
      <c r="JDJ119" s="66">
        <v>0</v>
      </c>
      <c r="JDK119" s="66">
        <v>0</v>
      </c>
      <c r="JDL119" s="66">
        <v>0</v>
      </c>
      <c r="JDM119" s="66">
        <v>0</v>
      </c>
      <c r="JDN119" s="66">
        <v>0</v>
      </c>
      <c r="JDO119" s="66">
        <v>0</v>
      </c>
      <c r="JDP119" s="66">
        <v>0</v>
      </c>
      <c r="JDQ119" s="66">
        <v>0</v>
      </c>
      <c r="JDR119" s="66">
        <v>0</v>
      </c>
      <c r="JDS119" s="66">
        <v>0</v>
      </c>
      <c r="JDT119" s="66">
        <v>0</v>
      </c>
      <c r="JDU119" s="66">
        <v>0</v>
      </c>
      <c r="JDV119" s="66">
        <v>0</v>
      </c>
      <c r="JDW119" s="66">
        <v>0</v>
      </c>
      <c r="JDX119" s="66">
        <v>0</v>
      </c>
      <c r="JDY119" s="66">
        <v>0</v>
      </c>
      <c r="JDZ119" s="66">
        <v>0</v>
      </c>
      <c r="JEA119" s="66">
        <v>0</v>
      </c>
      <c r="JEB119" s="66">
        <v>0</v>
      </c>
      <c r="JEC119" s="66">
        <v>0</v>
      </c>
      <c r="JED119" s="66">
        <v>0</v>
      </c>
      <c r="JEE119" s="66">
        <v>0</v>
      </c>
      <c r="JEF119" s="66">
        <v>0</v>
      </c>
      <c r="JEG119" s="66">
        <v>0</v>
      </c>
      <c r="JEH119" s="66">
        <v>0</v>
      </c>
      <c r="JEI119" s="66">
        <v>0</v>
      </c>
      <c r="JEJ119" s="66">
        <v>0</v>
      </c>
      <c r="JEK119" s="66">
        <v>0</v>
      </c>
      <c r="JEL119" s="66">
        <v>0</v>
      </c>
      <c r="JEM119" s="66">
        <v>0</v>
      </c>
      <c r="JEN119" s="66">
        <v>0</v>
      </c>
      <c r="JEO119" s="66">
        <v>0</v>
      </c>
      <c r="JEP119" s="66">
        <v>0</v>
      </c>
      <c r="JEQ119" s="66">
        <v>0</v>
      </c>
      <c r="JER119" s="66">
        <v>0</v>
      </c>
      <c r="JES119" s="66">
        <v>0</v>
      </c>
      <c r="JET119" s="66">
        <v>0</v>
      </c>
      <c r="JEU119" s="66">
        <v>0</v>
      </c>
      <c r="JEV119" s="66">
        <v>0</v>
      </c>
      <c r="JEW119" s="66">
        <v>0</v>
      </c>
      <c r="JEX119" s="66">
        <v>0</v>
      </c>
      <c r="JEY119" s="66">
        <v>0</v>
      </c>
      <c r="JEZ119" s="66">
        <v>0</v>
      </c>
      <c r="JFA119" s="66">
        <v>0</v>
      </c>
      <c r="JFB119" s="66">
        <v>0</v>
      </c>
      <c r="JFC119" s="66">
        <v>0</v>
      </c>
      <c r="JFD119" s="66">
        <v>0</v>
      </c>
      <c r="JFE119" s="66">
        <v>0</v>
      </c>
      <c r="JFF119" s="66">
        <v>0</v>
      </c>
      <c r="JFG119" s="66">
        <v>0</v>
      </c>
      <c r="JFH119" s="66">
        <v>0</v>
      </c>
      <c r="JFI119" s="66">
        <v>0</v>
      </c>
      <c r="JFJ119" s="66">
        <v>0</v>
      </c>
      <c r="JFK119" s="66">
        <v>0</v>
      </c>
      <c r="JFL119" s="66">
        <v>0</v>
      </c>
      <c r="JFM119" s="66">
        <v>0</v>
      </c>
      <c r="JFN119" s="66">
        <v>0</v>
      </c>
      <c r="JFO119" s="66">
        <v>0</v>
      </c>
      <c r="JFP119" s="66">
        <v>0</v>
      </c>
      <c r="JFQ119" s="66">
        <v>0</v>
      </c>
      <c r="JFR119" s="66">
        <v>0</v>
      </c>
      <c r="JFS119" s="66">
        <v>0</v>
      </c>
      <c r="JFT119" s="66">
        <v>0</v>
      </c>
      <c r="JFU119" s="66">
        <v>0</v>
      </c>
      <c r="JFV119" s="66">
        <v>0</v>
      </c>
      <c r="JFW119" s="66">
        <v>0</v>
      </c>
      <c r="JFX119" s="66">
        <v>0</v>
      </c>
      <c r="JFY119" s="66">
        <v>0</v>
      </c>
      <c r="JFZ119" s="66">
        <v>0</v>
      </c>
      <c r="JGA119" s="66">
        <v>0</v>
      </c>
      <c r="JGB119" s="66">
        <v>0</v>
      </c>
      <c r="JGC119" s="66">
        <v>0</v>
      </c>
      <c r="JGD119" s="66">
        <v>0</v>
      </c>
      <c r="JGE119" s="66">
        <v>0</v>
      </c>
      <c r="JGF119" s="66">
        <v>0</v>
      </c>
      <c r="JGG119" s="66">
        <v>0</v>
      </c>
      <c r="JGH119" s="66">
        <v>0</v>
      </c>
      <c r="JGI119" s="66">
        <v>0</v>
      </c>
      <c r="JGJ119" s="66">
        <v>0</v>
      </c>
      <c r="JGK119" s="66">
        <v>0</v>
      </c>
      <c r="JGL119" s="66">
        <v>0</v>
      </c>
      <c r="JGM119" s="66">
        <v>0</v>
      </c>
      <c r="JGN119" s="66">
        <v>0</v>
      </c>
      <c r="JGO119" s="66">
        <v>0</v>
      </c>
      <c r="JGP119" s="66">
        <v>0</v>
      </c>
      <c r="JGQ119" s="66">
        <v>0</v>
      </c>
      <c r="JGR119" s="66">
        <v>0</v>
      </c>
      <c r="JGS119" s="66">
        <v>0</v>
      </c>
      <c r="JGT119" s="66">
        <v>0</v>
      </c>
      <c r="JGU119" s="66">
        <v>0</v>
      </c>
      <c r="JGV119" s="66">
        <v>0</v>
      </c>
      <c r="JGW119" s="66">
        <v>0</v>
      </c>
      <c r="JGX119" s="66">
        <v>0</v>
      </c>
      <c r="JGY119" s="66">
        <v>0</v>
      </c>
      <c r="JGZ119" s="66">
        <v>0</v>
      </c>
      <c r="JHA119" s="66">
        <v>0</v>
      </c>
      <c r="JHB119" s="66">
        <v>0</v>
      </c>
      <c r="JHC119" s="66">
        <v>0</v>
      </c>
      <c r="JHD119" s="66">
        <v>0</v>
      </c>
      <c r="JHE119" s="66">
        <v>0</v>
      </c>
      <c r="JHF119" s="66">
        <v>0</v>
      </c>
      <c r="JHG119" s="66">
        <v>0</v>
      </c>
      <c r="JHH119" s="66">
        <v>0</v>
      </c>
      <c r="JHI119" s="66">
        <v>0</v>
      </c>
      <c r="JHJ119" s="66">
        <v>0</v>
      </c>
      <c r="JHK119" s="66">
        <v>0</v>
      </c>
      <c r="JHL119" s="66">
        <v>0</v>
      </c>
      <c r="JHM119" s="66">
        <v>0</v>
      </c>
      <c r="JHN119" s="66">
        <v>0</v>
      </c>
      <c r="JHO119" s="66">
        <v>0</v>
      </c>
      <c r="JHP119" s="66">
        <v>0</v>
      </c>
      <c r="JHQ119" s="66">
        <v>0</v>
      </c>
      <c r="JHR119" s="66">
        <v>0</v>
      </c>
      <c r="JHS119" s="66">
        <v>0</v>
      </c>
      <c r="JHT119" s="66">
        <v>0</v>
      </c>
      <c r="JHU119" s="66">
        <v>0</v>
      </c>
      <c r="JHV119" s="66">
        <v>0</v>
      </c>
      <c r="JHW119" s="66">
        <v>0</v>
      </c>
      <c r="JHX119" s="66">
        <v>0</v>
      </c>
      <c r="JHY119" s="66">
        <v>0</v>
      </c>
      <c r="JHZ119" s="66">
        <v>0</v>
      </c>
      <c r="JIA119" s="66">
        <v>0</v>
      </c>
      <c r="JIB119" s="66">
        <v>0</v>
      </c>
      <c r="JIC119" s="66">
        <v>0</v>
      </c>
      <c r="JID119" s="66">
        <v>0</v>
      </c>
      <c r="JIE119" s="66">
        <v>0</v>
      </c>
      <c r="JIF119" s="66">
        <v>0</v>
      </c>
      <c r="JIG119" s="66">
        <v>0</v>
      </c>
      <c r="JIH119" s="66">
        <v>0</v>
      </c>
      <c r="JII119" s="66">
        <v>0</v>
      </c>
      <c r="JIJ119" s="66">
        <v>0</v>
      </c>
      <c r="JIK119" s="66">
        <v>0</v>
      </c>
      <c r="JIL119" s="66">
        <v>0</v>
      </c>
      <c r="JIM119" s="66">
        <v>0</v>
      </c>
      <c r="JIN119" s="66">
        <v>0</v>
      </c>
      <c r="JIO119" s="66">
        <v>0</v>
      </c>
      <c r="JIP119" s="66">
        <v>0</v>
      </c>
      <c r="JIQ119" s="66">
        <v>0</v>
      </c>
      <c r="JIR119" s="66">
        <v>0</v>
      </c>
      <c r="JIS119" s="66">
        <v>0</v>
      </c>
      <c r="JIT119" s="66">
        <v>0</v>
      </c>
      <c r="JIU119" s="66">
        <v>0</v>
      </c>
      <c r="JIV119" s="66">
        <v>0</v>
      </c>
      <c r="JIW119" s="66">
        <v>0</v>
      </c>
      <c r="JIX119" s="66">
        <v>0</v>
      </c>
      <c r="JIY119" s="66">
        <v>0</v>
      </c>
      <c r="JIZ119" s="66">
        <v>0</v>
      </c>
      <c r="JJA119" s="66">
        <v>0</v>
      </c>
      <c r="JJB119" s="66">
        <v>0</v>
      </c>
      <c r="JJC119" s="66">
        <v>0</v>
      </c>
      <c r="JJD119" s="66">
        <v>0</v>
      </c>
      <c r="JJE119" s="66">
        <v>0</v>
      </c>
      <c r="JJF119" s="66">
        <v>0</v>
      </c>
      <c r="JJG119" s="66">
        <v>0</v>
      </c>
      <c r="JJH119" s="66">
        <v>0</v>
      </c>
      <c r="JJI119" s="66">
        <v>0</v>
      </c>
      <c r="JJJ119" s="66">
        <v>0</v>
      </c>
      <c r="JJK119" s="66">
        <v>0</v>
      </c>
      <c r="JJL119" s="66">
        <v>0</v>
      </c>
      <c r="JJM119" s="66">
        <v>0</v>
      </c>
      <c r="JJN119" s="66">
        <v>0</v>
      </c>
      <c r="JJO119" s="66">
        <v>0</v>
      </c>
      <c r="JJP119" s="66">
        <v>0</v>
      </c>
      <c r="JJQ119" s="66">
        <v>0</v>
      </c>
      <c r="JJR119" s="66">
        <v>0</v>
      </c>
      <c r="JJS119" s="66">
        <v>0</v>
      </c>
      <c r="JJT119" s="66">
        <v>0</v>
      </c>
      <c r="JJU119" s="66">
        <v>0</v>
      </c>
      <c r="JJV119" s="66">
        <v>0</v>
      </c>
      <c r="JJW119" s="66">
        <v>0</v>
      </c>
      <c r="JJX119" s="66">
        <v>0</v>
      </c>
      <c r="JJY119" s="66">
        <v>0</v>
      </c>
      <c r="JJZ119" s="66">
        <v>0</v>
      </c>
      <c r="JKA119" s="66">
        <v>0</v>
      </c>
      <c r="JKB119" s="66">
        <v>0</v>
      </c>
      <c r="JKC119" s="66">
        <v>0</v>
      </c>
      <c r="JKD119" s="66">
        <v>0</v>
      </c>
      <c r="JKE119" s="66">
        <v>0</v>
      </c>
      <c r="JKF119" s="66">
        <v>0</v>
      </c>
      <c r="JKG119" s="66">
        <v>0</v>
      </c>
      <c r="JKH119" s="66">
        <v>0</v>
      </c>
      <c r="JKI119" s="66">
        <v>0</v>
      </c>
      <c r="JKJ119" s="66">
        <v>0</v>
      </c>
      <c r="JKK119" s="66">
        <v>0</v>
      </c>
      <c r="JKL119" s="66">
        <v>0</v>
      </c>
      <c r="JKM119" s="66">
        <v>0</v>
      </c>
      <c r="JKN119" s="66">
        <v>0</v>
      </c>
      <c r="JKO119" s="66">
        <v>0</v>
      </c>
      <c r="JKP119" s="66">
        <v>0</v>
      </c>
      <c r="JKQ119" s="66">
        <v>0</v>
      </c>
      <c r="JKR119" s="66">
        <v>0</v>
      </c>
      <c r="JKS119" s="66">
        <v>0</v>
      </c>
      <c r="JKT119" s="66">
        <v>0</v>
      </c>
      <c r="JKU119" s="66">
        <v>0</v>
      </c>
      <c r="JKV119" s="66">
        <v>0</v>
      </c>
      <c r="JKW119" s="66">
        <v>0</v>
      </c>
      <c r="JKX119" s="66">
        <v>0</v>
      </c>
      <c r="JKY119" s="66">
        <v>0</v>
      </c>
      <c r="JKZ119" s="66">
        <v>0</v>
      </c>
      <c r="JLA119" s="66">
        <v>0</v>
      </c>
      <c r="JLB119" s="66">
        <v>0</v>
      </c>
      <c r="JLC119" s="66">
        <v>0</v>
      </c>
      <c r="JLD119" s="66">
        <v>0</v>
      </c>
      <c r="JLE119" s="66">
        <v>0</v>
      </c>
      <c r="JLF119" s="66">
        <v>0</v>
      </c>
      <c r="JLG119" s="66">
        <v>0</v>
      </c>
      <c r="JLH119" s="66">
        <v>0</v>
      </c>
      <c r="JLI119" s="66">
        <v>0</v>
      </c>
      <c r="JLJ119" s="66">
        <v>0</v>
      </c>
      <c r="JLK119" s="66">
        <v>0</v>
      </c>
      <c r="JLL119" s="66">
        <v>0</v>
      </c>
      <c r="JLM119" s="66">
        <v>0</v>
      </c>
      <c r="JLN119" s="66">
        <v>0</v>
      </c>
      <c r="JLO119" s="66">
        <v>0</v>
      </c>
      <c r="JLP119" s="66">
        <v>0</v>
      </c>
      <c r="JLQ119" s="66">
        <v>0</v>
      </c>
      <c r="JLR119" s="66">
        <v>0</v>
      </c>
      <c r="JLS119" s="66">
        <v>0</v>
      </c>
      <c r="JLT119" s="66">
        <v>0</v>
      </c>
      <c r="JLU119" s="66">
        <v>0</v>
      </c>
      <c r="JLV119" s="66">
        <v>0</v>
      </c>
      <c r="JLW119" s="66">
        <v>0</v>
      </c>
      <c r="JLX119" s="66">
        <v>0</v>
      </c>
      <c r="JLY119" s="66">
        <v>0</v>
      </c>
      <c r="JLZ119" s="66">
        <v>0</v>
      </c>
      <c r="JMA119" s="66">
        <v>0</v>
      </c>
      <c r="JMB119" s="66">
        <v>0</v>
      </c>
      <c r="JMC119" s="66">
        <v>0</v>
      </c>
      <c r="JMD119" s="66">
        <v>0</v>
      </c>
      <c r="JME119" s="66">
        <v>0</v>
      </c>
      <c r="JMF119" s="66">
        <v>0</v>
      </c>
      <c r="JMG119" s="66">
        <v>0</v>
      </c>
      <c r="JMH119" s="66">
        <v>0</v>
      </c>
      <c r="JMI119" s="66">
        <v>0</v>
      </c>
      <c r="JMJ119" s="66">
        <v>0</v>
      </c>
      <c r="JMK119" s="66">
        <v>0</v>
      </c>
      <c r="JML119" s="66">
        <v>0</v>
      </c>
      <c r="JMM119" s="66">
        <v>0</v>
      </c>
      <c r="JMN119" s="66">
        <v>0</v>
      </c>
      <c r="JMO119" s="66">
        <v>0</v>
      </c>
      <c r="JMP119" s="66">
        <v>0</v>
      </c>
      <c r="JMQ119" s="66">
        <v>0</v>
      </c>
      <c r="JMR119" s="66">
        <v>0</v>
      </c>
      <c r="JMS119" s="66">
        <v>0</v>
      </c>
      <c r="JMT119" s="66">
        <v>0</v>
      </c>
      <c r="JMU119" s="66">
        <v>0</v>
      </c>
      <c r="JMV119" s="66">
        <v>0</v>
      </c>
      <c r="JMW119" s="66">
        <v>0</v>
      </c>
      <c r="JMX119" s="66">
        <v>0</v>
      </c>
      <c r="JMY119" s="66">
        <v>0</v>
      </c>
      <c r="JMZ119" s="66">
        <v>0</v>
      </c>
      <c r="JNA119" s="66">
        <v>0</v>
      </c>
      <c r="JNB119" s="66">
        <v>0</v>
      </c>
      <c r="JNC119" s="66">
        <v>0</v>
      </c>
      <c r="JND119" s="66">
        <v>0</v>
      </c>
      <c r="JNE119" s="66">
        <v>0</v>
      </c>
      <c r="JNF119" s="66">
        <v>0</v>
      </c>
      <c r="JNG119" s="66">
        <v>0</v>
      </c>
      <c r="JNH119" s="66">
        <v>0</v>
      </c>
      <c r="JNI119" s="66">
        <v>0</v>
      </c>
      <c r="JNJ119" s="66">
        <v>0</v>
      </c>
      <c r="JNK119" s="66">
        <v>0</v>
      </c>
      <c r="JNL119" s="66">
        <v>0</v>
      </c>
      <c r="JNM119" s="66">
        <v>0</v>
      </c>
      <c r="JNN119" s="66">
        <v>0</v>
      </c>
      <c r="JNO119" s="66">
        <v>0</v>
      </c>
      <c r="JNP119" s="66">
        <v>0</v>
      </c>
      <c r="JNQ119" s="66">
        <v>0</v>
      </c>
      <c r="JNR119" s="66">
        <v>0</v>
      </c>
      <c r="JNS119" s="66">
        <v>0</v>
      </c>
      <c r="JNT119" s="66">
        <v>0</v>
      </c>
      <c r="JNU119" s="66">
        <v>0</v>
      </c>
      <c r="JNV119" s="66">
        <v>0</v>
      </c>
      <c r="JNW119" s="66">
        <v>0</v>
      </c>
      <c r="JNX119" s="66">
        <v>0</v>
      </c>
      <c r="JNY119" s="66">
        <v>0</v>
      </c>
      <c r="JNZ119" s="66">
        <v>0</v>
      </c>
      <c r="JOA119" s="66">
        <v>0</v>
      </c>
      <c r="JOB119" s="66">
        <v>0</v>
      </c>
      <c r="JOC119" s="66">
        <v>0</v>
      </c>
      <c r="JOD119" s="66">
        <v>0</v>
      </c>
      <c r="JOE119" s="66">
        <v>0</v>
      </c>
      <c r="JOF119" s="66">
        <v>0</v>
      </c>
      <c r="JOG119" s="66">
        <v>0</v>
      </c>
      <c r="JOH119" s="66">
        <v>0</v>
      </c>
      <c r="JOI119" s="66">
        <v>0</v>
      </c>
      <c r="JOJ119" s="66">
        <v>0</v>
      </c>
      <c r="JOK119" s="66">
        <v>0</v>
      </c>
      <c r="JOL119" s="66">
        <v>0</v>
      </c>
      <c r="JOM119" s="66">
        <v>0</v>
      </c>
      <c r="JON119" s="66">
        <v>0</v>
      </c>
      <c r="JOO119" s="66">
        <v>0</v>
      </c>
      <c r="JOP119" s="66">
        <v>0</v>
      </c>
      <c r="JOQ119" s="66">
        <v>0</v>
      </c>
      <c r="JOR119" s="66">
        <v>0</v>
      </c>
      <c r="JOS119" s="66">
        <v>0</v>
      </c>
      <c r="JOT119" s="66">
        <v>0</v>
      </c>
      <c r="JOU119" s="66">
        <v>0</v>
      </c>
      <c r="JOV119" s="66">
        <v>0</v>
      </c>
      <c r="JOW119" s="66">
        <v>0</v>
      </c>
      <c r="JOX119" s="66">
        <v>0</v>
      </c>
      <c r="JOY119" s="66">
        <v>0</v>
      </c>
      <c r="JOZ119" s="66">
        <v>0</v>
      </c>
      <c r="JPA119" s="66">
        <v>0</v>
      </c>
      <c r="JPB119" s="66">
        <v>0</v>
      </c>
      <c r="JPC119" s="66">
        <v>0</v>
      </c>
      <c r="JPD119" s="66">
        <v>0</v>
      </c>
      <c r="JPE119" s="66">
        <v>0</v>
      </c>
      <c r="JPF119" s="66">
        <v>0</v>
      </c>
      <c r="JPG119" s="66">
        <v>0</v>
      </c>
      <c r="JPH119" s="66">
        <v>0</v>
      </c>
      <c r="JPI119" s="66">
        <v>0</v>
      </c>
      <c r="JPJ119" s="66">
        <v>0</v>
      </c>
      <c r="JPK119" s="66">
        <v>0</v>
      </c>
      <c r="JPL119" s="66">
        <v>0</v>
      </c>
      <c r="JPM119" s="66">
        <v>0</v>
      </c>
      <c r="JPN119" s="66">
        <v>0</v>
      </c>
      <c r="JPO119" s="66">
        <v>0</v>
      </c>
      <c r="JPP119" s="66">
        <v>0</v>
      </c>
      <c r="JPQ119" s="66">
        <v>0</v>
      </c>
      <c r="JPR119" s="66">
        <v>0</v>
      </c>
      <c r="JPS119" s="66">
        <v>0</v>
      </c>
      <c r="JPT119" s="66">
        <v>0</v>
      </c>
      <c r="JPU119" s="66">
        <v>0</v>
      </c>
      <c r="JPV119" s="66">
        <v>0</v>
      </c>
      <c r="JPW119" s="66">
        <v>0</v>
      </c>
      <c r="JPX119" s="66">
        <v>0</v>
      </c>
      <c r="JPY119" s="66">
        <v>0</v>
      </c>
      <c r="JPZ119" s="66">
        <v>0</v>
      </c>
      <c r="JQA119" s="66">
        <v>0</v>
      </c>
      <c r="JQB119" s="66">
        <v>0</v>
      </c>
      <c r="JQC119" s="66">
        <v>0</v>
      </c>
      <c r="JQD119" s="66">
        <v>0</v>
      </c>
      <c r="JQE119" s="66">
        <v>0</v>
      </c>
      <c r="JQF119" s="66">
        <v>0</v>
      </c>
      <c r="JQG119" s="66">
        <v>0</v>
      </c>
      <c r="JQH119" s="66">
        <v>0</v>
      </c>
      <c r="JQI119" s="66">
        <v>0</v>
      </c>
      <c r="JQJ119" s="66">
        <v>0</v>
      </c>
      <c r="JQK119" s="66">
        <v>0</v>
      </c>
      <c r="JQL119" s="66">
        <v>0</v>
      </c>
      <c r="JQM119" s="66">
        <v>0</v>
      </c>
      <c r="JQN119" s="66">
        <v>0</v>
      </c>
      <c r="JQO119" s="66">
        <v>0</v>
      </c>
      <c r="JQP119" s="66">
        <v>0</v>
      </c>
      <c r="JQQ119" s="66">
        <v>0</v>
      </c>
      <c r="JQR119" s="66">
        <v>0</v>
      </c>
      <c r="JQS119" s="66">
        <v>0</v>
      </c>
      <c r="JQT119" s="66">
        <v>0</v>
      </c>
      <c r="JQU119" s="66">
        <v>0</v>
      </c>
      <c r="JQV119" s="66">
        <v>0</v>
      </c>
      <c r="JQW119" s="66">
        <v>0</v>
      </c>
      <c r="JQX119" s="66">
        <v>0</v>
      </c>
      <c r="JQY119" s="66">
        <v>0</v>
      </c>
      <c r="JQZ119" s="66">
        <v>0</v>
      </c>
      <c r="JRA119" s="66">
        <v>0</v>
      </c>
      <c r="JRB119" s="66">
        <v>0</v>
      </c>
      <c r="JRC119" s="66">
        <v>0</v>
      </c>
      <c r="JRD119" s="66">
        <v>0</v>
      </c>
      <c r="JRE119" s="66">
        <v>0</v>
      </c>
      <c r="JRF119" s="66">
        <v>0</v>
      </c>
      <c r="JRG119" s="66">
        <v>0</v>
      </c>
      <c r="JRH119" s="66">
        <v>0</v>
      </c>
      <c r="JRI119" s="66">
        <v>0</v>
      </c>
      <c r="JRJ119" s="66">
        <v>0</v>
      </c>
      <c r="JRK119" s="66">
        <v>0</v>
      </c>
      <c r="JRL119" s="66">
        <v>0</v>
      </c>
      <c r="JRM119" s="66">
        <v>0</v>
      </c>
      <c r="JRN119" s="66">
        <v>0</v>
      </c>
      <c r="JRO119" s="66">
        <v>0</v>
      </c>
      <c r="JRP119" s="66">
        <v>0</v>
      </c>
      <c r="JRQ119" s="66">
        <v>0</v>
      </c>
      <c r="JRR119" s="66">
        <v>0</v>
      </c>
      <c r="JRS119" s="66">
        <v>0</v>
      </c>
      <c r="JRT119" s="66">
        <v>0</v>
      </c>
      <c r="JRU119" s="66">
        <v>0</v>
      </c>
      <c r="JRV119" s="66">
        <v>0</v>
      </c>
      <c r="JRW119" s="66">
        <v>0</v>
      </c>
      <c r="JRX119" s="66">
        <v>0</v>
      </c>
      <c r="JRY119" s="66">
        <v>0</v>
      </c>
      <c r="JRZ119" s="66">
        <v>0</v>
      </c>
      <c r="JSA119" s="66">
        <v>0</v>
      </c>
      <c r="JSB119" s="66">
        <v>0</v>
      </c>
      <c r="JSC119" s="66">
        <v>0</v>
      </c>
      <c r="JSD119" s="66">
        <v>0</v>
      </c>
      <c r="JSE119" s="66">
        <v>0</v>
      </c>
      <c r="JSF119" s="66">
        <v>0</v>
      </c>
      <c r="JSG119" s="66">
        <v>0</v>
      </c>
      <c r="JSH119" s="66">
        <v>0</v>
      </c>
      <c r="JSI119" s="66">
        <v>0</v>
      </c>
      <c r="JSJ119" s="66">
        <v>0</v>
      </c>
      <c r="JSK119" s="66">
        <v>0</v>
      </c>
      <c r="JSL119" s="66">
        <v>0</v>
      </c>
      <c r="JSM119" s="66">
        <v>0</v>
      </c>
      <c r="JSN119" s="66">
        <v>0</v>
      </c>
      <c r="JSO119" s="66">
        <v>0</v>
      </c>
      <c r="JSP119" s="66">
        <v>0</v>
      </c>
      <c r="JSQ119" s="66">
        <v>0</v>
      </c>
      <c r="JSR119" s="66">
        <v>0</v>
      </c>
      <c r="JSS119" s="66">
        <v>0</v>
      </c>
      <c r="JST119" s="66">
        <v>0</v>
      </c>
      <c r="JSU119" s="66">
        <v>0</v>
      </c>
      <c r="JSV119" s="66">
        <v>0</v>
      </c>
      <c r="JSW119" s="66">
        <v>0</v>
      </c>
      <c r="JSX119" s="66">
        <v>0</v>
      </c>
      <c r="JSY119" s="66">
        <v>0</v>
      </c>
      <c r="JSZ119" s="66">
        <v>0</v>
      </c>
      <c r="JTA119" s="66">
        <v>0</v>
      </c>
      <c r="JTB119" s="66">
        <v>0</v>
      </c>
      <c r="JTC119" s="66">
        <v>0</v>
      </c>
      <c r="JTD119" s="66">
        <v>0</v>
      </c>
      <c r="JTE119" s="66">
        <v>0</v>
      </c>
      <c r="JTF119" s="66">
        <v>0</v>
      </c>
      <c r="JTG119" s="66">
        <v>0</v>
      </c>
      <c r="JTH119" s="66">
        <v>0</v>
      </c>
      <c r="JTI119" s="66">
        <v>0</v>
      </c>
      <c r="JTJ119" s="66">
        <v>0</v>
      </c>
      <c r="JTK119" s="66">
        <v>0</v>
      </c>
      <c r="JTL119" s="66">
        <v>0</v>
      </c>
      <c r="JTM119" s="66">
        <v>0</v>
      </c>
      <c r="JTN119" s="66">
        <v>0</v>
      </c>
      <c r="JTO119" s="66">
        <v>0</v>
      </c>
      <c r="JTP119" s="66">
        <v>0</v>
      </c>
      <c r="JTQ119" s="66">
        <v>0</v>
      </c>
      <c r="JTR119" s="66">
        <v>0</v>
      </c>
      <c r="JTS119" s="66">
        <v>0</v>
      </c>
      <c r="JTT119" s="66">
        <v>0</v>
      </c>
      <c r="JTU119" s="66">
        <v>0</v>
      </c>
      <c r="JTV119" s="66">
        <v>0</v>
      </c>
      <c r="JTW119" s="66">
        <v>0</v>
      </c>
      <c r="JTX119" s="66">
        <v>0</v>
      </c>
      <c r="JTY119" s="66">
        <v>0</v>
      </c>
      <c r="JTZ119" s="66">
        <v>0</v>
      </c>
      <c r="JUA119" s="66">
        <v>0</v>
      </c>
      <c r="JUB119" s="66">
        <v>0</v>
      </c>
      <c r="JUC119" s="66">
        <v>0</v>
      </c>
      <c r="JUD119" s="66">
        <v>0</v>
      </c>
      <c r="JUE119" s="66">
        <v>0</v>
      </c>
      <c r="JUF119" s="66">
        <v>0</v>
      </c>
      <c r="JUG119" s="66">
        <v>0</v>
      </c>
      <c r="JUH119" s="66">
        <v>0</v>
      </c>
      <c r="JUI119" s="66">
        <v>0</v>
      </c>
      <c r="JUJ119" s="66">
        <v>0</v>
      </c>
      <c r="JUK119" s="66">
        <v>0</v>
      </c>
      <c r="JUL119" s="66">
        <v>0</v>
      </c>
      <c r="JUM119" s="66">
        <v>0</v>
      </c>
      <c r="JUN119" s="66">
        <v>0</v>
      </c>
      <c r="JUO119" s="66">
        <v>0</v>
      </c>
      <c r="JUP119" s="66">
        <v>0</v>
      </c>
      <c r="JUQ119" s="66">
        <v>0</v>
      </c>
      <c r="JUR119" s="66">
        <v>0</v>
      </c>
      <c r="JUS119" s="66">
        <v>0</v>
      </c>
      <c r="JUT119" s="66">
        <v>0</v>
      </c>
      <c r="JUU119" s="66">
        <v>0</v>
      </c>
      <c r="JUV119" s="66">
        <v>0</v>
      </c>
      <c r="JUW119" s="66">
        <v>0</v>
      </c>
      <c r="JUX119" s="66">
        <v>0</v>
      </c>
      <c r="JUY119" s="66">
        <v>0</v>
      </c>
      <c r="JUZ119" s="66">
        <v>0</v>
      </c>
      <c r="JVA119" s="66">
        <v>0</v>
      </c>
      <c r="JVB119" s="66">
        <v>0</v>
      </c>
      <c r="JVC119" s="66">
        <v>0</v>
      </c>
      <c r="JVD119" s="66">
        <v>0</v>
      </c>
      <c r="JVE119" s="66">
        <v>0</v>
      </c>
      <c r="JVF119" s="66">
        <v>0</v>
      </c>
      <c r="JVG119" s="66">
        <v>0</v>
      </c>
      <c r="JVH119" s="66">
        <v>0</v>
      </c>
      <c r="JVI119" s="66">
        <v>0</v>
      </c>
      <c r="JVJ119" s="66">
        <v>0</v>
      </c>
      <c r="JVK119" s="66">
        <v>0</v>
      </c>
      <c r="JVL119" s="66">
        <v>0</v>
      </c>
      <c r="JVM119" s="66">
        <v>0</v>
      </c>
      <c r="JVN119" s="66">
        <v>0</v>
      </c>
      <c r="JVO119" s="66">
        <v>0</v>
      </c>
      <c r="JVP119" s="66">
        <v>0</v>
      </c>
      <c r="JVQ119" s="66">
        <v>0</v>
      </c>
      <c r="JVR119" s="66">
        <v>0</v>
      </c>
      <c r="JVS119" s="66">
        <v>0</v>
      </c>
      <c r="JVT119" s="66">
        <v>0</v>
      </c>
      <c r="JVU119" s="66">
        <v>0</v>
      </c>
      <c r="JVV119" s="66">
        <v>0</v>
      </c>
      <c r="JVW119" s="66">
        <v>0</v>
      </c>
      <c r="JVX119" s="66">
        <v>0</v>
      </c>
      <c r="JVY119" s="66">
        <v>0</v>
      </c>
      <c r="JVZ119" s="66">
        <v>0</v>
      </c>
      <c r="JWA119" s="66">
        <v>0</v>
      </c>
      <c r="JWB119" s="66">
        <v>0</v>
      </c>
      <c r="JWC119" s="66">
        <v>0</v>
      </c>
      <c r="JWD119" s="66">
        <v>0</v>
      </c>
      <c r="JWE119" s="66">
        <v>0</v>
      </c>
      <c r="JWF119" s="66">
        <v>0</v>
      </c>
      <c r="JWG119" s="66">
        <v>0</v>
      </c>
      <c r="JWH119" s="66">
        <v>0</v>
      </c>
      <c r="JWI119" s="66">
        <v>0</v>
      </c>
      <c r="JWJ119" s="66">
        <v>0</v>
      </c>
      <c r="JWK119" s="66">
        <v>0</v>
      </c>
      <c r="JWL119" s="66">
        <v>0</v>
      </c>
      <c r="JWM119" s="66">
        <v>0</v>
      </c>
      <c r="JWN119" s="66">
        <v>0</v>
      </c>
      <c r="JWO119" s="66">
        <v>0</v>
      </c>
      <c r="JWP119" s="66">
        <v>0</v>
      </c>
      <c r="JWQ119" s="66">
        <v>0</v>
      </c>
      <c r="JWR119" s="66">
        <v>0</v>
      </c>
      <c r="JWS119" s="66">
        <v>0</v>
      </c>
      <c r="JWT119" s="66">
        <v>0</v>
      </c>
      <c r="JWU119" s="66">
        <v>0</v>
      </c>
      <c r="JWV119" s="66">
        <v>0</v>
      </c>
      <c r="JWW119" s="66">
        <v>0</v>
      </c>
      <c r="JWX119" s="66">
        <v>0</v>
      </c>
      <c r="JWY119" s="66">
        <v>0</v>
      </c>
      <c r="JWZ119" s="66">
        <v>0</v>
      </c>
      <c r="JXA119" s="66">
        <v>0</v>
      </c>
      <c r="JXB119" s="66">
        <v>0</v>
      </c>
      <c r="JXC119" s="66">
        <v>0</v>
      </c>
      <c r="JXD119" s="66">
        <v>0</v>
      </c>
      <c r="JXE119" s="66">
        <v>0</v>
      </c>
      <c r="JXF119" s="66">
        <v>0</v>
      </c>
      <c r="JXG119" s="66">
        <v>0</v>
      </c>
      <c r="JXH119" s="66">
        <v>0</v>
      </c>
      <c r="JXI119" s="66">
        <v>0</v>
      </c>
      <c r="JXJ119" s="66">
        <v>0</v>
      </c>
      <c r="JXK119" s="66">
        <v>0</v>
      </c>
      <c r="JXL119" s="66">
        <v>0</v>
      </c>
      <c r="JXM119" s="66">
        <v>0</v>
      </c>
      <c r="JXN119" s="66">
        <v>0</v>
      </c>
      <c r="JXO119" s="66">
        <v>0</v>
      </c>
      <c r="JXP119" s="66">
        <v>0</v>
      </c>
      <c r="JXQ119" s="66">
        <v>0</v>
      </c>
      <c r="JXR119" s="66">
        <v>0</v>
      </c>
      <c r="JXS119" s="66">
        <v>0</v>
      </c>
      <c r="JXT119" s="66">
        <v>0</v>
      </c>
      <c r="JXU119" s="66">
        <v>0</v>
      </c>
      <c r="JXV119" s="66">
        <v>0</v>
      </c>
      <c r="JXW119" s="66">
        <v>0</v>
      </c>
      <c r="JXX119" s="66">
        <v>0</v>
      </c>
      <c r="JXY119" s="66">
        <v>0</v>
      </c>
      <c r="JXZ119" s="66">
        <v>0</v>
      </c>
      <c r="JYA119" s="66">
        <v>0</v>
      </c>
      <c r="JYB119" s="66">
        <v>0</v>
      </c>
      <c r="JYC119" s="66">
        <v>0</v>
      </c>
      <c r="JYD119" s="66">
        <v>0</v>
      </c>
      <c r="JYE119" s="66">
        <v>0</v>
      </c>
      <c r="JYF119" s="66">
        <v>0</v>
      </c>
      <c r="JYG119" s="66">
        <v>0</v>
      </c>
      <c r="JYH119" s="66">
        <v>0</v>
      </c>
      <c r="JYI119" s="66">
        <v>0</v>
      </c>
      <c r="JYJ119" s="66">
        <v>0</v>
      </c>
      <c r="JYK119" s="66">
        <v>0</v>
      </c>
      <c r="JYL119" s="66">
        <v>0</v>
      </c>
      <c r="JYM119" s="66">
        <v>0</v>
      </c>
      <c r="JYN119" s="66">
        <v>0</v>
      </c>
      <c r="JYO119" s="66">
        <v>0</v>
      </c>
      <c r="JYP119" s="66">
        <v>0</v>
      </c>
      <c r="JYQ119" s="66">
        <v>0</v>
      </c>
      <c r="JYR119" s="66">
        <v>0</v>
      </c>
      <c r="JYS119" s="66">
        <v>0</v>
      </c>
      <c r="JYT119" s="66">
        <v>0</v>
      </c>
      <c r="JYU119" s="66">
        <v>0</v>
      </c>
      <c r="JYV119" s="66">
        <v>0</v>
      </c>
      <c r="JYW119" s="66">
        <v>0</v>
      </c>
      <c r="JYX119" s="66">
        <v>0</v>
      </c>
      <c r="JYY119" s="66">
        <v>0</v>
      </c>
      <c r="JYZ119" s="66">
        <v>0</v>
      </c>
      <c r="JZA119" s="66">
        <v>0</v>
      </c>
      <c r="JZB119" s="66">
        <v>0</v>
      </c>
      <c r="JZC119" s="66">
        <v>0</v>
      </c>
      <c r="JZD119" s="66">
        <v>0</v>
      </c>
      <c r="JZE119" s="66">
        <v>0</v>
      </c>
      <c r="JZF119" s="66">
        <v>0</v>
      </c>
      <c r="JZG119" s="66">
        <v>0</v>
      </c>
      <c r="JZH119" s="66">
        <v>0</v>
      </c>
      <c r="JZI119" s="66">
        <v>0</v>
      </c>
      <c r="JZJ119" s="66">
        <v>0</v>
      </c>
      <c r="JZK119" s="66">
        <v>0</v>
      </c>
      <c r="JZL119" s="66">
        <v>0</v>
      </c>
      <c r="JZM119" s="66">
        <v>0</v>
      </c>
      <c r="JZN119" s="66">
        <v>0</v>
      </c>
      <c r="JZO119" s="66">
        <v>0</v>
      </c>
      <c r="JZP119" s="66">
        <v>0</v>
      </c>
      <c r="JZQ119" s="66">
        <v>0</v>
      </c>
      <c r="JZR119" s="66">
        <v>0</v>
      </c>
      <c r="JZS119" s="66">
        <v>0</v>
      </c>
      <c r="JZT119" s="66">
        <v>0</v>
      </c>
      <c r="JZU119" s="66">
        <v>0</v>
      </c>
      <c r="JZV119" s="66">
        <v>0</v>
      </c>
      <c r="JZW119" s="66">
        <v>0</v>
      </c>
      <c r="JZX119" s="66">
        <v>0</v>
      </c>
      <c r="JZY119" s="66">
        <v>0</v>
      </c>
      <c r="JZZ119" s="66">
        <v>0</v>
      </c>
      <c r="KAA119" s="66">
        <v>0</v>
      </c>
      <c r="KAB119" s="66">
        <v>0</v>
      </c>
      <c r="KAC119" s="66">
        <v>0</v>
      </c>
      <c r="KAD119" s="66">
        <v>0</v>
      </c>
      <c r="KAE119" s="66">
        <v>0</v>
      </c>
      <c r="KAF119" s="66">
        <v>0</v>
      </c>
      <c r="KAG119" s="66">
        <v>0</v>
      </c>
      <c r="KAH119" s="66">
        <v>0</v>
      </c>
      <c r="KAI119" s="66">
        <v>0</v>
      </c>
      <c r="KAJ119" s="66">
        <v>0</v>
      </c>
      <c r="KAK119" s="66">
        <v>0</v>
      </c>
      <c r="KAL119" s="66">
        <v>0</v>
      </c>
      <c r="KAM119" s="66">
        <v>0</v>
      </c>
      <c r="KAN119" s="66">
        <v>0</v>
      </c>
      <c r="KAO119" s="66">
        <v>0</v>
      </c>
      <c r="KAP119" s="66">
        <v>0</v>
      </c>
      <c r="KAQ119" s="66">
        <v>0</v>
      </c>
      <c r="KAR119" s="66">
        <v>0</v>
      </c>
      <c r="KAS119" s="66">
        <v>0</v>
      </c>
      <c r="KAT119" s="66">
        <v>0</v>
      </c>
      <c r="KAU119" s="66">
        <v>0</v>
      </c>
      <c r="KAV119" s="66">
        <v>0</v>
      </c>
      <c r="KAW119" s="66">
        <v>0</v>
      </c>
      <c r="KAX119" s="66">
        <v>0</v>
      </c>
      <c r="KAY119" s="66">
        <v>0</v>
      </c>
      <c r="KAZ119" s="66">
        <v>0</v>
      </c>
      <c r="KBA119" s="66">
        <v>0</v>
      </c>
      <c r="KBB119" s="66">
        <v>0</v>
      </c>
      <c r="KBC119" s="66">
        <v>0</v>
      </c>
      <c r="KBD119" s="66">
        <v>0</v>
      </c>
      <c r="KBE119" s="66">
        <v>0</v>
      </c>
      <c r="KBF119" s="66">
        <v>0</v>
      </c>
      <c r="KBG119" s="66">
        <v>0</v>
      </c>
      <c r="KBH119" s="66">
        <v>0</v>
      </c>
      <c r="KBI119" s="66">
        <v>0</v>
      </c>
      <c r="KBJ119" s="66">
        <v>0</v>
      </c>
      <c r="KBK119" s="66">
        <v>0</v>
      </c>
      <c r="KBL119" s="66">
        <v>0</v>
      </c>
      <c r="KBM119" s="66">
        <v>0</v>
      </c>
      <c r="KBN119" s="66">
        <v>0</v>
      </c>
      <c r="KBO119" s="66">
        <v>0</v>
      </c>
      <c r="KBP119" s="66">
        <v>0</v>
      </c>
      <c r="KBQ119" s="66">
        <v>0</v>
      </c>
      <c r="KBR119" s="66">
        <v>0</v>
      </c>
      <c r="KBS119" s="66">
        <v>0</v>
      </c>
      <c r="KBT119" s="66">
        <v>0</v>
      </c>
      <c r="KBU119" s="66">
        <v>0</v>
      </c>
      <c r="KBV119" s="66">
        <v>0</v>
      </c>
      <c r="KBW119" s="66">
        <v>0</v>
      </c>
      <c r="KBX119" s="66">
        <v>0</v>
      </c>
      <c r="KBY119" s="66">
        <v>0</v>
      </c>
      <c r="KBZ119" s="66">
        <v>0</v>
      </c>
      <c r="KCA119" s="66">
        <v>0</v>
      </c>
      <c r="KCB119" s="66">
        <v>0</v>
      </c>
      <c r="KCC119" s="66">
        <v>0</v>
      </c>
      <c r="KCD119" s="66">
        <v>0</v>
      </c>
      <c r="KCE119" s="66">
        <v>0</v>
      </c>
      <c r="KCF119" s="66">
        <v>0</v>
      </c>
      <c r="KCG119" s="66">
        <v>0</v>
      </c>
      <c r="KCH119" s="66">
        <v>0</v>
      </c>
      <c r="KCI119" s="66">
        <v>0</v>
      </c>
      <c r="KCJ119" s="66">
        <v>0</v>
      </c>
      <c r="KCK119" s="66">
        <v>0</v>
      </c>
      <c r="KCL119" s="66">
        <v>0</v>
      </c>
      <c r="KCM119" s="66">
        <v>0</v>
      </c>
      <c r="KCN119" s="66">
        <v>0</v>
      </c>
      <c r="KCO119" s="66">
        <v>0</v>
      </c>
      <c r="KCP119" s="66">
        <v>0</v>
      </c>
      <c r="KCQ119" s="66">
        <v>0</v>
      </c>
      <c r="KCR119" s="66">
        <v>0</v>
      </c>
      <c r="KCS119" s="66">
        <v>0</v>
      </c>
      <c r="KCT119" s="66">
        <v>0</v>
      </c>
      <c r="KCU119" s="66">
        <v>0</v>
      </c>
      <c r="KCV119" s="66">
        <v>0</v>
      </c>
      <c r="KCW119" s="66">
        <v>0</v>
      </c>
      <c r="KCX119" s="66">
        <v>0</v>
      </c>
      <c r="KCY119" s="66">
        <v>0</v>
      </c>
      <c r="KCZ119" s="66">
        <v>0</v>
      </c>
      <c r="KDA119" s="66">
        <v>0</v>
      </c>
      <c r="KDB119" s="66">
        <v>0</v>
      </c>
      <c r="KDC119" s="66">
        <v>0</v>
      </c>
      <c r="KDD119" s="66">
        <v>0</v>
      </c>
      <c r="KDE119" s="66">
        <v>0</v>
      </c>
      <c r="KDF119" s="66">
        <v>0</v>
      </c>
      <c r="KDG119" s="66">
        <v>0</v>
      </c>
      <c r="KDH119" s="66">
        <v>0</v>
      </c>
      <c r="KDI119" s="66">
        <v>0</v>
      </c>
      <c r="KDJ119" s="66">
        <v>0</v>
      </c>
      <c r="KDK119" s="66">
        <v>0</v>
      </c>
      <c r="KDL119" s="66">
        <v>0</v>
      </c>
      <c r="KDM119" s="66">
        <v>0</v>
      </c>
      <c r="KDN119" s="66">
        <v>0</v>
      </c>
      <c r="KDO119" s="66">
        <v>0</v>
      </c>
      <c r="KDP119" s="66">
        <v>0</v>
      </c>
      <c r="KDQ119" s="66">
        <v>0</v>
      </c>
      <c r="KDR119" s="66">
        <v>0</v>
      </c>
      <c r="KDS119" s="66">
        <v>0</v>
      </c>
      <c r="KDT119" s="66">
        <v>0</v>
      </c>
      <c r="KDU119" s="66">
        <v>0</v>
      </c>
      <c r="KDV119" s="66">
        <v>0</v>
      </c>
      <c r="KDW119" s="66">
        <v>0</v>
      </c>
      <c r="KDX119" s="66">
        <v>0</v>
      </c>
      <c r="KDY119" s="66">
        <v>0</v>
      </c>
      <c r="KDZ119" s="66">
        <v>0</v>
      </c>
      <c r="KEA119" s="66">
        <v>0</v>
      </c>
      <c r="KEB119" s="66">
        <v>0</v>
      </c>
      <c r="KEC119" s="66">
        <v>0</v>
      </c>
      <c r="KED119" s="66">
        <v>0</v>
      </c>
      <c r="KEE119" s="66">
        <v>0</v>
      </c>
      <c r="KEF119" s="66">
        <v>0</v>
      </c>
      <c r="KEG119" s="66">
        <v>0</v>
      </c>
      <c r="KEH119" s="66">
        <v>0</v>
      </c>
      <c r="KEI119" s="66">
        <v>0</v>
      </c>
      <c r="KEJ119" s="66">
        <v>0</v>
      </c>
      <c r="KEK119" s="66">
        <v>0</v>
      </c>
      <c r="KEL119" s="66">
        <v>0</v>
      </c>
      <c r="KEM119" s="66">
        <v>0</v>
      </c>
      <c r="KEN119" s="66">
        <v>0</v>
      </c>
      <c r="KEO119" s="66">
        <v>0</v>
      </c>
      <c r="KEP119" s="66">
        <v>0</v>
      </c>
      <c r="KEQ119" s="66">
        <v>0</v>
      </c>
      <c r="KER119" s="66">
        <v>0</v>
      </c>
      <c r="KES119" s="66">
        <v>0</v>
      </c>
      <c r="KET119" s="66">
        <v>0</v>
      </c>
      <c r="KEU119" s="66">
        <v>0</v>
      </c>
      <c r="KEV119" s="66">
        <v>0</v>
      </c>
      <c r="KEW119" s="66">
        <v>0</v>
      </c>
      <c r="KEX119" s="66">
        <v>0</v>
      </c>
      <c r="KEY119" s="66">
        <v>0</v>
      </c>
      <c r="KEZ119" s="66">
        <v>0</v>
      </c>
      <c r="KFA119" s="66">
        <v>0</v>
      </c>
      <c r="KFB119" s="66">
        <v>0</v>
      </c>
      <c r="KFC119" s="66">
        <v>0</v>
      </c>
      <c r="KFD119" s="66">
        <v>0</v>
      </c>
      <c r="KFE119" s="66">
        <v>0</v>
      </c>
      <c r="KFF119" s="66">
        <v>0</v>
      </c>
      <c r="KFG119" s="66">
        <v>0</v>
      </c>
      <c r="KFH119" s="66">
        <v>0</v>
      </c>
      <c r="KFI119" s="66">
        <v>0</v>
      </c>
      <c r="KFJ119" s="66">
        <v>0</v>
      </c>
      <c r="KFK119" s="66">
        <v>0</v>
      </c>
      <c r="KFL119" s="66">
        <v>0</v>
      </c>
      <c r="KFM119" s="66">
        <v>0</v>
      </c>
      <c r="KFN119" s="66">
        <v>0</v>
      </c>
      <c r="KFO119" s="66">
        <v>0</v>
      </c>
      <c r="KFP119" s="66">
        <v>0</v>
      </c>
      <c r="KFQ119" s="66">
        <v>0</v>
      </c>
      <c r="KFR119" s="66">
        <v>0</v>
      </c>
      <c r="KFS119" s="66">
        <v>0</v>
      </c>
      <c r="KFT119" s="66">
        <v>0</v>
      </c>
      <c r="KFU119" s="66">
        <v>0</v>
      </c>
      <c r="KFV119" s="66">
        <v>0</v>
      </c>
      <c r="KFW119" s="66">
        <v>0</v>
      </c>
      <c r="KFX119" s="66">
        <v>0</v>
      </c>
      <c r="KFY119" s="66">
        <v>0</v>
      </c>
      <c r="KFZ119" s="66">
        <v>0</v>
      </c>
      <c r="KGA119" s="66">
        <v>0</v>
      </c>
      <c r="KGB119" s="66">
        <v>0</v>
      </c>
      <c r="KGC119" s="66">
        <v>0</v>
      </c>
      <c r="KGD119" s="66">
        <v>0</v>
      </c>
      <c r="KGE119" s="66">
        <v>0</v>
      </c>
      <c r="KGF119" s="66">
        <v>0</v>
      </c>
      <c r="KGG119" s="66">
        <v>0</v>
      </c>
      <c r="KGH119" s="66">
        <v>0</v>
      </c>
      <c r="KGI119" s="66">
        <v>0</v>
      </c>
      <c r="KGJ119" s="66">
        <v>0</v>
      </c>
      <c r="KGK119" s="66">
        <v>0</v>
      </c>
      <c r="KGL119" s="66">
        <v>0</v>
      </c>
      <c r="KGM119" s="66">
        <v>0</v>
      </c>
      <c r="KGN119" s="66">
        <v>0</v>
      </c>
      <c r="KGO119" s="66">
        <v>0</v>
      </c>
      <c r="KGP119" s="66">
        <v>0</v>
      </c>
      <c r="KGQ119" s="66">
        <v>0</v>
      </c>
      <c r="KGR119" s="66">
        <v>0</v>
      </c>
      <c r="KGS119" s="66">
        <v>0</v>
      </c>
      <c r="KGT119" s="66">
        <v>0</v>
      </c>
      <c r="KGU119" s="66">
        <v>0</v>
      </c>
      <c r="KGV119" s="66">
        <v>0</v>
      </c>
      <c r="KGW119" s="66">
        <v>0</v>
      </c>
      <c r="KGX119" s="66">
        <v>0</v>
      </c>
      <c r="KGY119" s="66">
        <v>0</v>
      </c>
      <c r="KGZ119" s="66">
        <v>0</v>
      </c>
      <c r="KHA119" s="66">
        <v>0</v>
      </c>
      <c r="KHB119" s="66">
        <v>0</v>
      </c>
      <c r="KHC119" s="66">
        <v>0</v>
      </c>
      <c r="KHD119" s="66">
        <v>0</v>
      </c>
      <c r="KHE119" s="66">
        <v>0</v>
      </c>
      <c r="KHF119" s="66">
        <v>0</v>
      </c>
      <c r="KHG119" s="66">
        <v>0</v>
      </c>
      <c r="KHH119" s="66">
        <v>0</v>
      </c>
      <c r="KHI119" s="66">
        <v>0</v>
      </c>
      <c r="KHJ119" s="66">
        <v>0</v>
      </c>
      <c r="KHK119" s="66">
        <v>0</v>
      </c>
      <c r="KHL119" s="66">
        <v>0</v>
      </c>
      <c r="KHM119" s="66">
        <v>0</v>
      </c>
      <c r="KHN119" s="66">
        <v>0</v>
      </c>
      <c r="KHO119" s="66">
        <v>0</v>
      </c>
      <c r="KHP119" s="66">
        <v>0</v>
      </c>
      <c r="KHQ119" s="66">
        <v>0</v>
      </c>
      <c r="KHR119" s="66">
        <v>0</v>
      </c>
      <c r="KHS119" s="66">
        <v>0</v>
      </c>
      <c r="KHT119" s="66">
        <v>0</v>
      </c>
      <c r="KHU119" s="66">
        <v>0</v>
      </c>
      <c r="KHV119" s="66">
        <v>0</v>
      </c>
      <c r="KHW119" s="66">
        <v>0</v>
      </c>
      <c r="KHX119" s="66">
        <v>0</v>
      </c>
      <c r="KHY119" s="66">
        <v>0</v>
      </c>
      <c r="KHZ119" s="66">
        <v>0</v>
      </c>
      <c r="KIA119" s="66">
        <v>0</v>
      </c>
      <c r="KIB119" s="66">
        <v>0</v>
      </c>
      <c r="KIC119" s="66">
        <v>0</v>
      </c>
      <c r="KID119" s="66">
        <v>0</v>
      </c>
      <c r="KIE119" s="66">
        <v>0</v>
      </c>
      <c r="KIF119" s="66">
        <v>0</v>
      </c>
      <c r="KIG119" s="66">
        <v>0</v>
      </c>
      <c r="KIH119" s="66">
        <v>0</v>
      </c>
      <c r="KII119" s="66">
        <v>0</v>
      </c>
      <c r="KIJ119" s="66">
        <v>0</v>
      </c>
      <c r="KIK119" s="66">
        <v>0</v>
      </c>
      <c r="KIL119" s="66">
        <v>0</v>
      </c>
      <c r="KIM119" s="66">
        <v>0</v>
      </c>
      <c r="KIN119" s="66">
        <v>0</v>
      </c>
      <c r="KIO119" s="66">
        <v>0</v>
      </c>
      <c r="KIP119" s="66">
        <v>0</v>
      </c>
      <c r="KIQ119" s="66">
        <v>0</v>
      </c>
      <c r="KIR119" s="66">
        <v>0</v>
      </c>
      <c r="KIS119" s="66">
        <v>0</v>
      </c>
      <c r="KIT119" s="66">
        <v>0</v>
      </c>
      <c r="KIU119" s="66">
        <v>0</v>
      </c>
      <c r="KIV119" s="66">
        <v>0</v>
      </c>
      <c r="KIW119" s="66">
        <v>0</v>
      </c>
      <c r="KIX119" s="66">
        <v>0</v>
      </c>
      <c r="KIY119" s="66">
        <v>0</v>
      </c>
      <c r="KIZ119" s="66">
        <v>0</v>
      </c>
      <c r="KJA119" s="66">
        <v>0</v>
      </c>
      <c r="KJB119" s="66">
        <v>0</v>
      </c>
      <c r="KJC119" s="66">
        <v>0</v>
      </c>
      <c r="KJD119" s="66">
        <v>0</v>
      </c>
      <c r="KJE119" s="66">
        <v>0</v>
      </c>
      <c r="KJF119" s="66">
        <v>0</v>
      </c>
      <c r="KJG119" s="66">
        <v>0</v>
      </c>
      <c r="KJH119" s="66">
        <v>0</v>
      </c>
      <c r="KJI119" s="66">
        <v>0</v>
      </c>
      <c r="KJJ119" s="66">
        <v>0</v>
      </c>
      <c r="KJK119" s="66">
        <v>0</v>
      </c>
      <c r="KJL119" s="66">
        <v>0</v>
      </c>
      <c r="KJM119" s="66">
        <v>0</v>
      </c>
      <c r="KJN119" s="66">
        <v>0</v>
      </c>
      <c r="KJO119" s="66">
        <v>0</v>
      </c>
      <c r="KJP119" s="66">
        <v>0</v>
      </c>
      <c r="KJQ119" s="66">
        <v>0</v>
      </c>
      <c r="KJR119" s="66">
        <v>0</v>
      </c>
      <c r="KJS119" s="66">
        <v>0</v>
      </c>
      <c r="KJT119" s="66">
        <v>0</v>
      </c>
      <c r="KJU119" s="66">
        <v>0</v>
      </c>
      <c r="KJV119" s="66">
        <v>0</v>
      </c>
      <c r="KJW119" s="66">
        <v>0</v>
      </c>
      <c r="KJX119" s="66">
        <v>0</v>
      </c>
      <c r="KJY119" s="66">
        <v>0</v>
      </c>
      <c r="KJZ119" s="66">
        <v>0</v>
      </c>
      <c r="KKA119" s="66">
        <v>0</v>
      </c>
      <c r="KKB119" s="66">
        <v>0</v>
      </c>
      <c r="KKC119" s="66">
        <v>0</v>
      </c>
      <c r="KKD119" s="66">
        <v>0</v>
      </c>
      <c r="KKE119" s="66">
        <v>0</v>
      </c>
      <c r="KKF119" s="66">
        <v>0</v>
      </c>
      <c r="KKG119" s="66">
        <v>0</v>
      </c>
      <c r="KKH119" s="66">
        <v>0</v>
      </c>
      <c r="KKI119" s="66">
        <v>0</v>
      </c>
      <c r="KKJ119" s="66">
        <v>0</v>
      </c>
      <c r="KKK119" s="66">
        <v>0</v>
      </c>
      <c r="KKL119" s="66">
        <v>0</v>
      </c>
      <c r="KKM119" s="66">
        <v>0</v>
      </c>
      <c r="KKN119" s="66">
        <v>0</v>
      </c>
      <c r="KKO119" s="66">
        <v>0</v>
      </c>
      <c r="KKP119" s="66">
        <v>0</v>
      </c>
      <c r="KKQ119" s="66">
        <v>0</v>
      </c>
      <c r="KKR119" s="66">
        <v>0</v>
      </c>
      <c r="KKS119" s="66">
        <v>0</v>
      </c>
      <c r="KKT119" s="66">
        <v>0</v>
      </c>
      <c r="KKU119" s="66">
        <v>0</v>
      </c>
      <c r="KKV119" s="66">
        <v>0</v>
      </c>
      <c r="KKW119" s="66">
        <v>0</v>
      </c>
      <c r="KKX119" s="66">
        <v>0</v>
      </c>
      <c r="KKY119" s="66">
        <v>0</v>
      </c>
      <c r="KKZ119" s="66">
        <v>0</v>
      </c>
      <c r="KLA119" s="66">
        <v>0</v>
      </c>
      <c r="KLB119" s="66">
        <v>0</v>
      </c>
      <c r="KLC119" s="66">
        <v>0</v>
      </c>
      <c r="KLD119" s="66">
        <v>0</v>
      </c>
      <c r="KLE119" s="66">
        <v>0</v>
      </c>
      <c r="KLF119" s="66">
        <v>0</v>
      </c>
      <c r="KLG119" s="66">
        <v>0</v>
      </c>
      <c r="KLH119" s="66">
        <v>0</v>
      </c>
      <c r="KLI119" s="66">
        <v>0</v>
      </c>
      <c r="KLJ119" s="66">
        <v>0</v>
      </c>
      <c r="KLK119" s="66">
        <v>0</v>
      </c>
      <c r="KLL119" s="66">
        <v>0</v>
      </c>
      <c r="KLM119" s="66">
        <v>0</v>
      </c>
      <c r="KLN119" s="66">
        <v>0</v>
      </c>
      <c r="KLO119" s="66">
        <v>0</v>
      </c>
      <c r="KLP119" s="66">
        <v>0</v>
      </c>
      <c r="KLQ119" s="66">
        <v>0</v>
      </c>
      <c r="KLR119" s="66">
        <v>0</v>
      </c>
      <c r="KLS119" s="66">
        <v>0</v>
      </c>
      <c r="KLT119" s="66">
        <v>0</v>
      </c>
      <c r="KLU119" s="66">
        <v>0</v>
      </c>
      <c r="KLV119" s="66">
        <v>0</v>
      </c>
      <c r="KLW119" s="66">
        <v>0</v>
      </c>
      <c r="KLX119" s="66">
        <v>0</v>
      </c>
      <c r="KLY119" s="66">
        <v>0</v>
      </c>
      <c r="KLZ119" s="66">
        <v>0</v>
      </c>
      <c r="KMA119" s="66">
        <v>0</v>
      </c>
      <c r="KMB119" s="66">
        <v>0</v>
      </c>
      <c r="KMC119" s="66">
        <v>0</v>
      </c>
      <c r="KMD119" s="66">
        <v>0</v>
      </c>
      <c r="KME119" s="66">
        <v>0</v>
      </c>
      <c r="KMF119" s="66">
        <v>0</v>
      </c>
      <c r="KMG119" s="66">
        <v>0</v>
      </c>
      <c r="KMH119" s="66">
        <v>0</v>
      </c>
      <c r="KMI119" s="66">
        <v>0</v>
      </c>
      <c r="KMJ119" s="66">
        <v>0</v>
      </c>
      <c r="KMK119" s="66">
        <v>0</v>
      </c>
      <c r="KML119" s="66">
        <v>0</v>
      </c>
      <c r="KMM119" s="66">
        <v>0</v>
      </c>
      <c r="KMN119" s="66">
        <v>0</v>
      </c>
      <c r="KMO119" s="66">
        <v>0</v>
      </c>
      <c r="KMP119" s="66">
        <v>0</v>
      </c>
      <c r="KMQ119" s="66">
        <v>0</v>
      </c>
      <c r="KMR119" s="66">
        <v>0</v>
      </c>
      <c r="KMS119" s="66">
        <v>0</v>
      </c>
      <c r="KMT119" s="66">
        <v>0</v>
      </c>
      <c r="KMU119" s="66">
        <v>0</v>
      </c>
      <c r="KMV119" s="66">
        <v>0</v>
      </c>
      <c r="KMW119" s="66">
        <v>0</v>
      </c>
      <c r="KMX119" s="66">
        <v>0</v>
      </c>
      <c r="KMY119" s="66">
        <v>0</v>
      </c>
      <c r="KMZ119" s="66">
        <v>0</v>
      </c>
      <c r="KNA119" s="66">
        <v>0</v>
      </c>
      <c r="KNB119" s="66">
        <v>0</v>
      </c>
      <c r="KNC119" s="66">
        <v>0</v>
      </c>
      <c r="KND119" s="66">
        <v>0</v>
      </c>
      <c r="KNE119" s="66">
        <v>0</v>
      </c>
      <c r="KNF119" s="66">
        <v>0</v>
      </c>
      <c r="KNG119" s="66">
        <v>0</v>
      </c>
      <c r="KNH119" s="66">
        <v>0</v>
      </c>
      <c r="KNI119" s="66">
        <v>0</v>
      </c>
      <c r="KNJ119" s="66">
        <v>0</v>
      </c>
      <c r="KNK119" s="66">
        <v>0</v>
      </c>
      <c r="KNL119" s="66">
        <v>0</v>
      </c>
      <c r="KNM119" s="66">
        <v>0</v>
      </c>
      <c r="KNN119" s="66">
        <v>0</v>
      </c>
      <c r="KNO119" s="66">
        <v>0</v>
      </c>
      <c r="KNP119" s="66">
        <v>0</v>
      </c>
      <c r="KNQ119" s="66">
        <v>0</v>
      </c>
      <c r="KNR119" s="66">
        <v>0</v>
      </c>
      <c r="KNS119" s="66">
        <v>0</v>
      </c>
      <c r="KNT119" s="66">
        <v>0</v>
      </c>
      <c r="KNU119" s="66">
        <v>0</v>
      </c>
      <c r="KNV119" s="66">
        <v>0</v>
      </c>
      <c r="KNW119" s="66">
        <v>0</v>
      </c>
      <c r="KNX119" s="66">
        <v>0</v>
      </c>
      <c r="KNY119" s="66">
        <v>0</v>
      </c>
      <c r="KNZ119" s="66">
        <v>0</v>
      </c>
      <c r="KOA119" s="66">
        <v>0</v>
      </c>
      <c r="KOB119" s="66">
        <v>0</v>
      </c>
      <c r="KOC119" s="66">
        <v>0</v>
      </c>
      <c r="KOD119" s="66">
        <v>0</v>
      </c>
      <c r="KOE119" s="66">
        <v>0</v>
      </c>
      <c r="KOF119" s="66">
        <v>0</v>
      </c>
      <c r="KOG119" s="66">
        <v>0</v>
      </c>
      <c r="KOH119" s="66">
        <v>0</v>
      </c>
      <c r="KOI119" s="66">
        <v>0</v>
      </c>
      <c r="KOJ119" s="66">
        <v>0</v>
      </c>
      <c r="KOK119" s="66">
        <v>0</v>
      </c>
      <c r="KOL119" s="66">
        <v>0</v>
      </c>
      <c r="KOM119" s="66">
        <v>0</v>
      </c>
      <c r="KON119" s="66">
        <v>0</v>
      </c>
      <c r="KOO119" s="66">
        <v>0</v>
      </c>
      <c r="KOP119" s="66">
        <v>0</v>
      </c>
      <c r="KOQ119" s="66">
        <v>0</v>
      </c>
      <c r="KOR119" s="66">
        <v>0</v>
      </c>
      <c r="KOS119" s="66">
        <v>0</v>
      </c>
      <c r="KOT119" s="66">
        <v>0</v>
      </c>
      <c r="KOU119" s="66">
        <v>0</v>
      </c>
      <c r="KOV119" s="66">
        <v>0</v>
      </c>
      <c r="KOW119" s="66">
        <v>0</v>
      </c>
      <c r="KOX119" s="66">
        <v>0</v>
      </c>
      <c r="KOY119" s="66">
        <v>0</v>
      </c>
      <c r="KOZ119" s="66">
        <v>0</v>
      </c>
      <c r="KPA119" s="66">
        <v>0</v>
      </c>
      <c r="KPB119" s="66">
        <v>0</v>
      </c>
      <c r="KPC119" s="66">
        <v>0</v>
      </c>
      <c r="KPD119" s="66">
        <v>0</v>
      </c>
      <c r="KPE119" s="66">
        <v>0</v>
      </c>
      <c r="KPF119" s="66">
        <v>0</v>
      </c>
      <c r="KPG119" s="66">
        <v>0</v>
      </c>
      <c r="KPH119" s="66">
        <v>0</v>
      </c>
      <c r="KPI119" s="66">
        <v>0</v>
      </c>
      <c r="KPJ119" s="66">
        <v>0</v>
      </c>
      <c r="KPK119" s="66">
        <v>0</v>
      </c>
      <c r="KPL119" s="66">
        <v>0</v>
      </c>
      <c r="KPM119" s="66">
        <v>0</v>
      </c>
      <c r="KPN119" s="66">
        <v>0</v>
      </c>
      <c r="KPO119" s="66">
        <v>0</v>
      </c>
      <c r="KPP119" s="66">
        <v>0</v>
      </c>
      <c r="KPQ119" s="66">
        <v>0</v>
      </c>
      <c r="KPR119" s="66">
        <v>0</v>
      </c>
      <c r="KPS119" s="66">
        <v>0</v>
      </c>
      <c r="KPT119" s="66">
        <v>0</v>
      </c>
      <c r="KPU119" s="66">
        <v>0</v>
      </c>
      <c r="KPV119" s="66">
        <v>0</v>
      </c>
      <c r="KPW119" s="66">
        <v>0</v>
      </c>
      <c r="KPX119" s="66">
        <v>0</v>
      </c>
      <c r="KPY119" s="66">
        <v>0</v>
      </c>
      <c r="KPZ119" s="66">
        <v>0</v>
      </c>
      <c r="KQA119" s="66">
        <v>0</v>
      </c>
      <c r="KQB119" s="66">
        <v>0</v>
      </c>
      <c r="KQC119" s="66">
        <v>0</v>
      </c>
      <c r="KQD119" s="66">
        <v>0</v>
      </c>
      <c r="KQE119" s="66">
        <v>0</v>
      </c>
      <c r="KQF119" s="66">
        <v>0</v>
      </c>
      <c r="KQG119" s="66">
        <v>0</v>
      </c>
      <c r="KQH119" s="66">
        <v>0</v>
      </c>
      <c r="KQI119" s="66">
        <v>0</v>
      </c>
      <c r="KQJ119" s="66">
        <v>0</v>
      </c>
      <c r="KQK119" s="66">
        <v>0</v>
      </c>
      <c r="KQL119" s="66">
        <v>0</v>
      </c>
      <c r="KQM119" s="66">
        <v>0</v>
      </c>
      <c r="KQN119" s="66">
        <v>0</v>
      </c>
      <c r="KQO119" s="66">
        <v>0</v>
      </c>
      <c r="KQP119" s="66">
        <v>0</v>
      </c>
      <c r="KQQ119" s="66">
        <v>0</v>
      </c>
      <c r="KQR119" s="66">
        <v>0</v>
      </c>
      <c r="KQS119" s="66">
        <v>0</v>
      </c>
      <c r="KQT119" s="66">
        <v>0</v>
      </c>
      <c r="KQU119" s="66">
        <v>0</v>
      </c>
      <c r="KQV119" s="66">
        <v>0</v>
      </c>
      <c r="KQW119" s="66">
        <v>0</v>
      </c>
      <c r="KQX119" s="66">
        <v>0</v>
      </c>
      <c r="KQY119" s="66">
        <v>0</v>
      </c>
      <c r="KQZ119" s="66">
        <v>0</v>
      </c>
      <c r="KRA119" s="66">
        <v>0</v>
      </c>
      <c r="KRB119" s="66">
        <v>0</v>
      </c>
      <c r="KRC119" s="66">
        <v>0</v>
      </c>
      <c r="KRD119" s="66">
        <v>0</v>
      </c>
      <c r="KRE119" s="66">
        <v>0</v>
      </c>
      <c r="KRF119" s="66">
        <v>0</v>
      </c>
      <c r="KRG119" s="66">
        <v>0</v>
      </c>
      <c r="KRH119" s="66">
        <v>0</v>
      </c>
      <c r="KRI119" s="66">
        <v>0</v>
      </c>
      <c r="KRJ119" s="66">
        <v>0</v>
      </c>
      <c r="KRK119" s="66">
        <v>0</v>
      </c>
      <c r="KRL119" s="66">
        <v>0</v>
      </c>
      <c r="KRM119" s="66">
        <v>0</v>
      </c>
      <c r="KRN119" s="66">
        <v>0</v>
      </c>
      <c r="KRO119" s="66">
        <v>0</v>
      </c>
      <c r="KRP119" s="66">
        <v>0</v>
      </c>
      <c r="KRQ119" s="66">
        <v>0</v>
      </c>
      <c r="KRR119" s="66">
        <v>0</v>
      </c>
      <c r="KRS119" s="66">
        <v>0</v>
      </c>
      <c r="KRT119" s="66">
        <v>0</v>
      </c>
      <c r="KRU119" s="66">
        <v>0</v>
      </c>
      <c r="KRV119" s="66">
        <v>0</v>
      </c>
      <c r="KRW119" s="66">
        <v>0</v>
      </c>
      <c r="KRX119" s="66">
        <v>0</v>
      </c>
      <c r="KRY119" s="66">
        <v>0</v>
      </c>
      <c r="KRZ119" s="66">
        <v>0</v>
      </c>
      <c r="KSA119" s="66">
        <v>0</v>
      </c>
      <c r="KSB119" s="66">
        <v>0</v>
      </c>
      <c r="KSC119" s="66">
        <v>0</v>
      </c>
      <c r="KSD119" s="66">
        <v>0</v>
      </c>
      <c r="KSE119" s="66">
        <v>0</v>
      </c>
      <c r="KSF119" s="66">
        <v>0</v>
      </c>
      <c r="KSG119" s="66">
        <v>0</v>
      </c>
      <c r="KSH119" s="66">
        <v>0</v>
      </c>
      <c r="KSI119" s="66">
        <v>0</v>
      </c>
      <c r="KSJ119" s="66">
        <v>0</v>
      </c>
      <c r="KSK119" s="66">
        <v>0</v>
      </c>
      <c r="KSL119" s="66">
        <v>0</v>
      </c>
      <c r="KSM119" s="66">
        <v>0</v>
      </c>
      <c r="KSN119" s="66">
        <v>0</v>
      </c>
      <c r="KSO119" s="66">
        <v>0</v>
      </c>
      <c r="KSP119" s="66">
        <v>0</v>
      </c>
      <c r="KSQ119" s="66">
        <v>0</v>
      </c>
      <c r="KSR119" s="66">
        <v>0</v>
      </c>
      <c r="KSS119" s="66">
        <v>0</v>
      </c>
      <c r="KST119" s="66">
        <v>0</v>
      </c>
      <c r="KSU119" s="66">
        <v>0</v>
      </c>
      <c r="KSV119" s="66">
        <v>0</v>
      </c>
      <c r="KSW119" s="66">
        <v>0</v>
      </c>
      <c r="KSX119" s="66">
        <v>0</v>
      </c>
      <c r="KSY119" s="66">
        <v>0</v>
      </c>
      <c r="KSZ119" s="66">
        <v>0</v>
      </c>
      <c r="KTA119" s="66">
        <v>0</v>
      </c>
      <c r="KTB119" s="66">
        <v>0</v>
      </c>
      <c r="KTC119" s="66">
        <v>0</v>
      </c>
      <c r="KTD119" s="66">
        <v>0</v>
      </c>
      <c r="KTE119" s="66">
        <v>0</v>
      </c>
      <c r="KTF119" s="66">
        <v>0</v>
      </c>
      <c r="KTG119" s="66">
        <v>0</v>
      </c>
      <c r="KTH119" s="66">
        <v>0</v>
      </c>
      <c r="KTI119" s="66">
        <v>0</v>
      </c>
      <c r="KTJ119" s="66">
        <v>0</v>
      </c>
      <c r="KTK119" s="66">
        <v>0</v>
      </c>
      <c r="KTL119" s="66">
        <v>0</v>
      </c>
      <c r="KTM119" s="66">
        <v>0</v>
      </c>
      <c r="KTN119" s="66">
        <v>0</v>
      </c>
      <c r="KTO119" s="66">
        <v>0</v>
      </c>
      <c r="KTP119" s="66">
        <v>0</v>
      </c>
      <c r="KTQ119" s="66">
        <v>0</v>
      </c>
      <c r="KTR119" s="66">
        <v>0</v>
      </c>
      <c r="KTS119" s="66">
        <v>0</v>
      </c>
      <c r="KTT119" s="66">
        <v>0</v>
      </c>
      <c r="KTU119" s="66">
        <v>0</v>
      </c>
      <c r="KTV119" s="66">
        <v>0</v>
      </c>
      <c r="KTW119" s="66">
        <v>0</v>
      </c>
      <c r="KTX119" s="66">
        <v>0</v>
      </c>
      <c r="KTY119" s="66">
        <v>0</v>
      </c>
      <c r="KTZ119" s="66">
        <v>0</v>
      </c>
      <c r="KUA119" s="66">
        <v>0</v>
      </c>
      <c r="KUB119" s="66">
        <v>0</v>
      </c>
      <c r="KUC119" s="66">
        <v>0</v>
      </c>
      <c r="KUD119" s="66">
        <v>0</v>
      </c>
      <c r="KUE119" s="66">
        <v>0</v>
      </c>
      <c r="KUF119" s="66">
        <v>0</v>
      </c>
      <c r="KUG119" s="66">
        <v>0</v>
      </c>
      <c r="KUH119" s="66">
        <v>0</v>
      </c>
      <c r="KUI119" s="66">
        <v>0</v>
      </c>
      <c r="KUJ119" s="66">
        <v>0</v>
      </c>
      <c r="KUK119" s="66">
        <v>0</v>
      </c>
      <c r="KUL119" s="66">
        <v>0</v>
      </c>
      <c r="KUM119" s="66">
        <v>0</v>
      </c>
      <c r="KUN119" s="66">
        <v>0</v>
      </c>
      <c r="KUO119" s="66">
        <v>0</v>
      </c>
      <c r="KUP119" s="66">
        <v>0</v>
      </c>
      <c r="KUQ119" s="66">
        <v>0</v>
      </c>
      <c r="KUR119" s="66">
        <v>0</v>
      </c>
      <c r="KUS119" s="66">
        <v>0</v>
      </c>
      <c r="KUT119" s="66">
        <v>0</v>
      </c>
      <c r="KUU119" s="66">
        <v>0</v>
      </c>
      <c r="KUV119" s="66">
        <v>0</v>
      </c>
      <c r="KUW119" s="66">
        <v>0</v>
      </c>
      <c r="KUX119" s="66">
        <v>0</v>
      </c>
      <c r="KUY119" s="66">
        <v>0</v>
      </c>
      <c r="KUZ119" s="66">
        <v>0</v>
      </c>
      <c r="KVA119" s="66">
        <v>0</v>
      </c>
      <c r="KVB119" s="66">
        <v>0</v>
      </c>
      <c r="KVC119" s="66">
        <v>0</v>
      </c>
      <c r="KVD119" s="66">
        <v>0</v>
      </c>
      <c r="KVE119" s="66">
        <v>0</v>
      </c>
      <c r="KVF119" s="66">
        <v>0</v>
      </c>
      <c r="KVG119" s="66">
        <v>0</v>
      </c>
      <c r="KVH119" s="66">
        <v>0</v>
      </c>
      <c r="KVI119" s="66">
        <v>0</v>
      </c>
      <c r="KVJ119" s="66">
        <v>0</v>
      </c>
      <c r="KVK119" s="66">
        <v>0</v>
      </c>
      <c r="KVL119" s="66">
        <v>0</v>
      </c>
      <c r="KVM119" s="66">
        <v>0</v>
      </c>
      <c r="KVN119" s="66">
        <v>0</v>
      </c>
      <c r="KVO119" s="66">
        <v>0</v>
      </c>
      <c r="KVP119" s="66">
        <v>0</v>
      </c>
      <c r="KVQ119" s="66">
        <v>0</v>
      </c>
      <c r="KVR119" s="66">
        <v>0</v>
      </c>
      <c r="KVS119" s="66">
        <v>0</v>
      </c>
      <c r="KVT119" s="66">
        <v>0</v>
      </c>
      <c r="KVU119" s="66">
        <v>0</v>
      </c>
      <c r="KVV119" s="66">
        <v>0</v>
      </c>
      <c r="KVW119" s="66">
        <v>0</v>
      </c>
      <c r="KVX119" s="66">
        <v>0</v>
      </c>
      <c r="KVY119" s="66">
        <v>0</v>
      </c>
      <c r="KVZ119" s="66">
        <v>0</v>
      </c>
      <c r="KWA119" s="66">
        <v>0</v>
      </c>
      <c r="KWB119" s="66">
        <v>0</v>
      </c>
      <c r="KWC119" s="66">
        <v>0</v>
      </c>
      <c r="KWD119" s="66">
        <v>0</v>
      </c>
      <c r="KWE119" s="66">
        <v>0</v>
      </c>
      <c r="KWF119" s="66">
        <v>0</v>
      </c>
      <c r="KWG119" s="66">
        <v>0</v>
      </c>
      <c r="KWH119" s="66">
        <v>0</v>
      </c>
      <c r="KWI119" s="66">
        <v>0</v>
      </c>
      <c r="KWJ119" s="66">
        <v>0</v>
      </c>
      <c r="KWK119" s="66">
        <v>0</v>
      </c>
      <c r="KWL119" s="66">
        <v>0</v>
      </c>
      <c r="KWM119" s="66">
        <v>0</v>
      </c>
      <c r="KWN119" s="66">
        <v>0</v>
      </c>
      <c r="KWO119" s="66">
        <v>0</v>
      </c>
      <c r="KWP119" s="66">
        <v>0</v>
      </c>
      <c r="KWQ119" s="66">
        <v>0</v>
      </c>
      <c r="KWR119" s="66">
        <v>0</v>
      </c>
      <c r="KWS119" s="66">
        <v>0</v>
      </c>
      <c r="KWT119" s="66">
        <v>0</v>
      </c>
      <c r="KWU119" s="66">
        <v>0</v>
      </c>
      <c r="KWV119" s="66">
        <v>0</v>
      </c>
      <c r="KWW119" s="66">
        <v>0</v>
      </c>
      <c r="KWX119" s="66">
        <v>0</v>
      </c>
      <c r="KWY119" s="66">
        <v>0</v>
      </c>
      <c r="KWZ119" s="66">
        <v>0</v>
      </c>
      <c r="KXA119" s="66">
        <v>0</v>
      </c>
      <c r="KXB119" s="66">
        <v>0</v>
      </c>
      <c r="KXC119" s="66">
        <v>0</v>
      </c>
      <c r="KXD119" s="66">
        <v>0</v>
      </c>
      <c r="KXE119" s="66">
        <v>0</v>
      </c>
      <c r="KXF119" s="66">
        <v>0</v>
      </c>
      <c r="KXG119" s="66">
        <v>0</v>
      </c>
      <c r="KXH119" s="66">
        <v>0</v>
      </c>
      <c r="KXI119" s="66">
        <v>0</v>
      </c>
      <c r="KXJ119" s="66">
        <v>0</v>
      </c>
      <c r="KXK119" s="66">
        <v>0</v>
      </c>
      <c r="KXL119" s="66">
        <v>0</v>
      </c>
      <c r="KXM119" s="66">
        <v>0</v>
      </c>
      <c r="KXN119" s="66">
        <v>0</v>
      </c>
      <c r="KXO119" s="66">
        <v>0</v>
      </c>
      <c r="KXP119" s="66">
        <v>0</v>
      </c>
      <c r="KXQ119" s="66">
        <v>0</v>
      </c>
      <c r="KXR119" s="66">
        <v>0</v>
      </c>
      <c r="KXS119" s="66">
        <v>0</v>
      </c>
      <c r="KXT119" s="66">
        <v>0</v>
      </c>
      <c r="KXU119" s="66">
        <v>0</v>
      </c>
      <c r="KXV119" s="66">
        <v>0</v>
      </c>
      <c r="KXW119" s="66">
        <v>0</v>
      </c>
      <c r="KXX119" s="66">
        <v>0</v>
      </c>
      <c r="KXY119" s="66">
        <v>0</v>
      </c>
      <c r="KXZ119" s="66">
        <v>0</v>
      </c>
      <c r="KYA119" s="66">
        <v>0</v>
      </c>
      <c r="KYB119" s="66">
        <v>0</v>
      </c>
      <c r="KYC119" s="66">
        <v>0</v>
      </c>
      <c r="KYD119" s="66">
        <v>0</v>
      </c>
      <c r="KYE119" s="66">
        <v>0</v>
      </c>
      <c r="KYF119" s="66">
        <v>0</v>
      </c>
      <c r="KYG119" s="66">
        <v>0</v>
      </c>
      <c r="KYH119" s="66">
        <v>0</v>
      </c>
      <c r="KYI119" s="66">
        <v>0</v>
      </c>
      <c r="KYJ119" s="66">
        <v>0</v>
      </c>
      <c r="KYK119" s="66">
        <v>0</v>
      </c>
      <c r="KYL119" s="66">
        <v>0</v>
      </c>
      <c r="KYM119" s="66">
        <v>0</v>
      </c>
      <c r="KYN119" s="66">
        <v>0</v>
      </c>
      <c r="KYO119" s="66">
        <v>0</v>
      </c>
      <c r="KYP119" s="66">
        <v>0</v>
      </c>
      <c r="KYQ119" s="66">
        <v>0</v>
      </c>
      <c r="KYR119" s="66">
        <v>0</v>
      </c>
      <c r="KYS119" s="66">
        <v>0</v>
      </c>
      <c r="KYT119" s="66">
        <v>0</v>
      </c>
      <c r="KYU119" s="66">
        <v>0</v>
      </c>
      <c r="KYV119" s="66">
        <v>0</v>
      </c>
      <c r="KYW119" s="66">
        <v>0</v>
      </c>
      <c r="KYX119" s="66">
        <v>0</v>
      </c>
      <c r="KYY119" s="66">
        <v>0</v>
      </c>
      <c r="KYZ119" s="66">
        <v>0</v>
      </c>
      <c r="KZA119" s="66">
        <v>0</v>
      </c>
      <c r="KZB119" s="66">
        <v>0</v>
      </c>
      <c r="KZC119" s="66">
        <v>0</v>
      </c>
      <c r="KZD119" s="66">
        <v>0</v>
      </c>
      <c r="KZE119" s="66">
        <v>0</v>
      </c>
      <c r="KZF119" s="66">
        <v>0</v>
      </c>
      <c r="KZG119" s="66">
        <v>0</v>
      </c>
      <c r="KZH119" s="66">
        <v>0</v>
      </c>
      <c r="KZI119" s="66">
        <v>0</v>
      </c>
      <c r="KZJ119" s="66">
        <v>0</v>
      </c>
      <c r="KZK119" s="66">
        <v>0</v>
      </c>
      <c r="KZL119" s="66">
        <v>0</v>
      </c>
      <c r="KZM119" s="66">
        <v>0</v>
      </c>
      <c r="KZN119" s="66">
        <v>0</v>
      </c>
      <c r="KZO119" s="66">
        <v>0</v>
      </c>
      <c r="KZP119" s="66">
        <v>0</v>
      </c>
      <c r="KZQ119" s="66">
        <v>0</v>
      </c>
      <c r="KZR119" s="66">
        <v>0</v>
      </c>
      <c r="KZS119" s="66">
        <v>0</v>
      </c>
      <c r="KZT119" s="66">
        <v>0</v>
      </c>
      <c r="KZU119" s="66">
        <v>0</v>
      </c>
      <c r="KZV119" s="66">
        <v>0</v>
      </c>
      <c r="KZW119" s="66">
        <v>0</v>
      </c>
      <c r="KZX119" s="66">
        <v>0</v>
      </c>
      <c r="KZY119" s="66">
        <v>0</v>
      </c>
      <c r="KZZ119" s="66">
        <v>0</v>
      </c>
      <c r="LAA119" s="66">
        <v>0</v>
      </c>
      <c r="LAB119" s="66">
        <v>0</v>
      </c>
      <c r="LAC119" s="66">
        <v>0</v>
      </c>
      <c r="LAD119" s="66">
        <v>0</v>
      </c>
      <c r="LAE119" s="66">
        <v>0</v>
      </c>
      <c r="LAF119" s="66">
        <v>0</v>
      </c>
      <c r="LAG119" s="66">
        <v>0</v>
      </c>
      <c r="LAH119" s="66">
        <v>0</v>
      </c>
      <c r="LAI119" s="66">
        <v>0</v>
      </c>
      <c r="LAJ119" s="66">
        <v>0</v>
      </c>
      <c r="LAK119" s="66">
        <v>0</v>
      </c>
      <c r="LAL119" s="66">
        <v>0</v>
      </c>
      <c r="LAM119" s="66">
        <v>0</v>
      </c>
      <c r="LAN119" s="66">
        <v>0</v>
      </c>
      <c r="LAO119" s="66">
        <v>0</v>
      </c>
      <c r="LAP119" s="66">
        <v>0</v>
      </c>
      <c r="LAQ119" s="66">
        <v>0</v>
      </c>
      <c r="LAR119" s="66">
        <v>0</v>
      </c>
      <c r="LAS119" s="66">
        <v>0</v>
      </c>
      <c r="LAT119" s="66">
        <v>0</v>
      </c>
      <c r="LAU119" s="66">
        <v>0</v>
      </c>
      <c r="LAV119" s="66">
        <v>0</v>
      </c>
      <c r="LAW119" s="66">
        <v>0</v>
      </c>
      <c r="LAX119" s="66">
        <v>0</v>
      </c>
      <c r="LAY119" s="66">
        <v>0</v>
      </c>
      <c r="LAZ119" s="66">
        <v>0</v>
      </c>
      <c r="LBA119" s="66">
        <v>0</v>
      </c>
      <c r="LBB119" s="66">
        <v>0</v>
      </c>
      <c r="LBC119" s="66">
        <v>0</v>
      </c>
      <c r="LBD119" s="66">
        <v>0</v>
      </c>
      <c r="LBE119" s="66">
        <v>0</v>
      </c>
      <c r="LBF119" s="66">
        <v>0</v>
      </c>
      <c r="LBG119" s="66">
        <v>0</v>
      </c>
      <c r="LBH119" s="66">
        <v>0</v>
      </c>
      <c r="LBI119" s="66">
        <v>0</v>
      </c>
      <c r="LBJ119" s="66">
        <v>0</v>
      </c>
      <c r="LBK119" s="66">
        <v>0</v>
      </c>
      <c r="LBL119" s="66">
        <v>0</v>
      </c>
      <c r="LBM119" s="66">
        <v>0</v>
      </c>
      <c r="LBN119" s="66">
        <v>0</v>
      </c>
      <c r="LBO119" s="66">
        <v>0</v>
      </c>
      <c r="LBP119" s="66">
        <v>0</v>
      </c>
      <c r="LBQ119" s="66">
        <v>0</v>
      </c>
      <c r="LBR119" s="66">
        <v>0</v>
      </c>
      <c r="LBS119" s="66">
        <v>0</v>
      </c>
      <c r="LBT119" s="66">
        <v>0</v>
      </c>
      <c r="LBU119" s="66">
        <v>0</v>
      </c>
      <c r="LBV119" s="66">
        <v>0</v>
      </c>
      <c r="LBW119" s="66">
        <v>0</v>
      </c>
      <c r="LBX119" s="66">
        <v>0</v>
      </c>
      <c r="LBY119" s="66">
        <v>0</v>
      </c>
      <c r="LBZ119" s="66">
        <v>0</v>
      </c>
      <c r="LCA119" s="66">
        <v>0</v>
      </c>
      <c r="LCB119" s="66">
        <v>0</v>
      </c>
      <c r="LCC119" s="66">
        <v>0</v>
      </c>
      <c r="LCD119" s="66">
        <v>0</v>
      </c>
      <c r="LCE119" s="66">
        <v>0</v>
      </c>
      <c r="LCF119" s="66">
        <v>0</v>
      </c>
      <c r="LCG119" s="66">
        <v>0</v>
      </c>
      <c r="LCH119" s="66">
        <v>0</v>
      </c>
      <c r="LCI119" s="66">
        <v>0</v>
      </c>
      <c r="LCJ119" s="66">
        <v>0</v>
      </c>
      <c r="LCK119" s="66">
        <v>0</v>
      </c>
      <c r="LCL119" s="66">
        <v>0</v>
      </c>
      <c r="LCM119" s="66">
        <v>0</v>
      </c>
      <c r="LCN119" s="66">
        <v>0</v>
      </c>
      <c r="LCO119" s="66">
        <v>0</v>
      </c>
      <c r="LCP119" s="66">
        <v>0</v>
      </c>
      <c r="LCQ119" s="66">
        <v>0</v>
      </c>
      <c r="LCR119" s="66">
        <v>0</v>
      </c>
      <c r="LCS119" s="66">
        <v>0</v>
      </c>
      <c r="LCT119" s="66">
        <v>0</v>
      </c>
      <c r="LCU119" s="66">
        <v>0</v>
      </c>
      <c r="LCV119" s="66">
        <v>0</v>
      </c>
      <c r="LCW119" s="66">
        <v>0</v>
      </c>
      <c r="LCX119" s="66">
        <v>0</v>
      </c>
      <c r="LCY119" s="66">
        <v>0</v>
      </c>
      <c r="LCZ119" s="66">
        <v>0</v>
      </c>
      <c r="LDA119" s="66">
        <v>0</v>
      </c>
      <c r="LDB119" s="66">
        <v>0</v>
      </c>
      <c r="LDC119" s="66">
        <v>0</v>
      </c>
      <c r="LDD119" s="66">
        <v>0</v>
      </c>
      <c r="LDE119" s="66">
        <v>0</v>
      </c>
      <c r="LDF119" s="66">
        <v>0</v>
      </c>
      <c r="LDG119" s="66">
        <v>0</v>
      </c>
      <c r="LDH119" s="66">
        <v>0</v>
      </c>
      <c r="LDI119" s="66">
        <v>0</v>
      </c>
      <c r="LDJ119" s="66">
        <v>0</v>
      </c>
      <c r="LDK119" s="66">
        <v>0</v>
      </c>
      <c r="LDL119" s="66">
        <v>0</v>
      </c>
      <c r="LDM119" s="66">
        <v>0</v>
      </c>
      <c r="LDN119" s="66">
        <v>0</v>
      </c>
      <c r="LDO119" s="66">
        <v>0</v>
      </c>
      <c r="LDP119" s="66">
        <v>0</v>
      </c>
      <c r="LDQ119" s="66">
        <v>0</v>
      </c>
      <c r="LDR119" s="66">
        <v>0</v>
      </c>
      <c r="LDS119" s="66">
        <v>0</v>
      </c>
      <c r="LDT119" s="66">
        <v>0</v>
      </c>
      <c r="LDU119" s="66">
        <v>0</v>
      </c>
      <c r="LDV119" s="66">
        <v>0</v>
      </c>
      <c r="LDW119" s="66">
        <v>0</v>
      </c>
      <c r="LDX119" s="66">
        <v>0</v>
      </c>
      <c r="LDY119" s="66">
        <v>0</v>
      </c>
      <c r="LDZ119" s="66">
        <v>0</v>
      </c>
      <c r="LEA119" s="66">
        <v>0</v>
      </c>
      <c r="LEB119" s="66">
        <v>0</v>
      </c>
      <c r="LEC119" s="66">
        <v>0</v>
      </c>
      <c r="LED119" s="66">
        <v>0</v>
      </c>
      <c r="LEE119" s="66">
        <v>0</v>
      </c>
      <c r="LEF119" s="66">
        <v>0</v>
      </c>
      <c r="LEG119" s="66">
        <v>0</v>
      </c>
      <c r="LEH119" s="66">
        <v>0</v>
      </c>
      <c r="LEI119" s="66">
        <v>0</v>
      </c>
      <c r="LEJ119" s="66">
        <v>0</v>
      </c>
      <c r="LEK119" s="66">
        <v>0</v>
      </c>
      <c r="LEL119" s="66">
        <v>0</v>
      </c>
      <c r="LEM119" s="66">
        <v>0</v>
      </c>
      <c r="LEN119" s="66">
        <v>0</v>
      </c>
      <c r="LEO119" s="66">
        <v>0</v>
      </c>
      <c r="LEP119" s="66">
        <v>0</v>
      </c>
      <c r="LEQ119" s="66">
        <v>0</v>
      </c>
      <c r="LER119" s="66">
        <v>0</v>
      </c>
      <c r="LES119" s="66">
        <v>0</v>
      </c>
      <c r="LET119" s="66">
        <v>0</v>
      </c>
      <c r="LEU119" s="66">
        <v>0</v>
      </c>
      <c r="LEV119" s="66">
        <v>0</v>
      </c>
      <c r="LEW119" s="66">
        <v>0</v>
      </c>
      <c r="LEX119" s="66">
        <v>0</v>
      </c>
      <c r="LEY119" s="66">
        <v>0</v>
      </c>
      <c r="LEZ119" s="66">
        <v>0</v>
      </c>
      <c r="LFA119" s="66">
        <v>0</v>
      </c>
      <c r="LFB119" s="66">
        <v>0</v>
      </c>
      <c r="LFC119" s="66">
        <v>0</v>
      </c>
      <c r="LFD119" s="66">
        <v>0</v>
      </c>
      <c r="LFE119" s="66">
        <v>0</v>
      </c>
      <c r="LFF119" s="66">
        <v>0</v>
      </c>
      <c r="LFG119" s="66">
        <v>0</v>
      </c>
      <c r="LFH119" s="66">
        <v>0</v>
      </c>
      <c r="LFI119" s="66">
        <v>0</v>
      </c>
      <c r="LFJ119" s="66">
        <v>0</v>
      </c>
      <c r="LFK119" s="66">
        <v>0</v>
      </c>
      <c r="LFL119" s="66">
        <v>0</v>
      </c>
      <c r="LFM119" s="66">
        <v>0</v>
      </c>
      <c r="LFN119" s="66">
        <v>0</v>
      </c>
      <c r="LFO119" s="66">
        <v>0</v>
      </c>
      <c r="LFP119" s="66">
        <v>0</v>
      </c>
      <c r="LFQ119" s="66">
        <v>0</v>
      </c>
      <c r="LFR119" s="66">
        <v>0</v>
      </c>
      <c r="LFS119" s="66">
        <v>0</v>
      </c>
      <c r="LFT119" s="66">
        <v>0</v>
      </c>
      <c r="LFU119" s="66">
        <v>0</v>
      </c>
      <c r="LFV119" s="66">
        <v>0</v>
      </c>
      <c r="LFW119" s="66">
        <v>0</v>
      </c>
      <c r="LFX119" s="66">
        <v>0</v>
      </c>
      <c r="LFY119" s="66">
        <v>0</v>
      </c>
      <c r="LFZ119" s="66">
        <v>0</v>
      </c>
      <c r="LGA119" s="66">
        <v>0</v>
      </c>
      <c r="LGB119" s="66">
        <v>0</v>
      </c>
      <c r="LGC119" s="66">
        <v>0</v>
      </c>
      <c r="LGD119" s="66">
        <v>0</v>
      </c>
      <c r="LGE119" s="66">
        <v>0</v>
      </c>
      <c r="LGF119" s="66">
        <v>0</v>
      </c>
      <c r="LGG119" s="66">
        <v>0</v>
      </c>
      <c r="LGH119" s="66">
        <v>0</v>
      </c>
      <c r="LGI119" s="66">
        <v>0</v>
      </c>
      <c r="LGJ119" s="66">
        <v>0</v>
      </c>
      <c r="LGK119" s="66">
        <v>0</v>
      </c>
      <c r="LGL119" s="66">
        <v>0</v>
      </c>
      <c r="LGM119" s="66">
        <v>0</v>
      </c>
      <c r="LGN119" s="66">
        <v>0</v>
      </c>
      <c r="LGO119" s="66">
        <v>0</v>
      </c>
      <c r="LGP119" s="66">
        <v>0</v>
      </c>
      <c r="LGQ119" s="66">
        <v>0</v>
      </c>
      <c r="LGR119" s="66">
        <v>0</v>
      </c>
      <c r="LGS119" s="66">
        <v>0</v>
      </c>
      <c r="LGT119" s="66">
        <v>0</v>
      </c>
      <c r="LGU119" s="66">
        <v>0</v>
      </c>
      <c r="LGV119" s="66">
        <v>0</v>
      </c>
      <c r="LGW119" s="66">
        <v>0</v>
      </c>
      <c r="LGX119" s="66">
        <v>0</v>
      </c>
      <c r="LGY119" s="66">
        <v>0</v>
      </c>
      <c r="LGZ119" s="66">
        <v>0</v>
      </c>
      <c r="LHA119" s="66">
        <v>0</v>
      </c>
      <c r="LHB119" s="66">
        <v>0</v>
      </c>
      <c r="LHC119" s="66">
        <v>0</v>
      </c>
      <c r="LHD119" s="66">
        <v>0</v>
      </c>
      <c r="LHE119" s="66">
        <v>0</v>
      </c>
      <c r="LHF119" s="66">
        <v>0</v>
      </c>
      <c r="LHG119" s="66">
        <v>0</v>
      </c>
      <c r="LHH119" s="66">
        <v>0</v>
      </c>
      <c r="LHI119" s="66">
        <v>0</v>
      </c>
      <c r="LHJ119" s="66">
        <v>0</v>
      </c>
      <c r="LHK119" s="66">
        <v>0</v>
      </c>
      <c r="LHL119" s="66">
        <v>0</v>
      </c>
      <c r="LHM119" s="66">
        <v>0</v>
      </c>
      <c r="LHN119" s="66">
        <v>0</v>
      </c>
      <c r="LHO119" s="66">
        <v>0</v>
      </c>
      <c r="LHP119" s="66">
        <v>0</v>
      </c>
      <c r="LHQ119" s="66">
        <v>0</v>
      </c>
      <c r="LHR119" s="66">
        <v>0</v>
      </c>
      <c r="LHS119" s="66">
        <v>0</v>
      </c>
      <c r="LHT119" s="66">
        <v>0</v>
      </c>
      <c r="LHU119" s="66">
        <v>0</v>
      </c>
      <c r="LHV119" s="66">
        <v>0</v>
      </c>
      <c r="LHW119" s="66">
        <v>0</v>
      </c>
      <c r="LHX119" s="66">
        <v>0</v>
      </c>
      <c r="LHY119" s="66">
        <v>0</v>
      </c>
      <c r="LHZ119" s="66">
        <v>0</v>
      </c>
      <c r="LIA119" s="66">
        <v>0</v>
      </c>
      <c r="LIB119" s="66">
        <v>0</v>
      </c>
      <c r="LIC119" s="66">
        <v>0</v>
      </c>
      <c r="LID119" s="66">
        <v>0</v>
      </c>
      <c r="LIE119" s="66">
        <v>0</v>
      </c>
      <c r="LIF119" s="66">
        <v>0</v>
      </c>
      <c r="LIG119" s="66">
        <v>0</v>
      </c>
      <c r="LIH119" s="66">
        <v>0</v>
      </c>
      <c r="LII119" s="66">
        <v>0</v>
      </c>
      <c r="LIJ119" s="66">
        <v>0</v>
      </c>
      <c r="LIK119" s="66">
        <v>0</v>
      </c>
      <c r="LIL119" s="66">
        <v>0</v>
      </c>
      <c r="LIM119" s="66">
        <v>0</v>
      </c>
      <c r="LIN119" s="66">
        <v>0</v>
      </c>
      <c r="LIO119" s="66">
        <v>0</v>
      </c>
      <c r="LIP119" s="66">
        <v>0</v>
      </c>
      <c r="LIQ119" s="66">
        <v>0</v>
      </c>
      <c r="LIR119" s="66">
        <v>0</v>
      </c>
      <c r="LIS119" s="66">
        <v>0</v>
      </c>
      <c r="LIT119" s="66">
        <v>0</v>
      </c>
      <c r="LIU119" s="66">
        <v>0</v>
      </c>
      <c r="LIV119" s="66">
        <v>0</v>
      </c>
      <c r="LIW119" s="66">
        <v>0</v>
      </c>
      <c r="LIX119" s="66">
        <v>0</v>
      </c>
      <c r="LIY119" s="66">
        <v>0</v>
      </c>
      <c r="LIZ119" s="66">
        <v>0</v>
      </c>
      <c r="LJA119" s="66">
        <v>0</v>
      </c>
      <c r="LJB119" s="66">
        <v>0</v>
      </c>
      <c r="LJC119" s="66">
        <v>0</v>
      </c>
      <c r="LJD119" s="66">
        <v>0</v>
      </c>
      <c r="LJE119" s="66">
        <v>0</v>
      </c>
      <c r="LJF119" s="66">
        <v>0</v>
      </c>
      <c r="LJG119" s="66">
        <v>0</v>
      </c>
      <c r="LJH119" s="66">
        <v>0</v>
      </c>
      <c r="LJI119" s="66">
        <v>0</v>
      </c>
      <c r="LJJ119" s="66">
        <v>0</v>
      </c>
      <c r="LJK119" s="66">
        <v>0</v>
      </c>
      <c r="LJL119" s="66">
        <v>0</v>
      </c>
      <c r="LJM119" s="66">
        <v>0</v>
      </c>
      <c r="LJN119" s="66">
        <v>0</v>
      </c>
      <c r="LJO119" s="66">
        <v>0</v>
      </c>
      <c r="LJP119" s="66">
        <v>0</v>
      </c>
      <c r="LJQ119" s="66">
        <v>0</v>
      </c>
      <c r="LJR119" s="66">
        <v>0</v>
      </c>
      <c r="LJS119" s="66">
        <v>0</v>
      </c>
      <c r="LJT119" s="66">
        <v>0</v>
      </c>
      <c r="LJU119" s="66">
        <v>0</v>
      </c>
      <c r="LJV119" s="66">
        <v>0</v>
      </c>
      <c r="LJW119" s="66">
        <v>0</v>
      </c>
      <c r="LJX119" s="66">
        <v>0</v>
      </c>
      <c r="LJY119" s="66">
        <v>0</v>
      </c>
      <c r="LJZ119" s="66">
        <v>0</v>
      </c>
      <c r="LKA119" s="66">
        <v>0</v>
      </c>
      <c r="LKB119" s="66">
        <v>0</v>
      </c>
      <c r="LKC119" s="66">
        <v>0</v>
      </c>
      <c r="LKD119" s="66">
        <v>0</v>
      </c>
      <c r="LKE119" s="66">
        <v>0</v>
      </c>
      <c r="LKF119" s="66">
        <v>0</v>
      </c>
      <c r="LKG119" s="66">
        <v>0</v>
      </c>
      <c r="LKH119" s="66">
        <v>0</v>
      </c>
      <c r="LKI119" s="66">
        <v>0</v>
      </c>
      <c r="LKJ119" s="66">
        <v>0</v>
      </c>
      <c r="LKK119" s="66">
        <v>0</v>
      </c>
      <c r="LKL119" s="66">
        <v>0</v>
      </c>
      <c r="LKM119" s="66">
        <v>0</v>
      </c>
      <c r="LKN119" s="66">
        <v>0</v>
      </c>
      <c r="LKO119" s="66">
        <v>0</v>
      </c>
      <c r="LKP119" s="66">
        <v>0</v>
      </c>
      <c r="LKQ119" s="66">
        <v>0</v>
      </c>
      <c r="LKR119" s="66">
        <v>0</v>
      </c>
      <c r="LKS119" s="66">
        <v>0</v>
      </c>
      <c r="LKT119" s="66">
        <v>0</v>
      </c>
      <c r="LKU119" s="66">
        <v>0</v>
      </c>
      <c r="LKV119" s="66">
        <v>0</v>
      </c>
      <c r="LKW119" s="66">
        <v>0</v>
      </c>
      <c r="LKX119" s="66">
        <v>0</v>
      </c>
      <c r="LKY119" s="66">
        <v>0</v>
      </c>
      <c r="LKZ119" s="66">
        <v>0</v>
      </c>
      <c r="LLA119" s="66">
        <v>0</v>
      </c>
      <c r="LLB119" s="66">
        <v>0</v>
      </c>
      <c r="LLC119" s="66">
        <v>0</v>
      </c>
      <c r="LLD119" s="66">
        <v>0</v>
      </c>
      <c r="LLE119" s="66">
        <v>0</v>
      </c>
      <c r="LLF119" s="66">
        <v>0</v>
      </c>
      <c r="LLG119" s="66">
        <v>0</v>
      </c>
      <c r="LLH119" s="66">
        <v>0</v>
      </c>
      <c r="LLI119" s="66">
        <v>0</v>
      </c>
      <c r="LLJ119" s="66">
        <v>0</v>
      </c>
      <c r="LLK119" s="66">
        <v>0</v>
      </c>
      <c r="LLL119" s="66">
        <v>0</v>
      </c>
      <c r="LLM119" s="66">
        <v>0</v>
      </c>
      <c r="LLN119" s="66">
        <v>0</v>
      </c>
      <c r="LLO119" s="66">
        <v>0</v>
      </c>
      <c r="LLP119" s="66">
        <v>0</v>
      </c>
      <c r="LLQ119" s="66">
        <v>0</v>
      </c>
      <c r="LLR119" s="66">
        <v>0</v>
      </c>
      <c r="LLS119" s="66">
        <v>0</v>
      </c>
      <c r="LLT119" s="66">
        <v>0</v>
      </c>
      <c r="LLU119" s="66">
        <v>0</v>
      </c>
      <c r="LLV119" s="66">
        <v>0</v>
      </c>
      <c r="LLW119" s="66">
        <v>0</v>
      </c>
      <c r="LLX119" s="66">
        <v>0</v>
      </c>
      <c r="LLY119" s="66">
        <v>0</v>
      </c>
      <c r="LLZ119" s="66">
        <v>0</v>
      </c>
      <c r="LMA119" s="66">
        <v>0</v>
      </c>
      <c r="LMB119" s="66">
        <v>0</v>
      </c>
      <c r="LMC119" s="66">
        <v>0</v>
      </c>
      <c r="LMD119" s="66">
        <v>0</v>
      </c>
      <c r="LME119" s="66">
        <v>0</v>
      </c>
      <c r="LMF119" s="66">
        <v>0</v>
      </c>
      <c r="LMG119" s="66">
        <v>0</v>
      </c>
      <c r="LMH119" s="66">
        <v>0</v>
      </c>
      <c r="LMI119" s="66">
        <v>0</v>
      </c>
      <c r="LMJ119" s="66">
        <v>0</v>
      </c>
      <c r="LMK119" s="66">
        <v>0</v>
      </c>
      <c r="LML119" s="66">
        <v>0</v>
      </c>
      <c r="LMM119" s="66">
        <v>0</v>
      </c>
      <c r="LMN119" s="66">
        <v>0</v>
      </c>
      <c r="LMO119" s="66">
        <v>0</v>
      </c>
      <c r="LMP119" s="66">
        <v>0</v>
      </c>
      <c r="LMQ119" s="66">
        <v>0</v>
      </c>
      <c r="LMR119" s="66">
        <v>0</v>
      </c>
      <c r="LMS119" s="66">
        <v>0</v>
      </c>
      <c r="LMT119" s="66">
        <v>0</v>
      </c>
      <c r="LMU119" s="66">
        <v>0</v>
      </c>
      <c r="LMV119" s="66">
        <v>0</v>
      </c>
      <c r="LMW119" s="66">
        <v>0</v>
      </c>
      <c r="LMX119" s="66">
        <v>0</v>
      </c>
      <c r="LMY119" s="66">
        <v>0</v>
      </c>
      <c r="LMZ119" s="66">
        <v>0</v>
      </c>
      <c r="LNA119" s="66">
        <v>0</v>
      </c>
      <c r="LNB119" s="66">
        <v>0</v>
      </c>
      <c r="LNC119" s="66">
        <v>0</v>
      </c>
      <c r="LND119" s="66">
        <v>0</v>
      </c>
      <c r="LNE119" s="66">
        <v>0</v>
      </c>
      <c r="LNF119" s="66">
        <v>0</v>
      </c>
      <c r="LNG119" s="66">
        <v>0</v>
      </c>
      <c r="LNH119" s="66">
        <v>0</v>
      </c>
      <c r="LNI119" s="66">
        <v>0</v>
      </c>
      <c r="LNJ119" s="66">
        <v>0</v>
      </c>
      <c r="LNK119" s="66">
        <v>0</v>
      </c>
      <c r="LNL119" s="66">
        <v>0</v>
      </c>
      <c r="LNM119" s="66">
        <v>0</v>
      </c>
      <c r="LNN119" s="66">
        <v>0</v>
      </c>
      <c r="LNO119" s="66">
        <v>0</v>
      </c>
      <c r="LNP119" s="66">
        <v>0</v>
      </c>
      <c r="LNQ119" s="66">
        <v>0</v>
      </c>
      <c r="LNR119" s="66">
        <v>0</v>
      </c>
      <c r="LNS119" s="66">
        <v>0</v>
      </c>
      <c r="LNT119" s="66">
        <v>0</v>
      </c>
      <c r="LNU119" s="66">
        <v>0</v>
      </c>
      <c r="LNV119" s="66">
        <v>0</v>
      </c>
      <c r="LNW119" s="66">
        <v>0</v>
      </c>
      <c r="LNX119" s="66">
        <v>0</v>
      </c>
      <c r="LNY119" s="66">
        <v>0</v>
      </c>
      <c r="LNZ119" s="66">
        <v>0</v>
      </c>
      <c r="LOA119" s="66">
        <v>0</v>
      </c>
      <c r="LOB119" s="66">
        <v>0</v>
      </c>
      <c r="LOC119" s="66">
        <v>0</v>
      </c>
      <c r="LOD119" s="66">
        <v>0</v>
      </c>
      <c r="LOE119" s="66">
        <v>0</v>
      </c>
      <c r="LOF119" s="66">
        <v>0</v>
      </c>
      <c r="LOG119" s="66">
        <v>0</v>
      </c>
      <c r="LOH119" s="66">
        <v>0</v>
      </c>
      <c r="LOI119" s="66">
        <v>0</v>
      </c>
      <c r="LOJ119" s="66">
        <v>0</v>
      </c>
      <c r="LOK119" s="66">
        <v>0</v>
      </c>
      <c r="LOL119" s="66">
        <v>0</v>
      </c>
      <c r="LOM119" s="66">
        <v>0</v>
      </c>
      <c r="LON119" s="66">
        <v>0</v>
      </c>
      <c r="LOO119" s="66">
        <v>0</v>
      </c>
      <c r="LOP119" s="66">
        <v>0</v>
      </c>
      <c r="LOQ119" s="66">
        <v>0</v>
      </c>
      <c r="LOR119" s="66">
        <v>0</v>
      </c>
      <c r="LOS119" s="66">
        <v>0</v>
      </c>
      <c r="LOT119" s="66">
        <v>0</v>
      </c>
      <c r="LOU119" s="66">
        <v>0</v>
      </c>
      <c r="LOV119" s="66">
        <v>0</v>
      </c>
      <c r="LOW119" s="66">
        <v>0</v>
      </c>
      <c r="LOX119" s="66">
        <v>0</v>
      </c>
      <c r="LOY119" s="66">
        <v>0</v>
      </c>
      <c r="LOZ119" s="66">
        <v>0</v>
      </c>
      <c r="LPA119" s="66">
        <v>0</v>
      </c>
      <c r="LPB119" s="66">
        <v>0</v>
      </c>
      <c r="LPC119" s="66">
        <v>0</v>
      </c>
      <c r="LPD119" s="66">
        <v>0</v>
      </c>
      <c r="LPE119" s="66">
        <v>0</v>
      </c>
      <c r="LPF119" s="66">
        <v>0</v>
      </c>
      <c r="LPG119" s="66">
        <v>0</v>
      </c>
      <c r="LPH119" s="66">
        <v>0</v>
      </c>
      <c r="LPI119" s="66">
        <v>0</v>
      </c>
      <c r="LPJ119" s="66">
        <v>0</v>
      </c>
      <c r="LPK119" s="66">
        <v>0</v>
      </c>
      <c r="LPL119" s="66">
        <v>0</v>
      </c>
      <c r="LPM119" s="66">
        <v>0</v>
      </c>
      <c r="LPN119" s="66">
        <v>0</v>
      </c>
      <c r="LPO119" s="66">
        <v>0</v>
      </c>
      <c r="LPP119" s="66">
        <v>0</v>
      </c>
      <c r="LPQ119" s="66">
        <v>0</v>
      </c>
      <c r="LPR119" s="66">
        <v>0</v>
      </c>
      <c r="LPS119" s="66">
        <v>0</v>
      </c>
      <c r="LPT119" s="66">
        <v>0</v>
      </c>
      <c r="LPU119" s="66">
        <v>0</v>
      </c>
      <c r="LPV119" s="66">
        <v>0</v>
      </c>
      <c r="LPW119" s="66">
        <v>0</v>
      </c>
      <c r="LPX119" s="66">
        <v>0</v>
      </c>
      <c r="LPY119" s="66">
        <v>0</v>
      </c>
      <c r="LPZ119" s="66">
        <v>0</v>
      </c>
      <c r="LQA119" s="66">
        <v>0</v>
      </c>
      <c r="LQB119" s="66">
        <v>0</v>
      </c>
      <c r="LQC119" s="66">
        <v>0</v>
      </c>
      <c r="LQD119" s="66">
        <v>0</v>
      </c>
      <c r="LQE119" s="66">
        <v>0</v>
      </c>
      <c r="LQF119" s="66">
        <v>0</v>
      </c>
      <c r="LQG119" s="66">
        <v>0</v>
      </c>
      <c r="LQH119" s="66">
        <v>0</v>
      </c>
      <c r="LQI119" s="66">
        <v>0</v>
      </c>
      <c r="LQJ119" s="66">
        <v>0</v>
      </c>
      <c r="LQK119" s="66">
        <v>0</v>
      </c>
      <c r="LQL119" s="66">
        <v>0</v>
      </c>
      <c r="LQM119" s="66">
        <v>0</v>
      </c>
      <c r="LQN119" s="66">
        <v>0</v>
      </c>
      <c r="LQO119" s="66">
        <v>0</v>
      </c>
      <c r="LQP119" s="66">
        <v>0</v>
      </c>
      <c r="LQQ119" s="66">
        <v>0</v>
      </c>
      <c r="LQR119" s="66">
        <v>0</v>
      </c>
      <c r="LQS119" s="66">
        <v>0</v>
      </c>
      <c r="LQT119" s="66">
        <v>0</v>
      </c>
      <c r="LQU119" s="66">
        <v>0</v>
      </c>
      <c r="LQV119" s="66">
        <v>0</v>
      </c>
      <c r="LQW119" s="66">
        <v>0</v>
      </c>
      <c r="LQX119" s="66">
        <v>0</v>
      </c>
      <c r="LQY119" s="66">
        <v>0</v>
      </c>
      <c r="LQZ119" s="66">
        <v>0</v>
      </c>
      <c r="LRA119" s="66">
        <v>0</v>
      </c>
      <c r="LRB119" s="66">
        <v>0</v>
      </c>
      <c r="LRC119" s="66">
        <v>0</v>
      </c>
      <c r="LRD119" s="66">
        <v>0</v>
      </c>
      <c r="LRE119" s="66">
        <v>0</v>
      </c>
      <c r="LRF119" s="66">
        <v>0</v>
      </c>
      <c r="LRG119" s="66">
        <v>0</v>
      </c>
      <c r="LRH119" s="66">
        <v>0</v>
      </c>
      <c r="LRI119" s="66">
        <v>0</v>
      </c>
      <c r="LRJ119" s="66">
        <v>0</v>
      </c>
      <c r="LRK119" s="66">
        <v>0</v>
      </c>
      <c r="LRL119" s="66">
        <v>0</v>
      </c>
      <c r="LRM119" s="66">
        <v>0</v>
      </c>
      <c r="LRN119" s="66">
        <v>0</v>
      </c>
      <c r="LRO119" s="66">
        <v>0</v>
      </c>
      <c r="LRP119" s="66">
        <v>0</v>
      </c>
      <c r="LRQ119" s="66">
        <v>0</v>
      </c>
      <c r="LRR119" s="66">
        <v>0</v>
      </c>
      <c r="LRS119" s="66">
        <v>0</v>
      </c>
      <c r="LRT119" s="66">
        <v>0</v>
      </c>
      <c r="LRU119" s="66">
        <v>0</v>
      </c>
      <c r="LRV119" s="66">
        <v>0</v>
      </c>
      <c r="LRW119" s="66">
        <v>0</v>
      </c>
      <c r="LRX119" s="66">
        <v>0</v>
      </c>
      <c r="LRY119" s="66">
        <v>0</v>
      </c>
      <c r="LRZ119" s="66">
        <v>0</v>
      </c>
      <c r="LSA119" s="66">
        <v>0</v>
      </c>
      <c r="LSB119" s="66">
        <v>0</v>
      </c>
      <c r="LSC119" s="66">
        <v>0</v>
      </c>
      <c r="LSD119" s="66">
        <v>0</v>
      </c>
      <c r="LSE119" s="66">
        <v>0</v>
      </c>
      <c r="LSF119" s="66">
        <v>0</v>
      </c>
      <c r="LSG119" s="66">
        <v>0</v>
      </c>
      <c r="LSH119" s="66">
        <v>0</v>
      </c>
      <c r="LSI119" s="66">
        <v>0</v>
      </c>
      <c r="LSJ119" s="66">
        <v>0</v>
      </c>
      <c r="LSK119" s="66">
        <v>0</v>
      </c>
      <c r="LSL119" s="66">
        <v>0</v>
      </c>
      <c r="LSM119" s="66">
        <v>0</v>
      </c>
      <c r="LSN119" s="66">
        <v>0</v>
      </c>
      <c r="LSO119" s="66">
        <v>0</v>
      </c>
      <c r="LSP119" s="66">
        <v>0</v>
      </c>
      <c r="LSQ119" s="66">
        <v>0</v>
      </c>
      <c r="LSR119" s="66">
        <v>0</v>
      </c>
      <c r="LSS119" s="66">
        <v>0</v>
      </c>
      <c r="LST119" s="66">
        <v>0</v>
      </c>
      <c r="LSU119" s="66">
        <v>0</v>
      </c>
      <c r="LSV119" s="66">
        <v>0</v>
      </c>
      <c r="LSW119" s="66">
        <v>0</v>
      </c>
      <c r="LSX119" s="66">
        <v>0</v>
      </c>
      <c r="LSY119" s="66">
        <v>0</v>
      </c>
      <c r="LSZ119" s="66">
        <v>0</v>
      </c>
      <c r="LTA119" s="66">
        <v>0</v>
      </c>
      <c r="LTB119" s="66">
        <v>0</v>
      </c>
      <c r="LTC119" s="66">
        <v>0</v>
      </c>
      <c r="LTD119" s="66">
        <v>0</v>
      </c>
      <c r="LTE119" s="66">
        <v>0</v>
      </c>
      <c r="LTF119" s="66">
        <v>0</v>
      </c>
      <c r="LTG119" s="66">
        <v>0</v>
      </c>
      <c r="LTH119" s="66">
        <v>0</v>
      </c>
      <c r="LTI119" s="66">
        <v>0</v>
      </c>
      <c r="LTJ119" s="66">
        <v>0</v>
      </c>
      <c r="LTK119" s="66">
        <v>0</v>
      </c>
      <c r="LTL119" s="66">
        <v>0</v>
      </c>
      <c r="LTM119" s="66">
        <v>0</v>
      </c>
      <c r="LTN119" s="66">
        <v>0</v>
      </c>
      <c r="LTO119" s="66">
        <v>0</v>
      </c>
      <c r="LTP119" s="66">
        <v>0</v>
      </c>
      <c r="LTQ119" s="66">
        <v>0</v>
      </c>
      <c r="LTR119" s="66">
        <v>0</v>
      </c>
      <c r="LTS119" s="66">
        <v>0</v>
      </c>
      <c r="LTT119" s="66">
        <v>0</v>
      </c>
      <c r="LTU119" s="66">
        <v>0</v>
      </c>
      <c r="LTV119" s="66">
        <v>0</v>
      </c>
      <c r="LTW119" s="66">
        <v>0</v>
      </c>
      <c r="LTX119" s="66">
        <v>0</v>
      </c>
      <c r="LTY119" s="66">
        <v>0</v>
      </c>
      <c r="LTZ119" s="66">
        <v>0</v>
      </c>
      <c r="LUA119" s="66">
        <v>0</v>
      </c>
      <c r="LUB119" s="66">
        <v>0</v>
      </c>
      <c r="LUC119" s="66">
        <v>0</v>
      </c>
      <c r="LUD119" s="66">
        <v>0</v>
      </c>
      <c r="LUE119" s="66">
        <v>0</v>
      </c>
      <c r="LUF119" s="66">
        <v>0</v>
      </c>
      <c r="LUG119" s="66">
        <v>0</v>
      </c>
      <c r="LUH119" s="66">
        <v>0</v>
      </c>
      <c r="LUI119" s="66">
        <v>0</v>
      </c>
      <c r="LUJ119" s="66">
        <v>0</v>
      </c>
      <c r="LUK119" s="66">
        <v>0</v>
      </c>
      <c r="LUL119" s="66">
        <v>0</v>
      </c>
      <c r="LUM119" s="66">
        <v>0</v>
      </c>
      <c r="LUN119" s="66">
        <v>0</v>
      </c>
      <c r="LUO119" s="66">
        <v>0</v>
      </c>
      <c r="LUP119" s="66">
        <v>0</v>
      </c>
      <c r="LUQ119" s="66">
        <v>0</v>
      </c>
      <c r="LUR119" s="66">
        <v>0</v>
      </c>
      <c r="LUS119" s="66">
        <v>0</v>
      </c>
      <c r="LUT119" s="66">
        <v>0</v>
      </c>
      <c r="LUU119" s="66">
        <v>0</v>
      </c>
      <c r="LUV119" s="66">
        <v>0</v>
      </c>
      <c r="LUW119" s="66">
        <v>0</v>
      </c>
      <c r="LUX119" s="66">
        <v>0</v>
      </c>
      <c r="LUY119" s="66">
        <v>0</v>
      </c>
      <c r="LUZ119" s="66">
        <v>0</v>
      </c>
      <c r="LVA119" s="66">
        <v>0</v>
      </c>
      <c r="LVB119" s="66">
        <v>0</v>
      </c>
      <c r="LVC119" s="66">
        <v>0</v>
      </c>
      <c r="LVD119" s="66">
        <v>0</v>
      </c>
      <c r="LVE119" s="66">
        <v>0</v>
      </c>
      <c r="LVF119" s="66">
        <v>0</v>
      </c>
      <c r="LVG119" s="66">
        <v>0</v>
      </c>
      <c r="LVH119" s="66">
        <v>0</v>
      </c>
      <c r="LVI119" s="66">
        <v>0</v>
      </c>
      <c r="LVJ119" s="66">
        <v>0</v>
      </c>
      <c r="LVK119" s="66">
        <v>0</v>
      </c>
      <c r="LVL119" s="66">
        <v>0</v>
      </c>
      <c r="LVM119" s="66">
        <v>0</v>
      </c>
      <c r="LVN119" s="66">
        <v>0</v>
      </c>
      <c r="LVO119" s="66">
        <v>0</v>
      </c>
      <c r="LVP119" s="66">
        <v>0</v>
      </c>
      <c r="LVQ119" s="66">
        <v>0</v>
      </c>
      <c r="LVR119" s="66">
        <v>0</v>
      </c>
      <c r="LVS119" s="66">
        <v>0</v>
      </c>
      <c r="LVT119" s="66">
        <v>0</v>
      </c>
      <c r="LVU119" s="66">
        <v>0</v>
      </c>
      <c r="LVV119" s="66">
        <v>0</v>
      </c>
      <c r="LVW119" s="66">
        <v>0</v>
      </c>
      <c r="LVX119" s="66">
        <v>0</v>
      </c>
      <c r="LVY119" s="66">
        <v>0</v>
      </c>
      <c r="LVZ119" s="66">
        <v>0</v>
      </c>
      <c r="LWA119" s="66">
        <v>0</v>
      </c>
      <c r="LWB119" s="66">
        <v>0</v>
      </c>
      <c r="LWC119" s="66">
        <v>0</v>
      </c>
      <c r="LWD119" s="66">
        <v>0</v>
      </c>
      <c r="LWE119" s="66">
        <v>0</v>
      </c>
      <c r="LWF119" s="66">
        <v>0</v>
      </c>
      <c r="LWG119" s="66">
        <v>0</v>
      </c>
      <c r="LWH119" s="66">
        <v>0</v>
      </c>
      <c r="LWI119" s="66">
        <v>0</v>
      </c>
      <c r="LWJ119" s="66">
        <v>0</v>
      </c>
      <c r="LWK119" s="66">
        <v>0</v>
      </c>
      <c r="LWL119" s="66">
        <v>0</v>
      </c>
      <c r="LWM119" s="66">
        <v>0</v>
      </c>
      <c r="LWN119" s="66">
        <v>0</v>
      </c>
      <c r="LWO119" s="66">
        <v>0</v>
      </c>
      <c r="LWP119" s="66">
        <v>0</v>
      </c>
      <c r="LWQ119" s="66">
        <v>0</v>
      </c>
      <c r="LWR119" s="66">
        <v>0</v>
      </c>
      <c r="LWS119" s="66">
        <v>0</v>
      </c>
      <c r="LWT119" s="66">
        <v>0</v>
      </c>
      <c r="LWU119" s="66">
        <v>0</v>
      </c>
      <c r="LWV119" s="66">
        <v>0</v>
      </c>
      <c r="LWW119" s="66">
        <v>0</v>
      </c>
      <c r="LWX119" s="66">
        <v>0</v>
      </c>
      <c r="LWY119" s="66">
        <v>0</v>
      </c>
      <c r="LWZ119" s="66">
        <v>0</v>
      </c>
      <c r="LXA119" s="66">
        <v>0</v>
      </c>
      <c r="LXB119" s="66">
        <v>0</v>
      </c>
      <c r="LXC119" s="66">
        <v>0</v>
      </c>
      <c r="LXD119" s="66">
        <v>0</v>
      </c>
      <c r="LXE119" s="66">
        <v>0</v>
      </c>
      <c r="LXF119" s="66">
        <v>0</v>
      </c>
      <c r="LXG119" s="66">
        <v>0</v>
      </c>
      <c r="LXH119" s="66">
        <v>0</v>
      </c>
      <c r="LXI119" s="66">
        <v>0</v>
      </c>
      <c r="LXJ119" s="66">
        <v>0</v>
      </c>
      <c r="LXK119" s="66">
        <v>0</v>
      </c>
      <c r="LXL119" s="66">
        <v>0</v>
      </c>
      <c r="LXM119" s="66">
        <v>0</v>
      </c>
      <c r="LXN119" s="66">
        <v>0</v>
      </c>
      <c r="LXO119" s="66">
        <v>0</v>
      </c>
      <c r="LXP119" s="66">
        <v>0</v>
      </c>
      <c r="LXQ119" s="66">
        <v>0</v>
      </c>
      <c r="LXR119" s="66">
        <v>0</v>
      </c>
      <c r="LXS119" s="66">
        <v>0</v>
      </c>
      <c r="LXT119" s="66">
        <v>0</v>
      </c>
      <c r="LXU119" s="66">
        <v>0</v>
      </c>
      <c r="LXV119" s="66">
        <v>0</v>
      </c>
      <c r="LXW119" s="66">
        <v>0</v>
      </c>
      <c r="LXX119" s="66">
        <v>0</v>
      </c>
      <c r="LXY119" s="66">
        <v>0</v>
      </c>
      <c r="LXZ119" s="66">
        <v>0</v>
      </c>
      <c r="LYA119" s="66">
        <v>0</v>
      </c>
      <c r="LYB119" s="66">
        <v>0</v>
      </c>
      <c r="LYC119" s="66">
        <v>0</v>
      </c>
      <c r="LYD119" s="66">
        <v>0</v>
      </c>
      <c r="LYE119" s="66">
        <v>0</v>
      </c>
      <c r="LYF119" s="66">
        <v>0</v>
      </c>
      <c r="LYG119" s="66">
        <v>0</v>
      </c>
      <c r="LYH119" s="66">
        <v>0</v>
      </c>
      <c r="LYI119" s="66">
        <v>0</v>
      </c>
      <c r="LYJ119" s="66">
        <v>0</v>
      </c>
      <c r="LYK119" s="66">
        <v>0</v>
      </c>
      <c r="LYL119" s="66">
        <v>0</v>
      </c>
      <c r="LYM119" s="66">
        <v>0</v>
      </c>
      <c r="LYN119" s="66">
        <v>0</v>
      </c>
      <c r="LYO119" s="66">
        <v>0</v>
      </c>
      <c r="LYP119" s="66">
        <v>0</v>
      </c>
      <c r="LYQ119" s="66">
        <v>0</v>
      </c>
      <c r="LYR119" s="66">
        <v>0</v>
      </c>
      <c r="LYS119" s="66">
        <v>0</v>
      </c>
      <c r="LYT119" s="66">
        <v>0</v>
      </c>
      <c r="LYU119" s="66">
        <v>0</v>
      </c>
      <c r="LYV119" s="66">
        <v>0</v>
      </c>
      <c r="LYW119" s="66">
        <v>0</v>
      </c>
      <c r="LYX119" s="66">
        <v>0</v>
      </c>
      <c r="LYY119" s="66">
        <v>0</v>
      </c>
      <c r="LYZ119" s="66">
        <v>0</v>
      </c>
      <c r="LZA119" s="66">
        <v>0</v>
      </c>
      <c r="LZB119" s="66">
        <v>0</v>
      </c>
      <c r="LZC119" s="66">
        <v>0</v>
      </c>
      <c r="LZD119" s="66">
        <v>0</v>
      </c>
      <c r="LZE119" s="66">
        <v>0</v>
      </c>
      <c r="LZF119" s="66">
        <v>0</v>
      </c>
      <c r="LZG119" s="66">
        <v>0</v>
      </c>
      <c r="LZH119" s="66">
        <v>0</v>
      </c>
      <c r="LZI119" s="66">
        <v>0</v>
      </c>
      <c r="LZJ119" s="66">
        <v>0</v>
      </c>
      <c r="LZK119" s="66">
        <v>0</v>
      </c>
      <c r="LZL119" s="66">
        <v>0</v>
      </c>
      <c r="LZM119" s="66">
        <v>0</v>
      </c>
      <c r="LZN119" s="66">
        <v>0</v>
      </c>
      <c r="LZO119" s="66">
        <v>0</v>
      </c>
      <c r="LZP119" s="66">
        <v>0</v>
      </c>
      <c r="LZQ119" s="66">
        <v>0</v>
      </c>
      <c r="LZR119" s="66">
        <v>0</v>
      </c>
      <c r="LZS119" s="66">
        <v>0</v>
      </c>
      <c r="LZT119" s="66">
        <v>0</v>
      </c>
      <c r="LZU119" s="66">
        <v>0</v>
      </c>
      <c r="LZV119" s="66">
        <v>0</v>
      </c>
      <c r="LZW119" s="66">
        <v>0</v>
      </c>
      <c r="LZX119" s="66">
        <v>0</v>
      </c>
      <c r="LZY119" s="66">
        <v>0</v>
      </c>
      <c r="LZZ119" s="66">
        <v>0</v>
      </c>
      <c r="MAA119" s="66">
        <v>0</v>
      </c>
      <c r="MAB119" s="66">
        <v>0</v>
      </c>
      <c r="MAC119" s="66">
        <v>0</v>
      </c>
      <c r="MAD119" s="66">
        <v>0</v>
      </c>
      <c r="MAE119" s="66">
        <v>0</v>
      </c>
      <c r="MAF119" s="66">
        <v>0</v>
      </c>
      <c r="MAG119" s="66">
        <v>0</v>
      </c>
      <c r="MAH119" s="66">
        <v>0</v>
      </c>
      <c r="MAI119" s="66">
        <v>0</v>
      </c>
      <c r="MAJ119" s="66">
        <v>0</v>
      </c>
      <c r="MAK119" s="66">
        <v>0</v>
      </c>
      <c r="MAL119" s="66">
        <v>0</v>
      </c>
      <c r="MAM119" s="66">
        <v>0</v>
      </c>
      <c r="MAN119" s="66">
        <v>0</v>
      </c>
      <c r="MAO119" s="66">
        <v>0</v>
      </c>
      <c r="MAP119" s="66">
        <v>0</v>
      </c>
      <c r="MAQ119" s="66">
        <v>0</v>
      </c>
      <c r="MAR119" s="66">
        <v>0</v>
      </c>
      <c r="MAS119" s="66">
        <v>0</v>
      </c>
      <c r="MAT119" s="66">
        <v>0</v>
      </c>
      <c r="MAU119" s="66">
        <v>0</v>
      </c>
      <c r="MAV119" s="66">
        <v>0</v>
      </c>
      <c r="MAW119" s="66">
        <v>0</v>
      </c>
      <c r="MAX119" s="66">
        <v>0</v>
      </c>
      <c r="MAY119" s="66">
        <v>0</v>
      </c>
      <c r="MAZ119" s="66">
        <v>0</v>
      </c>
      <c r="MBA119" s="66">
        <v>0</v>
      </c>
      <c r="MBB119" s="66">
        <v>0</v>
      </c>
      <c r="MBC119" s="66">
        <v>0</v>
      </c>
      <c r="MBD119" s="66">
        <v>0</v>
      </c>
      <c r="MBE119" s="66">
        <v>0</v>
      </c>
      <c r="MBF119" s="66">
        <v>0</v>
      </c>
      <c r="MBG119" s="66">
        <v>0</v>
      </c>
      <c r="MBH119" s="66">
        <v>0</v>
      </c>
      <c r="MBI119" s="66">
        <v>0</v>
      </c>
      <c r="MBJ119" s="66">
        <v>0</v>
      </c>
      <c r="MBK119" s="66">
        <v>0</v>
      </c>
      <c r="MBL119" s="66">
        <v>0</v>
      </c>
      <c r="MBM119" s="66">
        <v>0</v>
      </c>
      <c r="MBN119" s="66">
        <v>0</v>
      </c>
      <c r="MBO119" s="66">
        <v>0</v>
      </c>
      <c r="MBP119" s="66">
        <v>0</v>
      </c>
      <c r="MBQ119" s="66">
        <v>0</v>
      </c>
      <c r="MBR119" s="66">
        <v>0</v>
      </c>
      <c r="MBS119" s="66">
        <v>0</v>
      </c>
      <c r="MBT119" s="66">
        <v>0</v>
      </c>
      <c r="MBU119" s="66">
        <v>0</v>
      </c>
      <c r="MBV119" s="66">
        <v>0</v>
      </c>
      <c r="MBW119" s="66">
        <v>0</v>
      </c>
      <c r="MBX119" s="66">
        <v>0</v>
      </c>
      <c r="MBY119" s="66">
        <v>0</v>
      </c>
      <c r="MBZ119" s="66">
        <v>0</v>
      </c>
      <c r="MCA119" s="66">
        <v>0</v>
      </c>
      <c r="MCB119" s="66">
        <v>0</v>
      </c>
      <c r="MCC119" s="66">
        <v>0</v>
      </c>
      <c r="MCD119" s="66">
        <v>0</v>
      </c>
      <c r="MCE119" s="66">
        <v>0</v>
      </c>
      <c r="MCF119" s="66">
        <v>0</v>
      </c>
      <c r="MCG119" s="66">
        <v>0</v>
      </c>
      <c r="MCH119" s="66">
        <v>0</v>
      </c>
      <c r="MCI119" s="66">
        <v>0</v>
      </c>
      <c r="MCJ119" s="66">
        <v>0</v>
      </c>
      <c r="MCK119" s="66">
        <v>0</v>
      </c>
      <c r="MCL119" s="66">
        <v>0</v>
      </c>
      <c r="MCM119" s="66">
        <v>0</v>
      </c>
      <c r="MCN119" s="66">
        <v>0</v>
      </c>
      <c r="MCO119" s="66">
        <v>0</v>
      </c>
      <c r="MCP119" s="66">
        <v>0</v>
      </c>
      <c r="MCQ119" s="66">
        <v>0</v>
      </c>
      <c r="MCR119" s="66">
        <v>0</v>
      </c>
      <c r="MCS119" s="66">
        <v>0</v>
      </c>
      <c r="MCT119" s="66">
        <v>0</v>
      </c>
      <c r="MCU119" s="66">
        <v>0</v>
      </c>
      <c r="MCV119" s="66">
        <v>0</v>
      </c>
      <c r="MCW119" s="66">
        <v>0</v>
      </c>
      <c r="MCX119" s="66">
        <v>0</v>
      </c>
      <c r="MCY119" s="66">
        <v>0</v>
      </c>
      <c r="MCZ119" s="66">
        <v>0</v>
      </c>
      <c r="MDA119" s="66">
        <v>0</v>
      </c>
      <c r="MDB119" s="66">
        <v>0</v>
      </c>
      <c r="MDC119" s="66">
        <v>0</v>
      </c>
      <c r="MDD119" s="66">
        <v>0</v>
      </c>
      <c r="MDE119" s="66">
        <v>0</v>
      </c>
      <c r="MDF119" s="66">
        <v>0</v>
      </c>
      <c r="MDG119" s="66">
        <v>0</v>
      </c>
      <c r="MDH119" s="66">
        <v>0</v>
      </c>
      <c r="MDI119" s="66">
        <v>0</v>
      </c>
      <c r="MDJ119" s="66">
        <v>0</v>
      </c>
      <c r="MDK119" s="66">
        <v>0</v>
      </c>
      <c r="MDL119" s="66">
        <v>0</v>
      </c>
      <c r="MDM119" s="66">
        <v>0</v>
      </c>
      <c r="MDN119" s="66">
        <v>0</v>
      </c>
      <c r="MDO119" s="66">
        <v>0</v>
      </c>
      <c r="MDP119" s="66">
        <v>0</v>
      </c>
      <c r="MDQ119" s="66">
        <v>0</v>
      </c>
      <c r="MDR119" s="66">
        <v>0</v>
      </c>
      <c r="MDS119" s="66">
        <v>0</v>
      </c>
      <c r="MDT119" s="66">
        <v>0</v>
      </c>
      <c r="MDU119" s="66">
        <v>0</v>
      </c>
      <c r="MDV119" s="66">
        <v>0</v>
      </c>
      <c r="MDW119" s="66">
        <v>0</v>
      </c>
      <c r="MDX119" s="66">
        <v>0</v>
      </c>
      <c r="MDY119" s="66">
        <v>0</v>
      </c>
      <c r="MDZ119" s="66">
        <v>0</v>
      </c>
      <c r="MEA119" s="66">
        <v>0</v>
      </c>
      <c r="MEB119" s="66">
        <v>0</v>
      </c>
      <c r="MEC119" s="66">
        <v>0</v>
      </c>
      <c r="MED119" s="66">
        <v>0</v>
      </c>
      <c r="MEE119" s="66">
        <v>0</v>
      </c>
      <c r="MEF119" s="66">
        <v>0</v>
      </c>
      <c r="MEG119" s="66">
        <v>0</v>
      </c>
      <c r="MEH119" s="66">
        <v>0</v>
      </c>
      <c r="MEI119" s="66">
        <v>0</v>
      </c>
      <c r="MEJ119" s="66">
        <v>0</v>
      </c>
      <c r="MEK119" s="66">
        <v>0</v>
      </c>
      <c r="MEL119" s="66">
        <v>0</v>
      </c>
      <c r="MEM119" s="66">
        <v>0</v>
      </c>
      <c r="MEN119" s="66">
        <v>0</v>
      </c>
      <c r="MEO119" s="66">
        <v>0</v>
      </c>
      <c r="MEP119" s="66">
        <v>0</v>
      </c>
      <c r="MEQ119" s="66">
        <v>0</v>
      </c>
      <c r="MER119" s="66">
        <v>0</v>
      </c>
      <c r="MES119" s="66">
        <v>0</v>
      </c>
      <c r="MET119" s="66">
        <v>0</v>
      </c>
      <c r="MEU119" s="66">
        <v>0</v>
      </c>
      <c r="MEV119" s="66">
        <v>0</v>
      </c>
      <c r="MEW119" s="66">
        <v>0</v>
      </c>
      <c r="MEX119" s="66">
        <v>0</v>
      </c>
      <c r="MEY119" s="66">
        <v>0</v>
      </c>
      <c r="MEZ119" s="66">
        <v>0</v>
      </c>
      <c r="MFA119" s="66">
        <v>0</v>
      </c>
      <c r="MFB119" s="66">
        <v>0</v>
      </c>
      <c r="MFC119" s="66">
        <v>0</v>
      </c>
      <c r="MFD119" s="66">
        <v>0</v>
      </c>
      <c r="MFE119" s="66">
        <v>0</v>
      </c>
      <c r="MFF119" s="66">
        <v>0</v>
      </c>
      <c r="MFG119" s="66">
        <v>0</v>
      </c>
      <c r="MFH119" s="66">
        <v>0</v>
      </c>
      <c r="MFI119" s="66">
        <v>0</v>
      </c>
      <c r="MFJ119" s="66">
        <v>0</v>
      </c>
      <c r="MFK119" s="66">
        <v>0</v>
      </c>
      <c r="MFL119" s="66">
        <v>0</v>
      </c>
      <c r="MFM119" s="66">
        <v>0</v>
      </c>
      <c r="MFN119" s="66">
        <v>0</v>
      </c>
      <c r="MFO119" s="66">
        <v>0</v>
      </c>
      <c r="MFP119" s="66">
        <v>0</v>
      </c>
      <c r="MFQ119" s="66">
        <v>0</v>
      </c>
      <c r="MFR119" s="66">
        <v>0</v>
      </c>
      <c r="MFS119" s="66">
        <v>0</v>
      </c>
      <c r="MFT119" s="66">
        <v>0</v>
      </c>
      <c r="MFU119" s="66">
        <v>0</v>
      </c>
      <c r="MFV119" s="66">
        <v>0</v>
      </c>
      <c r="MFW119" s="66">
        <v>0</v>
      </c>
      <c r="MFX119" s="66">
        <v>0</v>
      </c>
      <c r="MFY119" s="66">
        <v>0</v>
      </c>
      <c r="MFZ119" s="66">
        <v>0</v>
      </c>
      <c r="MGA119" s="66">
        <v>0</v>
      </c>
      <c r="MGB119" s="66">
        <v>0</v>
      </c>
      <c r="MGC119" s="66">
        <v>0</v>
      </c>
      <c r="MGD119" s="66">
        <v>0</v>
      </c>
      <c r="MGE119" s="66">
        <v>0</v>
      </c>
      <c r="MGF119" s="66">
        <v>0</v>
      </c>
      <c r="MGG119" s="66">
        <v>0</v>
      </c>
      <c r="MGH119" s="66">
        <v>0</v>
      </c>
      <c r="MGI119" s="66">
        <v>0</v>
      </c>
      <c r="MGJ119" s="66">
        <v>0</v>
      </c>
      <c r="MGK119" s="66">
        <v>0</v>
      </c>
      <c r="MGL119" s="66">
        <v>0</v>
      </c>
      <c r="MGM119" s="66">
        <v>0</v>
      </c>
      <c r="MGN119" s="66">
        <v>0</v>
      </c>
      <c r="MGO119" s="66">
        <v>0</v>
      </c>
      <c r="MGP119" s="66">
        <v>0</v>
      </c>
      <c r="MGQ119" s="66">
        <v>0</v>
      </c>
      <c r="MGR119" s="66">
        <v>0</v>
      </c>
      <c r="MGS119" s="66">
        <v>0</v>
      </c>
      <c r="MGT119" s="66">
        <v>0</v>
      </c>
      <c r="MGU119" s="66">
        <v>0</v>
      </c>
      <c r="MGV119" s="66">
        <v>0</v>
      </c>
      <c r="MGW119" s="66">
        <v>0</v>
      </c>
      <c r="MGX119" s="66">
        <v>0</v>
      </c>
      <c r="MGY119" s="66">
        <v>0</v>
      </c>
      <c r="MGZ119" s="66">
        <v>0</v>
      </c>
      <c r="MHA119" s="66">
        <v>0</v>
      </c>
      <c r="MHB119" s="66">
        <v>0</v>
      </c>
      <c r="MHC119" s="66">
        <v>0</v>
      </c>
      <c r="MHD119" s="66">
        <v>0</v>
      </c>
      <c r="MHE119" s="66">
        <v>0</v>
      </c>
      <c r="MHF119" s="66">
        <v>0</v>
      </c>
      <c r="MHG119" s="66">
        <v>0</v>
      </c>
      <c r="MHH119" s="66">
        <v>0</v>
      </c>
      <c r="MHI119" s="66">
        <v>0</v>
      </c>
      <c r="MHJ119" s="66">
        <v>0</v>
      </c>
      <c r="MHK119" s="66">
        <v>0</v>
      </c>
      <c r="MHL119" s="66">
        <v>0</v>
      </c>
      <c r="MHM119" s="66">
        <v>0</v>
      </c>
      <c r="MHN119" s="66">
        <v>0</v>
      </c>
      <c r="MHO119" s="66">
        <v>0</v>
      </c>
      <c r="MHP119" s="66">
        <v>0</v>
      </c>
      <c r="MHQ119" s="66">
        <v>0</v>
      </c>
      <c r="MHR119" s="66">
        <v>0</v>
      </c>
      <c r="MHS119" s="66">
        <v>0</v>
      </c>
      <c r="MHT119" s="66">
        <v>0</v>
      </c>
      <c r="MHU119" s="66">
        <v>0</v>
      </c>
      <c r="MHV119" s="66">
        <v>0</v>
      </c>
      <c r="MHW119" s="66">
        <v>0</v>
      </c>
      <c r="MHX119" s="66">
        <v>0</v>
      </c>
      <c r="MHY119" s="66">
        <v>0</v>
      </c>
      <c r="MHZ119" s="66">
        <v>0</v>
      </c>
      <c r="MIA119" s="66">
        <v>0</v>
      </c>
      <c r="MIB119" s="66">
        <v>0</v>
      </c>
      <c r="MIC119" s="66">
        <v>0</v>
      </c>
      <c r="MID119" s="66">
        <v>0</v>
      </c>
      <c r="MIE119" s="66">
        <v>0</v>
      </c>
      <c r="MIF119" s="66">
        <v>0</v>
      </c>
      <c r="MIG119" s="66">
        <v>0</v>
      </c>
      <c r="MIH119" s="66">
        <v>0</v>
      </c>
      <c r="MII119" s="66">
        <v>0</v>
      </c>
      <c r="MIJ119" s="66">
        <v>0</v>
      </c>
      <c r="MIK119" s="66">
        <v>0</v>
      </c>
      <c r="MIL119" s="66">
        <v>0</v>
      </c>
      <c r="MIM119" s="66">
        <v>0</v>
      </c>
      <c r="MIN119" s="66">
        <v>0</v>
      </c>
      <c r="MIO119" s="66">
        <v>0</v>
      </c>
      <c r="MIP119" s="66">
        <v>0</v>
      </c>
      <c r="MIQ119" s="66">
        <v>0</v>
      </c>
      <c r="MIR119" s="66">
        <v>0</v>
      </c>
      <c r="MIS119" s="66">
        <v>0</v>
      </c>
      <c r="MIT119" s="66">
        <v>0</v>
      </c>
      <c r="MIU119" s="66">
        <v>0</v>
      </c>
      <c r="MIV119" s="66">
        <v>0</v>
      </c>
      <c r="MIW119" s="66">
        <v>0</v>
      </c>
      <c r="MIX119" s="66">
        <v>0</v>
      </c>
      <c r="MIY119" s="66">
        <v>0</v>
      </c>
      <c r="MIZ119" s="66">
        <v>0</v>
      </c>
      <c r="MJA119" s="66">
        <v>0</v>
      </c>
      <c r="MJB119" s="66">
        <v>0</v>
      </c>
      <c r="MJC119" s="66">
        <v>0</v>
      </c>
      <c r="MJD119" s="66">
        <v>0</v>
      </c>
      <c r="MJE119" s="66">
        <v>0</v>
      </c>
      <c r="MJF119" s="66">
        <v>0</v>
      </c>
      <c r="MJG119" s="66">
        <v>0</v>
      </c>
      <c r="MJH119" s="66">
        <v>0</v>
      </c>
      <c r="MJI119" s="66">
        <v>0</v>
      </c>
      <c r="MJJ119" s="66">
        <v>0</v>
      </c>
      <c r="MJK119" s="66">
        <v>0</v>
      </c>
      <c r="MJL119" s="66">
        <v>0</v>
      </c>
      <c r="MJM119" s="66">
        <v>0</v>
      </c>
      <c r="MJN119" s="66">
        <v>0</v>
      </c>
      <c r="MJO119" s="66">
        <v>0</v>
      </c>
      <c r="MJP119" s="66">
        <v>0</v>
      </c>
      <c r="MJQ119" s="66">
        <v>0</v>
      </c>
      <c r="MJR119" s="66">
        <v>0</v>
      </c>
      <c r="MJS119" s="66">
        <v>0</v>
      </c>
      <c r="MJT119" s="66">
        <v>0</v>
      </c>
      <c r="MJU119" s="66">
        <v>0</v>
      </c>
      <c r="MJV119" s="66">
        <v>0</v>
      </c>
      <c r="MJW119" s="66">
        <v>0</v>
      </c>
      <c r="MJX119" s="66">
        <v>0</v>
      </c>
      <c r="MJY119" s="66">
        <v>0</v>
      </c>
      <c r="MJZ119" s="66">
        <v>0</v>
      </c>
      <c r="MKA119" s="66">
        <v>0</v>
      </c>
      <c r="MKB119" s="66">
        <v>0</v>
      </c>
      <c r="MKC119" s="66">
        <v>0</v>
      </c>
      <c r="MKD119" s="66">
        <v>0</v>
      </c>
      <c r="MKE119" s="66">
        <v>0</v>
      </c>
      <c r="MKF119" s="66">
        <v>0</v>
      </c>
      <c r="MKG119" s="66">
        <v>0</v>
      </c>
      <c r="MKH119" s="66">
        <v>0</v>
      </c>
      <c r="MKI119" s="66">
        <v>0</v>
      </c>
      <c r="MKJ119" s="66">
        <v>0</v>
      </c>
      <c r="MKK119" s="66">
        <v>0</v>
      </c>
      <c r="MKL119" s="66">
        <v>0</v>
      </c>
      <c r="MKM119" s="66">
        <v>0</v>
      </c>
      <c r="MKN119" s="66">
        <v>0</v>
      </c>
      <c r="MKO119" s="66">
        <v>0</v>
      </c>
      <c r="MKP119" s="66">
        <v>0</v>
      </c>
      <c r="MKQ119" s="66">
        <v>0</v>
      </c>
      <c r="MKR119" s="66">
        <v>0</v>
      </c>
      <c r="MKS119" s="66">
        <v>0</v>
      </c>
      <c r="MKT119" s="66">
        <v>0</v>
      </c>
      <c r="MKU119" s="66">
        <v>0</v>
      </c>
      <c r="MKV119" s="66">
        <v>0</v>
      </c>
      <c r="MKW119" s="66">
        <v>0</v>
      </c>
      <c r="MKX119" s="66">
        <v>0</v>
      </c>
      <c r="MKY119" s="66">
        <v>0</v>
      </c>
      <c r="MKZ119" s="66">
        <v>0</v>
      </c>
      <c r="MLA119" s="66">
        <v>0</v>
      </c>
      <c r="MLB119" s="66">
        <v>0</v>
      </c>
      <c r="MLC119" s="66">
        <v>0</v>
      </c>
      <c r="MLD119" s="66">
        <v>0</v>
      </c>
      <c r="MLE119" s="66">
        <v>0</v>
      </c>
      <c r="MLF119" s="66">
        <v>0</v>
      </c>
      <c r="MLG119" s="66">
        <v>0</v>
      </c>
      <c r="MLH119" s="66">
        <v>0</v>
      </c>
      <c r="MLI119" s="66">
        <v>0</v>
      </c>
      <c r="MLJ119" s="66">
        <v>0</v>
      </c>
      <c r="MLK119" s="66">
        <v>0</v>
      </c>
      <c r="MLL119" s="66">
        <v>0</v>
      </c>
      <c r="MLM119" s="66">
        <v>0</v>
      </c>
      <c r="MLN119" s="66">
        <v>0</v>
      </c>
      <c r="MLO119" s="66">
        <v>0</v>
      </c>
      <c r="MLP119" s="66">
        <v>0</v>
      </c>
      <c r="MLQ119" s="66">
        <v>0</v>
      </c>
      <c r="MLR119" s="66">
        <v>0</v>
      </c>
      <c r="MLS119" s="66">
        <v>0</v>
      </c>
      <c r="MLT119" s="66">
        <v>0</v>
      </c>
      <c r="MLU119" s="66">
        <v>0</v>
      </c>
      <c r="MLV119" s="66">
        <v>0</v>
      </c>
      <c r="MLW119" s="66">
        <v>0</v>
      </c>
      <c r="MLX119" s="66">
        <v>0</v>
      </c>
      <c r="MLY119" s="66">
        <v>0</v>
      </c>
      <c r="MLZ119" s="66">
        <v>0</v>
      </c>
      <c r="MMA119" s="66">
        <v>0</v>
      </c>
      <c r="MMB119" s="66">
        <v>0</v>
      </c>
      <c r="MMC119" s="66">
        <v>0</v>
      </c>
      <c r="MMD119" s="66">
        <v>0</v>
      </c>
      <c r="MME119" s="66">
        <v>0</v>
      </c>
      <c r="MMF119" s="66">
        <v>0</v>
      </c>
      <c r="MMG119" s="66">
        <v>0</v>
      </c>
      <c r="MMH119" s="66">
        <v>0</v>
      </c>
      <c r="MMI119" s="66">
        <v>0</v>
      </c>
      <c r="MMJ119" s="66">
        <v>0</v>
      </c>
      <c r="MMK119" s="66">
        <v>0</v>
      </c>
      <c r="MML119" s="66">
        <v>0</v>
      </c>
      <c r="MMM119" s="66">
        <v>0</v>
      </c>
      <c r="MMN119" s="66">
        <v>0</v>
      </c>
      <c r="MMO119" s="66">
        <v>0</v>
      </c>
      <c r="MMP119" s="66">
        <v>0</v>
      </c>
      <c r="MMQ119" s="66">
        <v>0</v>
      </c>
      <c r="MMR119" s="66">
        <v>0</v>
      </c>
      <c r="MMS119" s="66">
        <v>0</v>
      </c>
      <c r="MMT119" s="66">
        <v>0</v>
      </c>
      <c r="MMU119" s="66">
        <v>0</v>
      </c>
      <c r="MMV119" s="66">
        <v>0</v>
      </c>
      <c r="MMW119" s="66">
        <v>0</v>
      </c>
      <c r="MMX119" s="66">
        <v>0</v>
      </c>
      <c r="MMY119" s="66">
        <v>0</v>
      </c>
      <c r="MMZ119" s="66">
        <v>0</v>
      </c>
      <c r="MNA119" s="66">
        <v>0</v>
      </c>
      <c r="MNB119" s="66">
        <v>0</v>
      </c>
      <c r="MNC119" s="66">
        <v>0</v>
      </c>
      <c r="MND119" s="66">
        <v>0</v>
      </c>
      <c r="MNE119" s="66">
        <v>0</v>
      </c>
      <c r="MNF119" s="66">
        <v>0</v>
      </c>
      <c r="MNG119" s="66">
        <v>0</v>
      </c>
      <c r="MNH119" s="66">
        <v>0</v>
      </c>
      <c r="MNI119" s="66">
        <v>0</v>
      </c>
      <c r="MNJ119" s="66">
        <v>0</v>
      </c>
      <c r="MNK119" s="66">
        <v>0</v>
      </c>
      <c r="MNL119" s="66">
        <v>0</v>
      </c>
      <c r="MNM119" s="66">
        <v>0</v>
      </c>
      <c r="MNN119" s="66">
        <v>0</v>
      </c>
      <c r="MNO119" s="66">
        <v>0</v>
      </c>
      <c r="MNP119" s="66">
        <v>0</v>
      </c>
      <c r="MNQ119" s="66">
        <v>0</v>
      </c>
      <c r="MNR119" s="66">
        <v>0</v>
      </c>
      <c r="MNS119" s="66">
        <v>0</v>
      </c>
      <c r="MNT119" s="66">
        <v>0</v>
      </c>
      <c r="MNU119" s="66">
        <v>0</v>
      </c>
      <c r="MNV119" s="66">
        <v>0</v>
      </c>
      <c r="MNW119" s="66">
        <v>0</v>
      </c>
      <c r="MNX119" s="66">
        <v>0</v>
      </c>
      <c r="MNY119" s="66">
        <v>0</v>
      </c>
      <c r="MNZ119" s="66">
        <v>0</v>
      </c>
      <c r="MOA119" s="66">
        <v>0</v>
      </c>
      <c r="MOB119" s="66">
        <v>0</v>
      </c>
      <c r="MOC119" s="66">
        <v>0</v>
      </c>
      <c r="MOD119" s="66">
        <v>0</v>
      </c>
      <c r="MOE119" s="66">
        <v>0</v>
      </c>
      <c r="MOF119" s="66">
        <v>0</v>
      </c>
      <c r="MOG119" s="66">
        <v>0</v>
      </c>
      <c r="MOH119" s="66">
        <v>0</v>
      </c>
      <c r="MOI119" s="66">
        <v>0</v>
      </c>
      <c r="MOJ119" s="66">
        <v>0</v>
      </c>
      <c r="MOK119" s="66">
        <v>0</v>
      </c>
      <c r="MOL119" s="66">
        <v>0</v>
      </c>
      <c r="MOM119" s="66">
        <v>0</v>
      </c>
      <c r="MON119" s="66">
        <v>0</v>
      </c>
      <c r="MOO119" s="66">
        <v>0</v>
      </c>
      <c r="MOP119" s="66">
        <v>0</v>
      </c>
      <c r="MOQ119" s="66">
        <v>0</v>
      </c>
      <c r="MOR119" s="66">
        <v>0</v>
      </c>
      <c r="MOS119" s="66">
        <v>0</v>
      </c>
      <c r="MOT119" s="66">
        <v>0</v>
      </c>
      <c r="MOU119" s="66">
        <v>0</v>
      </c>
      <c r="MOV119" s="66">
        <v>0</v>
      </c>
      <c r="MOW119" s="66">
        <v>0</v>
      </c>
      <c r="MOX119" s="66">
        <v>0</v>
      </c>
      <c r="MOY119" s="66">
        <v>0</v>
      </c>
      <c r="MOZ119" s="66">
        <v>0</v>
      </c>
      <c r="MPA119" s="66">
        <v>0</v>
      </c>
      <c r="MPB119" s="66">
        <v>0</v>
      </c>
      <c r="MPC119" s="66">
        <v>0</v>
      </c>
      <c r="MPD119" s="66">
        <v>0</v>
      </c>
      <c r="MPE119" s="66">
        <v>0</v>
      </c>
      <c r="MPF119" s="66">
        <v>0</v>
      </c>
      <c r="MPG119" s="66">
        <v>0</v>
      </c>
      <c r="MPH119" s="66">
        <v>0</v>
      </c>
      <c r="MPI119" s="66">
        <v>0</v>
      </c>
      <c r="MPJ119" s="66">
        <v>0</v>
      </c>
      <c r="MPK119" s="66">
        <v>0</v>
      </c>
      <c r="MPL119" s="66">
        <v>0</v>
      </c>
      <c r="MPM119" s="66">
        <v>0</v>
      </c>
      <c r="MPN119" s="66">
        <v>0</v>
      </c>
      <c r="MPO119" s="66">
        <v>0</v>
      </c>
      <c r="MPP119" s="66">
        <v>0</v>
      </c>
      <c r="MPQ119" s="66">
        <v>0</v>
      </c>
      <c r="MPR119" s="66">
        <v>0</v>
      </c>
      <c r="MPS119" s="66">
        <v>0</v>
      </c>
      <c r="MPT119" s="66">
        <v>0</v>
      </c>
      <c r="MPU119" s="66">
        <v>0</v>
      </c>
      <c r="MPV119" s="66">
        <v>0</v>
      </c>
      <c r="MPW119" s="66">
        <v>0</v>
      </c>
      <c r="MPX119" s="66">
        <v>0</v>
      </c>
      <c r="MPY119" s="66">
        <v>0</v>
      </c>
      <c r="MPZ119" s="66">
        <v>0</v>
      </c>
      <c r="MQA119" s="66">
        <v>0</v>
      </c>
      <c r="MQB119" s="66">
        <v>0</v>
      </c>
      <c r="MQC119" s="66">
        <v>0</v>
      </c>
      <c r="MQD119" s="66">
        <v>0</v>
      </c>
      <c r="MQE119" s="66">
        <v>0</v>
      </c>
      <c r="MQF119" s="66">
        <v>0</v>
      </c>
      <c r="MQG119" s="66">
        <v>0</v>
      </c>
      <c r="MQH119" s="66">
        <v>0</v>
      </c>
      <c r="MQI119" s="66">
        <v>0</v>
      </c>
      <c r="MQJ119" s="66">
        <v>0</v>
      </c>
      <c r="MQK119" s="66">
        <v>0</v>
      </c>
      <c r="MQL119" s="66">
        <v>0</v>
      </c>
      <c r="MQM119" s="66">
        <v>0</v>
      </c>
      <c r="MQN119" s="66">
        <v>0</v>
      </c>
      <c r="MQO119" s="66">
        <v>0</v>
      </c>
      <c r="MQP119" s="66">
        <v>0</v>
      </c>
      <c r="MQQ119" s="66">
        <v>0</v>
      </c>
      <c r="MQR119" s="66">
        <v>0</v>
      </c>
      <c r="MQS119" s="66">
        <v>0</v>
      </c>
      <c r="MQT119" s="66">
        <v>0</v>
      </c>
      <c r="MQU119" s="66">
        <v>0</v>
      </c>
      <c r="MQV119" s="66">
        <v>0</v>
      </c>
      <c r="MQW119" s="66">
        <v>0</v>
      </c>
      <c r="MQX119" s="66">
        <v>0</v>
      </c>
      <c r="MQY119" s="66">
        <v>0</v>
      </c>
      <c r="MQZ119" s="66">
        <v>0</v>
      </c>
      <c r="MRA119" s="66">
        <v>0</v>
      </c>
      <c r="MRB119" s="66">
        <v>0</v>
      </c>
      <c r="MRC119" s="66">
        <v>0</v>
      </c>
      <c r="MRD119" s="66">
        <v>0</v>
      </c>
      <c r="MRE119" s="66">
        <v>0</v>
      </c>
      <c r="MRF119" s="66">
        <v>0</v>
      </c>
      <c r="MRG119" s="66">
        <v>0</v>
      </c>
      <c r="MRH119" s="66">
        <v>0</v>
      </c>
      <c r="MRI119" s="66">
        <v>0</v>
      </c>
      <c r="MRJ119" s="66">
        <v>0</v>
      </c>
      <c r="MRK119" s="66">
        <v>0</v>
      </c>
      <c r="MRL119" s="66">
        <v>0</v>
      </c>
      <c r="MRM119" s="66">
        <v>0</v>
      </c>
      <c r="MRN119" s="66">
        <v>0</v>
      </c>
      <c r="MRO119" s="66">
        <v>0</v>
      </c>
      <c r="MRP119" s="66">
        <v>0</v>
      </c>
      <c r="MRQ119" s="66">
        <v>0</v>
      </c>
      <c r="MRR119" s="66">
        <v>0</v>
      </c>
      <c r="MRS119" s="66">
        <v>0</v>
      </c>
      <c r="MRT119" s="66">
        <v>0</v>
      </c>
      <c r="MRU119" s="66">
        <v>0</v>
      </c>
      <c r="MRV119" s="66">
        <v>0</v>
      </c>
      <c r="MRW119" s="66">
        <v>0</v>
      </c>
      <c r="MRX119" s="66">
        <v>0</v>
      </c>
      <c r="MRY119" s="66">
        <v>0</v>
      </c>
      <c r="MRZ119" s="66">
        <v>0</v>
      </c>
      <c r="MSA119" s="66">
        <v>0</v>
      </c>
      <c r="MSB119" s="66">
        <v>0</v>
      </c>
      <c r="MSC119" s="66">
        <v>0</v>
      </c>
      <c r="MSD119" s="66">
        <v>0</v>
      </c>
      <c r="MSE119" s="66">
        <v>0</v>
      </c>
      <c r="MSF119" s="66">
        <v>0</v>
      </c>
      <c r="MSG119" s="66">
        <v>0</v>
      </c>
      <c r="MSH119" s="66">
        <v>0</v>
      </c>
      <c r="MSI119" s="66">
        <v>0</v>
      </c>
      <c r="MSJ119" s="66">
        <v>0</v>
      </c>
      <c r="MSK119" s="66">
        <v>0</v>
      </c>
      <c r="MSL119" s="66">
        <v>0</v>
      </c>
      <c r="MSM119" s="66">
        <v>0</v>
      </c>
      <c r="MSN119" s="66">
        <v>0</v>
      </c>
      <c r="MSO119" s="66">
        <v>0</v>
      </c>
      <c r="MSP119" s="66">
        <v>0</v>
      </c>
      <c r="MSQ119" s="66">
        <v>0</v>
      </c>
      <c r="MSR119" s="66">
        <v>0</v>
      </c>
      <c r="MSS119" s="66">
        <v>0</v>
      </c>
      <c r="MST119" s="66">
        <v>0</v>
      </c>
      <c r="MSU119" s="66">
        <v>0</v>
      </c>
      <c r="MSV119" s="66">
        <v>0</v>
      </c>
      <c r="MSW119" s="66">
        <v>0</v>
      </c>
      <c r="MSX119" s="66">
        <v>0</v>
      </c>
      <c r="MSY119" s="66">
        <v>0</v>
      </c>
      <c r="MSZ119" s="66">
        <v>0</v>
      </c>
      <c r="MTA119" s="66">
        <v>0</v>
      </c>
      <c r="MTB119" s="66">
        <v>0</v>
      </c>
      <c r="MTC119" s="66">
        <v>0</v>
      </c>
      <c r="MTD119" s="66">
        <v>0</v>
      </c>
      <c r="MTE119" s="66">
        <v>0</v>
      </c>
      <c r="MTF119" s="66">
        <v>0</v>
      </c>
      <c r="MTG119" s="66">
        <v>0</v>
      </c>
      <c r="MTH119" s="66">
        <v>0</v>
      </c>
      <c r="MTI119" s="66">
        <v>0</v>
      </c>
      <c r="MTJ119" s="66">
        <v>0</v>
      </c>
      <c r="MTK119" s="66">
        <v>0</v>
      </c>
      <c r="MTL119" s="66">
        <v>0</v>
      </c>
      <c r="MTM119" s="66">
        <v>0</v>
      </c>
      <c r="MTN119" s="66">
        <v>0</v>
      </c>
      <c r="MTO119" s="66">
        <v>0</v>
      </c>
      <c r="MTP119" s="66">
        <v>0</v>
      </c>
      <c r="MTQ119" s="66">
        <v>0</v>
      </c>
      <c r="MTR119" s="66">
        <v>0</v>
      </c>
      <c r="MTS119" s="66">
        <v>0</v>
      </c>
      <c r="MTT119" s="66">
        <v>0</v>
      </c>
      <c r="MTU119" s="66">
        <v>0</v>
      </c>
      <c r="MTV119" s="66">
        <v>0</v>
      </c>
      <c r="MTW119" s="66">
        <v>0</v>
      </c>
      <c r="MTX119" s="66">
        <v>0</v>
      </c>
      <c r="MTY119" s="66">
        <v>0</v>
      </c>
      <c r="MTZ119" s="66">
        <v>0</v>
      </c>
      <c r="MUA119" s="66">
        <v>0</v>
      </c>
      <c r="MUB119" s="66">
        <v>0</v>
      </c>
      <c r="MUC119" s="66">
        <v>0</v>
      </c>
      <c r="MUD119" s="66">
        <v>0</v>
      </c>
      <c r="MUE119" s="66">
        <v>0</v>
      </c>
      <c r="MUF119" s="66">
        <v>0</v>
      </c>
      <c r="MUG119" s="66">
        <v>0</v>
      </c>
      <c r="MUH119" s="66">
        <v>0</v>
      </c>
      <c r="MUI119" s="66">
        <v>0</v>
      </c>
      <c r="MUJ119" s="66">
        <v>0</v>
      </c>
      <c r="MUK119" s="66">
        <v>0</v>
      </c>
      <c r="MUL119" s="66">
        <v>0</v>
      </c>
      <c r="MUM119" s="66">
        <v>0</v>
      </c>
      <c r="MUN119" s="66">
        <v>0</v>
      </c>
      <c r="MUO119" s="66">
        <v>0</v>
      </c>
      <c r="MUP119" s="66">
        <v>0</v>
      </c>
      <c r="MUQ119" s="66">
        <v>0</v>
      </c>
      <c r="MUR119" s="66">
        <v>0</v>
      </c>
      <c r="MUS119" s="66">
        <v>0</v>
      </c>
      <c r="MUT119" s="66">
        <v>0</v>
      </c>
      <c r="MUU119" s="66">
        <v>0</v>
      </c>
      <c r="MUV119" s="66">
        <v>0</v>
      </c>
      <c r="MUW119" s="66">
        <v>0</v>
      </c>
      <c r="MUX119" s="66">
        <v>0</v>
      </c>
      <c r="MUY119" s="66">
        <v>0</v>
      </c>
      <c r="MUZ119" s="66">
        <v>0</v>
      </c>
      <c r="MVA119" s="66">
        <v>0</v>
      </c>
      <c r="MVB119" s="66">
        <v>0</v>
      </c>
      <c r="MVC119" s="66">
        <v>0</v>
      </c>
      <c r="MVD119" s="66">
        <v>0</v>
      </c>
      <c r="MVE119" s="66">
        <v>0</v>
      </c>
      <c r="MVF119" s="66">
        <v>0</v>
      </c>
      <c r="MVG119" s="66">
        <v>0</v>
      </c>
      <c r="MVH119" s="66">
        <v>0</v>
      </c>
      <c r="MVI119" s="66">
        <v>0</v>
      </c>
      <c r="MVJ119" s="66">
        <v>0</v>
      </c>
      <c r="MVK119" s="66">
        <v>0</v>
      </c>
      <c r="MVL119" s="66">
        <v>0</v>
      </c>
      <c r="MVM119" s="66">
        <v>0</v>
      </c>
      <c r="MVN119" s="66">
        <v>0</v>
      </c>
      <c r="MVO119" s="66">
        <v>0</v>
      </c>
      <c r="MVP119" s="66">
        <v>0</v>
      </c>
      <c r="MVQ119" s="66">
        <v>0</v>
      </c>
      <c r="MVR119" s="66">
        <v>0</v>
      </c>
      <c r="MVS119" s="66">
        <v>0</v>
      </c>
      <c r="MVT119" s="66">
        <v>0</v>
      </c>
      <c r="MVU119" s="66">
        <v>0</v>
      </c>
      <c r="MVV119" s="66">
        <v>0</v>
      </c>
      <c r="MVW119" s="66">
        <v>0</v>
      </c>
      <c r="MVX119" s="66">
        <v>0</v>
      </c>
      <c r="MVY119" s="66">
        <v>0</v>
      </c>
      <c r="MVZ119" s="66">
        <v>0</v>
      </c>
      <c r="MWA119" s="66">
        <v>0</v>
      </c>
      <c r="MWB119" s="66">
        <v>0</v>
      </c>
      <c r="MWC119" s="66">
        <v>0</v>
      </c>
      <c r="MWD119" s="66">
        <v>0</v>
      </c>
      <c r="MWE119" s="66">
        <v>0</v>
      </c>
      <c r="MWF119" s="66">
        <v>0</v>
      </c>
      <c r="MWG119" s="66">
        <v>0</v>
      </c>
      <c r="MWH119" s="66">
        <v>0</v>
      </c>
      <c r="MWI119" s="66">
        <v>0</v>
      </c>
      <c r="MWJ119" s="66">
        <v>0</v>
      </c>
      <c r="MWK119" s="66">
        <v>0</v>
      </c>
      <c r="MWL119" s="66">
        <v>0</v>
      </c>
      <c r="MWM119" s="66">
        <v>0</v>
      </c>
      <c r="MWN119" s="66">
        <v>0</v>
      </c>
      <c r="MWO119" s="66">
        <v>0</v>
      </c>
      <c r="MWP119" s="66">
        <v>0</v>
      </c>
      <c r="MWQ119" s="66">
        <v>0</v>
      </c>
      <c r="MWR119" s="66">
        <v>0</v>
      </c>
      <c r="MWS119" s="66">
        <v>0</v>
      </c>
      <c r="MWT119" s="66">
        <v>0</v>
      </c>
      <c r="MWU119" s="66">
        <v>0</v>
      </c>
      <c r="MWV119" s="66">
        <v>0</v>
      </c>
      <c r="MWW119" s="66">
        <v>0</v>
      </c>
      <c r="MWX119" s="66">
        <v>0</v>
      </c>
      <c r="MWY119" s="66">
        <v>0</v>
      </c>
      <c r="MWZ119" s="66">
        <v>0</v>
      </c>
      <c r="MXA119" s="66">
        <v>0</v>
      </c>
      <c r="MXB119" s="66">
        <v>0</v>
      </c>
      <c r="MXC119" s="66">
        <v>0</v>
      </c>
      <c r="MXD119" s="66">
        <v>0</v>
      </c>
      <c r="MXE119" s="66">
        <v>0</v>
      </c>
      <c r="MXF119" s="66">
        <v>0</v>
      </c>
      <c r="MXG119" s="66">
        <v>0</v>
      </c>
      <c r="MXH119" s="66">
        <v>0</v>
      </c>
      <c r="MXI119" s="66">
        <v>0</v>
      </c>
      <c r="MXJ119" s="66">
        <v>0</v>
      </c>
      <c r="MXK119" s="66">
        <v>0</v>
      </c>
      <c r="MXL119" s="66">
        <v>0</v>
      </c>
      <c r="MXM119" s="66">
        <v>0</v>
      </c>
      <c r="MXN119" s="66">
        <v>0</v>
      </c>
      <c r="MXO119" s="66">
        <v>0</v>
      </c>
      <c r="MXP119" s="66">
        <v>0</v>
      </c>
      <c r="MXQ119" s="66">
        <v>0</v>
      </c>
      <c r="MXR119" s="66">
        <v>0</v>
      </c>
      <c r="MXS119" s="66">
        <v>0</v>
      </c>
      <c r="MXT119" s="66">
        <v>0</v>
      </c>
      <c r="MXU119" s="66">
        <v>0</v>
      </c>
      <c r="MXV119" s="66">
        <v>0</v>
      </c>
      <c r="MXW119" s="66">
        <v>0</v>
      </c>
      <c r="MXX119" s="66">
        <v>0</v>
      </c>
      <c r="MXY119" s="66">
        <v>0</v>
      </c>
      <c r="MXZ119" s="66">
        <v>0</v>
      </c>
      <c r="MYA119" s="66">
        <v>0</v>
      </c>
      <c r="MYB119" s="66">
        <v>0</v>
      </c>
      <c r="MYC119" s="66">
        <v>0</v>
      </c>
      <c r="MYD119" s="66">
        <v>0</v>
      </c>
      <c r="MYE119" s="66">
        <v>0</v>
      </c>
      <c r="MYF119" s="66">
        <v>0</v>
      </c>
      <c r="MYG119" s="66">
        <v>0</v>
      </c>
      <c r="MYH119" s="66">
        <v>0</v>
      </c>
      <c r="MYI119" s="66">
        <v>0</v>
      </c>
      <c r="MYJ119" s="66">
        <v>0</v>
      </c>
      <c r="MYK119" s="66">
        <v>0</v>
      </c>
      <c r="MYL119" s="66">
        <v>0</v>
      </c>
      <c r="MYM119" s="66">
        <v>0</v>
      </c>
      <c r="MYN119" s="66">
        <v>0</v>
      </c>
      <c r="MYO119" s="66">
        <v>0</v>
      </c>
      <c r="MYP119" s="66">
        <v>0</v>
      </c>
      <c r="MYQ119" s="66">
        <v>0</v>
      </c>
      <c r="MYR119" s="66">
        <v>0</v>
      </c>
      <c r="MYS119" s="66">
        <v>0</v>
      </c>
      <c r="MYT119" s="66">
        <v>0</v>
      </c>
      <c r="MYU119" s="66">
        <v>0</v>
      </c>
      <c r="MYV119" s="66">
        <v>0</v>
      </c>
      <c r="MYW119" s="66">
        <v>0</v>
      </c>
      <c r="MYX119" s="66">
        <v>0</v>
      </c>
      <c r="MYY119" s="66">
        <v>0</v>
      </c>
      <c r="MYZ119" s="66">
        <v>0</v>
      </c>
      <c r="MZA119" s="66">
        <v>0</v>
      </c>
      <c r="MZB119" s="66">
        <v>0</v>
      </c>
      <c r="MZC119" s="66">
        <v>0</v>
      </c>
      <c r="MZD119" s="66">
        <v>0</v>
      </c>
      <c r="MZE119" s="66">
        <v>0</v>
      </c>
      <c r="MZF119" s="66">
        <v>0</v>
      </c>
      <c r="MZG119" s="66">
        <v>0</v>
      </c>
      <c r="MZH119" s="66">
        <v>0</v>
      </c>
      <c r="MZI119" s="66">
        <v>0</v>
      </c>
      <c r="MZJ119" s="66">
        <v>0</v>
      </c>
      <c r="MZK119" s="66">
        <v>0</v>
      </c>
      <c r="MZL119" s="66">
        <v>0</v>
      </c>
      <c r="MZM119" s="66">
        <v>0</v>
      </c>
      <c r="MZN119" s="66">
        <v>0</v>
      </c>
      <c r="MZO119" s="66">
        <v>0</v>
      </c>
      <c r="MZP119" s="66">
        <v>0</v>
      </c>
      <c r="MZQ119" s="66">
        <v>0</v>
      </c>
      <c r="MZR119" s="66">
        <v>0</v>
      </c>
      <c r="MZS119" s="66">
        <v>0</v>
      </c>
      <c r="MZT119" s="66">
        <v>0</v>
      </c>
      <c r="MZU119" s="66">
        <v>0</v>
      </c>
      <c r="MZV119" s="66">
        <v>0</v>
      </c>
      <c r="MZW119" s="66">
        <v>0</v>
      </c>
      <c r="MZX119" s="66">
        <v>0</v>
      </c>
      <c r="MZY119" s="66">
        <v>0</v>
      </c>
      <c r="MZZ119" s="66">
        <v>0</v>
      </c>
      <c r="NAA119" s="66">
        <v>0</v>
      </c>
      <c r="NAB119" s="66">
        <v>0</v>
      </c>
      <c r="NAC119" s="66">
        <v>0</v>
      </c>
      <c r="NAD119" s="66">
        <v>0</v>
      </c>
      <c r="NAE119" s="66">
        <v>0</v>
      </c>
      <c r="NAF119" s="66">
        <v>0</v>
      </c>
      <c r="NAG119" s="66">
        <v>0</v>
      </c>
      <c r="NAH119" s="66">
        <v>0</v>
      </c>
      <c r="NAI119" s="66">
        <v>0</v>
      </c>
      <c r="NAJ119" s="66">
        <v>0</v>
      </c>
      <c r="NAK119" s="66">
        <v>0</v>
      </c>
      <c r="NAL119" s="66">
        <v>0</v>
      </c>
      <c r="NAM119" s="66">
        <v>0</v>
      </c>
      <c r="NAN119" s="66">
        <v>0</v>
      </c>
      <c r="NAO119" s="66">
        <v>0</v>
      </c>
      <c r="NAP119" s="66">
        <v>0</v>
      </c>
      <c r="NAQ119" s="66">
        <v>0</v>
      </c>
      <c r="NAR119" s="66">
        <v>0</v>
      </c>
      <c r="NAS119" s="66">
        <v>0</v>
      </c>
      <c r="NAT119" s="66">
        <v>0</v>
      </c>
      <c r="NAU119" s="66">
        <v>0</v>
      </c>
      <c r="NAV119" s="66">
        <v>0</v>
      </c>
      <c r="NAW119" s="66">
        <v>0</v>
      </c>
      <c r="NAX119" s="66">
        <v>0</v>
      </c>
      <c r="NAY119" s="66">
        <v>0</v>
      </c>
      <c r="NAZ119" s="66">
        <v>0</v>
      </c>
      <c r="NBA119" s="66">
        <v>0</v>
      </c>
      <c r="NBB119" s="66">
        <v>0</v>
      </c>
      <c r="NBC119" s="66">
        <v>0</v>
      </c>
      <c r="NBD119" s="66">
        <v>0</v>
      </c>
      <c r="NBE119" s="66">
        <v>0</v>
      </c>
      <c r="NBF119" s="66">
        <v>0</v>
      </c>
      <c r="NBG119" s="66">
        <v>0</v>
      </c>
      <c r="NBH119" s="66">
        <v>0</v>
      </c>
      <c r="NBI119" s="66">
        <v>0</v>
      </c>
      <c r="NBJ119" s="66">
        <v>0</v>
      </c>
      <c r="NBK119" s="66">
        <v>0</v>
      </c>
      <c r="NBL119" s="66">
        <v>0</v>
      </c>
      <c r="NBM119" s="66">
        <v>0</v>
      </c>
      <c r="NBN119" s="66">
        <v>0</v>
      </c>
      <c r="NBO119" s="66">
        <v>0</v>
      </c>
      <c r="NBP119" s="66">
        <v>0</v>
      </c>
      <c r="NBQ119" s="66">
        <v>0</v>
      </c>
      <c r="NBR119" s="66">
        <v>0</v>
      </c>
      <c r="NBS119" s="66">
        <v>0</v>
      </c>
      <c r="NBT119" s="66">
        <v>0</v>
      </c>
      <c r="NBU119" s="66">
        <v>0</v>
      </c>
      <c r="NBV119" s="66">
        <v>0</v>
      </c>
      <c r="NBW119" s="66">
        <v>0</v>
      </c>
      <c r="NBX119" s="66">
        <v>0</v>
      </c>
      <c r="NBY119" s="66">
        <v>0</v>
      </c>
      <c r="NBZ119" s="66">
        <v>0</v>
      </c>
      <c r="NCA119" s="66">
        <v>0</v>
      </c>
      <c r="NCB119" s="66">
        <v>0</v>
      </c>
      <c r="NCC119" s="66">
        <v>0</v>
      </c>
      <c r="NCD119" s="66">
        <v>0</v>
      </c>
      <c r="NCE119" s="66">
        <v>0</v>
      </c>
      <c r="NCF119" s="66">
        <v>0</v>
      </c>
      <c r="NCG119" s="66">
        <v>0</v>
      </c>
      <c r="NCH119" s="66">
        <v>0</v>
      </c>
      <c r="NCI119" s="66">
        <v>0</v>
      </c>
      <c r="NCJ119" s="66">
        <v>0</v>
      </c>
      <c r="NCK119" s="66">
        <v>0</v>
      </c>
      <c r="NCL119" s="66">
        <v>0</v>
      </c>
      <c r="NCM119" s="66">
        <v>0</v>
      </c>
      <c r="NCN119" s="66">
        <v>0</v>
      </c>
      <c r="NCO119" s="66">
        <v>0</v>
      </c>
      <c r="NCP119" s="66">
        <v>0</v>
      </c>
      <c r="NCQ119" s="66">
        <v>0</v>
      </c>
      <c r="NCR119" s="66">
        <v>0</v>
      </c>
      <c r="NCS119" s="66">
        <v>0</v>
      </c>
      <c r="NCT119" s="66">
        <v>0</v>
      </c>
      <c r="NCU119" s="66">
        <v>0</v>
      </c>
      <c r="NCV119" s="66">
        <v>0</v>
      </c>
      <c r="NCW119" s="66">
        <v>0</v>
      </c>
      <c r="NCX119" s="66">
        <v>0</v>
      </c>
      <c r="NCY119" s="66">
        <v>0</v>
      </c>
      <c r="NCZ119" s="66">
        <v>0</v>
      </c>
      <c r="NDA119" s="66">
        <v>0</v>
      </c>
      <c r="NDB119" s="66">
        <v>0</v>
      </c>
      <c r="NDC119" s="66">
        <v>0</v>
      </c>
      <c r="NDD119" s="66">
        <v>0</v>
      </c>
      <c r="NDE119" s="66">
        <v>0</v>
      </c>
      <c r="NDF119" s="66">
        <v>0</v>
      </c>
      <c r="NDG119" s="66">
        <v>0</v>
      </c>
      <c r="NDH119" s="66">
        <v>0</v>
      </c>
      <c r="NDI119" s="66">
        <v>0</v>
      </c>
      <c r="NDJ119" s="66">
        <v>0</v>
      </c>
      <c r="NDK119" s="66">
        <v>0</v>
      </c>
      <c r="NDL119" s="66">
        <v>0</v>
      </c>
      <c r="NDM119" s="66">
        <v>0</v>
      </c>
      <c r="NDN119" s="66">
        <v>0</v>
      </c>
      <c r="NDO119" s="66">
        <v>0</v>
      </c>
      <c r="NDP119" s="66">
        <v>0</v>
      </c>
      <c r="NDQ119" s="66">
        <v>0</v>
      </c>
      <c r="NDR119" s="66">
        <v>0</v>
      </c>
      <c r="NDS119" s="66">
        <v>0</v>
      </c>
      <c r="NDT119" s="66">
        <v>0</v>
      </c>
      <c r="NDU119" s="66">
        <v>0</v>
      </c>
      <c r="NDV119" s="66">
        <v>0</v>
      </c>
      <c r="NDW119" s="66">
        <v>0</v>
      </c>
      <c r="NDX119" s="66">
        <v>0</v>
      </c>
      <c r="NDY119" s="66">
        <v>0</v>
      </c>
      <c r="NDZ119" s="66">
        <v>0</v>
      </c>
      <c r="NEA119" s="66">
        <v>0</v>
      </c>
      <c r="NEB119" s="66">
        <v>0</v>
      </c>
      <c r="NEC119" s="66">
        <v>0</v>
      </c>
      <c r="NED119" s="66">
        <v>0</v>
      </c>
      <c r="NEE119" s="66">
        <v>0</v>
      </c>
      <c r="NEF119" s="66">
        <v>0</v>
      </c>
      <c r="NEG119" s="66">
        <v>0</v>
      </c>
      <c r="NEH119" s="66">
        <v>0</v>
      </c>
      <c r="NEI119" s="66">
        <v>0</v>
      </c>
      <c r="NEJ119" s="66">
        <v>0</v>
      </c>
      <c r="NEK119" s="66">
        <v>0</v>
      </c>
      <c r="NEL119" s="66">
        <v>0</v>
      </c>
      <c r="NEM119" s="66">
        <v>0</v>
      </c>
      <c r="NEN119" s="66">
        <v>0</v>
      </c>
      <c r="NEO119" s="66">
        <v>0</v>
      </c>
      <c r="NEP119" s="66">
        <v>0</v>
      </c>
      <c r="NEQ119" s="66">
        <v>0</v>
      </c>
      <c r="NER119" s="66">
        <v>0</v>
      </c>
      <c r="NES119" s="66">
        <v>0</v>
      </c>
      <c r="NET119" s="66">
        <v>0</v>
      </c>
      <c r="NEU119" s="66">
        <v>0</v>
      </c>
      <c r="NEV119" s="66">
        <v>0</v>
      </c>
      <c r="NEW119" s="66">
        <v>0</v>
      </c>
      <c r="NEX119" s="66">
        <v>0</v>
      </c>
      <c r="NEY119" s="66">
        <v>0</v>
      </c>
      <c r="NEZ119" s="66">
        <v>0</v>
      </c>
      <c r="NFA119" s="66">
        <v>0</v>
      </c>
      <c r="NFB119" s="66">
        <v>0</v>
      </c>
      <c r="NFC119" s="66">
        <v>0</v>
      </c>
      <c r="NFD119" s="66">
        <v>0</v>
      </c>
      <c r="NFE119" s="66">
        <v>0</v>
      </c>
      <c r="NFF119" s="66">
        <v>0</v>
      </c>
      <c r="NFG119" s="66">
        <v>0</v>
      </c>
      <c r="NFH119" s="66">
        <v>0</v>
      </c>
      <c r="NFI119" s="66">
        <v>0</v>
      </c>
      <c r="NFJ119" s="66">
        <v>0</v>
      </c>
      <c r="NFK119" s="66">
        <v>0</v>
      </c>
      <c r="NFL119" s="66">
        <v>0</v>
      </c>
      <c r="NFM119" s="66">
        <v>0</v>
      </c>
      <c r="NFN119" s="66">
        <v>0</v>
      </c>
      <c r="NFO119" s="66">
        <v>0</v>
      </c>
      <c r="NFP119" s="66">
        <v>0</v>
      </c>
      <c r="NFQ119" s="66">
        <v>0</v>
      </c>
      <c r="NFR119" s="66">
        <v>0</v>
      </c>
      <c r="NFS119" s="66">
        <v>0</v>
      </c>
      <c r="NFT119" s="66">
        <v>0</v>
      </c>
      <c r="NFU119" s="66">
        <v>0</v>
      </c>
      <c r="NFV119" s="66">
        <v>0</v>
      </c>
      <c r="NFW119" s="66">
        <v>0</v>
      </c>
      <c r="NFX119" s="66">
        <v>0</v>
      </c>
      <c r="NFY119" s="66">
        <v>0</v>
      </c>
      <c r="NFZ119" s="66">
        <v>0</v>
      </c>
      <c r="NGA119" s="66">
        <v>0</v>
      </c>
      <c r="NGB119" s="66">
        <v>0</v>
      </c>
      <c r="NGC119" s="66">
        <v>0</v>
      </c>
      <c r="NGD119" s="66">
        <v>0</v>
      </c>
      <c r="NGE119" s="66">
        <v>0</v>
      </c>
      <c r="NGF119" s="66">
        <v>0</v>
      </c>
      <c r="NGG119" s="66">
        <v>0</v>
      </c>
      <c r="NGH119" s="66">
        <v>0</v>
      </c>
      <c r="NGI119" s="66">
        <v>0</v>
      </c>
      <c r="NGJ119" s="66">
        <v>0</v>
      </c>
      <c r="NGK119" s="66">
        <v>0</v>
      </c>
      <c r="NGL119" s="66">
        <v>0</v>
      </c>
      <c r="NGM119" s="66">
        <v>0</v>
      </c>
      <c r="NGN119" s="66">
        <v>0</v>
      </c>
      <c r="NGO119" s="66">
        <v>0</v>
      </c>
      <c r="NGP119" s="66">
        <v>0</v>
      </c>
      <c r="NGQ119" s="66">
        <v>0</v>
      </c>
      <c r="NGR119" s="66">
        <v>0</v>
      </c>
      <c r="NGS119" s="66">
        <v>0</v>
      </c>
      <c r="NGT119" s="66">
        <v>0</v>
      </c>
      <c r="NGU119" s="66">
        <v>0</v>
      </c>
      <c r="NGV119" s="66">
        <v>0</v>
      </c>
      <c r="NGW119" s="66">
        <v>0</v>
      </c>
      <c r="NGX119" s="66">
        <v>0</v>
      </c>
      <c r="NGY119" s="66">
        <v>0</v>
      </c>
      <c r="NGZ119" s="66">
        <v>0</v>
      </c>
      <c r="NHA119" s="66">
        <v>0</v>
      </c>
      <c r="NHB119" s="66">
        <v>0</v>
      </c>
      <c r="NHC119" s="66">
        <v>0</v>
      </c>
      <c r="NHD119" s="66">
        <v>0</v>
      </c>
      <c r="NHE119" s="66">
        <v>0</v>
      </c>
      <c r="NHF119" s="66">
        <v>0</v>
      </c>
      <c r="NHG119" s="66">
        <v>0</v>
      </c>
      <c r="NHH119" s="66">
        <v>0</v>
      </c>
      <c r="NHI119" s="66">
        <v>0</v>
      </c>
      <c r="NHJ119" s="66">
        <v>0</v>
      </c>
      <c r="NHK119" s="66">
        <v>0</v>
      </c>
      <c r="NHL119" s="66">
        <v>0</v>
      </c>
      <c r="NHM119" s="66">
        <v>0</v>
      </c>
      <c r="NHN119" s="66">
        <v>0</v>
      </c>
      <c r="NHO119" s="66">
        <v>0</v>
      </c>
      <c r="NHP119" s="66">
        <v>0</v>
      </c>
      <c r="NHQ119" s="66">
        <v>0</v>
      </c>
      <c r="NHR119" s="66">
        <v>0</v>
      </c>
      <c r="NHS119" s="66">
        <v>0</v>
      </c>
      <c r="NHT119" s="66">
        <v>0</v>
      </c>
      <c r="NHU119" s="66">
        <v>0</v>
      </c>
      <c r="NHV119" s="66">
        <v>0</v>
      </c>
      <c r="NHW119" s="66">
        <v>0</v>
      </c>
      <c r="NHX119" s="66">
        <v>0</v>
      </c>
      <c r="NHY119" s="66">
        <v>0</v>
      </c>
      <c r="NHZ119" s="66">
        <v>0</v>
      </c>
      <c r="NIA119" s="66">
        <v>0</v>
      </c>
      <c r="NIB119" s="66">
        <v>0</v>
      </c>
      <c r="NIC119" s="66">
        <v>0</v>
      </c>
      <c r="NID119" s="66">
        <v>0</v>
      </c>
      <c r="NIE119" s="66">
        <v>0</v>
      </c>
      <c r="NIF119" s="66">
        <v>0</v>
      </c>
      <c r="NIG119" s="66">
        <v>0</v>
      </c>
      <c r="NIH119" s="66">
        <v>0</v>
      </c>
      <c r="NII119" s="66">
        <v>0</v>
      </c>
      <c r="NIJ119" s="66">
        <v>0</v>
      </c>
      <c r="NIK119" s="66">
        <v>0</v>
      </c>
      <c r="NIL119" s="66">
        <v>0</v>
      </c>
      <c r="NIM119" s="66">
        <v>0</v>
      </c>
      <c r="NIN119" s="66">
        <v>0</v>
      </c>
      <c r="NIO119" s="66">
        <v>0</v>
      </c>
      <c r="NIP119" s="66">
        <v>0</v>
      </c>
      <c r="NIQ119" s="66">
        <v>0</v>
      </c>
      <c r="NIR119" s="66">
        <v>0</v>
      </c>
      <c r="NIS119" s="66">
        <v>0</v>
      </c>
      <c r="NIT119" s="66">
        <v>0</v>
      </c>
      <c r="NIU119" s="66">
        <v>0</v>
      </c>
      <c r="NIV119" s="66">
        <v>0</v>
      </c>
      <c r="NIW119" s="66">
        <v>0</v>
      </c>
      <c r="NIX119" s="66">
        <v>0</v>
      </c>
      <c r="NIY119" s="66">
        <v>0</v>
      </c>
      <c r="NIZ119" s="66">
        <v>0</v>
      </c>
      <c r="NJA119" s="66">
        <v>0</v>
      </c>
      <c r="NJB119" s="66">
        <v>0</v>
      </c>
      <c r="NJC119" s="66">
        <v>0</v>
      </c>
      <c r="NJD119" s="66">
        <v>0</v>
      </c>
      <c r="NJE119" s="66">
        <v>0</v>
      </c>
      <c r="NJF119" s="66">
        <v>0</v>
      </c>
      <c r="NJG119" s="66">
        <v>0</v>
      </c>
      <c r="NJH119" s="66">
        <v>0</v>
      </c>
      <c r="NJI119" s="66">
        <v>0</v>
      </c>
      <c r="NJJ119" s="66">
        <v>0</v>
      </c>
      <c r="NJK119" s="66">
        <v>0</v>
      </c>
      <c r="NJL119" s="66">
        <v>0</v>
      </c>
      <c r="NJM119" s="66">
        <v>0</v>
      </c>
      <c r="NJN119" s="66">
        <v>0</v>
      </c>
      <c r="NJO119" s="66">
        <v>0</v>
      </c>
      <c r="NJP119" s="66">
        <v>0</v>
      </c>
      <c r="NJQ119" s="66">
        <v>0</v>
      </c>
      <c r="NJR119" s="66">
        <v>0</v>
      </c>
      <c r="NJS119" s="66">
        <v>0</v>
      </c>
      <c r="NJT119" s="66">
        <v>0</v>
      </c>
      <c r="NJU119" s="66">
        <v>0</v>
      </c>
      <c r="NJV119" s="66">
        <v>0</v>
      </c>
      <c r="NJW119" s="66">
        <v>0</v>
      </c>
      <c r="NJX119" s="66">
        <v>0</v>
      </c>
      <c r="NJY119" s="66">
        <v>0</v>
      </c>
      <c r="NJZ119" s="66">
        <v>0</v>
      </c>
      <c r="NKA119" s="66">
        <v>0</v>
      </c>
      <c r="NKB119" s="66">
        <v>0</v>
      </c>
      <c r="NKC119" s="66">
        <v>0</v>
      </c>
      <c r="NKD119" s="66">
        <v>0</v>
      </c>
      <c r="NKE119" s="66">
        <v>0</v>
      </c>
      <c r="NKF119" s="66">
        <v>0</v>
      </c>
      <c r="NKG119" s="66">
        <v>0</v>
      </c>
      <c r="NKH119" s="66">
        <v>0</v>
      </c>
      <c r="NKI119" s="66">
        <v>0</v>
      </c>
      <c r="NKJ119" s="66">
        <v>0</v>
      </c>
      <c r="NKK119" s="66">
        <v>0</v>
      </c>
      <c r="NKL119" s="66">
        <v>0</v>
      </c>
      <c r="NKM119" s="66">
        <v>0</v>
      </c>
      <c r="NKN119" s="66">
        <v>0</v>
      </c>
      <c r="NKO119" s="66">
        <v>0</v>
      </c>
      <c r="NKP119" s="66">
        <v>0</v>
      </c>
      <c r="NKQ119" s="66">
        <v>0</v>
      </c>
      <c r="NKR119" s="66">
        <v>0</v>
      </c>
      <c r="NKS119" s="66">
        <v>0</v>
      </c>
      <c r="NKT119" s="66">
        <v>0</v>
      </c>
      <c r="NKU119" s="66">
        <v>0</v>
      </c>
      <c r="NKV119" s="66">
        <v>0</v>
      </c>
      <c r="NKW119" s="66">
        <v>0</v>
      </c>
      <c r="NKX119" s="66">
        <v>0</v>
      </c>
      <c r="NKY119" s="66">
        <v>0</v>
      </c>
      <c r="NKZ119" s="66">
        <v>0</v>
      </c>
      <c r="NLA119" s="66">
        <v>0</v>
      </c>
      <c r="NLB119" s="66">
        <v>0</v>
      </c>
      <c r="NLC119" s="66">
        <v>0</v>
      </c>
      <c r="NLD119" s="66">
        <v>0</v>
      </c>
      <c r="NLE119" s="66">
        <v>0</v>
      </c>
      <c r="NLF119" s="66">
        <v>0</v>
      </c>
      <c r="NLG119" s="66">
        <v>0</v>
      </c>
      <c r="NLH119" s="66">
        <v>0</v>
      </c>
      <c r="NLI119" s="66">
        <v>0</v>
      </c>
      <c r="NLJ119" s="66">
        <v>0</v>
      </c>
      <c r="NLK119" s="66">
        <v>0</v>
      </c>
      <c r="NLL119" s="66">
        <v>0</v>
      </c>
      <c r="NLM119" s="66">
        <v>0</v>
      </c>
      <c r="NLN119" s="66">
        <v>0</v>
      </c>
      <c r="NLO119" s="66">
        <v>0</v>
      </c>
      <c r="NLP119" s="66">
        <v>0</v>
      </c>
      <c r="NLQ119" s="66">
        <v>0</v>
      </c>
      <c r="NLR119" s="66">
        <v>0</v>
      </c>
      <c r="NLS119" s="66">
        <v>0</v>
      </c>
      <c r="NLT119" s="66">
        <v>0</v>
      </c>
      <c r="NLU119" s="66">
        <v>0</v>
      </c>
      <c r="NLV119" s="66">
        <v>0</v>
      </c>
      <c r="NLW119" s="66">
        <v>0</v>
      </c>
      <c r="NLX119" s="66">
        <v>0</v>
      </c>
      <c r="NLY119" s="66">
        <v>0</v>
      </c>
      <c r="NLZ119" s="66">
        <v>0</v>
      </c>
      <c r="NMA119" s="66">
        <v>0</v>
      </c>
      <c r="NMB119" s="66">
        <v>0</v>
      </c>
      <c r="NMC119" s="66">
        <v>0</v>
      </c>
      <c r="NMD119" s="66">
        <v>0</v>
      </c>
      <c r="NME119" s="66">
        <v>0</v>
      </c>
      <c r="NMF119" s="66">
        <v>0</v>
      </c>
      <c r="NMG119" s="66">
        <v>0</v>
      </c>
      <c r="NMH119" s="66">
        <v>0</v>
      </c>
      <c r="NMI119" s="66">
        <v>0</v>
      </c>
      <c r="NMJ119" s="66">
        <v>0</v>
      </c>
      <c r="NMK119" s="66">
        <v>0</v>
      </c>
      <c r="NML119" s="66">
        <v>0</v>
      </c>
      <c r="NMM119" s="66">
        <v>0</v>
      </c>
      <c r="NMN119" s="66">
        <v>0</v>
      </c>
      <c r="NMO119" s="66">
        <v>0</v>
      </c>
      <c r="NMP119" s="66">
        <v>0</v>
      </c>
      <c r="NMQ119" s="66">
        <v>0</v>
      </c>
      <c r="NMR119" s="66">
        <v>0</v>
      </c>
      <c r="NMS119" s="66">
        <v>0</v>
      </c>
      <c r="NMT119" s="66">
        <v>0</v>
      </c>
      <c r="NMU119" s="66">
        <v>0</v>
      </c>
      <c r="NMV119" s="66">
        <v>0</v>
      </c>
      <c r="NMW119" s="66">
        <v>0</v>
      </c>
      <c r="NMX119" s="66">
        <v>0</v>
      </c>
      <c r="NMY119" s="66">
        <v>0</v>
      </c>
      <c r="NMZ119" s="66">
        <v>0</v>
      </c>
      <c r="NNA119" s="66">
        <v>0</v>
      </c>
      <c r="NNB119" s="66">
        <v>0</v>
      </c>
      <c r="NNC119" s="66">
        <v>0</v>
      </c>
      <c r="NND119" s="66">
        <v>0</v>
      </c>
      <c r="NNE119" s="66">
        <v>0</v>
      </c>
      <c r="NNF119" s="66">
        <v>0</v>
      </c>
      <c r="NNG119" s="66">
        <v>0</v>
      </c>
      <c r="NNH119" s="66">
        <v>0</v>
      </c>
      <c r="NNI119" s="66">
        <v>0</v>
      </c>
      <c r="NNJ119" s="66">
        <v>0</v>
      </c>
      <c r="NNK119" s="66">
        <v>0</v>
      </c>
      <c r="NNL119" s="66">
        <v>0</v>
      </c>
      <c r="NNM119" s="66">
        <v>0</v>
      </c>
      <c r="NNN119" s="66">
        <v>0</v>
      </c>
      <c r="NNO119" s="66">
        <v>0</v>
      </c>
      <c r="NNP119" s="66">
        <v>0</v>
      </c>
      <c r="NNQ119" s="66">
        <v>0</v>
      </c>
      <c r="NNR119" s="66">
        <v>0</v>
      </c>
      <c r="NNS119" s="66">
        <v>0</v>
      </c>
      <c r="NNT119" s="66">
        <v>0</v>
      </c>
      <c r="NNU119" s="66">
        <v>0</v>
      </c>
      <c r="NNV119" s="66">
        <v>0</v>
      </c>
      <c r="NNW119" s="66">
        <v>0</v>
      </c>
      <c r="NNX119" s="66">
        <v>0</v>
      </c>
      <c r="NNY119" s="66">
        <v>0</v>
      </c>
      <c r="NNZ119" s="66">
        <v>0</v>
      </c>
      <c r="NOA119" s="66">
        <v>0</v>
      </c>
      <c r="NOB119" s="66">
        <v>0</v>
      </c>
      <c r="NOC119" s="66">
        <v>0</v>
      </c>
      <c r="NOD119" s="66">
        <v>0</v>
      </c>
      <c r="NOE119" s="66">
        <v>0</v>
      </c>
      <c r="NOF119" s="66">
        <v>0</v>
      </c>
      <c r="NOG119" s="66">
        <v>0</v>
      </c>
      <c r="NOH119" s="66">
        <v>0</v>
      </c>
      <c r="NOI119" s="66">
        <v>0</v>
      </c>
      <c r="NOJ119" s="66">
        <v>0</v>
      </c>
      <c r="NOK119" s="66">
        <v>0</v>
      </c>
      <c r="NOL119" s="66">
        <v>0</v>
      </c>
      <c r="NOM119" s="66">
        <v>0</v>
      </c>
      <c r="NON119" s="66">
        <v>0</v>
      </c>
      <c r="NOO119" s="66">
        <v>0</v>
      </c>
      <c r="NOP119" s="66">
        <v>0</v>
      </c>
      <c r="NOQ119" s="66">
        <v>0</v>
      </c>
      <c r="NOR119" s="66">
        <v>0</v>
      </c>
      <c r="NOS119" s="66">
        <v>0</v>
      </c>
      <c r="NOT119" s="66">
        <v>0</v>
      </c>
      <c r="NOU119" s="66">
        <v>0</v>
      </c>
      <c r="NOV119" s="66">
        <v>0</v>
      </c>
      <c r="NOW119" s="66">
        <v>0</v>
      </c>
      <c r="NOX119" s="66">
        <v>0</v>
      </c>
      <c r="NOY119" s="66">
        <v>0</v>
      </c>
      <c r="NOZ119" s="66">
        <v>0</v>
      </c>
      <c r="NPA119" s="66">
        <v>0</v>
      </c>
      <c r="NPB119" s="66">
        <v>0</v>
      </c>
      <c r="NPC119" s="66">
        <v>0</v>
      </c>
      <c r="NPD119" s="66">
        <v>0</v>
      </c>
      <c r="NPE119" s="66">
        <v>0</v>
      </c>
      <c r="NPF119" s="66">
        <v>0</v>
      </c>
      <c r="NPG119" s="66">
        <v>0</v>
      </c>
      <c r="NPH119" s="66">
        <v>0</v>
      </c>
      <c r="NPI119" s="66">
        <v>0</v>
      </c>
      <c r="NPJ119" s="66">
        <v>0</v>
      </c>
      <c r="NPK119" s="66">
        <v>0</v>
      </c>
      <c r="NPL119" s="66">
        <v>0</v>
      </c>
      <c r="NPM119" s="66">
        <v>0</v>
      </c>
      <c r="NPN119" s="66">
        <v>0</v>
      </c>
      <c r="NPO119" s="66">
        <v>0</v>
      </c>
      <c r="NPP119" s="66">
        <v>0</v>
      </c>
      <c r="NPQ119" s="66">
        <v>0</v>
      </c>
      <c r="NPR119" s="66">
        <v>0</v>
      </c>
      <c r="NPS119" s="66">
        <v>0</v>
      </c>
      <c r="NPT119" s="66">
        <v>0</v>
      </c>
      <c r="NPU119" s="66">
        <v>0</v>
      </c>
      <c r="NPV119" s="66">
        <v>0</v>
      </c>
      <c r="NPW119" s="66">
        <v>0</v>
      </c>
      <c r="NPX119" s="66">
        <v>0</v>
      </c>
      <c r="NPY119" s="66">
        <v>0</v>
      </c>
      <c r="NPZ119" s="66">
        <v>0</v>
      </c>
      <c r="NQA119" s="66">
        <v>0</v>
      </c>
      <c r="NQB119" s="66">
        <v>0</v>
      </c>
      <c r="NQC119" s="66">
        <v>0</v>
      </c>
      <c r="NQD119" s="66">
        <v>0</v>
      </c>
      <c r="NQE119" s="66">
        <v>0</v>
      </c>
      <c r="NQF119" s="66">
        <v>0</v>
      </c>
      <c r="NQG119" s="66">
        <v>0</v>
      </c>
      <c r="NQH119" s="66">
        <v>0</v>
      </c>
      <c r="NQI119" s="66">
        <v>0</v>
      </c>
      <c r="NQJ119" s="66">
        <v>0</v>
      </c>
      <c r="NQK119" s="66">
        <v>0</v>
      </c>
      <c r="NQL119" s="66">
        <v>0</v>
      </c>
      <c r="NQM119" s="66">
        <v>0</v>
      </c>
      <c r="NQN119" s="66">
        <v>0</v>
      </c>
      <c r="NQO119" s="66">
        <v>0</v>
      </c>
      <c r="NQP119" s="66">
        <v>0</v>
      </c>
      <c r="NQQ119" s="66">
        <v>0</v>
      </c>
      <c r="NQR119" s="66">
        <v>0</v>
      </c>
      <c r="NQS119" s="66">
        <v>0</v>
      </c>
      <c r="NQT119" s="66">
        <v>0</v>
      </c>
      <c r="NQU119" s="66">
        <v>0</v>
      </c>
      <c r="NQV119" s="66">
        <v>0</v>
      </c>
      <c r="NQW119" s="66">
        <v>0</v>
      </c>
      <c r="NQX119" s="66">
        <v>0</v>
      </c>
      <c r="NQY119" s="66">
        <v>0</v>
      </c>
      <c r="NQZ119" s="66">
        <v>0</v>
      </c>
      <c r="NRA119" s="66">
        <v>0</v>
      </c>
      <c r="NRB119" s="66">
        <v>0</v>
      </c>
      <c r="NRC119" s="66">
        <v>0</v>
      </c>
      <c r="NRD119" s="66">
        <v>0</v>
      </c>
      <c r="NRE119" s="66">
        <v>0</v>
      </c>
      <c r="NRF119" s="66">
        <v>0</v>
      </c>
      <c r="NRG119" s="66">
        <v>0</v>
      </c>
      <c r="NRH119" s="66">
        <v>0</v>
      </c>
      <c r="NRI119" s="66">
        <v>0</v>
      </c>
      <c r="NRJ119" s="66">
        <v>0</v>
      </c>
      <c r="NRK119" s="66">
        <v>0</v>
      </c>
      <c r="NRL119" s="66">
        <v>0</v>
      </c>
      <c r="NRM119" s="66">
        <v>0</v>
      </c>
      <c r="NRN119" s="66">
        <v>0</v>
      </c>
      <c r="NRO119" s="66">
        <v>0</v>
      </c>
      <c r="NRP119" s="66">
        <v>0</v>
      </c>
      <c r="NRQ119" s="66">
        <v>0</v>
      </c>
      <c r="NRR119" s="66">
        <v>0</v>
      </c>
      <c r="NRS119" s="66">
        <v>0</v>
      </c>
      <c r="NRT119" s="66">
        <v>0</v>
      </c>
      <c r="NRU119" s="66">
        <v>0</v>
      </c>
      <c r="NRV119" s="66">
        <v>0</v>
      </c>
      <c r="NRW119" s="66">
        <v>0</v>
      </c>
      <c r="NRX119" s="66">
        <v>0</v>
      </c>
      <c r="NRY119" s="66">
        <v>0</v>
      </c>
      <c r="NRZ119" s="66">
        <v>0</v>
      </c>
      <c r="NSA119" s="66">
        <v>0</v>
      </c>
      <c r="NSB119" s="66">
        <v>0</v>
      </c>
      <c r="NSC119" s="66">
        <v>0</v>
      </c>
      <c r="NSD119" s="66">
        <v>0</v>
      </c>
      <c r="NSE119" s="66">
        <v>0</v>
      </c>
      <c r="NSF119" s="66">
        <v>0</v>
      </c>
      <c r="NSG119" s="66">
        <v>0</v>
      </c>
      <c r="NSH119" s="66">
        <v>0</v>
      </c>
      <c r="NSI119" s="66">
        <v>0</v>
      </c>
      <c r="NSJ119" s="66">
        <v>0</v>
      </c>
      <c r="NSK119" s="66">
        <v>0</v>
      </c>
      <c r="NSL119" s="66">
        <v>0</v>
      </c>
      <c r="NSM119" s="66">
        <v>0</v>
      </c>
      <c r="NSN119" s="66">
        <v>0</v>
      </c>
      <c r="NSO119" s="66">
        <v>0</v>
      </c>
      <c r="NSP119" s="66">
        <v>0</v>
      </c>
      <c r="NSQ119" s="66">
        <v>0</v>
      </c>
      <c r="NSR119" s="66">
        <v>0</v>
      </c>
      <c r="NSS119" s="66">
        <v>0</v>
      </c>
      <c r="NST119" s="66">
        <v>0</v>
      </c>
      <c r="NSU119" s="66">
        <v>0</v>
      </c>
      <c r="NSV119" s="66">
        <v>0</v>
      </c>
      <c r="NSW119" s="66">
        <v>0</v>
      </c>
      <c r="NSX119" s="66">
        <v>0</v>
      </c>
      <c r="NSY119" s="66">
        <v>0</v>
      </c>
      <c r="NSZ119" s="66">
        <v>0</v>
      </c>
      <c r="NTA119" s="66">
        <v>0</v>
      </c>
      <c r="NTB119" s="66">
        <v>0</v>
      </c>
      <c r="NTC119" s="66">
        <v>0</v>
      </c>
      <c r="NTD119" s="66">
        <v>0</v>
      </c>
      <c r="NTE119" s="66">
        <v>0</v>
      </c>
      <c r="NTF119" s="66">
        <v>0</v>
      </c>
      <c r="NTG119" s="66">
        <v>0</v>
      </c>
      <c r="NTH119" s="66">
        <v>0</v>
      </c>
      <c r="NTI119" s="66">
        <v>0</v>
      </c>
      <c r="NTJ119" s="66">
        <v>0</v>
      </c>
      <c r="NTK119" s="66">
        <v>0</v>
      </c>
      <c r="NTL119" s="66">
        <v>0</v>
      </c>
      <c r="NTM119" s="66">
        <v>0</v>
      </c>
      <c r="NTN119" s="66">
        <v>0</v>
      </c>
      <c r="NTO119" s="66">
        <v>0</v>
      </c>
      <c r="NTP119" s="66">
        <v>0</v>
      </c>
      <c r="NTQ119" s="66">
        <v>0</v>
      </c>
      <c r="NTR119" s="66">
        <v>0</v>
      </c>
      <c r="NTS119" s="66">
        <v>0</v>
      </c>
      <c r="NTT119" s="66">
        <v>0</v>
      </c>
      <c r="NTU119" s="66">
        <v>0</v>
      </c>
      <c r="NTV119" s="66">
        <v>0</v>
      </c>
      <c r="NTW119" s="66">
        <v>0</v>
      </c>
      <c r="NTX119" s="66">
        <v>0</v>
      </c>
      <c r="NTY119" s="66">
        <v>0</v>
      </c>
      <c r="NTZ119" s="66">
        <v>0</v>
      </c>
      <c r="NUA119" s="66">
        <v>0</v>
      </c>
      <c r="NUB119" s="66">
        <v>0</v>
      </c>
      <c r="NUC119" s="66">
        <v>0</v>
      </c>
      <c r="NUD119" s="66">
        <v>0</v>
      </c>
      <c r="NUE119" s="66">
        <v>0</v>
      </c>
      <c r="NUF119" s="66">
        <v>0</v>
      </c>
      <c r="NUG119" s="66">
        <v>0</v>
      </c>
      <c r="NUH119" s="66">
        <v>0</v>
      </c>
      <c r="NUI119" s="66">
        <v>0</v>
      </c>
      <c r="NUJ119" s="66">
        <v>0</v>
      </c>
      <c r="NUK119" s="66">
        <v>0</v>
      </c>
      <c r="NUL119" s="66">
        <v>0</v>
      </c>
      <c r="NUM119" s="66">
        <v>0</v>
      </c>
      <c r="NUN119" s="66">
        <v>0</v>
      </c>
      <c r="NUO119" s="66">
        <v>0</v>
      </c>
      <c r="NUP119" s="66">
        <v>0</v>
      </c>
      <c r="NUQ119" s="66">
        <v>0</v>
      </c>
      <c r="NUR119" s="66">
        <v>0</v>
      </c>
      <c r="NUS119" s="66">
        <v>0</v>
      </c>
      <c r="NUT119" s="66">
        <v>0</v>
      </c>
      <c r="NUU119" s="66">
        <v>0</v>
      </c>
      <c r="NUV119" s="66">
        <v>0</v>
      </c>
      <c r="NUW119" s="66">
        <v>0</v>
      </c>
      <c r="NUX119" s="66">
        <v>0</v>
      </c>
      <c r="NUY119" s="66">
        <v>0</v>
      </c>
      <c r="NUZ119" s="66">
        <v>0</v>
      </c>
      <c r="NVA119" s="66">
        <v>0</v>
      </c>
      <c r="NVB119" s="66">
        <v>0</v>
      </c>
      <c r="NVC119" s="66">
        <v>0</v>
      </c>
      <c r="NVD119" s="66">
        <v>0</v>
      </c>
      <c r="NVE119" s="66">
        <v>0</v>
      </c>
      <c r="NVF119" s="66">
        <v>0</v>
      </c>
      <c r="NVG119" s="66">
        <v>0</v>
      </c>
      <c r="NVH119" s="66">
        <v>0</v>
      </c>
      <c r="NVI119" s="66">
        <v>0</v>
      </c>
      <c r="NVJ119" s="66">
        <v>0</v>
      </c>
      <c r="NVK119" s="66">
        <v>0</v>
      </c>
      <c r="NVL119" s="66">
        <v>0</v>
      </c>
      <c r="NVM119" s="66">
        <v>0</v>
      </c>
      <c r="NVN119" s="66">
        <v>0</v>
      </c>
      <c r="NVO119" s="66">
        <v>0</v>
      </c>
      <c r="NVP119" s="66">
        <v>0</v>
      </c>
      <c r="NVQ119" s="66">
        <v>0</v>
      </c>
      <c r="NVR119" s="66">
        <v>0</v>
      </c>
      <c r="NVS119" s="66">
        <v>0</v>
      </c>
      <c r="NVT119" s="66">
        <v>0</v>
      </c>
      <c r="NVU119" s="66">
        <v>0</v>
      </c>
      <c r="NVV119" s="66">
        <v>0</v>
      </c>
      <c r="NVW119" s="66">
        <v>0</v>
      </c>
      <c r="NVX119" s="66">
        <v>0</v>
      </c>
      <c r="NVY119" s="66">
        <v>0</v>
      </c>
      <c r="NVZ119" s="66">
        <v>0</v>
      </c>
      <c r="NWA119" s="66">
        <v>0</v>
      </c>
      <c r="NWB119" s="66">
        <v>0</v>
      </c>
      <c r="NWC119" s="66">
        <v>0</v>
      </c>
      <c r="NWD119" s="66">
        <v>0</v>
      </c>
      <c r="NWE119" s="66">
        <v>0</v>
      </c>
      <c r="NWF119" s="66">
        <v>0</v>
      </c>
      <c r="NWG119" s="66">
        <v>0</v>
      </c>
      <c r="NWH119" s="66">
        <v>0</v>
      </c>
      <c r="NWI119" s="66">
        <v>0</v>
      </c>
      <c r="NWJ119" s="66">
        <v>0</v>
      </c>
      <c r="NWK119" s="66">
        <v>0</v>
      </c>
      <c r="NWL119" s="66">
        <v>0</v>
      </c>
      <c r="NWM119" s="66">
        <v>0</v>
      </c>
      <c r="NWN119" s="66">
        <v>0</v>
      </c>
      <c r="NWO119" s="66">
        <v>0</v>
      </c>
      <c r="NWP119" s="66">
        <v>0</v>
      </c>
      <c r="NWQ119" s="66">
        <v>0</v>
      </c>
      <c r="NWR119" s="66">
        <v>0</v>
      </c>
      <c r="NWS119" s="66">
        <v>0</v>
      </c>
      <c r="NWT119" s="66">
        <v>0</v>
      </c>
      <c r="NWU119" s="66">
        <v>0</v>
      </c>
      <c r="NWV119" s="66">
        <v>0</v>
      </c>
      <c r="NWW119" s="66">
        <v>0</v>
      </c>
      <c r="NWX119" s="66">
        <v>0</v>
      </c>
      <c r="NWY119" s="66">
        <v>0</v>
      </c>
      <c r="NWZ119" s="66">
        <v>0</v>
      </c>
      <c r="NXA119" s="66">
        <v>0</v>
      </c>
      <c r="NXB119" s="66">
        <v>0</v>
      </c>
      <c r="NXC119" s="66">
        <v>0</v>
      </c>
      <c r="NXD119" s="66">
        <v>0</v>
      </c>
      <c r="NXE119" s="66">
        <v>0</v>
      </c>
      <c r="NXF119" s="66">
        <v>0</v>
      </c>
      <c r="NXG119" s="66">
        <v>0</v>
      </c>
      <c r="NXH119" s="66">
        <v>0</v>
      </c>
      <c r="NXI119" s="66">
        <v>0</v>
      </c>
      <c r="NXJ119" s="66">
        <v>0</v>
      </c>
      <c r="NXK119" s="66">
        <v>0</v>
      </c>
      <c r="NXL119" s="66">
        <v>0</v>
      </c>
      <c r="NXM119" s="66">
        <v>0</v>
      </c>
      <c r="NXN119" s="66">
        <v>0</v>
      </c>
      <c r="NXO119" s="66">
        <v>0</v>
      </c>
      <c r="NXP119" s="66">
        <v>0</v>
      </c>
      <c r="NXQ119" s="66">
        <v>0</v>
      </c>
      <c r="NXR119" s="66">
        <v>0</v>
      </c>
      <c r="NXS119" s="66">
        <v>0</v>
      </c>
      <c r="NXT119" s="66">
        <v>0</v>
      </c>
      <c r="NXU119" s="66">
        <v>0</v>
      </c>
      <c r="NXV119" s="66">
        <v>0</v>
      </c>
      <c r="NXW119" s="66">
        <v>0</v>
      </c>
      <c r="NXX119" s="66">
        <v>0</v>
      </c>
      <c r="NXY119" s="66">
        <v>0</v>
      </c>
      <c r="NXZ119" s="66">
        <v>0</v>
      </c>
      <c r="NYA119" s="66">
        <v>0</v>
      </c>
      <c r="NYB119" s="66">
        <v>0</v>
      </c>
      <c r="NYC119" s="66">
        <v>0</v>
      </c>
      <c r="NYD119" s="66">
        <v>0</v>
      </c>
      <c r="NYE119" s="66">
        <v>0</v>
      </c>
      <c r="NYF119" s="66">
        <v>0</v>
      </c>
      <c r="NYG119" s="66">
        <v>0</v>
      </c>
      <c r="NYH119" s="66">
        <v>0</v>
      </c>
      <c r="NYI119" s="66">
        <v>0</v>
      </c>
      <c r="NYJ119" s="66">
        <v>0</v>
      </c>
      <c r="NYK119" s="66">
        <v>0</v>
      </c>
      <c r="NYL119" s="66">
        <v>0</v>
      </c>
      <c r="NYM119" s="66">
        <v>0</v>
      </c>
      <c r="NYN119" s="66">
        <v>0</v>
      </c>
      <c r="NYO119" s="66">
        <v>0</v>
      </c>
      <c r="NYP119" s="66">
        <v>0</v>
      </c>
      <c r="NYQ119" s="66">
        <v>0</v>
      </c>
      <c r="NYR119" s="66">
        <v>0</v>
      </c>
      <c r="NYS119" s="66">
        <v>0</v>
      </c>
      <c r="NYT119" s="66">
        <v>0</v>
      </c>
      <c r="NYU119" s="66">
        <v>0</v>
      </c>
      <c r="NYV119" s="66">
        <v>0</v>
      </c>
      <c r="NYW119" s="66">
        <v>0</v>
      </c>
      <c r="NYX119" s="66">
        <v>0</v>
      </c>
      <c r="NYY119" s="66">
        <v>0</v>
      </c>
      <c r="NYZ119" s="66">
        <v>0</v>
      </c>
      <c r="NZA119" s="66">
        <v>0</v>
      </c>
      <c r="NZB119" s="66">
        <v>0</v>
      </c>
      <c r="NZC119" s="66">
        <v>0</v>
      </c>
      <c r="NZD119" s="66">
        <v>0</v>
      </c>
      <c r="NZE119" s="66">
        <v>0</v>
      </c>
      <c r="NZF119" s="66">
        <v>0</v>
      </c>
      <c r="NZG119" s="66">
        <v>0</v>
      </c>
      <c r="NZH119" s="66">
        <v>0</v>
      </c>
      <c r="NZI119" s="66">
        <v>0</v>
      </c>
      <c r="NZJ119" s="66">
        <v>0</v>
      </c>
      <c r="NZK119" s="66">
        <v>0</v>
      </c>
      <c r="NZL119" s="66">
        <v>0</v>
      </c>
      <c r="NZM119" s="66">
        <v>0</v>
      </c>
      <c r="NZN119" s="66">
        <v>0</v>
      </c>
      <c r="NZO119" s="66">
        <v>0</v>
      </c>
      <c r="NZP119" s="66">
        <v>0</v>
      </c>
      <c r="NZQ119" s="66">
        <v>0</v>
      </c>
      <c r="NZR119" s="66">
        <v>0</v>
      </c>
      <c r="NZS119" s="66">
        <v>0</v>
      </c>
      <c r="NZT119" s="66">
        <v>0</v>
      </c>
      <c r="NZU119" s="66">
        <v>0</v>
      </c>
      <c r="NZV119" s="66">
        <v>0</v>
      </c>
      <c r="NZW119" s="66">
        <v>0</v>
      </c>
      <c r="NZX119" s="66">
        <v>0</v>
      </c>
      <c r="NZY119" s="66">
        <v>0</v>
      </c>
      <c r="NZZ119" s="66">
        <v>0</v>
      </c>
      <c r="OAA119" s="66">
        <v>0</v>
      </c>
      <c r="OAB119" s="66">
        <v>0</v>
      </c>
      <c r="OAC119" s="66">
        <v>0</v>
      </c>
      <c r="OAD119" s="66">
        <v>0</v>
      </c>
      <c r="OAE119" s="66">
        <v>0</v>
      </c>
      <c r="OAF119" s="66">
        <v>0</v>
      </c>
      <c r="OAG119" s="66">
        <v>0</v>
      </c>
      <c r="OAH119" s="66">
        <v>0</v>
      </c>
      <c r="OAI119" s="66">
        <v>0</v>
      </c>
      <c r="OAJ119" s="66">
        <v>0</v>
      </c>
      <c r="OAK119" s="66">
        <v>0</v>
      </c>
      <c r="OAL119" s="66">
        <v>0</v>
      </c>
      <c r="OAM119" s="66">
        <v>0</v>
      </c>
      <c r="OAN119" s="66">
        <v>0</v>
      </c>
      <c r="OAO119" s="66">
        <v>0</v>
      </c>
      <c r="OAP119" s="66">
        <v>0</v>
      </c>
      <c r="OAQ119" s="66">
        <v>0</v>
      </c>
      <c r="OAR119" s="66">
        <v>0</v>
      </c>
      <c r="OAS119" s="66">
        <v>0</v>
      </c>
      <c r="OAT119" s="66">
        <v>0</v>
      </c>
      <c r="OAU119" s="66">
        <v>0</v>
      </c>
      <c r="OAV119" s="66">
        <v>0</v>
      </c>
      <c r="OAW119" s="66">
        <v>0</v>
      </c>
      <c r="OAX119" s="66">
        <v>0</v>
      </c>
      <c r="OAY119" s="66">
        <v>0</v>
      </c>
      <c r="OAZ119" s="66">
        <v>0</v>
      </c>
      <c r="OBA119" s="66">
        <v>0</v>
      </c>
      <c r="OBB119" s="66">
        <v>0</v>
      </c>
      <c r="OBC119" s="66">
        <v>0</v>
      </c>
      <c r="OBD119" s="66">
        <v>0</v>
      </c>
      <c r="OBE119" s="66">
        <v>0</v>
      </c>
      <c r="OBF119" s="66">
        <v>0</v>
      </c>
      <c r="OBG119" s="66">
        <v>0</v>
      </c>
      <c r="OBH119" s="66">
        <v>0</v>
      </c>
      <c r="OBI119" s="66">
        <v>0</v>
      </c>
      <c r="OBJ119" s="66">
        <v>0</v>
      </c>
      <c r="OBK119" s="66">
        <v>0</v>
      </c>
      <c r="OBL119" s="66">
        <v>0</v>
      </c>
      <c r="OBM119" s="66">
        <v>0</v>
      </c>
      <c r="OBN119" s="66">
        <v>0</v>
      </c>
      <c r="OBO119" s="66">
        <v>0</v>
      </c>
      <c r="OBP119" s="66">
        <v>0</v>
      </c>
      <c r="OBQ119" s="66">
        <v>0</v>
      </c>
      <c r="OBR119" s="66">
        <v>0</v>
      </c>
      <c r="OBS119" s="66">
        <v>0</v>
      </c>
      <c r="OBT119" s="66">
        <v>0</v>
      </c>
      <c r="OBU119" s="66">
        <v>0</v>
      </c>
      <c r="OBV119" s="66">
        <v>0</v>
      </c>
      <c r="OBW119" s="66">
        <v>0</v>
      </c>
      <c r="OBX119" s="66">
        <v>0</v>
      </c>
      <c r="OBY119" s="66">
        <v>0</v>
      </c>
      <c r="OBZ119" s="66">
        <v>0</v>
      </c>
      <c r="OCA119" s="66">
        <v>0</v>
      </c>
      <c r="OCB119" s="66">
        <v>0</v>
      </c>
      <c r="OCC119" s="66">
        <v>0</v>
      </c>
      <c r="OCD119" s="66">
        <v>0</v>
      </c>
      <c r="OCE119" s="66">
        <v>0</v>
      </c>
      <c r="OCF119" s="66">
        <v>0</v>
      </c>
      <c r="OCG119" s="66">
        <v>0</v>
      </c>
      <c r="OCH119" s="66">
        <v>0</v>
      </c>
      <c r="OCI119" s="66">
        <v>0</v>
      </c>
      <c r="OCJ119" s="66">
        <v>0</v>
      </c>
      <c r="OCK119" s="66">
        <v>0</v>
      </c>
      <c r="OCL119" s="66">
        <v>0</v>
      </c>
      <c r="OCM119" s="66">
        <v>0</v>
      </c>
      <c r="OCN119" s="66">
        <v>0</v>
      </c>
      <c r="OCO119" s="66">
        <v>0</v>
      </c>
      <c r="OCP119" s="66">
        <v>0</v>
      </c>
      <c r="OCQ119" s="66">
        <v>0</v>
      </c>
      <c r="OCR119" s="66">
        <v>0</v>
      </c>
      <c r="OCS119" s="66">
        <v>0</v>
      </c>
      <c r="OCT119" s="66">
        <v>0</v>
      </c>
      <c r="OCU119" s="66">
        <v>0</v>
      </c>
      <c r="OCV119" s="66">
        <v>0</v>
      </c>
      <c r="OCW119" s="66">
        <v>0</v>
      </c>
      <c r="OCX119" s="66">
        <v>0</v>
      </c>
      <c r="OCY119" s="66">
        <v>0</v>
      </c>
      <c r="OCZ119" s="66">
        <v>0</v>
      </c>
      <c r="ODA119" s="66">
        <v>0</v>
      </c>
      <c r="ODB119" s="66">
        <v>0</v>
      </c>
      <c r="ODC119" s="66">
        <v>0</v>
      </c>
      <c r="ODD119" s="66">
        <v>0</v>
      </c>
      <c r="ODE119" s="66">
        <v>0</v>
      </c>
      <c r="ODF119" s="66">
        <v>0</v>
      </c>
      <c r="ODG119" s="66">
        <v>0</v>
      </c>
      <c r="ODH119" s="66">
        <v>0</v>
      </c>
      <c r="ODI119" s="66">
        <v>0</v>
      </c>
      <c r="ODJ119" s="66">
        <v>0</v>
      </c>
      <c r="ODK119" s="66">
        <v>0</v>
      </c>
      <c r="ODL119" s="66">
        <v>0</v>
      </c>
      <c r="ODM119" s="66">
        <v>0</v>
      </c>
      <c r="ODN119" s="66">
        <v>0</v>
      </c>
      <c r="ODO119" s="66">
        <v>0</v>
      </c>
      <c r="ODP119" s="66">
        <v>0</v>
      </c>
      <c r="ODQ119" s="66">
        <v>0</v>
      </c>
      <c r="ODR119" s="66">
        <v>0</v>
      </c>
      <c r="ODS119" s="66">
        <v>0</v>
      </c>
      <c r="ODT119" s="66">
        <v>0</v>
      </c>
      <c r="ODU119" s="66">
        <v>0</v>
      </c>
      <c r="ODV119" s="66">
        <v>0</v>
      </c>
      <c r="ODW119" s="66">
        <v>0</v>
      </c>
      <c r="ODX119" s="66">
        <v>0</v>
      </c>
      <c r="ODY119" s="66">
        <v>0</v>
      </c>
      <c r="ODZ119" s="66">
        <v>0</v>
      </c>
      <c r="OEA119" s="66">
        <v>0</v>
      </c>
      <c r="OEB119" s="66">
        <v>0</v>
      </c>
      <c r="OEC119" s="66">
        <v>0</v>
      </c>
      <c r="OED119" s="66">
        <v>0</v>
      </c>
      <c r="OEE119" s="66">
        <v>0</v>
      </c>
      <c r="OEF119" s="66">
        <v>0</v>
      </c>
      <c r="OEG119" s="66">
        <v>0</v>
      </c>
      <c r="OEH119" s="66">
        <v>0</v>
      </c>
      <c r="OEI119" s="66">
        <v>0</v>
      </c>
      <c r="OEJ119" s="66">
        <v>0</v>
      </c>
      <c r="OEK119" s="66">
        <v>0</v>
      </c>
      <c r="OEL119" s="66">
        <v>0</v>
      </c>
      <c r="OEM119" s="66">
        <v>0</v>
      </c>
      <c r="OEN119" s="66">
        <v>0</v>
      </c>
      <c r="OEO119" s="66">
        <v>0</v>
      </c>
      <c r="OEP119" s="66">
        <v>0</v>
      </c>
      <c r="OEQ119" s="66">
        <v>0</v>
      </c>
      <c r="OER119" s="66">
        <v>0</v>
      </c>
      <c r="OES119" s="66">
        <v>0</v>
      </c>
      <c r="OET119" s="66">
        <v>0</v>
      </c>
      <c r="OEU119" s="66">
        <v>0</v>
      </c>
      <c r="OEV119" s="66">
        <v>0</v>
      </c>
      <c r="OEW119" s="66">
        <v>0</v>
      </c>
      <c r="OEX119" s="66">
        <v>0</v>
      </c>
      <c r="OEY119" s="66">
        <v>0</v>
      </c>
      <c r="OEZ119" s="66">
        <v>0</v>
      </c>
      <c r="OFA119" s="66">
        <v>0</v>
      </c>
      <c r="OFB119" s="66">
        <v>0</v>
      </c>
      <c r="OFC119" s="66">
        <v>0</v>
      </c>
      <c r="OFD119" s="66">
        <v>0</v>
      </c>
      <c r="OFE119" s="66">
        <v>0</v>
      </c>
      <c r="OFF119" s="66">
        <v>0</v>
      </c>
      <c r="OFG119" s="66">
        <v>0</v>
      </c>
      <c r="OFH119" s="66">
        <v>0</v>
      </c>
      <c r="OFI119" s="66">
        <v>0</v>
      </c>
      <c r="OFJ119" s="66">
        <v>0</v>
      </c>
      <c r="OFK119" s="66">
        <v>0</v>
      </c>
      <c r="OFL119" s="66">
        <v>0</v>
      </c>
      <c r="OFM119" s="66">
        <v>0</v>
      </c>
      <c r="OFN119" s="66">
        <v>0</v>
      </c>
      <c r="OFO119" s="66">
        <v>0</v>
      </c>
      <c r="OFP119" s="66">
        <v>0</v>
      </c>
      <c r="OFQ119" s="66">
        <v>0</v>
      </c>
      <c r="OFR119" s="66">
        <v>0</v>
      </c>
      <c r="OFS119" s="66">
        <v>0</v>
      </c>
      <c r="OFT119" s="66">
        <v>0</v>
      </c>
      <c r="OFU119" s="66">
        <v>0</v>
      </c>
      <c r="OFV119" s="66">
        <v>0</v>
      </c>
      <c r="OFW119" s="66">
        <v>0</v>
      </c>
      <c r="OFX119" s="66">
        <v>0</v>
      </c>
      <c r="OFY119" s="66">
        <v>0</v>
      </c>
      <c r="OFZ119" s="66">
        <v>0</v>
      </c>
      <c r="OGA119" s="66">
        <v>0</v>
      </c>
      <c r="OGB119" s="66">
        <v>0</v>
      </c>
      <c r="OGC119" s="66">
        <v>0</v>
      </c>
      <c r="OGD119" s="66">
        <v>0</v>
      </c>
      <c r="OGE119" s="66">
        <v>0</v>
      </c>
      <c r="OGF119" s="66">
        <v>0</v>
      </c>
      <c r="OGG119" s="66">
        <v>0</v>
      </c>
      <c r="OGH119" s="66">
        <v>0</v>
      </c>
      <c r="OGI119" s="66">
        <v>0</v>
      </c>
      <c r="OGJ119" s="66">
        <v>0</v>
      </c>
      <c r="OGK119" s="66">
        <v>0</v>
      </c>
      <c r="OGL119" s="66">
        <v>0</v>
      </c>
      <c r="OGM119" s="66">
        <v>0</v>
      </c>
      <c r="OGN119" s="66">
        <v>0</v>
      </c>
      <c r="OGO119" s="66">
        <v>0</v>
      </c>
      <c r="OGP119" s="66">
        <v>0</v>
      </c>
      <c r="OGQ119" s="66">
        <v>0</v>
      </c>
      <c r="OGR119" s="66">
        <v>0</v>
      </c>
      <c r="OGS119" s="66">
        <v>0</v>
      </c>
      <c r="OGT119" s="66">
        <v>0</v>
      </c>
      <c r="OGU119" s="66">
        <v>0</v>
      </c>
      <c r="OGV119" s="66">
        <v>0</v>
      </c>
      <c r="OGW119" s="66">
        <v>0</v>
      </c>
      <c r="OGX119" s="66">
        <v>0</v>
      </c>
      <c r="OGY119" s="66">
        <v>0</v>
      </c>
      <c r="OGZ119" s="66">
        <v>0</v>
      </c>
      <c r="OHA119" s="66">
        <v>0</v>
      </c>
      <c r="OHB119" s="66">
        <v>0</v>
      </c>
      <c r="OHC119" s="66">
        <v>0</v>
      </c>
      <c r="OHD119" s="66">
        <v>0</v>
      </c>
      <c r="OHE119" s="66">
        <v>0</v>
      </c>
      <c r="OHF119" s="66">
        <v>0</v>
      </c>
      <c r="OHG119" s="66">
        <v>0</v>
      </c>
      <c r="OHH119" s="66">
        <v>0</v>
      </c>
      <c r="OHI119" s="66">
        <v>0</v>
      </c>
      <c r="OHJ119" s="66">
        <v>0</v>
      </c>
      <c r="OHK119" s="66">
        <v>0</v>
      </c>
      <c r="OHL119" s="66">
        <v>0</v>
      </c>
      <c r="OHM119" s="66">
        <v>0</v>
      </c>
      <c r="OHN119" s="66">
        <v>0</v>
      </c>
      <c r="OHO119" s="66">
        <v>0</v>
      </c>
      <c r="OHP119" s="66">
        <v>0</v>
      </c>
      <c r="OHQ119" s="66">
        <v>0</v>
      </c>
      <c r="OHR119" s="66">
        <v>0</v>
      </c>
      <c r="OHS119" s="66">
        <v>0</v>
      </c>
      <c r="OHT119" s="66">
        <v>0</v>
      </c>
      <c r="OHU119" s="66">
        <v>0</v>
      </c>
      <c r="OHV119" s="66">
        <v>0</v>
      </c>
      <c r="OHW119" s="66">
        <v>0</v>
      </c>
      <c r="OHX119" s="66">
        <v>0</v>
      </c>
      <c r="OHY119" s="66">
        <v>0</v>
      </c>
      <c r="OHZ119" s="66">
        <v>0</v>
      </c>
      <c r="OIA119" s="66">
        <v>0</v>
      </c>
      <c r="OIB119" s="66">
        <v>0</v>
      </c>
      <c r="OIC119" s="66">
        <v>0</v>
      </c>
      <c r="OID119" s="66">
        <v>0</v>
      </c>
      <c r="OIE119" s="66">
        <v>0</v>
      </c>
      <c r="OIF119" s="66">
        <v>0</v>
      </c>
      <c r="OIG119" s="66">
        <v>0</v>
      </c>
      <c r="OIH119" s="66">
        <v>0</v>
      </c>
      <c r="OII119" s="66">
        <v>0</v>
      </c>
      <c r="OIJ119" s="66">
        <v>0</v>
      </c>
      <c r="OIK119" s="66">
        <v>0</v>
      </c>
      <c r="OIL119" s="66">
        <v>0</v>
      </c>
      <c r="OIM119" s="66">
        <v>0</v>
      </c>
      <c r="OIN119" s="66">
        <v>0</v>
      </c>
      <c r="OIO119" s="66">
        <v>0</v>
      </c>
      <c r="OIP119" s="66">
        <v>0</v>
      </c>
      <c r="OIQ119" s="66">
        <v>0</v>
      </c>
      <c r="OIR119" s="66">
        <v>0</v>
      </c>
      <c r="OIS119" s="66">
        <v>0</v>
      </c>
      <c r="OIT119" s="66">
        <v>0</v>
      </c>
      <c r="OIU119" s="66">
        <v>0</v>
      </c>
      <c r="OIV119" s="66">
        <v>0</v>
      </c>
      <c r="OIW119" s="66">
        <v>0</v>
      </c>
      <c r="OIX119" s="66">
        <v>0</v>
      </c>
      <c r="OIY119" s="66">
        <v>0</v>
      </c>
      <c r="OIZ119" s="66">
        <v>0</v>
      </c>
      <c r="OJA119" s="66">
        <v>0</v>
      </c>
      <c r="OJB119" s="66">
        <v>0</v>
      </c>
      <c r="OJC119" s="66">
        <v>0</v>
      </c>
      <c r="OJD119" s="66">
        <v>0</v>
      </c>
      <c r="OJE119" s="66">
        <v>0</v>
      </c>
      <c r="OJF119" s="66">
        <v>0</v>
      </c>
      <c r="OJG119" s="66">
        <v>0</v>
      </c>
      <c r="OJH119" s="66">
        <v>0</v>
      </c>
      <c r="OJI119" s="66">
        <v>0</v>
      </c>
      <c r="OJJ119" s="66">
        <v>0</v>
      </c>
      <c r="OJK119" s="66">
        <v>0</v>
      </c>
      <c r="OJL119" s="66">
        <v>0</v>
      </c>
      <c r="OJM119" s="66">
        <v>0</v>
      </c>
      <c r="OJN119" s="66">
        <v>0</v>
      </c>
      <c r="OJO119" s="66">
        <v>0</v>
      </c>
      <c r="OJP119" s="66">
        <v>0</v>
      </c>
      <c r="OJQ119" s="66">
        <v>0</v>
      </c>
      <c r="OJR119" s="66">
        <v>0</v>
      </c>
      <c r="OJS119" s="66">
        <v>0</v>
      </c>
      <c r="OJT119" s="66">
        <v>0</v>
      </c>
      <c r="OJU119" s="66">
        <v>0</v>
      </c>
      <c r="OJV119" s="66">
        <v>0</v>
      </c>
      <c r="OJW119" s="66">
        <v>0</v>
      </c>
      <c r="OJX119" s="66">
        <v>0</v>
      </c>
      <c r="OJY119" s="66">
        <v>0</v>
      </c>
      <c r="OJZ119" s="66">
        <v>0</v>
      </c>
      <c r="OKA119" s="66">
        <v>0</v>
      </c>
      <c r="OKB119" s="66">
        <v>0</v>
      </c>
      <c r="OKC119" s="66">
        <v>0</v>
      </c>
      <c r="OKD119" s="66">
        <v>0</v>
      </c>
      <c r="OKE119" s="66">
        <v>0</v>
      </c>
      <c r="OKF119" s="66">
        <v>0</v>
      </c>
      <c r="OKG119" s="66">
        <v>0</v>
      </c>
      <c r="OKH119" s="66">
        <v>0</v>
      </c>
      <c r="OKI119" s="66">
        <v>0</v>
      </c>
      <c r="OKJ119" s="66">
        <v>0</v>
      </c>
      <c r="OKK119" s="66">
        <v>0</v>
      </c>
      <c r="OKL119" s="66">
        <v>0</v>
      </c>
      <c r="OKM119" s="66">
        <v>0</v>
      </c>
      <c r="OKN119" s="66">
        <v>0</v>
      </c>
      <c r="OKO119" s="66">
        <v>0</v>
      </c>
      <c r="OKP119" s="66">
        <v>0</v>
      </c>
      <c r="OKQ119" s="66">
        <v>0</v>
      </c>
      <c r="OKR119" s="66">
        <v>0</v>
      </c>
      <c r="OKS119" s="66">
        <v>0</v>
      </c>
      <c r="OKT119" s="66">
        <v>0</v>
      </c>
      <c r="OKU119" s="66">
        <v>0</v>
      </c>
      <c r="OKV119" s="66">
        <v>0</v>
      </c>
      <c r="OKW119" s="66">
        <v>0</v>
      </c>
      <c r="OKX119" s="66">
        <v>0</v>
      </c>
      <c r="OKY119" s="66">
        <v>0</v>
      </c>
      <c r="OKZ119" s="66">
        <v>0</v>
      </c>
      <c r="OLA119" s="66">
        <v>0</v>
      </c>
      <c r="OLB119" s="66">
        <v>0</v>
      </c>
      <c r="OLC119" s="66">
        <v>0</v>
      </c>
      <c r="OLD119" s="66">
        <v>0</v>
      </c>
      <c r="OLE119" s="66">
        <v>0</v>
      </c>
      <c r="OLF119" s="66">
        <v>0</v>
      </c>
      <c r="OLG119" s="66">
        <v>0</v>
      </c>
      <c r="OLH119" s="66">
        <v>0</v>
      </c>
      <c r="OLI119" s="66">
        <v>0</v>
      </c>
      <c r="OLJ119" s="66">
        <v>0</v>
      </c>
      <c r="OLK119" s="66">
        <v>0</v>
      </c>
      <c r="OLL119" s="66">
        <v>0</v>
      </c>
      <c r="OLM119" s="66">
        <v>0</v>
      </c>
      <c r="OLN119" s="66">
        <v>0</v>
      </c>
      <c r="OLO119" s="66">
        <v>0</v>
      </c>
      <c r="OLP119" s="66">
        <v>0</v>
      </c>
      <c r="OLQ119" s="66">
        <v>0</v>
      </c>
      <c r="OLR119" s="66">
        <v>0</v>
      </c>
      <c r="OLS119" s="66">
        <v>0</v>
      </c>
      <c r="OLT119" s="66">
        <v>0</v>
      </c>
      <c r="OLU119" s="66">
        <v>0</v>
      </c>
      <c r="OLV119" s="66">
        <v>0</v>
      </c>
      <c r="OLW119" s="66">
        <v>0</v>
      </c>
      <c r="OLX119" s="66">
        <v>0</v>
      </c>
      <c r="OLY119" s="66">
        <v>0</v>
      </c>
      <c r="OLZ119" s="66">
        <v>0</v>
      </c>
      <c r="OMA119" s="66">
        <v>0</v>
      </c>
      <c r="OMB119" s="66">
        <v>0</v>
      </c>
      <c r="OMC119" s="66">
        <v>0</v>
      </c>
      <c r="OMD119" s="66">
        <v>0</v>
      </c>
      <c r="OME119" s="66">
        <v>0</v>
      </c>
      <c r="OMF119" s="66">
        <v>0</v>
      </c>
      <c r="OMG119" s="66">
        <v>0</v>
      </c>
      <c r="OMH119" s="66">
        <v>0</v>
      </c>
      <c r="OMI119" s="66">
        <v>0</v>
      </c>
      <c r="OMJ119" s="66">
        <v>0</v>
      </c>
      <c r="OMK119" s="66">
        <v>0</v>
      </c>
      <c r="OML119" s="66">
        <v>0</v>
      </c>
      <c r="OMM119" s="66">
        <v>0</v>
      </c>
      <c r="OMN119" s="66">
        <v>0</v>
      </c>
      <c r="OMO119" s="66">
        <v>0</v>
      </c>
      <c r="OMP119" s="66">
        <v>0</v>
      </c>
      <c r="OMQ119" s="66">
        <v>0</v>
      </c>
      <c r="OMR119" s="66">
        <v>0</v>
      </c>
      <c r="OMS119" s="66">
        <v>0</v>
      </c>
      <c r="OMT119" s="66">
        <v>0</v>
      </c>
      <c r="OMU119" s="66">
        <v>0</v>
      </c>
      <c r="OMV119" s="66">
        <v>0</v>
      </c>
      <c r="OMW119" s="66">
        <v>0</v>
      </c>
      <c r="OMX119" s="66">
        <v>0</v>
      </c>
      <c r="OMY119" s="66">
        <v>0</v>
      </c>
      <c r="OMZ119" s="66">
        <v>0</v>
      </c>
      <c r="ONA119" s="66">
        <v>0</v>
      </c>
      <c r="ONB119" s="66">
        <v>0</v>
      </c>
      <c r="ONC119" s="66">
        <v>0</v>
      </c>
      <c r="OND119" s="66">
        <v>0</v>
      </c>
      <c r="ONE119" s="66">
        <v>0</v>
      </c>
      <c r="ONF119" s="66">
        <v>0</v>
      </c>
      <c r="ONG119" s="66">
        <v>0</v>
      </c>
      <c r="ONH119" s="66">
        <v>0</v>
      </c>
      <c r="ONI119" s="66">
        <v>0</v>
      </c>
      <c r="ONJ119" s="66">
        <v>0</v>
      </c>
      <c r="ONK119" s="66">
        <v>0</v>
      </c>
      <c r="ONL119" s="66">
        <v>0</v>
      </c>
      <c r="ONM119" s="66">
        <v>0</v>
      </c>
      <c r="ONN119" s="66">
        <v>0</v>
      </c>
      <c r="ONO119" s="66">
        <v>0</v>
      </c>
      <c r="ONP119" s="66">
        <v>0</v>
      </c>
      <c r="ONQ119" s="66">
        <v>0</v>
      </c>
      <c r="ONR119" s="66">
        <v>0</v>
      </c>
      <c r="ONS119" s="66">
        <v>0</v>
      </c>
      <c r="ONT119" s="66">
        <v>0</v>
      </c>
      <c r="ONU119" s="66">
        <v>0</v>
      </c>
      <c r="ONV119" s="66">
        <v>0</v>
      </c>
      <c r="ONW119" s="66">
        <v>0</v>
      </c>
      <c r="ONX119" s="66">
        <v>0</v>
      </c>
      <c r="ONY119" s="66">
        <v>0</v>
      </c>
      <c r="ONZ119" s="66">
        <v>0</v>
      </c>
      <c r="OOA119" s="66">
        <v>0</v>
      </c>
      <c r="OOB119" s="66">
        <v>0</v>
      </c>
      <c r="OOC119" s="66">
        <v>0</v>
      </c>
      <c r="OOD119" s="66">
        <v>0</v>
      </c>
      <c r="OOE119" s="66">
        <v>0</v>
      </c>
      <c r="OOF119" s="66">
        <v>0</v>
      </c>
      <c r="OOG119" s="66">
        <v>0</v>
      </c>
      <c r="OOH119" s="66">
        <v>0</v>
      </c>
      <c r="OOI119" s="66">
        <v>0</v>
      </c>
      <c r="OOJ119" s="66">
        <v>0</v>
      </c>
      <c r="OOK119" s="66">
        <v>0</v>
      </c>
      <c r="OOL119" s="66">
        <v>0</v>
      </c>
      <c r="OOM119" s="66">
        <v>0</v>
      </c>
      <c r="OON119" s="66">
        <v>0</v>
      </c>
      <c r="OOO119" s="66">
        <v>0</v>
      </c>
      <c r="OOP119" s="66">
        <v>0</v>
      </c>
      <c r="OOQ119" s="66">
        <v>0</v>
      </c>
      <c r="OOR119" s="66">
        <v>0</v>
      </c>
      <c r="OOS119" s="66">
        <v>0</v>
      </c>
      <c r="OOT119" s="66">
        <v>0</v>
      </c>
      <c r="OOU119" s="66">
        <v>0</v>
      </c>
      <c r="OOV119" s="66">
        <v>0</v>
      </c>
      <c r="OOW119" s="66">
        <v>0</v>
      </c>
      <c r="OOX119" s="66">
        <v>0</v>
      </c>
      <c r="OOY119" s="66">
        <v>0</v>
      </c>
      <c r="OOZ119" s="66">
        <v>0</v>
      </c>
      <c r="OPA119" s="66">
        <v>0</v>
      </c>
      <c r="OPB119" s="66">
        <v>0</v>
      </c>
      <c r="OPC119" s="66">
        <v>0</v>
      </c>
      <c r="OPD119" s="66">
        <v>0</v>
      </c>
      <c r="OPE119" s="66">
        <v>0</v>
      </c>
      <c r="OPF119" s="66">
        <v>0</v>
      </c>
      <c r="OPG119" s="66">
        <v>0</v>
      </c>
      <c r="OPH119" s="66">
        <v>0</v>
      </c>
      <c r="OPI119" s="66">
        <v>0</v>
      </c>
      <c r="OPJ119" s="66">
        <v>0</v>
      </c>
      <c r="OPK119" s="66">
        <v>0</v>
      </c>
      <c r="OPL119" s="66">
        <v>0</v>
      </c>
      <c r="OPM119" s="66">
        <v>0</v>
      </c>
      <c r="OPN119" s="66">
        <v>0</v>
      </c>
      <c r="OPO119" s="66">
        <v>0</v>
      </c>
      <c r="OPP119" s="66">
        <v>0</v>
      </c>
      <c r="OPQ119" s="66">
        <v>0</v>
      </c>
      <c r="OPR119" s="66">
        <v>0</v>
      </c>
      <c r="OPS119" s="66">
        <v>0</v>
      </c>
      <c r="OPT119" s="66">
        <v>0</v>
      </c>
      <c r="OPU119" s="66">
        <v>0</v>
      </c>
      <c r="OPV119" s="66">
        <v>0</v>
      </c>
      <c r="OPW119" s="66">
        <v>0</v>
      </c>
      <c r="OPX119" s="66">
        <v>0</v>
      </c>
      <c r="OPY119" s="66">
        <v>0</v>
      </c>
      <c r="OPZ119" s="66">
        <v>0</v>
      </c>
      <c r="OQA119" s="66">
        <v>0</v>
      </c>
      <c r="OQB119" s="66">
        <v>0</v>
      </c>
      <c r="OQC119" s="66">
        <v>0</v>
      </c>
      <c r="OQD119" s="66">
        <v>0</v>
      </c>
      <c r="OQE119" s="66">
        <v>0</v>
      </c>
      <c r="OQF119" s="66">
        <v>0</v>
      </c>
      <c r="OQG119" s="66">
        <v>0</v>
      </c>
      <c r="OQH119" s="66">
        <v>0</v>
      </c>
      <c r="OQI119" s="66">
        <v>0</v>
      </c>
      <c r="OQJ119" s="66">
        <v>0</v>
      </c>
      <c r="OQK119" s="66">
        <v>0</v>
      </c>
      <c r="OQL119" s="66">
        <v>0</v>
      </c>
      <c r="OQM119" s="66">
        <v>0</v>
      </c>
      <c r="OQN119" s="66">
        <v>0</v>
      </c>
      <c r="OQO119" s="66">
        <v>0</v>
      </c>
      <c r="OQP119" s="66">
        <v>0</v>
      </c>
      <c r="OQQ119" s="66">
        <v>0</v>
      </c>
      <c r="OQR119" s="66">
        <v>0</v>
      </c>
      <c r="OQS119" s="66">
        <v>0</v>
      </c>
      <c r="OQT119" s="66">
        <v>0</v>
      </c>
      <c r="OQU119" s="66">
        <v>0</v>
      </c>
      <c r="OQV119" s="66">
        <v>0</v>
      </c>
      <c r="OQW119" s="66">
        <v>0</v>
      </c>
      <c r="OQX119" s="66">
        <v>0</v>
      </c>
      <c r="OQY119" s="66">
        <v>0</v>
      </c>
      <c r="OQZ119" s="66">
        <v>0</v>
      </c>
      <c r="ORA119" s="66">
        <v>0</v>
      </c>
      <c r="ORB119" s="66">
        <v>0</v>
      </c>
      <c r="ORC119" s="66">
        <v>0</v>
      </c>
      <c r="ORD119" s="66">
        <v>0</v>
      </c>
      <c r="ORE119" s="66">
        <v>0</v>
      </c>
      <c r="ORF119" s="66">
        <v>0</v>
      </c>
      <c r="ORG119" s="66">
        <v>0</v>
      </c>
      <c r="ORH119" s="66">
        <v>0</v>
      </c>
      <c r="ORI119" s="66">
        <v>0</v>
      </c>
      <c r="ORJ119" s="66">
        <v>0</v>
      </c>
      <c r="ORK119" s="66">
        <v>0</v>
      </c>
      <c r="ORL119" s="66">
        <v>0</v>
      </c>
      <c r="ORM119" s="66">
        <v>0</v>
      </c>
      <c r="ORN119" s="66">
        <v>0</v>
      </c>
      <c r="ORO119" s="66">
        <v>0</v>
      </c>
      <c r="ORP119" s="66">
        <v>0</v>
      </c>
      <c r="ORQ119" s="66">
        <v>0</v>
      </c>
      <c r="ORR119" s="66">
        <v>0</v>
      </c>
      <c r="ORS119" s="66">
        <v>0</v>
      </c>
      <c r="ORT119" s="66">
        <v>0</v>
      </c>
      <c r="ORU119" s="66">
        <v>0</v>
      </c>
      <c r="ORV119" s="66">
        <v>0</v>
      </c>
      <c r="ORW119" s="66">
        <v>0</v>
      </c>
      <c r="ORX119" s="66">
        <v>0</v>
      </c>
      <c r="ORY119" s="66">
        <v>0</v>
      </c>
      <c r="ORZ119" s="66">
        <v>0</v>
      </c>
      <c r="OSA119" s="66">
        <v>0</v>
      </c>
      <c r="OSB119" s="66">
        <v>0</v>
      </c>
      <c r="OSC119" s="66">
        <v>0</v>
      </c>
      <c r="OSD119" s="66">
        <v>0</v>
      </c>
      <c r="OSE119" s="66">
        <v>0</v>
      </c>
      <c r="OSF119" s="66">
        <v>0</v>
      </c>
      <c r="OSG119" s="66">
        <v>0</v>
      </c>
      <c r="OSH119" s="66">
        <v>0</v>
      </c>
      <c r="OSI119" s="66">
        <v>0</v>
      </c>
      <c r="OSJ119" s="66">
        <v>0</v>
      </c>
      <c r="OSK119" s="66">
        <v>0</v>
      </c>
      <c r="OSL119" s="66">
        <v>0</v>
      </c>
      <c r="OSM119" s="66">
        <v>0</v>
      </c>
      <c r="OSN119" s="66">
        <v>0</v>
      </c>
      <c r="OSO119" s="66">
        <v>0</v>
      </c>
      <c r="OSP119" s="66">
        <v>0</v>
      </c>
      <c r="OSQ119" s="66">
        <v>0</v>
      </c>
      <c r="OSR119" s="66">
        <v>0</v>
      </c>
      <c r="OSS119" s="66">
        <v>0</v>
      </c>
      <c r="OST119" s="66">
        <v>0</v>
      </c>
      <c r="OSU119" s="66">
        <v>0</v>
      </c>
      <c r="OSV119" s="66">
        <v>0</v>
      </c>
      <c r="OSW119" s="66">
        <v>0</v>
      </c>
      <c r="OSX119" s="66">
        <v>0</v>
      </c>
      <c r="OSY119" s="66">
        <v>0</v>
      </c>
      <c r="OSZ119" s="66">
        <v>0</v>
      </c>
      <c r="OTA119" s="66">
        <v>0</v>
      </c>
      <c r="OTB119" s="66">
        <v>0</v>
      </c>
      <c r="OTC119" s="66">
        <v>0</v>
      </c>
      <c r="OTD119" s="66">
        <v>0</v>
      </c>
      <c r="OTE119" s="66">
        <v>0</v>
      </c>
      <c r="OTF119" s="66">
        <v>0</v>
      </c>
      <c r="OTG119" s="66">
        <v>0</v>
      </c>
      <c r="OTH119" s="66">
        <v>0</v>
      </c>
      <c r="OTI119" s="66">
        <v>0</v>
      </c>
      <c r="OTJ119" s="66">
        <v>0</v>
      </c>
      <c r="OTK119" s="66">
        <v>0</v>
      </c>
      <c r="OTL119" s="66">
        <v>0</v>
      </c>
      <c r="OTM119" s="66">
        <v>0</v>
      </c>
      <c r="OTN119" s="66">
        <v>0</v>
      </c>
      <c r="OTO119" s="66">
        <v>0</v>
      </c>
      <c r="OTP119" s="66">
        <v>0</v>
      </c>
      <c r="OTQ119" s="66">
        <v>0</v>
      </c>
      <c r="OTR119" s="66">
        <v>0</v>
      </c>
      <c r="OTS119" s="66">
        <v>0</v>
      </c>
      <c r="OTT119" s="66">
        <v>0</v>
      </c>
      <c r="OTU119" s="66">
        <v>0</v>
      </c>
      <c r="OTV119" s="66">
        <v>0</v>
      </c>
      <c r="OTW119" s="66">
        <v>0</v>
      </c>
      <c r="OTX119" s="66">
        <v>0</v>
      </c>
      <c r="OTY119" s="66">
        <v>0</v>
      </c>
      <c r="OTZ119" s="66">
        <v>0</v>
      </c>
      <c r="OUA119" s="66">
        <v>0</v>
      </c>
      <c r="OUB119" s="66">
        <v>0</v>
      </c>
      <c r="OUC119" s="66">
        <v>0</v>
      </c>
      <c r="OUD119" s="66">
        <v>0</v>
      </c>
      <c r="OUE119" s="66">
        <v>0</v>
      </c>
      <c r="OUF119" s="66">
        <v>0</v>
      </c>
      <c r="OUG119" s="66">
        <v>0</v>
      </c>
      <c r="OUH119" s="66">
        <v>0</v>
      </c>
      <c r="OUI119" s="66">
        <v>0</v>
      </c>
      <c r="OUJ119" s="66">
        <v>0</v>
      </c>
      <c r="OUK119" s="66">
        <v>0</v>
      </c>
      <c r="OUL119" s="66">
        <v>0</v>
      </c>
      <c r="OUM119" s="66">
        <v>0</v>
      </c>
      <c r="OUN119" s="66">
        <v>0</v>
      </c>
      <c r="OUO119" s="66">
        <v>0</v>
      </c>
      <c r="OUP119" s="66">
        <v>0</v>
      </c>
      <c r="OUQ119" s="66">
        <v>0</v>
      </c>
      <c r="OUR119" s="66">
        <v>0</v>
      </c>
      <c r="OUS119" s="66">
        <v>0</v>
      </c>
      <c r="OUT119" s="66">
        <v>0</v>
      </c>
      <c r="OUU119" s="66">
        <v>0</v>
      </c>
      <c r="OUV119" s="66">
        <v>0</v>
      </c>
      <c r="OUW119" s="66">
        <v>0</v>
      </c>
      <c r="OUX119" s="66">
        <v>0</v>
      </c>
      <c r="OUY119" s="66">
        <v>0</v>
      </c>
      <c r="OUZ119" s="66">
        <v>0</v>
      </c>
      <c r="OVA119" s="66">
        <v>0</v>
      </c>
      <c r="OVB119" s="66">
        <v>0</v>
      </c>
      <c r="OVC119" s="66">
        <v>0</v>
      </c>
      <c r="OVD119" s="66">
        <v>0</v>
      </c>
      <c r="OVE119" s="66">
        <v>0</v>
      </c>
      <c r="OVF119" s="66">
        <v>0</v>
      </c>
      <c r="OVG119" s="66">
        <v>0</v>
      </c>
      <c r="OVH119" s="66">
        <v>0</v>
      </c>
      <c r="OVI119" s="66">
        <v>0</v>
      </c>
      <c r="OVJ119" s="66">
        <v>0</v>
      </c>
      <c r="OVK119" s="66">
        <v>0</v>
      </c>
      <c r="OVL119" s="66">
        <v>0</v>
      </c>
      <c r="OVM119" s="66">
        <v>0</v>
      </c>
      <c r="OVN119" s="66">
        <v>0</v>
      </c>
      <c r="OVO119" s="66">
        <v>0</v>
      </c>
      <c r="OVP119" s="66">
        <v>0</v>
      </c>
      <c r="OVQ119" s="66">
        <v>0</v>
      </c>
      <c r="OVR119" s="66">
        <v>0</v>
      </c>
      <c r="OVS119" s="66">
        <v>0</v>
      </c>
      <c r="OVT119" s="66">
        <v>0</v>
      </c>
      <c r="OVU119" s="66">
        <v>0</v>
      </c>
      <c r="OVV119" s="66">
        <v>0</v>
      </c>
      <c r="OVW119" s="66">
        <v>0</v>
      </c>
      <c r="OVX119" s="66">
        <v>0</v>
      </c>
      <c r="OVY119" s="66">
        <v>0</v>
      </c>
      <c r="OVZ119" s="66">
        <v>0</v>
      </c>
      <c r="OWA119" s="66">
        <v>0</v>
      </c>
      <c r="OWB119" s="66">
        <v>0</v>
      </c>
      <c r="OWC119" s="66">
        <v>0</v>
      </c>
      <c r="OWD119" s="66">
        <v>0</v>
      </c>
      <c r="OWE119" s="66">
        <v>0</v>
      </c>
      <c r="OWF119" s="66">
        <v>0</v>
      </c>
      <c r="OWG119" s="66">
        <v>0</v>
      </c>
      <c r="OWH119" s="66">
        <v>0</v>
      </c>
      <c r="OWI119" s="66">
        <v>0</v>
      </c>
      <c r="OWJ119" s="66">
        <v>0</v>
      </c>
      <c r="OWK119" s="66">
        <v>0</v>
      </c>
      <c r="OWL119" s="66">
        <v>0</v>
      </c>
      <c r="OWM119" s="66">
        <v>0</v>
      </c>
      <c r="OWN119" s="66">
        <v>0</v>
      </c>
      <c r="OWO119" s="66">
        <v>0</v>
      </c>
      <c r="OWP119" s="66">
        <v>0</v>
      </c>
      <c r="OWQ119" s="66">
        <v>0</v>
      </c>
      <c r="OWR119" s="66">
        <v>0</v>
      </c>
      <c r="OWS119" s="66">
        <v>0</v>
      </c>
      <c r="OWT119" s="66">
        <v>0</v>
      </c>
      <c r="OWU119" s="66">
        <v>0</v>
      </c>
      <c r="OWV119" s="66">
        <v>0</v>
      </c>
      <c r="OWW119" s="66">
        <v>0</v>
      </c>
      <c r="OWX119" s="66">
        <v>0</v>
      </c>
      <c r="OWY119" s="66">
        <v>0</v>
      </c>
      <c r="OWZ119" s="66">
        <v>0</v>
      </c>
      <c r="OXA119" s="66">
        <v>0</v>
      </c>
      <c r="OXB119" s="66">
        <v>0</v>
      </c>
      <c r="OXC119" s="66">
        <v>0</v>
      </c>
      <c r="OXD119" s="66">
        <v>0</v>
      </c>
      <c r="OXE119" s="66">
        <v>0</v>
      </c>
      <c r="OXF119" s="66">
        <v>0</v>
      </c>
      <c r="OXG119" s="66">
        <v>0</v>
      </c>
      <c r="OXH119" s="66">
        <v>0</v>
      </c>
      <c r="OXI119" s="66">
        <v>0</v>
      </c>
      <c r="OXJ119" s="66">
        <v>0</v>
      </c>
      <c r="OXK119" s="66">
        <v>0</v>
      </c>
      <c r="OXL119" s="66">
        <v>0</v>
      </c>
      <c r="OXM119" s="66">
        <v>0</v>
      </c>
      <c r="OXN119" s="66">
        <v>0</v>
      </c>
      <c r="OXO119" s="66">
        <v>0</v>
      </c>
      <c r="OXP119" s="66">
        <v>0</v>
      </c>
      <c r="OXQ119" s="66">
        <v>0</v>
      </c>
      <c r="OXR119" s="66">
        <v>0</v>
      </c>
      <c r="OXS119" s="66">
        <v>0</v>
      </c>
      <c r="OXT119" s="66">
        <v>0</v>
      </c>
      <c r="OXU119" s="66">
        <v>0</v>
      </c>
      <c r="OXV119" s="66">
        <v>0</v>
      </c>
      <c r="OXW119" s="66">
        <v>0</v>
      </c>
      <c r="OXX119" s="66">
        <v>0</v>
      </c>
      <c r="OXY119" s="66">
        <v>0</v>
      </c>
      <c r="OXZ119" s="66">
        <v>0</v>
      </c>
      <c r="OYA119" s="66">
        <v>0</v>
      </c>
      <c r="OYB119" s="66">
        <v>0</v>
      </c>
      <c r="OYC119" s="66">
        <v>0</v>
      </c>
      <c r="OYD119" s="66">
        <v>0</v>
      </c>
      <c r="OYE119" s="66">
        <v>0</v>
      </c>
      <c r="OYF119" s="66">
        <v>0</v>
      </c>
      <c r="OYG119" s="66">
        <v>0</v>
      </c>
      <c r="OYH119" s="66">
        <v>0</v>
      </c>
      <c r="OYI119" s="66">
        <v>0</v>
      </c>
      <c r="OYJ119" s="66">
        <v>0</v>
      </c>
      <c r="OYK119" s="66">
        <v>0</v>
      </c>
      <c r="OYL119" s="66">
        <v>0</v>
      </c>
      <c r="OYM119" s="66">
        <v>0</v>
      </c>
      <c r="OYN119" s="66">
        <v>0</v>
      </c>
      <c r="OYO119" s="66">
        <v>0</v>
      </c>
      <c r="OYP119" s="66">
        <v>0</v>
      </c>
      <c r="OYQ119" s="66">
        <v>0</v>
      </c>
      <c r="OYR119" s="66">
        <v>0</v>
      </c>
      <c r="OYS119" s="66">
        <v>0</v>
      </c>
      <c r="OYT119" s="66">
        <v>0</v>
      </c>
      <c r="OYU119" s="66">
        <v>0</v>
      </c>
      <c r="OYV119" s="66">
        <v>0</v>
      </c>
      <c r="OYW119" s="66">
        <v>0</v>
      </c>
      <c r="OYX119" s="66">
        <v>0</v>
      </c>
      <c r="OYY119" s="66">
        <v>0</v>
      </c>
      <c r="OYZ119" s="66">
        <v>0</v>
      </c>
      <c r="OZA119" s="66">
        <v>0</v>
      </c>
      <c r="OZB119" s="66">
        <v>0</v>
      </c>
      <c r="OZC119" s="66">
        <v>0</v>
      </c>
      <c r="OZD119" s="66">
        <v>0</v>
      </c>
      <c r="OZE119" s="66">
        <v>0</v>
      </c>
      <c r="OZF119" s="66">
        <v>0</v>
      </c>
      <c r="OZG119" s="66">
        <v>0</v>
      </c>
      <c r="OZH119" s="66">
        <v>0</v>
      </c>
      <c r="OZI119" s="66">
        <v>0</v>
      </c>
      <c r="OZJ119" s="66">
        <v>0</v>
      </c>
      <c r="OZK119" s="66">
        <v>0</v>
      </c>
      <c r="OZL119" s="66">
        <v>0</v>
      </c>
      <c r="OZM119" s="66">
        <v>0</v>
      </c>
      <c r="OZN119" s="66">
        <v>0</v>
      </c>
      <c r="OZO119" s="66">
        <v>0</v>
      </c>
      <c r="OZP119" s="66">
        <v>0</v>
      </c>
      <c r="OZQ119" s="66">
        <v>0</v>
      </c>
      <c r="OZR119" s="66">
        <v>0</v>
      </c>
      <c r="OZS119" s="66">
        <v>0</v>
      </c>
      <c r="OZT119" s="66">
        <v>0</v>
      </c>
      <c r="OZU119" s="66">
        <v>0</v>
      </c>
      <c r="OZV119" s="66">
        <v>0</v>
      </c>
      <c r="OZW119" s="66">
        <v>0</v>
      </c>
      <c r="OZX119" s="66">
        <v>0</v>
      </c>
      <c r="OZY119" s="66">
        <v>0</v>
      </c>
      <c r="OZZ119" s="66">
        <v>0</v>
      </c>
      <c r="PAA119" s="66">
        <v>0</v>
      </c>
      <c r="PAB119" s="66">
        <v>0</v>
      </c>
      <c r="PAC119" s="66">
        <v>0</v>
      </c>
      <c r="PAD119" s="66">
        <v>0</v>
      </c>
      <c r="PAE119" s="66">
        <v>0</v>
      </c>
      <c r="PAF119" s="66">
        <v>0</v>
      </c>
      <c r="PAG119" s="66">
        <v>0</v>
      </c>
      <c r="PAH119" s="66">
        <v>0</v>
      </c>
      <c r="PAI119" s="66">
        <v>0</v>
      </c>
      <c r="PAJ119" s="66">
        <v>0</v>
      </c>
      <c r="PAK119" s="66">
        <v>0</v>
      </c>
      <c r="PAL119" s="66">
        <v>0</v>
      </c>
      <c r="PAM119" s="66">
        <v>0</v>
      </c>
      <c r="PAN119" s="66">
        <v>0</v>
      </c>
      <c r="PAO119" s="66">
        <v>0</v>
      </c>
      <c r="PAP119" s="66">
        <v>0</v>
      </c>
      <c r="PAQ119" s="66">
        <v>0</v>
      </c>
      <c r="PAR119" s="66">
        <v>0</v>
      </c>
      <c r="PAS119" s="66">
        <v>0</v>
      </c>
      <c r="PAT119" s="66">
        <v>0</v>
      </c>
      <c r="PAU119" s="66">
        <v>0</v>
      </c>
      <c r="PAV119" s="66">
        <v>0</v>
      </c>
      <c r="PAW119" s="66">
        <v>0</v>
      </c>
      <c r="PAX119" s="66">
        <v>0</v>
      </c>
      <c r="PAY119" s="66">
        <v>0</v>
      </c>
      <c r="PAZ119" s="66">
        <v>0</v>
      </c>
      <c r="PBA119" s="66">
        <v>0</v>
      </c>
      <c r="PBB119" s="66">
        <v>0</v>
      </c>
      <c r="PBC119" s="66">
        <v>0</v>
      </c>
      <c r="PBD119" s="66">
        <v>0</v>
      </c>
      <c r="PBE119" s="66">
        <v>0</v>
      </c>
      <c r="PBF119" s="66">
        <v>0</v>
      </c>
      <c r="PBG119" s="66">
        <v>0</v>
      </c>
      <c r="PBH119" s="66">
        <v>0</v>
      </c>
      <c r="PBI119" s="66">
        <v>0</v>
      </c>
      <c r="PBJ119" s="66">
        <v>0</v>
      </c>
      <c r="PBK119" s="66">
        <v>0</v>
      </c>
      <c r="PBL119" s="66">
        <v>0</v>
      </c>
      <c r="PBM119" s="66">
        <v>0</v>
      </c>
      <c r="PBN119" s="66">
        <v>0</v>
      </c>
      <c r="PBO119" s="66">
        <v>0</v>
      </c>
      <c r="PBP119" s="66">
        <v>0</v>
      </c>
      <c r="PBQ119" s="66">
        <v>0</v>
      </c>
      <c r="PBR119" s="66">
        <v>0</v>
      </c>
      <c r="PBS119" s="66">
        <v>0</v>
      </c>
      <c r="PBT119" s="66">
        <v>0</v>
      </c>
      <c r="PBU119" s="66">
        <v>0</v>
      </c>
      <c r="PBV119" s="66">
        <v>0</v>
      </c>
      <c r="PBW119" s="66">
        <v>0</v>
      </c>
      <c r="PBX119" s="66">
        <v>0</v>
      </c>
      <c r="PBY119" s="66">
        <v>0</v>
      </c>
      <c r="PBZ119" s="66">
        <v>0</v>
      </c>
      <c r="PCA119" s="66">
        <v>0</v>
      </c>
      <c r="PCB119" s="66">
        <v>0</v>
      </c>
      <c r="PCC119" s="66">
        <v>0</v>
      </c>
      <c r="PCD119" s="66">
        <v>0</v>
      </c>
      <c r="PCE119" s="66">
        <v>0</v>
      </c>
      <c r="PCF119" s="66">
        <v>0</v>
      </c>
      <c r="PCG119" s="66">
        <v>0</v>
      </c>
      <c r="PCH119" s="66">
        <v>0</v>
      </c>
      <c r="PCI119" s="66">
        <v>0</v>
      </c>
      <c r="PCJ119" s="66">
        <v>0</v>
      </c>
      <c r="PCK119" s="66">
        <v>0</v>
      </c>
      <c r="PCL119" s="66">
        <v>0</v>
      </c>
      <c r="PCM119" s="66">
        <v>0</v>
      </c>
      <c r="PCN119" s="66">
        <v>0</v>
      </c>
      <c r="PCO119" s="66">
        <v>0</v>
      </c>
      <c r="PCP119" s="66">
        <v>0</v>
      </c>
      <c r="PCQ119" s="66">
        <v>0</v>
      </c>
      <c r="PCR119" s="66">
        <v>0</v>
      </c>
      <c r="PCS119" s="66">
        <v>0</v>
      </c>
      <c r="PCT119" s="66">
        <v>0</v>
      </c>
      <c r="PCU119" s="66">
        <v>0</v>
      </c>
      <c r="PCV119" s="66">
        <v>0</v>
      </c>
      <c r="PCW119" s="66">
        <v>0</v>
      </c>
      <c r="PCX119" s="66">
        <v>0</v>
      </c>
      <c r="PCY119" s="66">
        <v>0</v>
      </c>
      <c r="PCZ119" s="66">
        <v>0</v>
      </c>
      <c r="PDA119" s="66">
        <v>0</v>
      </c>
      <c r="PDB119" s="66">
        <v>0</v>
      </c>
      <c r="PDC119" s="66">
        <v>0</v>
      </c>
      <c r="PDD119" s="66">
        <v>0</v>
      </c>
      <c r="PDE119" s="66">
        <v>0</v>
      </c>
      <c r="PDF119" s="66">
        <v>0</v>
      </c>
      <c r="PDG119" s="66">
        <v>0</v>
      </c>
      <c r="PDH119" s="66">
        <v>0</v>
      </c>
      <c r="PDI119" s="66">
        <v>0</v>
      </c>
      <c r="PDJ119" s="66">
        <v>0</v>
      </c>
      <c r="PDK119" s="66">
        <v>0</v>
      </c>
      <c r="PDL119" s="66">
        <v>0</v>
      </c>
      <c r="PDM119" s="66">
        <v>0</v>
      </c>
      <c r="PDN119" s="66">
        <v>0</v>
      </c>
      <c r="PDO119" s="66">
        <v>0</v>
      </c>
      <c r="PDP119" s="66">
        <v>0</v>
      </c>
      <c r="PDQ119" s="66">
        <v>0</v>
      </c>
      <c r="PDR119" s="66">
        <v>0</v>
      </c>
      <c r="PDS119" s="66">
        <v>0</v>
      </c>
      <c r="PDT119" s="66">
        <v>0</v>
      </c>
      <c r="PDU119" s="66">
        <v>0</v>
      </c>
      <c r="PDV119" s="66">
        <v>0</v>
      </c>
      <c r="PDW119" s="66">
        <v>0</v>
      </c>
      <c r="PDX119" s="66">
        <v>0</v>
      </c>
      <c r="PDY119" s="66">
        <v>0</v>
      </c>
      <c r="PDZ119" s="66">
        <v>0</v>
      </c>
      <c r="PEA119" s="66">
        <v>0</v>
      </c>
      <c r="PEB119" s="66">
        <v>0</v>
      </c>
      <c r="PEC119" s="66">
        <v>0</v>
      </c>
      <c r="PED119" s="66">
        <v>0</v>
      </c>
      <c r="PEE119" s="66">
        <v>0</v>
      </c>
      <c r="PEF119" s="66">
        <v>0</v>
      </c>
      <c r="PEG119" s="66">
        <v>0</v>
      </c>
      <c r="PEH119" s="66">
        <v>0</v>
      </c>
      <c r="PEI119" s="66">
        <v>0</v>
      </c>
      <c r="PEJ119" s="66">
        <v>0</v>
      </c>
      <c r="PEK119" s="66">
        <v>0</v>
      </c>
      <c r="PEL119" s="66">
        <v>0</v>
      </c>
      <c r="PEM119" s="66">
        <v>0</v>
      </c>
      <c r="PEN119" s="66">
        <v>0</v>
      </c>
      <c r="PEO119" s="66">
        <v>0</v>
      </c>
      <c r="PEP119" s="66">
        <v>0</v>
      </c>
      <c r="PEQ119" s="66">
        <v>0</v>
      </c>
      <c r="PER119" s="66">
        <v>0</v>
      </c>
      <c r="PES119" s="66">
        <v>0</v>
      </c>
      <c r="PET119" s="66">
        <v>0</v>
      </c>
      <c r="PEU119" s="66">
        <v>0</v>
      </c>
      <c r="PEV119" s="66">
        <v>0</v>
      </c>
      <c r="PEW119" s="66">
        <v>0</v>
      </c>
      <c r="PEX119" s="66">
        <v>0</v>
      </c>
      <c r="PEY119" s="66">
        <v>0</v>
      </c>
      <c r="PEZ119" s="66">
        <v>0</v>
      </c>
      <c r="PFA119" s="66">
        <v>0</v>
      </c>
      <c r="PFB119" s="66">
        <v>0</v>
      </c>
      <c r="PFC119" s="66">
        <v>0</v>
      </c>
      <c r="PFD119" s="66">
        <v>0</v>
      </c>
      <c r="PFE119" s="66">
        <v>0</v>
      </c>
      <c r="PFF119" s="66">
        <v>0</v>
      </c>
      <c r="PFG119" s="66">
        <v>0</v>
      </c>
      <c r="PFH119" s="66">
        <v>0</v>
      </c>
      <c r="PFI119" s="66">
        <v>0</v>
      </c>
      <c r="PFJ119" s="66">
        <v>0</v>
      </c>
      <c r="PFK119" s="66">
        <v>0</v>
      </c>
      <c r="PFL119" s="66">
        <v>0</v>
      </c>
      <c r="PFM119" s="66">
        <v>0</v>
      </c>
      <c r="PFN119" s="66">
        <v>0</v>
      </c>
      <c r="PFO119" s="66">
        <v>0</v>
      </c>
      <c r="PFP119" s="66">
        <v>0</v>
      </c>
      <c r="PFQ119" s="66">
        <v>0</v>
      </c>
      <c r="PFR119" s="66">
        <v>0</v>
      </c>
      <c r="PFS119" s="66">
        <v>0</v>
      </c>
      <c r="PFT119" s="66">
        <v>0</v>
      </c>
      <c r="PFU119" s="66">
        <v>0</v>
      </c>
      <c r="PFV119" s="66">
        <v>0</v>
      </c>
      <c r="PFW119" s="66">
        <v>0</v>
      </c>
      <c r="PFX119" s="66">
        <v>0</v>
      </c>
      <c r="PFY119" s="66">
        <v>0</v>
      </c>
      <c r="PFZ119" s="66">
        <v>0</v>
      </c>
      <c r="PGA119" s="66">
        <v>0</v>
      </c>
      <c r="PGB119" s="66">
        <v>0</v>
      </c>
      <c r="PGC119" s="66">
        <v>0</v>
      </c>
      <c r="PGD119" s="66">
        <v>0</v>
      </c>
      <c r="PGE119" s="66">
        <v>0</v>
      </c>
      <c r="PGF119" s="66">
        <v>0</v>
      </c>
      <c r="PGG119" s="66">
        <v>0</v>
      </c>
      <c r="PGH119" s="66">
        <v>0</v>
      </c>
      <c r="PGI119" s="66">
        <v>0</v>
      </c>
      <c r="PGJ119" s="66">
        <v>0</v>
      </c>
      <c r="PGK119" s="66">
        <v>0</v>
      </c>
      <c r="PGL119" s="66">
        <v>0</v>
      </c>
      <c r="PGM119" s="66">
        <v>0</v>
      </c>
      <c r="PGN119" s="66">
        <v>0</v>
      </c>
      <c r="PGO119" s="66">
        <v>0</v>
      </c>
      <c r="PGP119" s="66">
        <v>0</v>
      </c>
      <c r="PGQ119" s="66">
        <v>0</v>
      </c>
      <c r="PGR119" s="66">
        <v>0</v>
      </c>
      <c r="PGS119" s="66">
        <v>0</v>
      </c>
      <c r="PGT119" s="66">
        <v>0</v>
      </c>
      <c r="PGU119" s="66">
        <v>0</v>
      </c>
      <c r="PGV119" s="66">
        <v>0</v>
      </c>
      <c r="PGW119" s="66">
        <v>0</v>
      </c>
      <c r="PGX119" s="66">
        <v>0</v>
      </c>
      <c r="PGY119" s="66">
        <v>0</v>
      </c>
      <c r="PGZ119" s="66">
        <v>0</v>
      </c>
      <c r="PHA119" s="66">
        <v>0</v>
      </c>
      <c r="PHB119" s="66">
        <v>0</v>
      </c>
      <c r="PHC119" s="66">
        <v>0</v>
      </c>
      <c r="PHD119" s="66">
        <v>0</v>
      </c>
      <c r="PHE119" s="66">
        <v>0</v>
      </c>
      <c r="PHF119" s="66">
        <v>0</v>
      </c>
      <c r="PHG119" s="66">
        <v>0</v>
      </c>
      <c r="PHH119" s="66">
        <v>0</v>
      </c>
      <c r="PHI119" s="66">
        <v>0</v>
      </c>
      <c r="PHJ119" s="66">
        <v>0</v>
      </c>
      <c r="PHK119" s="66">
        <v>0</v>
      </c>
      <c r="PHL119" s="66">
        <v>0</v>
      </c>
      <c r="PHM119" s="66">
        <v>0</v>
      </c>
      <c r="PHN119" s="66">
        <v>0</v>
      </c>
      <c r="PHO119" s="66">
        <v>0</v>
      </c>
      <c r="PHP119" s="66">
        <v>0</v>
      </c>
      <c r="PHQ119" s="66">
        <v>0</v>
      </c>
      <c r="PHR119" s="66">
        <v>0</v>
      </c>
      <c r="PHS119" s="66">
        <v>0</v>
      </c>
      <c r="PHT119" s="66">
        <v>0</v>
      </c>
      <c r="PHU119" s="66">
        <v>0</v>
      </c>
      <c r="PHV119" s="66">
        <v>0</v>
      </c>
      <c r="PHW119" s="66">
        <v>0</v>
      </c>
      <c r="PHX119" s="66">
        <v>0</v>
      </c>
      <c r="PHY119" s="66">
        <v>0</v>
      </c>
      <c r="PHZ119" s="66">
        <v>0</v>
      </c>
      <c r="PIA119" s="66">
        <v>0</v>
      </c>
      <c r="PIB119" s="66">
        <v>0</v>
      </c>
      <c r="PIC119" s="66">
        <v>0</v>
      </c>
      <c r="PID119" s="66">
        <v>0</v>
      </c>
      <c r="PIE119" s="66">
        <v>0</v>
      </c>
      <c r="PIF119" s="66">
        <v>0</v>
      </c>
      <c r="PIG119" s="66">
        <v>0</v>
      </c>
      <c r="PIH119" s="66">
        <v>0</v>
      </c>
      <c r="PII119" s="66">
        <v>0</v>
      </c>
      <c r="PIJ119" s="66">
        <v>0</v>
      </c>
      <c r="PIK119" s="66">
        <v>0</v>
      </c>
      <c r="PIL119" s="66">
        <v>0</v>
      </c>
      <c r="PIM119" s="66">
        <v>0</v>
      </c>
      <c r="PIN119" s="66">
        <v>0</v>
      </c>
      <c r="PIO119" s="66">
        <v>0</v>
      </c>
      <c r="PIP119" s="66">
        <v>0</v>
      </c>
      <c r="PIQ119" s="66">
        <v>0</v>
      </c>
      <c r="PIR119" s="66">
        <v>0</v>
      </c>
      <c r="PIS119" s="66">
        <v>0</v>
      </c>
      <c r="PIT119" s="66">
        <v>0</v>
      </c>
      <c r="PIU119" s="66">
        <v>0</v>
      </c>
      <c r="PIV119" s="66">
        <v>0</v>
      </c>
      <c r="PIW119" s="66">
        <v>0</v>
      </c>
      <c r="PIX119" s="66">
        <v>0</v>
      </c>
      <c r="PIY119" s="66">
        <v>0</v>
      </c>
      <c r="PIZ119" s="66">
        <v>0</v>
      </c>
      <c r="PJA119" s="66">
        <v>0</v>
      </c>
      <c r="PJB119" s="66">
        <v>0</v>
      </c>
      <c r="PJC119" s="66">
        <v>0</v>
      </c>
      <c r="PJD119" s="66">
        <v>0</v>
      </c>
      <c r="PJE119" s="66">
        <v>0</v>
      </c>
      <c r="PJF119" s="66">
        <v>0</v>
      </c>
      <c r="PJG119" s="66">
        <v>0</v>
      </c>
      <c r="PJH119" s="66">
        <v>0</v>
      </c>
      <c r="PJI119" s="66">
        <v>0</v>
      </c>
      <c r="PJJ119" s="66">
        <v>0</v>
      </c>
      <c r="PJK119" s="66">
        <v>0</v>
      </c>
      <c r="PJL119" s="66">
        <v>0</v>
      </c>
      <c r="PJM119" s="66">
        <v>0</v>
      </c>
      <c r="PJN119" s="66">
        <v>0</v>
      </c>
      <c r="PJO119" s="66">
        <v>0</v>
      </c>
      <c r="PJP119" s="66">
        <v>0</v>
      </c>
      <c r="PJQ119" s="66">
        <v>0</v>
      </c>
      <c r="PJR119" s="66">
        <v>0</v>
      </c>
      <c r="PJS119" s="66">
        <v>0</v>
      </c>
      <c r="PJT119" s="66">
        <v>0</v>
      </c>
      <c r="PJU119" s="66">
        <v>0</v>
      </c>
      <c r="PJV119" s="66">
        <v>0</v>
      </c>
      <c r="PJW119" s="66">
        <v>0</v>
      </c>
      <c r="PJX119" s="66">
        <v>0</v>
      </c>
      <c r="PJY119" s="66">
        <v>0</v>
      </c>
      <c r="PJZ119" s="66">
        <v>0</v>
      </c>
      <c r="PKA119" s="66">
        <v>0</v>
      </c>
      <c r="PKB119" s="66">
        <v>0</v>
      </c>
      <c r="PKC119" s="66">
        <v>0</v>
      </c>
      <c r="PKD119" s="66">
        <v>0</v>
      </c>
      <c r="PKE119" s="66">
        <v>0</v>
      </c>
      <c r="PKF119" s="66">
        <v>0</v>
      </c>
      <c r="PKG119" s="66">
        <v>0</v>
      </c>
      <c r="PKH119" s="66">
        <v>0</v>
      </c>
      <c r="PKI119" s="66">
        <v>0</v>
      </c>
      <c r="PKJ119" s="66">
        <v>0</v>
      </c>
      <c r="PKK119" s="66">
        <v>0</v>
      </c>
      <c r="PKL119" s="66">
        <v>0</v>
      </c>
      <c r="PKM119" s="66">
        <v>0</v>
      </c>
      <c r="PKN119" s="66">
        <v>0</v>
      </c>
      <c r="PKO119" s="66">
        <v>0</v>
      </c>
      <c r="PKP119" s="66">
        <v>0</v>
      </c>
      <c r="PKQ119" s="66">
        <v>0</v>
      </c>
      <c r="PKR119" s="66">
        <v>0</v>
      </c>
      <c r="PKS119" s="66">
        <v>0</v>
      </c>
      <c r="PKT119" s="66">
        <v>0</v>
      </c>
      <c r="PKU119" s="66">
        <v>0</v>
      </c>
      <c r="PKV119" s="66">
        <v>0</v>
      </c>
      <c r="PKW119" s="66">
        <v>0</v>
      </c>
      <c r="PKX119" s="66">
        <v>0</v>
      </c>
      <c r="PKY119" s="66">
        <v>0</v>
      </c>
      <c r="PKZ119" s="66">
        <v>0</v>
      </c>
      <c r="PLA119" s="66">
        <v>0</v>
      </c>
      <c r="PLB119" s="66">
        <v>0</v>
      </c>
      <c r="PLC119" s="66">
        <v>0</v>
      </c>
      <c r="PLD119" s="66">
        <v>0</v>
      </c>
      <c r="PLE119" s="66">
        <v>0</v>
      </c>
      <c r="PLF119" s="66">
        <v>0</v>
      </c>
      <c r="PLG119" s="66">
        <v>0</v>
      </c>
      <c r="PLH119" s="66">
        <v>0</v>
      </c>
      <c r="PLI119" s="66">
        <v>0</v>
      </c>
      <c r="PLJ119" s="66">
        <v>0</v>
      </c>
      <c r="PLK119" s="66">
        <v>0</v>
      </c>
      <c r="PLL119" s="66">
        <v>0</v>
      </c>
      <c r="PLM119" s="66">
        <v>0</v>
      </c>
      <c r="PLN119" s="66">
        <v>0</v>
      </c>
      <c r="PLO119" s="66">
        <v>0</v>
      </c>
      <c r="PLP119" s="66">
        <v>0</v>
      </c>
      <c r="PLQ119" s="66">
        <v>0</v>
      </c>
      <c r="PLR119" s="66">
        <v>0</v>
      </c>
      <c r="PLS119" s="66">
        <v>0</v>
      </c>
      <c r="PLT119" s="66">
        <v>0</v>
      </c>
      <c r="PLU119" s="66">
        <v>0</v>
      </c>
      <c r="PLV119" s="66">
        <v>0</v>
      </c>
      <c r="PLW119" s="66">
        <v>0</v>
      </c>
      <c r="PLX119" s="66">
        <v>0</v>
      </c>
      <c r="PLY119" s="66">
        <v>0</v>
      </c>
      <c r="PLZ119" s="66">
        <v>0</v>
      </c>
      <c r="PMA119" s="66">
        <v>0</v>
      </c>
      <c r="PMB119" s="66">
        <v>0</v>
      </c>
      <c r="PMC119" s="66">
        <v>0</v>
      </c>
      <c r="PMD119" s="66">
        <v>0</v>
      </c>
      <c r="PME119" s="66">
        <v>0</v>
      </c>
      <c r="PMF119" s="66">
        <v>0</v>
      </c>
      <c r="PMG119" s="66">
        <v>0</v>
      </c>
      <c r="PMH119" s="66">
        <v>0</v>
      </c>
      <c r="PMI119" s="66">
        <v>0</v>
      </c>
      <c r="PMJ119" s="66">
        <v>0</v>
      </c>
      <c r="PMK119" s="66">
        <v>0</v>
      </c>
      <c r="PML119" s="66">
        <v>0</v>
      </c>
      <c r="PMM119" s="66">
        <v>0</v>
      </c>
      <c r="PMN119" s="66">
        <v>0</v>
      </c>
      <c r="PMO119" s="66">
        <v>0</v>
      </c>
      <c r="PMP119" s="66">
        <v>0</v>
      </c>
      <c r="PMQ119" s="66">
        <v>0</v>
      </c>
      <c r="PMR119" s="66">
        <v>0</v>
      </c>
      <c r="PMS119" s="66">
        <v>0</v>
      </c>
      <c r="PMT119" s="66">
        <v>0</v>
      </c>
      <c r="PMU119" s="66">
        <v>0</v>
      </c>
      <c r="PMV119" s="66">
        <v>0</v>
      </c>
      <c r="PMW119" s="66">
        <v>0</v>
      </c>
      <c r="PMX119" s="66">
        <v>0</v>
      </c>
      <c r="PMY119" s="66">
        <v>0</v>
      </c>
      <c r="PMZ119" s="66">
        <v>0</v>
      </c>
      <c r="PNA119" s="66">
        <v>0</v>
      </c>
      <c r="PNB119" s="66">
        <v>0</v>
      </c>
      <c r="PNC119" s="66">
        <v>0</v>
      </c>
      <c r="PND119" s="66">
        <v>0</v>
      </c>
      <c r="PNE119" s="66">
        <v>0</v>
      </c>
      <c r="PNF119" s="66">
        <v>0</v>
      </c>
      <c r="PNG119" s="66">
        <v>0</v>
      </c>
      <c r="PNH119" s="66">
        <v>0</v>
      </c>
      <c r="PNI119" s="66">
        <v>0</v>
      </c>
      <c r="PNJ119" s="66">
        <v>0</v>
      </c>
      <c r="PNK119" s="66">
        <v>0</v>
      </c>
      <c r="PNL119" s="66">
        <v>0</v>
      </c>
      <c r="PNM119" s="66">
        <v>0</v>
      </c>
      <c r="PNN119" s="66">
        <v>0</v>
      </c>
      <c r="PNO119" s="66">
        <v>0</v>
      </c>
      <c r="PNP119" s="66">
        <v>0</v>
      </c>
      <c r="PNQ119" s="66">
        <v>0</v>
      </c>
      <c r="PNR119" s="66">
        <v>0</v>
      </c>
      <c r="PNS119" s="66">
        <v>0</v>
      </c>
      <c r="PNT119" s="66">
        <v>0</v>
      </c>
      <c r="PNU119" s="66">
        <v>0</v>
      </c>
      <c r="PNV119" s="66">
        <v>0</v>
      </c>
      <c r="PNW119" s="66">
        <v>0</v>
      </c>
      <c r="PNX119" s="66">
        <v>0</v>
      </c>
      <c r="PNY119" s="66">
        <v>0</v>
      </c>
      <c r="PNZ119" s="66">
        <v>0</v>
      </c>
      <c r="POA119" s="66">
        <v>0</v>
      </c>
      <c r="POB119" s="66">
        <v>0</v>
      </c>
      <c r="POC119" s="66">
        <v>0</v>
      </c>
      <c r="POD119" s="66">
        <v>0</v>
      </c>
      <c r="POE119" s="66">
        <v>0</v>
      </c>
      <c r="POF119" s="66">
        <v>0</v>
      </c>
      <c r="POG119" s="66">
        <v>0</v>
      </c>
      <c r="POH119" s="66">
        <v>0</v>
      </c>
      <c r="POI119" s="66">
        <v>0</v>
      </c>
      <c r="POJ119" s="66">
        <v>0</v>
      </c>
      <c r="POK119" s="66">
        <v>0</v>
      </c>
      <c r="POL119" s="66">
        <v>0</v>
      </c>
      <c r="POM119" s="66">
        <v>0</v>
      </c>
      <c r="PON119" s="66">
        <v>0</v>
      </c>
      <c r="POO119" s="66">
        <v>0</v>
      </c>
      <c r="POP119" s="66">
        <v>0</v>
      </c>
      <c r="POQ119" s="66">
        <v>0</v>
      </c>
      <c r="POR119" s="66">
        <v>0</v>
      </c>
      <c r="POS119" s="66">
        <v>0</v>
      </c>
      <c r="POT119" s="66">
        <v>0</v>
      </c>
      <c r="POU119" s="66">
        <v>0</v>
      </c>
      <c r="POV119" s="66">
        <v>0</v>
      </c>
      <c r="POW119" s="66">
        <v>0</v>
      </c>
      <c r="POX119" s="66">
        <v>0</v>
      </c>
      <c r="POY119" s="66">
        <v>0</v>
      </c>
      <c r="POZ119" s="66">
        <v>0</v>
      </c>
      <c r="PPA119" s="66">
        <v>0</v>
      </c>
      <c r="PPB119" s="66">
        <v>0</v>
      </c>
      <c r="PPC119" s="66">
        <v>0</v>
      </c>
      <c r="PPD119" s="66">
        <v>0</v>
      </c>
      <c r="PPE119" s="66">
        <v>0</v>
      </c>
      <c r="PPF119" s="66">
        <v>0</v>
      </c>
      <c r="PPG119" s="66">
        <v>0</v>
      </c>
      <c r="PPH119" s="66">
        <v>0</v>
      </c>
      <c r="PPI119" s="66">
        <v>0</v>
      </c>
      <c r="PPJ119" s="66">
        <v>0</v>
      </c>
      <c r="PPK119" s="66">
        <v>0</v>
      </c>
      <c r="PPL119" s="66">
        <v>0</v>
      </c>
      <c r="PPM119" s="66">
        <v>0</v>
      </c>
      <c r="PPN119" s="66">
        <v>0</v>
      </c>
      <c r="PPO119" s="66">
        <v>0</v>
      </c>
      <c r="PPP119" s="66">
        <v>0</v>
      </c>
      <c r="PPQ119" s="66">
        <v>0</v>
      </c>
      <c r="PPR119" s="66">
        <v>0</v>
      </c>
      <c r="PPS119" s="66">
        <v>0</v>
      </c>
      <c r="PPT119" s="66">
        <v>0</v>
      </c>
      <c r="PPU119" s="66">
        <v>0</v>
      </c>
      <c r="PPV119" s="66">
        <v>0</v>
      </c>
      <c r="PPW119" s="66">
        <v>0</v>
      </c>
      <c r="PPX119" s="66">
        <v>0</v>
      </c>
      <c r="PPY119" s="66">
        <v>0</v>
      </c>
      <c r="PPZ119" s="66">
        <v>0</v>
      </c>
      <c r="PQA119" s="66">
        <v>0</v>
      </c>
      <c r="PQB119" s="66">
        <v>0</v>
      </c>
      <c r="PQC119" s="66">
        <v>0</v>
      </c>
      <c r="PQD119" s="66">
        <v>0</v>
      </c>
      <c r="PQE119" s="66">
        <v>0</v>
      </c>
      <c r="PQF119" s="66">
        <v>0</v>
      </c>
      <c r="PQG119" s="66">
        <v>0</v>
      </c>
      <c r="PQH119" s="66">
        <v>0</v>
      </c>
      <c r="PQI119" s="66">
        <v>0</v>
      </c>
      <c r="PQJ119" s="66">
        <v>0</v>
      </c>
      <c r="PQK119" s="66">
        <v>0</v>
      </c>
      <c r="PQL119" s="66">
        <v>0</v>
      </c>
      <c r="PQM119" s="66">
        <v>0</v>
      </c>
      <c r="PQN119" s="66">
        <v>0</v>
      </c>
      <c r="PQO119" s="66">
        <v>0</v>
      </c>
      <c r="PQP119" s="66">
        <v>0</v>
      </c>
      <c r="PQQ119" s="66">
        <v>0</v>
      </c>
      <c r="PQR119" s="66">
        <v>0</v>
      </c>
      <c r="PQS119" s="66">
        <v>0</v>
      </c>
      <c r="PQT119" s="66">
        <v>0</v>
      </c>
      <c r="PQU119" s="66">
        <v>0</v>
      </c>
      <c r="PQV119" s="66">
        <v>0</v>
      </c>
      <c r="PQW119" s="66">
        <v>0</v>
      </c>
      <c r="PQX119" s="66">
        <v>0</v>
      </c>
      <c r="PQY119" s="66">
        <v>0</v>
      </c>
      <c r="PQZ119" s="66">
        <v>0</v>
      </c>
      <c r="PRA119" s="66">
        <v>0</v>
      </c>
      <c r="PRB119" s="66">
        <v>0</v>
      </c>
      <c r="PRC119" s="66">
        <v>0</v>
      </c>
      <c r="PRD119" s="66">
        <v>0</v>
      </c>
      <c r="PRE119" s="66">
        <v>0</v>
      </c>
      <c r="PRF119" s="66">
        <v>0</v>
      </c>
      <c r="PRG119" s="66">
        <v>0</v>
      </c>
      <c r="PRH119" s="66">
        <v>0</v>
      </c>
      <c r="PRI119" s="66">
        <v>0</v>
      </c>
      <c r="PRJ119" s="66">
        <v>0</v>
      </c>
      <c r="PRK119" s="66">
        <v>0</v>
      </c>
      <c r="PRL119" s="66">
        <v>0</v>
      </c>
      <c r="PRM119" s="66">
        <v>0</v>
      </c>
      <c r="PRN119" s="66">
        <v>0</v>
      </c>
      <c r="PRO119" s="66">
        <v>0</v>
      </c>
      <c r="PRP119" s="66">
        <v>0</v>
      </c>
      <c r="PRQ119" s="66">
        <v>0</v>
      </c>
      <c r="PRR119" s="66">
        <v>0</v>
      </c>
      <c r="PRS119" s="66">
        <v>0</v>
      </c>
      <c r="PRT119" s="66">
        <v>0</v>
      </c>
      <c r="PRU119" s="66">
        <v>0</v>
      </c>
      <c r="PRV119" s="66">
        <v>0</v>
      </c>
      <c r="PRW119" s="66">
        <v>0</v>
      </c>
      <c r="PRX119" s="66">
        <v>0</v>
      </c>
      <c r="PRY119" s="66">
        <v>0</v>
      </c>
      <c r="PRZ119" s="66">
        <v>0</v>
      </c>
      <c r="PSA119" s="66">
        <v>0</v>
      </c>
      <c r="PSB119" s="66">
        <v>0</v>
      </c>
      <c r="PSC119" s="66">
        <v>0</v>
      </c>
      <c r="PSD119" s="66">
        <v>0</v>
      </c>
      <c r="PSE119" s="66">
        <v>0</v>
      </c>
      <c r="PSF119" s="66">
        <v>0</v>
      </c>
      <c r="PSG119" s="66">
        <v>0</v>
      </c>
      <c r="PSH119" s="66">
        <v>0</v>
      </c>
      <c r="PSI119" s="66">
        <v>0</v>
      </c>
      <c r="PSJ119" s="66">
        <v>0</v>
      </c>
      <c r="PSK119" s="66">
        <v>0</v>
      </c>
      <c r="PSL119" s="66">
        <v>0</v>
      </c>
      <c r="PSM119" s="66">
        <v>0</v>
      </c>
      <c r="PSN119" s="66">
        <v>0</v>
      </c>
      <c r="PSO119" s="66">
        <v>0</v>
      </c>
      <c r="PSP119" s="66">
        <v>0</v>
      </c>
      <c r="PSQ119" s="66">
        <v>0</v>
      </c>
      <c r="PSR119" s="66">
        <v>0</v>
      </c>
      <c r="PSS119" s="66">
        <v>0</v>
      </c>
      <c r="PST119" s="66">
        <v>0</v>
      </c>
      <c r="PSU119" s="66">
        <v>0</v>
      </c>
      <c r="PSV119" s="66">
        <v>0</v>
      </c>
      <c r="PSW119" s="66">
        <v>0</v>
      </c>
      <c r="PSX119" s="66">
        <v>0</v>
      </c>
      <c r="PSY119" s="66">
        <v>0</v>
      </c>
      <c r="PSZ119" s="66">
        <v>0</v>
      </c>
      <c r="PTA119" s="66">
        <v>0</v>
      </c>
      <c r="PTB119" s="66">
        <v>0</v>
      </c>
      <c r="PTC119" s="66">
        <v>0</v>
      </c>
      <c r="PTD119" s="66">
        <v>0</v>
      </c>
      <c r="PTE119" s="66">
        <v>0</v>
      </c>
      <c r="PTF119" s="66">
        <v>0</v>
      </c>
      <c r="PTG119" s="66">
        <v>0</v>
      </c>
      <c r="PTH119" s="66">
        <v>0</v>
      </c>
      <c r="PTI119" s="66">
        <v>0</v>
      </c>
      <c r="PTJ119" s="66">
        <v>0</v>
      </c>
      <c r="PTK119" s="66">
        <v>0</v>
      </c>
      <c r="PTL119" s="66">
        <v>0</v>
      </c>
      <c r="PTM119" s="66">
        <v>0</v>
      </c>
      <c r="PTN119" s="66">
        <v>0</v>
      </c>
      <c r="PTO119" s="66">
        <v>0</v>
      </c>
      <c r="PTP119" s="66">
        <v>0</v>
      </c>
      <c r="PTQ119" s="66">
        <v>0</v>
      </c>
      <c r="PTR119" s="66">
        <v>0</v>
      </c>
      <c r="PTS119" s="66">
        <v>0</v>
      </c>
      <c r="PTT119" s="66">
        <v>0</v>
      </c>
      <c r="PTU119" s="66">
        <v>0</v>
      </c>
      <c r="PTV119" s="66">
        <v>0</v>
      </c>
      <c r="PTW119" s="66">
        <v>0</v>
      </c>
      <c r="PTX119" s="66">
        <v>0</v>
      </c>
      <c r="PTY119" s="66">
        <v>0</v>
      </c>
      <c r="PTZ119" s="66">
        <v>0</v>
      </c>
      <c r="PUA119" s="66">
        <v>0</v>
      </c>
      <c r="PUB119" s="66">
        <v>0</v>
      </c>
      <c r="PUC119" s="66">
        <v>0</v>
      </c>
      <c r="PUD119" s="66">
        <v>0</v>
      </c>
      <c r="PUE119" s="66">
        <v>0</v>
      </c>
      <c r="PUF119" s="66">
        <v>0</v>
      </c>
      <c r="PUG119" s="66">
        <v>0</v>
      </c>
      <c r="PUH119" s="66">
        <v>0</v>
      </c>
      <c r="PUI119" s="66">
        <v>0</v>
      </c>
      <c r="PUJ119" s="66">
        <v>0</v>
      </c>
      <c r="PUK119" s="66">
        <v>0</v>
      </c>
      <c r="PUL119" s="66">
        <v>0</v>
      </c>
      <c r="PUM119" s="66">
        <v>0</v>
      </c>
      <c r="PUN119" s="66">
        <v>0</v>
      </c>
      <c r="PUO119" s="66">
        <v>0</v>
      </c>
      <c r="PUP119" s="66">
        <v>0</v>
      </c>
      <c r="PUQ119" s="66">
        <v>0</v>
      </c>
      <c r="PUR119" s="66">
        <v>0</v>
      </c>
      <c r="PUS119" s="66">
        <v>0</v>
      </c>
      <c r="PUT119" s="66">
        <v>0</v>
      </c>
      <c r="PUU119" s="66">
        <v>0</v>
      </c>
      <c r="PUV119" s="66">
        <v>0</v>
      </c>
      <c r="PUW119" s="66">
        <v>0</v>
      </c>
      <c r="PUX119" s="66">
        <v>0</v>
      </c>
      <c r="PUY119" s="66">
        <v>0</v>
      </c>
      <c r="PUZ119" s="66">
        <v>0</v>
      </c>
      <c r="PVA119" s="66">
        <v>0</v>
      </c>
      <c r="PVB119" s="66">
        <v>0</v>
      </c>
      <c r="PVC119" s="66">
        <v>0</v>
      </c>
      <c r="PVD119" s="66">
        <v>0</v>
      </c>
      <c r="PVE119" s="66">
        <v>0</v>
      </c>
      <c r="PVF119" s="66">
        <v>0</v>
      </c>
      <c r="PVG119" s="66">
        <v>0</v>
      </c>
      <c r="PVH119" s="66">
        <v>0</v>
      </c>
      <c r="PVI119" s="66">
        <v>0</v>
      </c>
      <c r="PVJ119" s="66">
        <v>0</v>
      </c>
      <c r="PVK119" s="66">
        <v>0</v>
      </c>
      <c r="PVL119" s="66">
        <v>0</v>
      </c>
      <c r="PVM119" s="66">
        <v>0</v>
      </c>
      <c r="PVN119" s="66">
        <v>0</v>
      </c>
      <c r="PVO119" s="66">
        <v>0</v>
      </c>
      <c r="PVP119" s="66">
        <v>0</v>
      </c>
      <c r="PVQ119" s="66">
        <v>0</v>
      </c>
      <c r="PVR119" s="66">
        <v>0</v>
      </c>
      <c r="PVS119" s="66">
        <v>0</v>
      </c>
      <c r="PVT119" s="66">
        <v>0</v>
      </c>
      <c r="PVU119" s="66">
        <v>0</v>
      </c>
      <c r="PVV119" s="66">
        <v>0</v>
      </c>
      <c r="PVW119" s="66">
        <v>0</v>
      </c>
      <c r="PVX119" s="66">
        <v>0</v>
      </c>
      <c r="PVY119" s="66">
        <v>0</v>
      </c>
      <c r="PVZ119" s="66">
        <v>0</v>
      </c>
      <c r="PWA119" s="66">
        <v>0</v>
      </c>
      <c r="PWB119" s="66">
        <v>0</v>
      </c>
      <c r="PWC119" s="66">
        <v>0</v>
      </c>
      <c r="PWD119" s="66">
        <v>0</v>
      </c>
      <c r="PWE119" s="66">
        <v>0</v>
      </c>
      <c r="PWF119" s="66">
        <v>0</v>
      </c>
      <c r="PWG119" s="66">
        <v>0</v>
      </c>
      <c r="PWH119" s="66">
        <v>0</v>
      </c>
      <c r="PWI119" s="66">
        <v>0</v>
      </c>
      <c r="PWJ119" s="66">
        <v>0</v>
      </c>
      <c r="PWK119" s="66">
        <v>0</v>
      </c>
      <c r="PWL119" s="66">
        <v>0</v>
      </c>
      <c r="PWM119" s="66">
        <v>0</v>
      </c>
      <c r="PWN119" s="66">
        <v>0</v>
      </c>
      <c r="PWO119" s="66">
        <v>0</v>
      </c>
      <c r="PWP119" s="66">
        <v>0</v>
      </c>
      <c r="PWQ119" s="66">
        <v>0</v>
      </c>
      <c r="PWR119" s="66">
        <v>0</v>
      </c>
      <c r="PWS119" s="66">
        <v>0</v>
      </c>
      <c r="PWT119" s="66">
        <v>0</v>
      </c>
      <c r="PWU119" s="66">
        <v>0</v>
      </c>
      <c r="PWV119" s="66">
        <v>0</v>
      </c>
      <c r="PWW119" s="66">
        <v>0</v>
      </c>
      <c r="PWX119" s="66">
        <v>0</v>
      </c>
      <c r="PWY119" s="66">
        <v>0</v>
      </c>
      <c r="PWZ119" s="66">
        <v>0</v>
      </c>
      <c r="PXA119" s="66">
        <v>0</v>
      </c>
      <c r="PXB119" s="66">
        <v>0</v>
      </c>
      <c r="PXC119" s="66">
        <v>0</v>
      </c>
      <c r="PXD119" s="66">
        <v>0</v>
      </c>
      <c r="PXE119" s="66">
        <v>0</v>
      </c>
      <c r="PXF119" s="66">
        <v>0</v>
      </c>
      <c r="PXG119" s="66">
        <v>0</v>
      </c>
      <c r="PXH119" s="66">
        <v>0</v>
      </c>
      <c r="PXI119" s="66">
        <v>0</v>
      </c>
      <c r="PXJ119" s="66">
        <v>0</v>
      </c>
      <c r="PXK119" s="66">
        <v>0</v>
      </c>
      <c r="PXL119" s="66">
        <v>0</v>
      </c>
      <c r="PXM119" s="66">
        <v>0</v>
      </c>
      <c r="PXN119" s="66">
        <v>0</v>
      </c>
      <c r="PXO119" s="66">
        <v>0</v>
      </c>
      <c r="PXP119" s="66">
        <v>0</v>
      </c>
      <c r="PXQ119" s="66">
        <v>0</v>
      </c>
      <c r="PXR119" s="66">
        <v>0</v>
      </c>
      <c r="PXS119" s="66">
        <v>0</v>
      </c>
      <c r="PXT119" s="66">
        <v>0</v>
      </c>
      <c r="PXU119" s="66">
        <v>0</v>
      </c>
      <c r="PXV119" s="66">
        <v>0</v>
      </c>
      <c r="PXW119" s="66">
        <v>0</v>
      </c>
      <c r="PXX119" s="66">
        <v>0</v>
      </c>
      <c r="PXY119" s="66">
        <v>0</v>
      </c>
      <c r="PXZ119" s="66">
        <v>0</v>
      </c>
      <c r="PYA119" s="66">
        <v>0</v>
      </c>
      <c r="PYB119" s="66">
        <v>0</v>
      </c>
      <c r="PYC119" s="66">
        <v>0</v>
      </c>
      <c r="PYD119" s="66">
        <v>0</v>
      </c>
      <c r="PYE119" s="66">
        <v>0</v>
      </c>
      <c r="PYF119" s="66">
        <v>0</v>
      </c>
      <c r="PYG119" s="66">
        <v>0</v>
      </c>
      <c r="PYH119" s="66">
        <v>0</v>
      </c>
      <c r="PYI119" s="66">
        <v>0</v>
      </c>
      <c r="PYJ119" s="66">
        <v>0</v>
      </c>
      <c r="PYK119" s="66">
        <v>0</v>
      </c>
      <c r="PYL119" s="66">
        <v>0</v>
      </c>
      <c r="PYM119" s="66">
        <v>0</v>
      </c>
      <c r="PYN119" s="66">
        <v>0</v>
      </c>
      <c r="PYO119" s="66">
        <v>0</v>
      </c>
      <c r="PYP119" s="66">
        <v>0</v>
      </c>
      <c r="PYQ119" s="66">
        <v>0</v>
      </c>
      <c r="PYR119" s="66">
        <v>0</v>
      </c>
      <c r="PYS119" s="66">
        <v>0</v>
      </c>
      <c r="PYT119" s="66">
        <v>0</v>
      </c>
      <c r="PYU119" s="66">
        <v>0</v>
      </c>
      <c r="PYV119" s="66">
        <v>0</v>
      </c>
      <c r="PYW119" s="66">
        <v>0</v>
      </c>
      <c r="PYX119" s="66">
        <v>0</v>
      </c>
      <c r="PYY119" s="66">
        <v>0</v>
      </c>
      <c r="PYZ119" s="66">
        <v>0</v>
      </c>
      <c r="PZA119" s="66">
        <v>0</v>
      </c>
      <c r="PZB119" s="66">
        <v>0</v>
      </c>
      <c r="PZC119" s="66">
        <v>0</v>
      </c>
      <c r="PZD119" s="66">
        <v>0</v>
      </c>
      <c r="PZE119" s="66">
        <v>0</v>
      </c>
      <c r="PZF119" s="66">
        <v>0</v>
      </c>
      <c r="PZG119" s="66">
        <v>0</v>
      </c>
      <c r="PZH119" s="66">
        <v>0</v>
      </c>
      <c r="PZI119" s="66">
        <v>0</v>
      </c>
      <c r="PZJ119" s="66">
        <v>0</v>
      </c>
      <c r="PZK119" s="66">
        <v>0</v>
      </c>
      <c r="PZL119" s="66">
        <v>0</v>
      </c>
      <c r="PZM119" s="66">
        <v>0</v>
      </c>
      <c r="PZN119" s="66">
        <v>0</v>
      </c>
      <c r="PZO119" s="66">
        <v>0</v>
      </c>
      <c r="PZP119" s="66">
        <v>0</v>
      </c>
      <c r="PZQ119" s="66">
        <v>0</v>
      </c>
      <c r="PZR119" s="66">
        <v>0</v>
      </c>
      <c r="PZS119" s="66">
        <v>0</v>
      </c>
      <c r="PZT119" s="66">
        <v>0</v>
      </c>
      <c r="PZU119" s="66">
        <v>0</v>
      </c>
      <c r="PZV119" s="66">
        <v>0</v>
      </c>
      <c r="PZW119" s="66">
        <v>0</v>
      </c>
      <c r="PZX119" s="66">
        <v>0</v>
      </c>
      <c r="PZY119" s="66">
        <v>0</v>
      </c>
      <c r="PZZ119" s="66">
        <v>0</v>
      </c>
      <c r="QAA119" s="66">
        <v>0</v>
      </c>
      <c r="QAB119" s="66">
        <v>0</v>
      </c>
      <c r="QAC119" s="66">
        <v>0</v>
      </c>
      <c r="QAD119" s="66">
        <v>0</v>
      </c>
      <c r="QAE119" s="66">
        <v>0</v>
      </c>
      <c r="QAF119" s="66">
        <v>0</v>
      </c>
      <c r="QAG119" s="66">
        <v>0</v>
      </c>
      <c r="QAH119" s="66">
        <v>0</v>
      </c>
      <c r="QAI119" s="66">
        <v>0</v>
      </c>
      <c r="QAJ119" s="66">
        <v>0</v>
      </c>
      <c r="QAK119" s="66">
        <v>0</v>
      </c>
      <c r="QAL119" s="66">
        <v>0</v>
      </c>
      <c r="QAM119" s="66">
        <v>0</v>
      </c>
      <c r="QAN119" s="66">
        <v>0</v>
      </c>
      <c r="QAO119" s="66">
        <v>0</v>
      </c>
      <c r="QAP119" s="66">
        <v>0</v>
      </c>
      <c r="QAQ119" s="66">
        <v>0</v>
      </c>
      <c r="QAR119" s="66">
        <v>0</v>
      </c>
      <c r="QAS119" s="66">
        <v>0</v>
      </c>
      <c r="QAT119" s="66">
        <v>0</v>
      </c>
      <c r="QAU119" s="66">
        <v>0</v>
      </c>
      <c r="QAV119" s="66">
        <v>0</v>
      </c>
      <c r="QAW119" s="66">
        <v>0</v>
      </c>
      <c r="QAX119" s="66">
        <v>0</v>
      </c>
      <c r="QAY119" s="66">
        <v>0</v>
      </c>
      <c r="QAZ119" s="66">
        <v>0</v>
      </c>
      <c r="QBA119" s="66">
        <v>0</v>
      </c>
      <c r="QBB119" s="66">
        <v>0</v>
      </c>
      <c r="QBC119" s="66">
        <v>0</v>
      </c>
      <c r="QBD119" s="66">
        <v>0</v>
      </c>
      <c r="QBE119" s="66">
        <v>0</v>
      </c>
      <c r="QBF119" s="66">
        <v>0</v>
      </c>
      <c r="QBG119" s="66">
        <v>0</v>
      </c>
      <c r="QBH119" s="66">
        <v>0</v>
      </c>
      <c r="QBI119" s="66">
        <v>0</v>
      </c>
      <c r="QBJ119" s="66">
        <v>0</v>
      </c>
      <c r="QBK119" s="66">
        <v>0</v>
      </c>
      <c r="QBL119" s="66">
        <v>0</v>
      </c>
      <c r="QBM119" s="66">
        <v>0</v>
      </c>
      <c r="QBN119" s="66">
        <v>0</v>
      </c>
      <c r="QBO119" s="66">
        <v>0</v>
      </c>
      <c r="QBP119" s="66">
        <v>0</v>
      </c>
      <c r="QBQ119" s="66">
        <v>0</v>
      </c>
      <c r="QBR119" s="66">
        <v>0</v>
      </c>
      <c r="QBS119" s="66">
        <v>0</v>
      </c>
      <c r="QBT119" s="66">
        <v>0</v>
      </c>
      <c r="QBU119" s="66">
        <v>0</v>
      </c>
      <c r="QBV119" s="66">
        <v>0</v>
      </c>
      <c r="QBW119" s="66">
        <v>0</v>
      </c>
      <c r="QBX119" s="66">
        <v>0</v>
      </c>
      <c r="QBY119" s="66">
        <v>0</v>
      </c>
      <c r="QBZ119" s="66">
        <v>0</v>
      </c>
      <c r="QCA119" s="66">
        <v>0</v>
      </c>
      <c r="QCB119" s="66">
        <v>0</v>
      </c>
      <c r="QCC119" s="66">
        <v>0</v>
      </c>
      <c r="QCD119" s="66">
        <v>0</v>
      </c>
      <c r="QCE119" s="66">
        <v>0</v>
      </c>
      <c r="QCF119" s="66">
        <v>0</v>
      </c>
      <c r="QCG119" s="66">
        <v>0</v>
      </c>
      <c r="QCH119" s="66">
        <v>0</v>
      </c>
      <c r="QCI119" s="66">
        <v>0</v>
      </c>
      <c r="QCJ119" s="66">
        <v>0</v>
      </c>
      <c r="QCK119" s="66">
        <v>0</v>
      </c>
      <c r="QCL119" s="66">
        <v>0</v>
      </c>
      <c r="QCM119" s="66">
        <v>0</v>
      </c>
      <c r="QCN119" s="66">
        <v>0</v>
      </c>
      <c r="QCO119" s="66">
        <v>0</v>
      </c>
      <c r="QCP119" s="66">
        <v>0</v>
      </c>
      <c r="QCQ119" s="66">
        <v>0</v>
      </c>
      <c r="QCR119" s="66">
        <v>0</v>
      </c>
      <c r="QCS119" s="66">
        <v>0</v>
      </c>
      <c r="QCT119" s="66">
        <v>0</v>
      </c>
      <c r="QCU119" s="66">
        <v>0</v>
      </c>
      <c r="QCV119" s="66">
        <v>0</v>
      </c>
      <c r="QCW119" s="66">
        <v>0</v>
      </c>
      <c r="QCX119" s="66">
        <v>0</v>
      </c>
      <c r="QCY119" s="66">
        <v>0</v>
      </c>
      <c r="QCZ119" s="66">
        <v>0</v>
      </c>
      <c r="QDA119" s="66">
        <v>0</v>
      </c>
      <c r="QDB119" s="66">
        <v>0</v>
      </c>
      <c r="QDC119" s="66">
        <v>0</v>
      </c>
      <c r="QDD119" s="66">
        <v>0</v>
      </c>
      <c r="QDE119" s="66">
        <v>0</v>
      </c>
      <c r="QDF119" s="66">
        <v>0</v>
      </c>
      <c r="QDG119" s="66">
        <v>0</v>
      </c>
      <c r="QDH119" s="66">
        <v>0</v>
      </c>
      <c r="QDI119" s="66">
        <v>0</v>
      </c>
      <c r="QDJ119" s="66">
        <v>0</v>
      </c>
      <c r="QDK119" s="66">
        <v>0</v>
      </c>
      <c r="QDL119" s="66">
        <v>0</v>
      </c>
      <c r="QDM119" s="66">
        <v>0</v>
      </c>
      <c r="QDN119" s="66">
        <v>0</v>
      </c>
      <c r="QDO119" s="66">
        <v>0</v>
      </c>
      <c r="QDP119" s="66">
        <v>0</v>
      </c>
      <c r="QDQ119" s="66">
        <v>0</v>
      </c>
      <c r="QDR119" s="66">
        <v>0</v>
      </c>
      <c r="QDS119" s="66">
        <v>0</v>
      </c>
      <c r="QDT119" s="66">
        <v>0</v>
      </c>
      <c r="QDU119" s="66">
        <v>0</v>
      </c>
      <c r="QDV119" s="66">
        <v>0</v>
      </c>
      <c r="QDW119" s="66">
        <v>0</v>
      </c>
      <c r="QDX119" s="66">
        <v>0</v>
      </c>
      <c r="QDY119" s="66">
        <v>0</v>
      </c>
      <c r="QDZ119" s="66">
        <v>0</v>
      </c>
      <c r="QEA119" s="66">
        <v>0</v>
      </c>
      <c r="QEB119" s="66">
        <v>0</v>
      </c>
      <c r="QEC119" s="66">
        <v>0</v>
      </c>
      <c r="QED119" s="66">
        <v>0</v>
      </c>
      <c r="QEE119" s="66">
        <v>0</v>
      </c>
      <c r="QEF119" s="66">
        <v>0</v>
      </c>
      <c r="QEG119" s="66">
        <v>0</v>
      </c>
      <c r="QEH119" s="66">
        <v>0</v>
      </c>
      <c r="QEI119" s="66">
        <v>0</v>
      </c>
      <c r="QEJ119" s="66">
        <v>0</v>
      </c>
      <c r="QEK119" s="66">
        <v>0</v>
      </c>
      <c r="QEL119" s="66">
        <v>0</v>
      </c>
      <c r="QEM119" s="66">
        <v>0</v>
      </c>
      <c r="QEN119" s="66">
        <v>0</v>
      </c>
      <c r="QEO119" s="66">
        <v>0</v>
      </c>
      <c r="QEP119" s="66">
        <v>0</v>
      </c>
      <c r="QEQ119" s="66">
        <v>0</v>
      </c>
      <c r="QER119" s="66">
        <v>0</v>
      </c>
      <c r="QES119" s="66">
        <v>0</v>
      </c>
      <c r="QET119" s="66">
        <v>0</v>
      </c>
      <c r="QEU119" s="66">
        <v>0</v>
      </c>
      <c r="QEV119" s="66">
        <v>0</v>
      </c>
      <c r="QEW119" s="66">
        <v>0</v>
      </c>
      <c r="QEX119" s="66">
        <v>0</v>
      </c>
      <c r="QEY119" s="66">
        <v>0</v>
      </c>
      <c r="QEZ119" s="66">
        <v>0</v>
      </c>
      <c r="QFA119" s="66">
        <v>0</v>
      </c>
      <c r="QFB119" s="66">
        <v>0</v>
      </c>
      <c r="QFC119" s="66">
        <v>0</v>
      </c>
      <c r="QFD119" s="66">
        <v>0</v>
      </c>
      <c r="QFE119" s="66">
        <v>0</v>
      </c>
      <c r="QFF119" s="66">
        <v>0</v>
      </c>
      <c r="QFG119" s="66">
        <v>0</v>
      </c>
      <c r="QFH119" s="66">
        <v>0</v>
      </c>
      <c r="QFI119" s="66">
        <v>0</v>
      </c>
      <c r="QFJ119" s="66">
        <v>0</v>
      </c>
      <c r="QFK119" s="66">
        <v>0</v>
      </c>
      <c r="QFL119" s="66">
        <v>0</v>
      </c>
      <c r="QFM119" s="66">
        <v>0</v>
      </c>
      <c r="QFN119" s="66">
        <v>0</v>
      </c>
      <c r="QFO119" s="66">
        <v>0</v>
      </c>
      <c r="QFP119" s="66">
        <v>0</v>
      </c>
      <c r="QFQ119" s="66">
        <v>0</v>
      </c>
      <c r="QFR119" s="66">
        <v>0</v>
      </c>
      <c r="QFS119" s="66">
        <v>0</v>
      </c>
      <c r="QFT119" s="66">
        <v>0</v>
      </c>
      <c r="QFU119" s="66">
        <v>0</v>
      </c>
      <c r="QFV119" s="66">
        <v>0</v>
      </c>
      <c r="QFW119" s="66">
        <v>0</v>
      </c>
      <c r="QFX119" s="66">
        <v>0</v>
      </c>
      <c r="QFY119" s="66">
        <v>0</v>
      </c>
      <c r="QFZ119" s="66">
        <v>0</v>
      </c>
      <c r="QGA119" s="66">
        <v>0</v>
      </c>
      <c r="QGB119" s="66">
        <v>0</v>
      </c>
      <c r="QGC119" s="66">
        <v>0</v>
      </c>
      <c r="QGD119" s="66">
        <v>0</v>
      </c>
      <c r="QGE119" s="66">
        <v>0</v>
      </c>
      <c r="QGF119" s="66">
        <v>0</v>
      </c>
      <c r="QGG119" s="66">
        <v>0</v>
      </c>
      <c r="QGH119" s="66">
        <v>0</v>
      </c>
      <c r="QGI119" s="66">
        <v>0</v>
      </c>
      <c r="QGJ119" s="66">
        <v>0</v>
      </c>
      <c r="QGK119" s="66">
        <v>0</v>
      </c>
      <c r="QGL119" s="66">
        <v>0</v>
      </c>
      <c r="QGM119" s="66">
        <v>0</v>
      </c>
      <c r="QGN119" s="66">
        <v>0</v>
      </c>
      <c r="QGO119" s="66">
        <v>0</v>
      </c>
      <c r="QGP119" s="66">
        <v>0</v>
      </c>
      <c r="QGQ119" s="66">
        <v>0</v>
      </c>
      <c r="QGR119" s="66">
        <v>0</v>
      </c>
      <c r="QGS119" s="66">
        <v>0</v>
      </c>
      <c r="QGT119" s="66">
        <v>0</v>
      </c>
      <c r="QGU119" s="66">
        <v>0</v>
      </c>
      <c r="QGV119" s="66">
        <v>0</v>
      </c>
      <c r="QGW119" s="66">
        <v>0</v>
      </c>
      <c r="QGX119" s="66">
        <v>0</v>
      </c>
      <c r="QGY119" s="66">
        <v>0</v>
      </c>
      <c r="QGZ119" s="66">
        <v>0</v>
      </c>
      <c r="QHA119" s="66">
        <v>0</v>
      </c>
      <c r="QHB119" s="66">
        <v>0</v>
      </c>
      <c r="QHC119" s="66">
        <v>0</v>
      </c>
      <c r="QHD119" s="66">
        <v>0</v>
      </c>
      <c r="QHE119" s="66">
        <v>0</v>
      </c>
      <c r="QHF119" s="66">
        <v>0</v>
      </c>
      <c r="QHG119" s="66">
        <v>0</v>
      </c>
      <c r="QHH119" s="66">
        <v>0</v>
      </c>
      <c r="QHI119" s="66">
        <v>0</v>
      </c>
      <c r="QHJ119" s="66">
        <v>0</v>
      </c>
      <c r="QHK119" s="66">
        <v>0</v>
      </c>
      <c r="QHL119" s="66">
        <v>0</v>
      </c>
      <c r="QHM119" s="66">
        <v>0</v>
      </c>
      <c r="QHN119" s="66">
        <v>0</v>
      </c>
      <c r="QHO119" s="66">
        <v>0</v>
      </c>
      <c r="QHP119" s="66">
        <v>0</v>
      </c>
      <c r="QHQ119" s="66">
        <v>0</v>
      </c>
      <c r="QHR119" s="66">
        <v>0</v>
      </c>
      <c r="QHS119" s="66">
        <v>0</v>
      </c>
      <c r="QHT119" s="66">
        <v>0</v>
      </c>
      <c r="QHU119" s="66">
        <v>0</v>
      </c>
      <c r="QHV119" s="66">
        <v>0</v>
      </c>
      <c r="QHW119" s="66">
        <v>0</v>
      </c>
      <c r="QHX119" s="66">
        <v>0</v>
      </c>
      <c r="QHY119" s="66">
        <v>0</v>
      </c>
      <c r="QHZ119" s="66">
        <v>0</v>
      </c>
      <c r="QIA119" s="66">
        <v>0</v>
      </c>
      <c r="QIB119" s="66">
        <v>0</v>
      </c>
      <c r="QIC119" s="66">
        <v>0</v>
      </c>
      <c r="QID119" s="66">
        <v>0</v>
      </c>
      <c r="QIE119" s="66">
        <v>0</v>
      </c>
      <c r="QIF119" s="66">
        <v>0</v>
      </c>
      <c r="QIG119" s="66">
        <v>0</v>
      </c>
      <c r="QIH119" s="66">
        <v>0</v>
      </c>
      <c r="QII119" s="66">
        <v>0</v>
      </c>
      <c r="QIJ119" s="66">
        <v>0</v>
      </c>
      <c r="QIK119" s="66">
        <v>0</v>
      </c>
      <c r="QIL119" s="66">
        <v>0</v>
      </c>
      <c r="QIM119" s="66">
        <v>0</v>
      </c>
      <c r="QIN119" s="66">
        <v>0</v>
      </c>
      <c r="QIO119" s="66">
        <v>0</v>
      </c>
      <c r="QIP119" s="66">
        <v>0</v>
      </c>
      <c r="QIQ119" s="66">
        <v>0</v>
      </c>
      <c r="QIR119" s="66">
        <v>0</v>
      </c>
      <c r="QIS119" s="66">
        <v>0</v>
      </c>
      <c r="QIT119" s="66">
        <v>0</v>
      </c>
      <c r="QIU119" s="66">
        <v>0</v>
      </c>
      <c r="QIV119" s="66">
        <v>0</v>
      </c>
      <c r="QIW119" s="66">
        <v>0</v>
      </c>
      <c r="QIX119" s="66">
        <v>0</v>
      </c>
      <c r="QIY119" s="66">
        <v>0</v>
      </c>
      <c r="QIZ119" s="66">
        <v>0</v>
      </c>
      <c r="QJA119" s="66">
        <v>0</v>
      </c>
      <c r="QJB119" s="66">
        <v>0</v>
      </c>
      <c r="QJC119" s="66">
        <v>0</v>
      </c>
      <c r="QJD119" s="66">
        <v>0</v>
      </c>
      <c r="QJE119" s="66">
        <v>0</v>
      </c>
      <c r="QJF119" s="66">
        <v>0</v>
      </c>
      <c r="QJG119" s="66">
        <v>0</v>
      </c>
      <c r="QJH119" s="66">
        <v>0</v>
      </c>
      <c r="QJI119" s="66">
        <v>0</v>
      </c>
      <c r="QJJ119" s="66">
        <v>0</v>
      </c>
      <c r="QJK119" s="66">
        <v>0</v>
      </c>
      <c r="QJL119" s="66">
        <v>0</v>
      </c>
      <c r="QJM119" s="66">
        <v>0</v>
      </c>
      <c r="QJN119" s="66">
        <v>0</v>
      </c>
      <c r="QJO119" s="66">
        <v>0</v>
      </c>
      <c r="QJP119" s="66">
        <v>0</v>
      </c>
      <c r="QJQ119" s="66">
        <v>0</v>
      </c>
      <c r="QJR119" s="66">
        <v>0</v>
      </c>
      <c r="QJS119" s="66">
        <v>0</v>
      </c>
      <c r="QJT119" s="66">
        <v>0</v>
      </c>
      <c r="QJU119" s="66">
        <v>0</v>
      </c>
      <c r="QJV119" s="66">
        <v>0</v>
      </c>
      <c r="QJW119" s="66">
        <v>0</v>
      </c>
      <c r="QJX119" s="66">
        <v>0</v>
      </c>
      <c r="QJY119" s="66">
        <v>0</v>
      </c>
      <c r="QJZ119" s="66">
        <v>0</v>
      </c>
      <c r="QKA119" s="66">
        <v>0</v>
      </c>
      <c r="QKB119" s="66">
        <v>0</v>
      </c>
      <c r="QKC119" s="66">
        <v>0</v>
      </c>
      <c r="QKD119" s="66">
        <v>0</v>
      </c>
      <c r="QKE119" s="66">
        <v>0</v>
      </c>
      <c r="QKF119" s="66">
        <v>0</v>
      </c>
      <c r="QKG119" s="66">
        <v>0</v>
      </c>
      <c r="QKH119" s="66">
        <v>0</v>
      </c>
      <c r="QKI119" s="66">
        <v>0</v>
      </c>
      <c r="QKJ119" s="66">
        <v>0</v>
      </c>
      <c r="QKK119" s="66">
        <v>0</v>
      </c>
      <c r="QKL119" s="66">
        <v>0</v>
      </c>
      <c r="QKM119" s="66">
        <v>0</v>
      </c>
      <c r="QKN119" s="66">
        <v>0</v>
      </c>
      <c r="QKO119" s="66">
        <v>0</v>
      </c>
      <c r="QKP119" s="66">
        <v>0</v>
      </c>
      <c r="QKQ119" s="66">
        <v>0</v>
      </c>
      <c r="QKR119" s="66">
        <v>0</v>
      </c>
      <c r="QKS119" s="66">
        <v>0</v>
      </c>
      <c r="QKT119" s="66">
        <v>0</v>
      </c>
      <c r="QKU119" s="66">
        <v>0</v>
      </c>
      <c r="QKV119" s="66">
        <v>0</v>
      </c>
      <c r="QKW119" s="66">
        <v>0</v>
      </c>
      <c r="QKX119" s="66">
        <v>0</v>
      </c>
      <c r="QKY119" s="66">
        <v>0</v>
      </c>
      <c r="QKZ119" s="66">
        <v>0</v>
      </c>
      <c r="QLA119" s="66">
        <v>0</v>
      </c>
      <c r="QLB119" s="66">
        <v>0</v>
      </c>
      <c r="QLC119" s="66">
        <v>0</v>
      </c>
      <c r="QLD119" s="66">
        <v>0</v>
      </c>
      <c r="QLE119" s="66">
        <v>0</v>
      </c>
      <c r="QLF119" s="66">
        <v>0</v>
      </c>
      <c r="QLG119" s="66">
        <v>0</v>
      </c>
      <c r="QLH119" s="66">
        <v>0</v>
      </c>
      <c r="QLI119" s="66">
        <v>0</v>
      </c>
      <c r="QLJ119" s="66">
        <v>0</v>
      </c>
      <c r="QLK119" s="66">
        <v>0</v>
      </c>
      <c r="QLL119" s="66">
        <v>0</v>
      </c>
      <c r="QLM119" s="66">
        <v>0</v>
      </c>
      <c r="QLN119" s="66">
        <v>0</v>
      </c>
      <c r="QLO119" s="66">
        <v>0</v>
      </c>
      <c r="QLP119" s="66">
        <v>0</v>
      </c>
      <c r="QLQ119" s="66">
        <v>0</v>
      </c>
      <c r="QLR119" s="66">
        <v>0</v>
      </c>
      <c r="QLS119" s="66">
        <v>0</v>
      </c>
      <c r="QLT119" s="66">
        <v>0</v>
      </c>
      <c r="QLU119" s="66">
        <v>0</v>
      </c>
      <c r="QLV119" s="66">
        <v>0</v>
      </c>
      <c r="QLW119" s="66">
        <v>0</v>
      </c>
      <c r="QLX119" s="66">
        <v>0</v>
      </c>
      <c r="QLY119" s="66">
        <v>0</v>
      </c>
      <c r="QLZ119" s="66">
        <v>0</v>
      </c>
      <c r="QMA119" s="66">
        <v>0</v>
      </c>
      <c r="QMB119" s="66">
        <v>0</v>
      </c>
      <c r="QMC119" s="66">
        <v>0</v>
      </c>
      <c r="QMD119" s="66">
        <v>0</v>
      </c>
      <c r="QME119" s="66">
        <v>0</v>
      </c>
      <c r="QMF119" s="66">
        <v>0</v>
      </c>
      <c r="QMG119" s="66">
        <v>0</v>
      </c>
      <c r="QMH119" s="66">
        <v>0</v>
      </c>
      <c r="QMI119" s="66">
        <v>0</v>
      </c>
      <c r="QMJ119" s="66">
        <v>0</v>
      </c>
      <c r="QMK119" s="66">
        <v>0</v>
      </c>
      <c r="QML119" s="66">
        <v>0</v>
      </c>
      <c r="QMM119" s="66">
        <v>0</v>
      </c>
      <c r="QMN119" s="66">
        <v>0</v>
      </c>
      <c r="QMO119" s="66">
        <v>0</v>
      </c>
      <c r="QMP119" s="66">
        <v>0</v>
      </c>
      <c r="QMQ119" s="66">
        <v>0</v>
      </c>
      <c r="QMR119" s="66">
        <v>0</v>
      </c>
      <c r="QMS119" s="66">
        <v>0</v>
      </c>
      <c r="QMT119" s="66">
        <v>0</v>
      </c>
      <c r="QMU119" s="66">
        <v>0</v>
      </c>
      <c r="QMV119" s="66">
        <v>0</v>
      </c>
      <c r="QMW119" s="66">
        <v>0</v>
      </c>
      <c r="QMX119" s="66">
        <v>0</v>
      </c>
      <c r="QMY119" s="66">
        <v>0</v>
      </c>
      <c r="QMZ119" s="66">
        <v>0</v>
      </c>
      <c r="QNA119" s="66">
        <v>0</v>
      </c>
      <c r="QNB119" s="66">
        <v>0</v>
      </c>
      <c r="QNC119" s="66">
        <v>0</v>
      </c>
      <c r="QND119" s="66">
        <v>0</v>
      </c>
      <c r="QNE119" s="66">
        <v>0</v>
      </c>
      <c r="QNF119" s="66">
        <v>0</v>
      </c>
      <c r="QNG119" s="66">
        <v>0</v>
      </c>
      <c r="QNH119" s="66">
        <v>0</v>
      </c>
      <c r="QNI119" s="66">
        <v>0</v>
      </c>
      <c r="QNJ119" s="66">
        <v>0</v>
      </c>
      <c r="QNK119" s="66">
        <v>0</v>
      </c>
      <c r="QNL119" s="66">
        <v>0</v>
      </c>
      <c r="QNM119" s="66">
        <v>0</v>
      </c>
      <c r="QNN119" s="66">
        <v>0</v>
      </c>
      <c r="QNO119" s="66">
        <v>0</v>
      </c>
      <c r="QNP119" s="66">
        <v>0</v>
      </c>
      <c r="QNQ119" s="66">
        <v>0</v>
      </c>
      <c r="QNR119" s="66">
        <v>0</v>
      </c>
      <c r="QNS119" s="66">
        <v>0</v>
      </c>
      <c r="QNT119" s="66">
        <v>0</v>
      </c>
      <c r="QNU119" s="66">
        <v>0</v>
      </c>
      <c r="QNV119" s="66">
        <v>0</v>
      </c>
      <c r="QNW119" s="66">
        <v>0</v>
      </c>
      <c r="QNX119" s="66">
        <v>0</v>
      </c>
      <c r="QNY119" s="66">
        <v>0</v>
      </c>
      <c r="QNZ119" s="66">
        <v>0</v>
      </c>
      <c r="QOA119" s="66">
        <v>0</v>
      </c>
      <c r="QOB119" s="66">
        <v>0</v>
      </c>
      <c r="QOC119" s="66">
        <v>0</v>
      </c>
      <c r="QOD119" s="66">
        <v>0</v>
      </c>
      <c r="QOE119" s="66">
        <v>0</v>
      </c>
      <c r="QOF119" s="66">
        <v>0</v>
      </c>
      <c r="QOG119" s="66">
        <v>0</v>
      </c>
      <c r="QOH119" s="66">
        <v>0</v>
      </c>
      <c r="QOI119" s="66">
        <v>0</v>
      </c>
      <c r="QOJ119" s="66">
        <v>0</v>
      </c>
      <c r="QOK119" s="66">
        <v>0</v>
      </c>
      <c r="QOL119" s="66">
        <v>0</v>
      </c>
      <c r="QOM119" s="66">
        <v>0</v>
      </c>
      <c r="QON119" s="66">
        <v>0</v>
      </c>
      <c r="QOO119" s="66">
        <v>0</v>
      </c>
      <c r="QOP119" s="66">
        <v>0</v>
      </c>
      <c r="QOQ119" s="66">
        <v>0</v>
      </c>
      <c r="QOR119" s="66">
        <v>0</v>
      </c>
      <c r="QOS119" s="66">
        <v>0</v>
      </c>
      <c r="QOT119" s="66">
        <v>0</v>
      </c>
      <c r="QOU119" s="66">
        <v>0</v>
      </c>
      <c r="QOV119" s="66">
        <v>0</v>
      </c>
      <c r="QOW119" s="66">
        <v>0</v>
      </c>
      <c r="QOX119" s="66">
        <v>0</v>
      </c>
      <c r="QOY119" s="66">
        <v>0</v>
      </c>
      <c r="QOZ119" s="66">
        <v>0</v>
      </c>
      <c r="QPA119" s="66">
        <v>0</v>
      </c>
      <c r="QPB119" s="66">
        <v>0</v>
      </c>
      <c r="QPC119" s="66">
        <v>0</v>
      </c>
      <c r="QPD119" s="66">
        <v>0</v>
      </c>
      <c r="QPE119" s="66">
        <v>0</v>
      </c>
      <c r="QPF119" s="66">
        <v>0</v>
      </c>
      <c r="QPG119" s="66">
        <v>0</v>
      </c>
      <c r="QPH119" s="66">
        <v>0</v>
      </c>
      <c r="QPI119" s="66">
        <v>0</v>
      </c>
      <c r="QPJ119" s="66">
        <v>0</v>
      </c>
      <c r="QPK119" s="66">
        <v>0</v>
      </c>
      <c r="QPL119" s="66">
        <v>0</v>
      </c>
      <c r="QPM119" s="66">
        <v>0</v>
      </c>
      <c r="QPN119" s="66">
        <v>0</v>
      </c>
      <c r="QPO119" s="66">
        <v>0</v>
      </c>
      <c r="QPP119" s="66">
        <v>0</v>
      </c>
      <c r="QPQ119" s="66">
        <v>0</v>
      </c>
      <c r="QPR119" s="66">
        <v>0</v>
      </c>
      <c r="QPS119" s="66">
        <v>0</v>
      </c>
      <c r="QPT119" s="66">
        <v>0</v>
      </c>
      <c r="QPU119" s="66">
        <v>0</v>
      </c>
      <c r="QPV119" s="66">
        <v>0</v>
      </c>
      <c r="QPW119" s="66">
        <v>0</v>
      </c>
      <c r="QPX119" s="66">
        <v>0</v>
      </c>
      <c r="QPY119" s="66">
        <v>0</v>
      </c>
      <c r="QPZ119" s="66">
        <v>0</v>
      </c>
      <c r="QQA119" s="66">
        <v>0</v>
      </c>
      <c r="QQB119" s="66">
        <v>0</v>
      </c>
      <c r="QQC119" s="66">
        <v>0</v>
      </c>
      <c r="QQD119" s="66">
        <v>0</v>
      </c>
      <c r="QQE119" s="66">
        <v>0</v>
      </c>
      <c r="QQF119" s="66">
        <v>0</v>
      </c>
      <c r="QQG119" s="66">
        <v>0</v>
      </c>
      <c r="QQH119" s="66">
        <v>0</v>
      </c>
      <c r="QQI119" s="66">
        <v>0</v>
      </c>
      <c r="QQJ119" s="66">
        <v>0</v>
      </c>
      <c r="QQK119" s="66">
        <v>0</v>
      </c>
      <c r="QQL119" s="66">
        <v>0</v>
      </c>
      <c r="QQM119" s="66">
        <v>0</v>
      </c>
      <c r="QQN119" s="66">
        <v>0</v>
      </c>
      <c r="QQO119" s="66">
        <v>0</v>
      </c>
      <c r="QQP119" s="66">
        <v>0</v>
      </c>
      <c r="QQQ119" s="66">
        <v>0</v>
      </c>
      <c r="QQR119" s="66">
        <v>0</v>
      </c>
      <c r="QQS119" s="66">
        <v>0</v>
      </c>
      <c r="QQT119" s="66">
        <v>0</v>
      </c>
      <c r="QQU119" s="66">
        <v>0</v>
      </c>
      <c r="QQV119" s="66">
        <v>0</v>
      </c>
      <c r="QQW119" s="66">
        <v>0</v>
      </c>
      <c r="QQX119" s="66">
        <v>0</v>
      </c>
      <c r="QQY119" s="66">
        <v>0</v>
      </c>
      <c r="QQZ119" s="66">
        <v>0</v>
      </c>
      <c r="QRA119" s="66">
        <v>0</v>
      </c>
      <c r="QRB119" s="66">
        <v>0</v>
      </c>
      <c r="QRC119" s="66">
        <v>0</v>
      </c>
      <c r="QRD119" s="66">
        <v>0</v>
      </c>
      <c r="QRE119" s="66">
        <v>0</v>
      </c>
      <c r="QRF119" s="66">
        <v>0</v>
      </c>
      <c r="QRG119" s="66">
        <v>0</v>
      </c>
      <c r="QRH119" s="66">
        <v>0</v>
      </c>
      <c r="QRI119" s="66">
        <v>0</v>
      </c>
      <c r="QRJ119" s="66">
        <v>0</v>
      </c>
      <c r="QRK119" s="66">
        <v>0</v>
      </c>
      <c r="QRL119" s="66">
        <v>0</v>
      </c>
      <c r="QRM119" s="66">
        <v>0</v>
      </c>
      <c r="QRN119" s="66">
        <v>0</v>
      </c>
      <c r="QRO119" s="66">
        <v>0</v>
      </c>
      <c r="QRP119" s="66">
        <v>0</v>
      </c>
      <c r="QRQ119" s="66">
        <v>0</v>
      </c>
      <c r="QRR119" s="66">
        <v>0</v>
      </c>
      <c r="QRS119" s="66">
        <v>0</v>
      </c>
      <c r="QRT119" s="66">
        <v>0</v>
      </c>
      <c r="QRU119" s="66">
        <v>0</v>
      </c>
      <c r="QRV119" s="66">
        <v>0</v>
      </c>
      <c r="QRW119" s="66">
        <v>0</v>
      </c>
      <c r="QRX119" s="66">
        <v>0</v>
      </c>
      <c r="QRY119" s="66">
        <v>0</v>
      </c>
      <c r="QRZ119" s="66">
        <v>0</v>
      </c>
      <c r="QSA119" s="66">
        <v>0</v>
      </c>
      <c r="QSB119" s="66">
        <v>0</v>
      </c>
      <c r="QSC119" s="66">
        <v>0</v>
      </c>
      <c r="QSD119" s="66">
        <v>0</v>
      </c>
      <c r="QSE119" s="66">
        <v>0</v>
      </c>
      <c r="QSF119" s="66">
        <v>0</v>
      </c>
      <c r="QSG119" s="66">
        <v>0</v>
      </c>
      <c r="QSH119" s="66">
        <v>0</v>
      </c>
      <c r="QSI119" s="66">
        <v>0</v>
      </c>
      <c r="QSJ119" s="66">
        <v>0</v>
      </c>
      <c r="QSK119" s="66">
        <v>0</v>
      </c>
      <c r="QSL119" s="66">
        <v>0</v>
      </c>
      <c r="QSM119" s="66">
        <v>0</v>
      </c>
      <c r="QSN119" s="66">
        <v>0</v>
      </c>
      <c r="QSO119" s="66">
        <v>0</v>
      </c>
      <c r="QSP119" s="66">
        <v>0</v>
      </c>
      <c r="QSQ119" s="66">
        <v>0</v>
      </c>
      <c r="QSR119" s="66">
        <v>0</v>
      </c>
      <c r="QSS119" s="66">
        <v>0</v>
      </c>
      <c r="QST119" s="66">
        <v>0</v>
      </c>
      <c r="QSU119" s="66">
        <v>0</v>
      </c>
      <c r="QSV119" s="66">
        <v>0</v>
      </c>
      <c r="QSW119" s="66">
        <v>0</v>
      </c>
      <c r="QSX119" s="66">
        <v>0</v>
      </c>
      <c r="QSY119" s="66">
        <v>0</v>
      </c>
      <c r="QSZ119" s="66">
        <v>0</v>
      </c>
      <c r="QTA119" s="66">
        <v>0</v>
      </c>
      <c r="QTB119" s="66">
        <v>0</v>
      </c>
      <c r="QTC119" s="66">
        <v>0</v>
      </c>
      <c r="QTD119" s="66">
        <v>0</v>
      </c>
      <c r="QTE119" s="66">
        <v>0</v>
      </c>
      <c r="QTF119" s="66">
        <v>0</v>
      </c>
      <c r="QTG119" s="66">
        <v>0</v>
      </c>
      <c r="QTH119" s="66">
        <v>0</v>
      </c>
      <c r="QTI119" s="66">
        <v>0</v>
      </c>
      <c r="QTJ119" s="66">
        <v>0</v>
      </c>
      <c r="QTK119" s="66">
        <v>0</v>
      </c>
      <c r="QTL119" s="66">
        <v>0</v>
      </c>
      <c r="QTM119" s="66">
        <v>0</v>
      </c>
      <c r="QTN119" s="66">
        <v>0</v>
      </c>
      <c r="QTO119" s="66">
        <v>0</v>
      </c>
      <c r="QTP119" s="66">
        <v>0</v>
      </c>
      <c r="QTQ119" s="66">
        <v>0</v>
      </c>
      <c r="QTR119" s="66">
        <v>0</v>
      </c>
      <c r="QTS119" s="66">
        <v>0</v>
      </c>
      <c r="QTT119" s="66">
        <v>0</v>
      </c>
      <c r="QTU119" s="66">
        <v>0</v>
      </c>
      <c r="QTV119" s="66">
        <v>0</v>
      </c>
      <c r="QTW119" s="66">
        <v>0</v>
      </c>
      <c r="QTX119" s="66">
        <v>0</v>
      </c>
      <c r="QTY119" s="66">
        <v>0</v>
      </c>
      <c r="QTZ119" s="66">
        <v>0</v>
      </c>
      <c r="QUA119" s="66">
        <v>0</v>
      </c>
      <c r="QUB119" s="66">
        <v>0</v>
      </c>
      <c r="QUC119" s="66">
        <v>0</v>
      </c>
      <c r="QUD119" s="66">
        <v>0</v>
      </c>
      <c r="QUE119" s="66">
        <v>0</v>
      </c>
      <c r="QUF119" s="66">
        <v>0</v>
      </c>
      <c r="QUG119" s="66">
        <v>0</v>
      </c>
      <c r="QUH119" s="66">
        <v>0</v>
      </c>
      <c r="QUI119" s="66">
        <v>0</v>
      </c>
      <c r="QUJ119" s="66">
        <v>0</v>
      </c>
      <c r="QUK119" s="66">
        <v>0</v>
      </c>
      <c r="QUL119" s="66">
        <v>0</v>
      </c>
      <c r="QUM119" s="66">
        <v>0</v>
      </c>
      <c r="QUN119" s="66">
        <v>0</v>
      </c>
      <c r="QUO119" s="66">
        <v>0</v>
      </c>
      <c r="QUP119" s="66">
        <v>0</v>
      </c>
      <c r="QUQ119" s="66">
        <v>0</v>
      </c>
      <c r="QUR119" s="66">
        <v>0</v>
      </c>
      <c r="QUS119" s="66">
        <v>0</v>
      </c>
      <c r="QUT119" s="66">
        <v>0</v>
      </c>
      <c r="QUU119" s="66">
        <v>0</v>
      </c>
      <c r="QUV119" s="66">
        <v>0</v>
      </c>
      <c r="QUW119" s="66">
        <v>0</v>
      </c>
      <c r="QUX119" s="66">
        <v>0</v>
      </c>
      <c r="QUY119" s="66">
        <v>0</v>
      </c>
      <c r="QUZ119" s="66">
        <v>0</v>
      </c>
      <c r="QVA119" s="66">
        <v>0</v>
      </c>
      <c r="QVB119" s="66">
        <v>0</v>
      </c>
      <c r="QVC119" s="66">
        <v>0</v>
      </c>
      <c r="QVD119" s="66">
        <v>0</v>
      </c>
      <c r="QVE119" s="66">
        <v>0</v>
      </c>
      <c r="QVF119" s="66">
        <v>0</v>
      </c>
      <c r="QVG119" s="66">
        <v>0</v>
      </c>
      <c r="QVH119" s="66">
        <v>0</v>
      </c>
      <c r="QVI119" s="66">
        <v>0</v>
      </c>
      <c r="QVJ119" s="66">
        <v>0</v>
      </c>
      <c r="QVK119" s="66">
        <v>0</v>
      </c>
      <c r="QVL119" s="66">
        <v>0</v>
      </c>
      <c r="QVM119" s="66">
        <v>0</v>
      </c>
      <c r="QVN119" s="66">
        <v>0</v>
      </c>
      <c r="QVO119" s="66">
        <v>0</v>
      </c>
      <c r="QVP119" s="66">
        <v>0</v>
      </c>
      <c r="QVQ119" s="66">
        <v>0</v>
      </c>
      <c r="QVR119" s="66">
        <v>0</v>
      </c>
      <c r="QVS119" s="66">
        <v>0</v>
      </c>
      <c r="QVT119" s="66">
        <v>0</v>
      </c>
      <c r="QVU119" s="66">
        <v>0</v>
      </c>
      <c r="QVV119" s="66">
        <v>0</v>
      </c>
      <c r="QVW119" s="66">
        <v>0</v>
      </c>
      <c r="QVX119" s="66">
        <v>0</v>
      </c>
      <c r="QVY119" s="66">
        <v>0</v>
      </c>
      <c r="QVZ119" s="66">
        <v>0</v>
      </c>
      <c r="QWA119" s="66">
        <v>0</v>
      </c>
      <c r="QWB119" s="66">
        <v>0</v>
      </c>
      <c r="QWC119" s="66">
        <v>0</v>
      </c>
      <c r="QWD119" s="66">
        <v>0</v>
      </c>
      <c r="QWE119" s="66">
        <v>0</v>
      </c>
      <c r="QWF119" s="66">
        <v>0</v>
      </c>
      <c r="QWG119" s="66">
        <v>0</v>
      </c>
      <c r="QWH119" s="66">
        <v>0</v>
      </c>
      <c r="QWI119" s="66">
        <v>0</v>
      </c>
      <c r="QWJ119" s="66">
        <v>0</v>
      </c>
      <c r="QWK119" s="66">
        <v>0</v>
      </c>
      <c r="QWL119" s="66">
        <v>0</v>
      </c>
      <c r="QWM119" s="66">
        <v>0</v>
      </c>
      <c r="QWN119" s="66">
        <v>0</v>
      </c>
      <c r="QWO119" s="66">
        <v>0</v>
      </c>
      <c r="QWP119" s="66">
        <v>0</v>
      </c>
      <c r="QWQ119" s="66">
        <v>0</v>
      </c>
      <c r="QWR119" s="66">
        <v>0</v>
      </c>
      <c r="QWS119" s="66">
        <v>0</v>
      </c>
      <c r="QWT119" s="66">
        <v>0</v>
      </c>
      <c r="QWU119" s="66">
        <v>0</v>
      </c>
      <c r="QWV119" s="66">
        <v>0</v>
      </c>
      <c r="QWW119" s="66">
        <v>0</v>
      </c>
      <c r="QWX119" s="66">
        <v>0</v>
      </c>
      <c r="QWY119" s="66">
        <v>0</v>
      </c>
      <c r="QWZ119" s="66">
        <v>0</v>
      </c>
      <c r="QXA119" s="66">
        <v>0</v>
      </c>
      <c r="QXB119" s="66">
        <v>0</v>
      </c>
      <c r="QXC119" s="66">
        <v>0</v>
      </c>
      <c r="QXD119" s="66">
        <v>0</v>
      </c>
      <c r="QXE119" s="66">
        <v>0</v>
      </c>
      <c r="QXF119" s="66">
        <v>0</v>
      </c>
      <c r="QXG119" s="66">
        <v>0</v>
      </c>
      <c r="QXH119" s="66">
        <v>0</v>
      </c>
      <c r="QXI119" s="66">
        <v>0</v>
      </c>
      <c r="QXJ119" s="66">
        <v>0</v>
      </c>
      <c r="QXK119" s="66">
        <v>0</v>
      </c>
      <c r="QXL119" s="66">
        <v>0</v>
      </c>
      <c r="QXM119" s="66">
        <v>0</v>
      </c>
      <c r="QXN119" s="66">
        <v>0</v>
      </c>
      <c r="QXO119" s="66">
        <v>0</v>
      </c>
      <c r="QXP119" s="66">
        <v>0</v>
      </c>
      <c r="QXQ119" s="66">
        <v>0</v>
      </c>
      <c r="QXR119" s="66">
        <v>0</v>
      </c>
      <c r="QXS119" s="66">
        <v>0</v>
      </c>
      <c r="QXT119" s="66">
        <v>0</v>
      </c>
      <c r="QXU119" s="66">
        <v>0</v>
      </c>
      <c r="QXV119" s="66">
        <v>0</v>
      </c>
      <c r="QXW119" s="66">
        <v>0</v>
      </c>
      <c r="QXX119" s="66">
        <v>0</v>
      </c>
      <c r="QXY119" s="66">
        <v>0</v>
      </c>
      <c r="QXZ119" s="66">
        <v>0</v>
      </c>
      <c r="QYA119" s="66">
        <v>0</v>
      </c>
      <c r="QYB119" s="66">
        <v>0</v>
      </c>
      <c r="QYC119" s="66">
        <v>0</v>
      </c>
      <c r="QYD119" s="66">
        <v>0</v>
      </c>
      <c r="QYE119" s="66">
        <v>0</v>
      </c>
      <c r="QYF119" s="66">
        <v>0</v>
      </c>
      <c r="QYG119" s="66">
        <v>0</v>
      </c>
      <c r="QYH119" s="66">
        <v>0</v>
      </c>
      <c r="QYI119" s="66">
        <v>0</v>
      </c>
      <c r="QYJ119" s="66">
        <v>0</v>
      </c>
      <c r="QYK119" s="66">
        <v>0</v>
      </c>
      <c r="QYL119" s="66">
        <v>0</v>
      </c>
      <c r="QYM119" s="66">
        <v>0</v>
      </c>
      <c r="QYN119" s="66">
        <v>0</v>
      </c>
      <c r="QYO119" s="66">
        <v>0</v>
      </c>
      <c r="QYP119" s="66">
        <v>0</v>
      </c>
      <c r="QYQ119" s="66">
        <v>0</v>
      </c>
      <c r="QYR119" s="66">
        <v>0</v>
      </c>
      <c r="QYS119" s="66">
        <v>0</v>
      </c>
      <c r="QYT119" s="66">
        <v>0</v>
      </c>
      <c r="QYU119" s="66">
        <v>0</v>
      </c>
      <c r="QYV119" s="66">
        <v>0</v>
      </c>
      <c r="QYW119" s="66">
        <v>0</v>
      </c>
      <c r="QYX119" s="66">
        <v>0</v>
      </c>
      <c r="QYY119" s="66">
        <v>0</v>
      </c>
      <c r="QYZ119" s="66">
        <v>0</v>
      </c>
      <c r="QZA119" s="66">
        <v>0</v>
      </c>
      <c r="QZB119" s="66">
        <v>0</v>
      </c>
      <c r="QZC119" s="66">
        <v>0</v>
      </c>
      <c r="QZD119" s="66">
        <v>0</v>
      </c>
      <c r="QZE119" s="66">
        <v>0</v>
      </c>
      <c r="QZF119" s="66">
        <v>0</v>
      </c>
      <c r="QZG119" s="66">
        <v>0</v>
      </c>
      <c r="QZH119" s="66">
        <v>0</v>
      </c>
      <c r="QZI119" s="66">
        <v>0</v>
      </c>
      <c r="QZJ119" s="66">
        <v>0</v>
      </c>
      <c r="QZK119" s="66">
        <v>0</v>
      </c>
      <c r="QZL119" s="66">
        <v>0</v>
      </c>
      <c r="QZM119" s="66">
        <v>0</v>
      </c>
      <c r="QZN119" s="66">
        <v>0</v>
      </c>
      <c r="QZO119" s="66">
        <v>0</v>
      </c>
      <c r="QZP119" s="66">
        <v>0</v>
      </c>
      <c r="QZQ119" s="66">
        <v>0</v>
      </c>
      <c r="QZR119" s="66">
        <v>0</v>
      </c>
      <c r="QZS119" s="66">
        <v>0</v>
      </c>
      <c r="QZT119" s="66">
        <v>0</v>
      </c>
      <c r="QZU119" s="66">
        <v>0</v>
      </c>
      <c r="QZV119" s="66">
        <v>0</v>
      </c>
      <c r="QZW119" s="66">
        <v>0</v>
      </c>
      <c r="QZX119" s="66">
        <v>0</v>
      </c>
      <c r="QZY119" s="66">
        <v>0</v>
      </c>
      <c r="QZZ119" s="66">
        <v>0</v>
      </c>
      <c r="RAA119" s="66">
        <v>0</v>
      </c>
      <c r="RAB119" s="66">
        <v>0</v>
      </c>
      <c r="RAC119" s="66">
        <v>0</v>
      </c>
      <c r="RAD119" s="66">
        <v>0</v>
      </c>
      <c r="RAE119" s="66">
        <v>0</v>
      </c>
      <c r="RAF119" s="66">
        <v>0</v>
      </c>
      <c r="RAG119" s="66">
        <v>0</v>
      </c>
      <c r="RAH119" s="66">
        <v>0</v>
      </c>
      <c r="RAI119" s="66">
        <v>0</v>
      </c>
      <c r="RAJ119" s="66">
        <v>0</v>
      </c>
      <c r="RAK119" s="66">
        <v>0</v>
      </c>
      <c r="RAL119" s="66">
        <v>0</v>
      </c>
      <c r="RAM119" s="66">
        <v>0</v>
      </c>
      <c r="RAN119" s="66">
        <v>0</v>
      </c>
      <c r="RAO119" s="66">
        <v>0</v>
      </c>
      <c r="RAP119" s="66">
        <v>0</v>
      </c>
      <c r="RAQ119" s="66">
        <v>0</v>
      </c>
      <c r="RAR119" s="66">
        <v>0</v>
      </c>
      <c r="RAS119" s="66">
        <v>0</v>
      </c>
      <c r="RAT119" s="66">
        <v>0</v>
      </c>
      <c r="RAU119" s="66">
        <v>0</v>
      </c>
      <c r="RAV119" s="66">
        <v>0</v>
      </c>
      <c r="RAW119" s="66">
        <v>0</v>
      </c>
      <c r="RAX119" s="66">
        <v>0</v>
      </c>
      <c r="RAY119" s="66">
        <v>0</v>
      </c>
      <c r="RAZ119" s="66">
        <v>0</v>
      </c>
      <c r="RBA119" s="66">
        <v>0</v>
      </c>
      <c r="RBB119" s="66">
        <v>0</v>
      </c>
      <c r="RBC119" s="66">
        <v>0</v>
      </c>
      <c r="RBD119" s="66">
        <v>0</v>
      </c>
      <c r="RBE119" s="66">
        <v>0</v>
      </c>
      <c r="RBF119" s="66">
        <v>0</v>
      </c>
      <c r="RBG119" s="66">
        <v>0</v>
      </c>
      <c r="RBH119" s="66">
        <v>0</v>
      </c>
      <c r="RBI119" s="66">
        <v>0</v>
      </c>
      <c r="RBJ119" s="66">
        <v>0</v>
      </c>
      <c r="RBK119" s="66">
        <v>0</v>
      </c>
      <c r="RBL119" s="66">
        <v>0</v>
      </c>
      <c r="RBM119" s="66">
        <v>0</v>
      </c>
      <c r="RBN119" s="66">
        <v>0</v>
      </c>
      <c r="RBO119" s="66">
        <v>0</v>
      </c>
      <c r="RBP119" s="66">
        <v>0</v>
      </c>
      <c r="RBQ119" s="66">
        <v>0</v>
      </c>
      <c r="RBR119" s="66">
        <v>0</v>
      </c>
      <c r="RBS119" s="66">
        <v>0</v>
      </c>
      <c r="RBT119" s="66">
        <v>0</v>
      </c>
      <c r="RBU119" s="66">
        <v>0</v>
      </c>
      <c r="RBV119" s="66">
        <v>0</v>
      </c>
      <c r="RBW119" s="66">
        <v>0</v>
      </c>
      <c r="RBX119" s="66">
        <v>0</v>
      </c>
      <c r="RBY119" s="66">
        <v>0</v>
      </c>
      <c r="RBZ119" s="66">
        <v>0</v>
      </c>
      <c r="RCA119" s="66">
        <v>0</v>
      </c>
      <c r="RCB119" s="66">
        <v>0</v>
      </c>
      <c r="RCC119" s="66">
        <v>0</v>
      </c>
      <c r="RCD119" s="66">
        <v>0</v>
      </c>
      <c r="RCE119" s="66">
        <v>0</v>
      </c>
      <c r="RCF119" s="66">
        <v>0</v>
      </c>
      <c r="RCG119" s="66">
        <v>0</v>
      </c>
      <c r="RCH119" s="66">
        <v>0</v>
      </c>
      <c r="RCI119" s="66">
        <v>0</v>
      </c>
      <c r="RCJ119" s="66">
        <v>0</v>
      </c>
      <c r="RCK119" s="66">
        <v>0</v>
      </c>
      <c r="RCL119" s="66">
        <v>0</v>
      </c>
      <c r="RCM119" s="66">
        <v>0</v>
      </c>
      <c r="RCN119" s="66">
        <v>0</v>
      </c>
      <c r="RCO119" s="66">
        <v>0</v>
      </c>
      <c r="RCP119" s="66">
        <v>0</v>
      </c>
      <c r="RCQ119" s="66">
        <v>0</v>
      </c>
      <c r="RCR119" s="66">
        <v>0</v>
      </c>
      <c r="RCS119" s="66">
        <v>0</v>
      </c>
      <c r="RCT119" s="66">
        <v>0</v>
      </c>
      <c r="RCU119" s="66">
        <v>0</v>
      </c>
      <c r="RCV119" s="66">
        <v>0</v>
      </c>
      <c r="RCW119" s="66">
        <v>0</v>
      </c>
      <c r="RCX119" s="66">
        <v>0</v>
      </c>
      <c r="RCY119" s="66">
        <v>0</v>
      </c>
      <c r="RCZ119" s="66">
        <v>0</v>
      </c>
      <c r="RDA119" s="66">
        <v>0</v>
      </c>
      <c r="RDB119" s="66">
        <v>0</v>
      </c>
      <c r="RDC119" s="66">
        <v>0</v>
      </c>
      <c r="RDD119" s="66">
        <v>0</v>
      </c>
      <c r="RDE119" s="66">
        <v>0</v>
      </c>
      <c r="RDF119" s="66">
        <v>0</v>
      </c>
      <c r="RDG119" s="66">
        <v>0</v>
      </c>
      <c r="RDH119" s="66">
        <v>0</v>
      </c>
      <c r="RDI119" s="66">
        <v>0</v>
      </c>
      <c r="RDJ119" s="66">
        <v>0</v>
      </c>
      <c r="RDK119" s="66">
        <v>0</v>
      </c>
      <c r="RDL119" s="66">
        <v>0</v>
      </c>
      <c r="RDM119" s="66">
        <v>0</v>
      </c>
      <c r="RDN119" s="66">
        <v>0</v>
      </c>
      <c r="RDO119" s="66">
        <v>0</v>
      </c>
      <c r="RDP119" s="66">
        <v>0</v>
      </c>
      <c r="RDQ119" s="66">
        <v>0</v>
      </c>
      <c r="RDR119" s="66">
        <v>0</v>
      </c>
      <c r="RDS119" s="66">
        <v>0</v>
      </c>
      <c r="RDT119" s="66">
        <v>0</v>
      </c>
      <c r="RDU119" s="66">
        <v>0</v>
      </c>
      <c r="RDV119" s="66">
        <v>0</v>
      </c>
      <c r="RDW119" s="66">
        <v>0</v>
      </c>
      <c r="RDX119" s="66">
        <v>0</v>
      </c>
      <c r="RDY119" s="66">
        <v>0</v>
      </c>
      <c r="RDZ119" s="66">
        <v>0</v>
      </c>
      <c r="REA119" s="66">
        <v>0</v>
      </c>
      <c r="REB119" s="66">
        <v>0</v>
      </c>
      <c r="REC119" s="66">
        <v>0</v>
      </c>
      <c r="RED119" s="66">
        <v>0</v>
      </c>
      <c r="REE119" s="66">
        <v>0</v>
      </c>
      <c r="REF119" s="66">
        <v>0</v>
      </c>
      <c r="REG119" s="66">
        <v>0</v>
      </c>
      <c r="REH119" s="66">
        <v>0</v>
      </c>
      <c r="REI119" s="66">
        <v>0</v>
      </c>
      <c r="REJ119" s="66">
        <v>0</v>
      </c>
      <c r="REK119" s="66">
        <v>0</v>
      </c>
      <c r="REL119" s="66">
        <v>0</v>
      </c>
      <c r="REM119" s="66">
        <v>0</v>
      </c>
      <c r="REN119" s="66">
        <v>0</v>
      </c>
      <c r="REO119" s="66">
        <v>0</v>
      </c>
      <c r="REP119" s="66">
        <v>0</v>
      </c>
      <c r="REQ119" s="66">
        <v>0</v>
      </c>
      <c r="RER119" s="66">
        <v>0</v>
      </c>
      <c r="RES119" s="66">
        <v>0</v>
      </c>
      <c r="RET119" s="66">
        <v>0</v>
      </c>
      <c r="REU119" s="66">
        <v>0</v>
      </c>
      <c r="REV119" s="66">
        <v>0</v>
      </c>
      <c r="REW119" s="66">
        <v>0</v>
      </c>
      <c r="REX119" s="66">
        <v>0</v>
      </c>
      <c r="REY119" s="66">
        <v>0</v>
      </c>
      <c r="REZ119" s="66">
        <v>0</v>
      </c>
      <c r="RFA119" s="66">
        <v>0</v>
      </c>
      <c r="RFB119" s="66">
        <v>0</v>
      </c>
      <c r="RFC119" s="66">
        <v>0</v>
      </c>
      <c r="RFD119" s="66">
        <v>0</v>
      </c>
      <c r="RFE119" s="66">
        <v>0</v>
      </c>
      <c r="RFF119" s="66">
        <v>0</v>
      </c>
      <c r="RFG119" s="66">
        <v>0</v>
      </c>
      <c r="RFH119" s="66">
        <v>0</v>
      </c>
      <c r="RFI119" s="66">
        <v>0</v>
      </c>
      <c r="RFJ119" s="66">
        <v>0</v>
      </c>
      <c r="RFK119" s="66">
        <v>0</v>
      </c>
      <c r="RFL119" s="66">
        <v>0</v>
      </c>
      <c r="RFM119" s="66">
        <v>0</v>
      </c>
      <c r="RFN119" s="66">
        <v>0</v>
      </c>
      <c r="RFO119" s="66">
        <v>0</v>
      </c>
      <c r="RFP119" s="66">
        <v>0</v>
      </c>
      <c r="RFQ119" s="66">
        <v>0</v>
      </c>
      <c r="RFR119" s="66">
        <v>0</v>
      </c>
      <c r="RFS119" s="66">
        <v>0</v>
      </c>
      <c r="RFT119" s="66">
        <v>0</v>
      </c>
      <c r="RFU119" s="66">
        <v>0</v>
      </c>
      <c r="RFV119" s="66">
        <v>0</v>
      </c>
      <c r="RFW119" s="66">
        <v>0</v>
      </c>
      <c r="RFX119" s="66">
        <v>0</v>
      </c>
      <c r="RFY119" s="66">
        <v>0</v>
      </c>
      <c r="RFZ119" s="66">
        <v>0</v>
      </c>
      <c r="RGA119" s="66">
        <v>0</v>
      </c>
      <c r="RGB119" s="66">
        <v>0</v>
      </c>
      <c r="RGC119" s="66">
        <v>0</v>
      </c>
      <c r="RGD119" s="66">
        <v>0</v>
      </c>
      <c r="RGE119" s="66">
        <v>0</v>
      </c>
      <c r="RGF119" s="66">
        <v>0</v>
      </c>
      <c r="RGG119" s="66">
        <v>0</v>
      </c>
      <c r="RGH119" s="66">
        <v>0</v>
      </c>
      <c r="RGI119" s="66">
        <v>0</v>
      </c>
      <c r="RGJ119" s="66">
        <v>0</v>
      </c>
      <c r="RGK119" s="66">
        <v>0</v>
      </c>
      <c r="RGL119" s="66">
        <v>0</v>
      </c>
      <c r="RGM119" s="66">
        <v>0</v>
      </c>
      <c r="RGN119" s="66">
        <v>0</v>
      </c>
      <c r="RGO119" s="66">
        <v>0</v>
      </c>
      <c r="RGP119" s="66">
        <v>0</v>
      </c>
      <c r="RGQ119" s="66">
        <v>0</v>
      </c>
      <c r="RGR119" s="66">
        <v>0</v>
      </c>
      <c r="RGS119" s="66">
        <v>0</v>
      </c>
      <c r="RGT119" s="66">
        <v>0</v>
      </c>
      <c r="RGU119" s="66">
        <v>0</v>
      </c>
      <c r="RGV119" s="66">
        <v>0</v>
      </c>
      <c r="RGW119" s="66">
        <v>0</v>
      </c>
      <c r="RGX119" s="66">
        <v>0</v>
      </c>
      <c r="RGY119" s="66">
        <v>0</v>
      </c>
      <c r="RGZ119" s="66">
        <v>0</v>
      </c>
      <c r="RHA119" s="66">
        <v>0</v>
      </c>
      <c r="RHB119" s="66">
        <v>0</v>
      </c>
      <c r="RHC119" s="66">
        <v>0</v>
      </c>
      <c r="RHD119" s="66">
        <v>0</v>
      </c>
      <c r="RHE119" s="66">
        <v>0</v>
      </c>
      <c r="RHF119" s="66">
        <v>0</v>
      </c>
      <c r="RHG119" s="66">
        <v>0</v>
      </c>
      <c r="RHH119" s="66">
        <v>0</v>
      </c>
      <c r="RHI119" s="66">
        <v>0</v>
      </c>
      <c r="RHJ119" s="66">
        <v>0</v>
      </c>
      <c r="RHK119" s="66">
        <v>0</v>
      </c>
      <c r="RHL119" s="66">
        <v>0</v>
      </c>
      <c r="RHM119" s="66">
        <v>0</v>
      </c>
      <c r="RHN119" s="66">
        <v>0</v>
      </c>
      <c r="RHO119" s="66">
        <v>0</v>
      </c>
      <c r="RHP119" s="66">
        <v>0</v>
      </c>
      <c r="RHQ119" s="66">
        <v>0</v>
      </c>
      <c r="RHR119" s="66">
        <v>0</v>
      </c>
      <c r="RHS119" s="66">
        <v>0</v>
      </c>
      <c r="RHT119" s="66">
        <v>0</v>
      </c>
      <c r="RHU119" s="66">
        <v>0</v>
      </c>
      <c r="RHV119" s="66">
        <v>0</v>
      </c>
      <c r="RHW119" s="66">
        <v>0</v>
      </c>
      <c r="RHX119" s="66">
        <v>0</v>
      </c>
      <c r="RHY119" s="66">
        <v>0</v>
      </c>
      <c r="RHZ119" s="66">
        <v>0</v>
      </c>
      <c r="RIA119" s="66">
        <v>0</v>
      </c>
      <c r="RIB119" s="66">
        <v>0</v>
      </c>
      <c r="RIC119" s="66">
        <v>0</v>
      </c>
      <c r="RID119" s="66">
        <v>0</v>
      </c>
      <c r="RIE119" s="66">
        <v>0</v>
      </c>
      <c r="RIF119" s="66">
        <v>0</v>
      </c>
      <c r="RIG119" s="66">
        <v>0</v>
      </c>
      <c r="RIH119" s="66">
        <v>0</v>
      </c>
      <c r="RII119" s="66">
        <v>0</v>
      </c>
      <c r="RIJ119" s="66">
        <v>0</v>
      </c>
      <c r="RIK119" s="66">
        <v>0</v>
      </c>
      <c r="RIL119" s="66">
        <v>0</v>
      </c>
      <c r="RIM119" s="66">
        <v>0</v>
      </c>
      <c r="RIN119" s="66">
        <v>0</v>
      </c>
      <c r="RIO119" s="66">
        <v>0</v>
      </c>
      <c r="RIP119" s="66">
        <v>0</v>
      </c>
      <c r="RIQ119" s="66">
        <v>0</v>
      </c>
      <c r="RIR119" s="66">
        <v>0</v>
      </c>
      <c r="RIS119" s="66">
        <v>0</v>
      </c>
      <c r="RIT119" s="66">
        <v>0</v>
      </c>
      <c r="RIU119" s="66">
        <v>0</v>
      </c>
      <c r="RIV119" s="66">
        <v>0</v>
      </c>
      <c r="RIW119" s="66">
        <v>0</v>
      </c>
      <c r="RIX119" s="66">
        <v>0</v>
      </c>
      <c r="RIY119" s="66">
        <v>0</v>
      </c>
      <c r="RIZ119" s="66">
        <v>0</v>
      </c>
      <c r="RJA119" s="66">
        <v>0</v>
      </c>
      <c r="RJB119" s="66">
        <v>0</v>
      </c>
      <c r="RJC119" s="66">
        <v>0</v>
      </c>
      <c r="RJD119" s="66">
        <v>0</v>
      </c>
      <c r="RJE119" s="66">
        <v>0</v>
      </c>
      <c r="RJF119" s="66">
        <v>0</v>
      </c>
      <c r="RJG119" s="66">
        <v>0</v>
      </c>
      <c r="RJH119" s="66">
        <v>0</v>
      </c>
      <c r="RJI119" s="66">
        <v>0</v>
      </c>
      <c r="RJJ119" s="66">
        <v>0</v>
      </c>
      <c r="RJK119" s="66">
        <v>0</v>
      </c>
      <c r="RJL119" s="66">
        <v>0</v>
      </c>
      <c r="RJM119" s="66">
        <v>0</v>
      </c>
      <c r="RJN119" s="66">
        <v>0</v>
      </c>
      <c r="RJO119" s="66">
        <v>0</v>
      </c>
      <c r="RJP119" s="66">
        <v>0</v>
      </c>
      <c r="RJQ119" s="66">
        <v>0</v>
      </c>
      <c r="RJR119" s="66">
        <v>0</v>
      </c>
      <c r="RJS119" s="66">
        <v>0</v>
      </c>
      <c r="RJT119" s="66">
        <v>0</v>
      </c>
      <c r="RJU119" s="66">
        <v>0</v>
      </c>
      <c r="RJV119" s="66">
        <v>0</v>
      </c>
      <c r="RJW119" s="66">
        <v>0</v>
      </c>
      <c r="RJX119" s="66">
        <v>0</v>
      </c>
      <c r="RJY119" s="66">
        <v>0</v>
      </c>
      <c r="RJZ119" s="66">
        <v>0</v>
      </c>
      <c r="RKA119" s="66">
        <v>0</v>
      </c>
      <c r="RKB119" s="66">
        <v>0</v>
      </c>
      <c r="RKC119" s="66">
        <v>0</v>
      </c>
      <c r="RKD119" s="66">
        <v>0</v>
      </c>
      <c r="RKE119" s="66">
        <v>0</v>
      </c>
      <c r="RKF119" s="66">
        <v>0</v>
      </c>
      <c r="RKG119" s="66">
        <v>0</v>
      </c>
      <c r="RKH119" s="66">
        <v>0</v>
      </c>
      <c r="RKI119" s="66">
        <v>0</v>
      </c>
      <c r="RKJ119" s="66">
        <v>0</v>
      </c>
      <c r="RKK119" s="66">
        <v>0</v>
      </c>
      <c r="RKL119" s="66">
        <v>0</v>
      </c>
      <c r="RKM119" s="66">
        <v>0</v>
      </c>
      <c r="RKN119" s="66">
        <v>0</v>
      </c>
      <c r="RKO119" s="66">
        <v>0</v>
      </c>
      <c r="RKP119" s="66">
        <v>0</v>
      </c>
      <c r="RKQ119" s="66">
        <v>0</v>
      </c>
      <c r="RKR119" s="66">
        <v>0</v>
      </c>
      <c r="RKS119" s="66">
        <v>0</v>
      </c>
      <c r="RKT119" s="66">
        <v>0</v>
      </c>
      <c r="RKU119" s="66">
        <v>0</v>
      </c>
      <c r="RKV119" s="66">
        <v>0</v>
      </c>
      <c r="RKW119" s="66">
        <v>0</v>
      </c>
      <c r="RKX119" s="66">
        <v>0</v>
      </c>
      <c r="RKY119" s="66">
        <v>0</v>
      </c>
      <c r="RKZ119" s="66">
        <v>0</v>
      </c>
      <c r="RLA119" s="66">
        <v>0</v>
      </c>
      <c r="RLB119" s="66">
        <v>0</v>
      </c>
      <c r="RLC119" s="66">
        <v>0</v>
      </c>
      <c r="RLD119" s="66">
        <v>0</v>
      </c>
      <c r="RLE119" s="66">
        <v>0</v>
      </c>
      <c r="RLF119" s="66">
        <v>0</v>
      </c>
      <c r="RLG119" s="66">
        <v>0</v>
      </c>
      <c r="RLH119" s="66">
        <v>0</v>
      </c>
      <c r="RLI119" s="66">
        <v>0</v>
      </c>
      <c r="RLJ119" s="66">
        <v>0</v>
      </c>
      <c r="RLK119" s="66">
        <v>0</v>
      </c>
      <c r="RLL119" s="66">
        <v>0</v>
      </c>
      <c r="RLM119" s="66">
        <v>0</v>
      </c>
      <c r="RLN119" s="66">
        <v>0</v>
      </c>
      <c r="RLO119" s="66">
        <v>0</v>
      </c>
      <c r="RLP119" s="66">
        <v>0</v>
      </c>
      <c r="RLQ119" s="66">
        <v>0</v>
      </c>
      <c r="RLR119" s="66">
        <v>0</v>
      </c>
      <c r="RLS119" s="66">
        <v>0</v>
      </c>
      <c r="RLT119" s="66">
        <v>0</v>
      </c>
      <c r="RLU119" s="66">
        <v>0</v>
      </c>
      <c r="RLV119" s="66">
        <v>0</v>
      </c>
      <c r="RLW119" s="66">
        <v>0</v>
      </c>
      <c r="RLX119" s="66">
        <v>0</v>
      </c>
      <c r="RLY119" s="66">
        <v>0</v>
      </c>
      <c r="RLZ119" s="66">
        <v>0</v>
      </c>
      <c r="RMA119" s="66">
        <v>0</v>
      </c>
      <c r="RMB119" s="66">
        <v>0</v>
      </c>
      <c r="RMC119" s="66">
        <v>0</v>
      </c>
      <c r="RMD119" s="66">
        <v>0</v>
      </c>
      <c r="RME119" s="66">
        <v>0</v>
      </c>
      <c r="RMF119" s="66">
        <v>0</v>
      </c>
      <c r="RMG119" s="66">
        <v>0</v>
      </c>
      <c r="RMH119" s="66">
        <v>0</v>
      </c>
      <c r="RMI119" s="66">
        <v>0</v>
      </c>
      <c r="RMJ119" s="66">
        <v>0</v>
      </c>
      <c r="RMK119" s="66">
        <v>0</v>
      </c>
      <c r="RML119" s="66">
        <v>0</v>
      </c>
      <c r="RMM119" s="66">
        <v>0</v>
      </c>
      <c r="RMN119" s="66">
        <v>0</v>
      </c>
      <c r="RMO119" s="66">
        <v>0</v>
      </c>
      <c r="RMP119" s="66">
        <v>0</v>
      </c>
      <c r="RMQ119" s="66">
        <v>0</v>
      </c>
      <c r="RMR119" s="66">
        <v>0</v>
      </c>
      <c r="RMS119" s="66">
        <v>0</v>
      </c>
      <c r="RMT119" s="66">
        <v>0</v>
      </c>
      <c r="RMU119" s="66">
        <v>0</v>
      </c>
      <c r="RMV119" s="66">
        <v>0</v>
      </c>
      <c r="RMW119" s="66">
        <v>0</v>
      </c>
      <c r="RMX119" s="66">
        <v>0</v>
      </c>
      <c r="RMY119" s="66">
        <v>0</v>
      </c>
      <c r="RMZ119" s="66">
        <v>0</v>
      </c>
      <c r="RNA119" s="66">
        <v>0</v>
      </c>
      <c r="RNB119" s="66">
        <v>0</v>
      </c>
      <c r="RNC119" s="66">
        <v>0</v>
      </c>
      <c r="RND119" s="66">
        <v>0</v>
      </c>
      <c r="RNE119" s="66">
        <v>0</v>
      </c>
      <c r="RNF119" s="66">
        <v>0</v>
      </c>
      <c r="RNG119" s="66">
        <v>0</v>
      </c>
      <c r="RNH119" s="66">
        <v>0</v>
      </c>
      <c r="RNI119" s="66">
        <v>0</v>
      </c>
      <c r="RNJ119" s="66">
        <v>0</v>
      </c>
      <c r="RNK119" s="66">
        <v>0</v>
      </c>
      <c r="RNL119" s="66">
        <v>0</v>
      </c>
      <c r="RNM119" s="66">
        <v>0</v>
      </c>
      <c r="RNN119" s="66">
        <v>0</v>
      </c>
      <c r="RNO119" s="66">
        <v>0</v>
      </c>
      <c r="RNP119" s="66">
        <v>0</v>
      </c>
      <c r="RNQ119" s="66">
        <v>0</v>
      </c>
      <c r="RNR119" s="66">
        <v>0</v>
      </c>
      <c r="RNS119" s="66">
        <v>0</v>
      </c>
      <c r="RNT119" s="66">
        <v>0</v>
      </c>
      <c r="RNU119" s="66">
        <v>0</v>
      </c>
      <c r="RNV119" s="66">
        <v>0</v>
      </c>
      <c r="RNW119" s="66">
        <v>0</v>
      </c>
      <c r="RNX119" s="66">
        <v>0</v>
      </c>
      <c r="RNY119" s="66">
        <v>0</v>
      </c>
      <c r="RNZ119" s="66">
        <v>0</v>
      </c>
      <c r="ROA119" s="66">
        <v>0</v>
      </c>
      <c r="ROB119" s="66">
        <v>0</v>
      </c>
      <c r="ROC119" s="66">
        <v>0</v>
      </c>
      <c r="ROD119" s="66">
        <v>0</v>
      </c>
      <c r="ROE119" s="66">
        <v>0</v>
      </c>
      <c r="ROF119" s="66">
        <v>0</v>
      </c>
      <c r="ROG119" s="66">
        <v>0</v>
      </c>
      <c r="ROH119" s="66">
        <v>0</v>
      </c>
      <c r="ROI119" s="66">
        <v>0</v>
      </c>
      <c r="ROJ119" s="66">
        <v>0</v>
      </c>
      <c r="ROK119" s="66">
        <v>0</v>
      </c>
      <c r="ROL119" s="66">
        <v>0</v>
      </c>
      <c r="ROM119" s="66">
        <v>0</v>
      </c>
      <c r="RON119" s="66">
        <v>0</v>
      </c>
      <c r="ROO119" s="66">
        <v>0</v>
      </c>
      <c r="ROP119" s="66">
        <v>0</v>
      </c>
      <c r="ROQ119" s="66">
        <v>0</v>
      </c>
      <c r="ROR119" s="66">
        <v>0</v>
      </c>
      <c r="ROS119" s="66">
        <v>0</v>
      </c>
      <c r="ROT119" s="66">
        <v>0</v>
      </c>
      <c r="ROU119" s="66">
        <v>0</v>
      </c>
      <c r="ROV119" s="66">
        <v>0</v>
      </c>
      <c r="ROW119" s="66">
        <v>0</v>
      </c>
      <c r="ROX119" s="66">
        <v>0</v>
      </c>
      <c r="ROY119" s="66">
        <v>0</v>
      </c>
      <c r="ROZ119" s="66">
        <v>0</v>
      </c>
      <c r="RPA119" s="66">
        <v>0</v>
      </c>
      <c r="RPB119" s="66">
        <v>0</v>
      </c>
      <c r="RPC119" s="66">
        <v>0</v>
      </c>
      <c r="RPD119" s="66">
        <v>0</v>
      </c>
      <c r="RPE119" s="66">
        <v>0</v>
      </c>
      <c r="RPF119" s="66">
        <v>0</v>
      </c>
      <c r="RPG119" s="66">
        <v>0</v>
      </c>
      <c r="RPH119" s="66">
        <v>0</v>
      </c>
      <c r="RPI119" s="66">
        <v>0</v>
      </c>
      <c r="RPJ119" s="66">
        <v>0</v>
      </c>
      <c r="RPK119" s="66">
        <v>0</v>
      </c>
      <c r="RPL119" s="66">
        <v>0</v>
      </c>
      <c r="RPM119" s="66">
        <v>0</v>
      </c>
      <c r="RPN119" s="66">
        <v>0</v>
      </c>
      <c r="RPO119" s="66">
        <v>0</v>
      </c>
      <c r="RPP119" s="66">
        <v>0</v>
      </c>
      <c r="RPQ119" s="66">
        <v>0</v>
      </c>
      <c r="RPR119" s="66">
        <v>0</v>
      </c>
      <c r="RPS119" s="66">
        <v>0</v>
      </c>
      <c r="RPT119" s="66">
        <v>0</v>
      </c>
      <c r="RPU119" s="66">
        <v>0</v>
      </c>
      <c r="RPV119" s="66">
        <v>0</v>
      </c>
      <c r="RPW119" s="66">
        <v>0</v>
      </c>
      <c r="RPX119" s="66">
        <v>0</v>
      </c>
      <c r="RPY119" s="66">
        <v>0</v>
      </c>
      <c r="RPZ119" s="66">
        <v>0</v>
      </c>
      <c r="RQA119" s="66">
        <v>0</v>
      </c>
      <c r="RQB119" s="66">
        <v>0</v>
      </c>
      <c r="RQC119" s="66">
        <v>0</v>
      </c>
      <c r="RQD119" s="66">
        <v>0</v>
      </c>
      <c r="RQE119" s="66">
        <v>0</v>
      </c>
      <c r="RQF119" s="66">
        <v>0</v>
      </c>
      <c r="RQG119" s="66">
        <v>0</v>
      </c>
      <c r="RQH119" s="66">
        <v>0</v>
      </c>
      <c r="RQI119" s="66">
        <v>0</v>
      </c>
      <c r="RQJ119" s="66">
        <v>0</v>
      </c>
      <c r="RQK119" s="66">
        <v>0</v>
      </c>
      <c r="RQL119" s="66">
        <v>0</v>
      </c>
      <c r="RQM119" s="66">
        <v>0</v>
      </c>
      <c r="RQN119" s="66">
        <v>0</v>
      </c>
      <c r="RQO119" s="66">
        <v>0</v>
      </c>
      <c r="RQP119" s="66">
        <v>0</v>
      </c>
      <c r="RQQ119" s="66">
        <v>0</v>
      </c>
      <c r="RQR119" s="66">
        <v>0</v>
      </c>
      <c r="RQS119" s="66">
        <v>0</v>
      </c>
      <c r="RQT119" s="66">
        <v>0</v>
      </c>
      <c r="RQU119" s="66">
        <v>0</v>
      </c>
      <c r="RQV119" s="66">
        <v>0</v>
      </c>
      <c r="RQW119" s="66">
        <v>0</v>
      </c>
      <c r="RQX119" s="66">
        <v>0</v>
      </c>
      <c r="RQY119" s="66">
        <v>0</v>
      </c>
      <c r="RQZ119" s="66">
        <v>0</v>
      </c>
      <c r="RRA119" s="66">
        <v>0</v>
      </c>
      <c r="RRB119" s="66">
        <v>0</v>
      </c>
      <c r="RRC119" s="66">
        <v>0</v>
      </c>
      <c r="RRD119" s="66">
        <v>0</v>
      </c>
      <c r="RRE119" s="66">
        <v>0</v>
      </c>
      <c r="RRF119" s="66">
        <v>0</v>
      </c>
      <c r="RRG119" s="66">
        <v>0</v>
      </c>
      <c r="RRH119" s="66">
        <v>0</v>
      </c>
      <c r="RRI119" s="66">
        <v>0</v>
      </c>
      <c r="RRJ119" s="66">
        <v>0</v>
      </c>
      <c r="RRK119" s="66">
        <v>0</v>
      </c>
      <c r="RRL119" s="66">
        <v>0</v>
      </c>
      <c r="RRM119" s="66">
        <v>0</v>
      </c>
      <c r="RRN119" s="66">
        <v>0</v>
      </c>
      <c r="RRO119" s="66">
        <v>0</v>
      </c>
      <c r="RRP119" s="66">
        <v>0</v>
      </c>
      <c r="RRQ119" s="66">
        <v>0</v>
      </c>
      <c r="RRR119" s="66">
        <v>0</v>
      </c>
      <c r="RRS119" s="66">
        <v>0</v>
      </c>
      <c r="RRT119" s="66">
        <v>0</v>
      </c>
      <c r="RRU119" s="66">
        <v>0</v>
      </c>
      <c r="RRV119" s="66">
        <v>0</v>
      </c>
      <c r="RRW119" s="66">
        <v>0</v>
      </c>
      <c r="RRX119" s="66">
        <v>0</v>
      </c>
      <c r="RRY119" s="66">
        <v>0</v>
      </c>
      <c r="RRZ119" s="66">
        <v>0</v>
      </c>
      <c r="RSA119" s="66">
        <v>0</v>
      </c>
      <c r="RSB119" s="66">
        <v>0</v>
      </c>
      <c r="RSC119" s="66">
        <v>0</v>
      </c>
      <c r="RSD119" s="66">
        <v>0</v>
      </c>
      <c r="RSE119" s="66">
        <v>0</v>
      </c>
      <c r="RSF119" s="66">
        <v>0</v>
      </c>
      <c r="RSG119" s="66">
        <v>0</v>
      </c>
      <c r="RSH119" s="66">
        <v>0</v>
      </c>
      <c r="RSI119" s="66">
        <v>0</v>
      </c>
      <c r="RSJ119" s="66">
        <v>0</v>
      </c>
      <c r="RSK119" s="66">
        <v>0</v>
      </c>
      <c r="RSL119" s="66">
        <v>0</v>
      </c>
      <c r="RSM119" s="66">
        <v>0</v>
      </c>
      <c r="RSN119" s="66">
        <v>0</v>
      </c>
      <c r="RSO119" s="66">
        <v>0</v>
      </c>
      <c r="RSP119" s="66">
        <v>0</v>
      </c>
      <c r="RSQ119" s="66">
        <v>0</v>
      </c>
      <c r="RSR119" s="66">
        <v>0</v>
      </c>
      <c r="RSS119" s="66">
        <v>0</v>
      </c>
      <c r="RST119" s="66">
        <v>0</v>
      </c>
      <c r="RSU119" s="66">
        <v>0</v>
      </c>
      <c r="RSV119" s="66">
        <v>0</v>
      </c>
      <c r="RSW119" s="66">
        <v>0</v>
      </c>
      <c r="RSX119" s="66">
        <v>0</v>
      </c>
      <c r="RSY119" s="66">
        <v>0</v>
      </c>
      <c r="RSZ119" s="66">
        <v>0</v>
      </c>
      <c r="RTA119" s="66">
        <v>0</v>
      </c>
      <c r="RTB119" s="66">
        <v>0</v>
      </c>
      <c r="RTC119" s="66">
        <v>0</v>
      </c>
      <c r="RTD119" s="66">
        <v>0</v>
      </c>
      <c r="RTE119" s="66">
        <v>0</v>
      </c>
      <c r="RTF119" s="66">
        <v>0</v>
      </c>
      <c r="RTG119" s="66">
        <v>0</v>
      </c>
      <c r="RTH119" s="66">
        <v>0</v>
      </c>
      <c r="RTI119" s="66">
        <v>0</v>
      </c>
      <c r="RTJ119" s="66">
        <v>0</v>
      </c>
      <c r="RTK119" s="66">
        <v>0</v>
      </c>
      <c r="RTL119" s="66">
        <v>0</v>
      </c>
      <c r="RTM119" s="66">
        <v>0</v>
      </c>
      <c r="RTN119" s="66">
        <v>0</v>
      </c>
      <c r="RTO119" s="66">
        <v>0</v>
      </c>
      <c r="RTP119" s="66">
        <v>0</v>
      </c>
      <c r="RTQ119" s="66">
        <v>0</v>
      </c>
      <c r="RTR119" s="66">
        <v>0</v>
      </c>
      <c r="RTS119" s="66">
        <v>0</v>
      </c>
      <c r="RTT119" s="66">
        <v>0</v>
      </c>
      <c r="RTU119" s="66">
        <v>0</v>
      </c>
      <c r="RTV119" s="66">
        <v>0</v>
      </c>
      <c r="RTW119" s="66">
        <v>0</v>
      </c>
      <c r="RTX119" s="66">
        <v>0</v>
      </c>
      <c r="RTY119" s="66">
        <v>0</v>
      </c>
      <c r="RTZ119" s="66">
        <v>0</v>
      </c>
      <c r="RUA119" s="66">
        <v>0</v>
      </c>
      <c r="RUB119" s="66">
        <v>0</v>
      </c>
      <c r="RUC119" s="66">
        <v>0</v>
      </c>
      <c r="RUD119" s="66">
        <v>0</v>
      </c>
      <c r="RUE119" s="66">
        <v>0</v>
      </c>
      <c r="RUF119" s="66">
        <v>0</v>
      </c>
      <c r="RUG119" s="66">
        <v>0</v>
      </c>
      <c r="RUH119" s="66">
        <v>0</v>
      </c>
      <c r="RUI119" s="66">
        <v>0</v>
      </c>
      <c r="RUJ119" s="66">
        <v>0</v>
      </c>
      <c r="RUK119" s="66">
        <v>0</v>
      </c>
      <c r="RUL119" s="66">
        <v>0</v>
      </c>
      <c r="RUM119" s="66">
        <v>0</v>
      </c>
      <c r="RUN119" s="66">
        <v>0</v>
      </c>
      <c r="RUO119" s="66">
        <v>0</v>
      </c>
      <c r="RUP119" s="66">
        <v>0</v>
      </c>
      <c r="RUQ119" s="66">
        <v>0</v>
      </c>
      <c r="RUR119" s="66">
        <v>0</v>
      </c>
      <c r="RUS119" s="66">
        <v>0</v>
      </c>
      <c r="RUT119" s="66">
        <v>0</v>
      </c>
      <c r="RUU119" s="66">
        <v>0</v>
      </c>
      <c r="RUV119" s="66">
        <v>0</v>
      </c>
      <c r="RUW119" s="66">
        <v>0</v>
      </c>
      <c r="RUX119" s="66">
        <v>0</v>
      </c>
      <c r="RUY119" s="66">
        <v>0</v>
      </c>
      <c r="RUZ119" s="66">
        <v>0</v>
      </c>
      <c r="RVA119" s="66">
        <v>0</v>
      </c>
      <c r="RVB119" s="66">
        <v>0</v>
      </c>
      <c r="RVC119" s="66">
        <v>0</v>
      </c>
      <c r="RVD119" s="66">
        <v>0</v>
      </c>
      <c r="RVE119" s="66">
        <v>0</v>
      </c>
      <c r="RVF119" s="66">
        <v>0</v>
      </c>
      <c r="RVG119" s="66">
        <v>0</v>
      </c>
      <c r="RVH119" s="66">
        <v>0</v>
      </c>
      <c r="RVI119" s="66">
        <v>0</v>
      </c>
      <c r="RVJ119" s="66">
        <v>0</v>
      </c>
      <c r="RVK119" s="66">
        <v>0</v>
      </c>
      <c r="RVL119" s="66">
        <v>0</v>
      </c>
      <c r="RVM119" s="66">
        <v>0</v>
      </c>
      <c r="RVN119" s="66">
        <v>0</v>
      </c>
      <c r="RVO119" s="66">
        <v>0</v>
      </c>
      <c r="RVP119" s="66">
        <v>0</v>
      </c>
      <c r="RVQ119" s="66">
        <v>0</v>
      </c>
      <c r="RVR119" s="66">
        <v>0</v>
      </c>
      <c r="RVS119" s="66">
        <v>0</v>
      </c>
      <c r="RVT119" s="66">
        <v>0</v>
      </c>
      <c r="RVU119" s="66">
        <v>0</v>
      </c>
      <c r="RVV119" s="66">
        <v>0</v>
      </c>
      <c r="RVW119" s="66">
        <v>0</v>
      </c>
      <c r="RVX119" s="66">
        <v>0</v>
      </c>
      <c r="RVY119" s="66">
        <v>0</v>
      </c>
      <c r="RVZ119" s="66">
        <v>0</v>
      </c>
      <c r="RWA119" s="66">
        <v>0</v>
      </c>
      <c r="RWB119" s="66">
        <v>0</v>
      </c>
      <c r="RWC119" s="66">
        <v>0</v>
      </c>
      <c r="RWD119" s="66">
        <v>0</v>
      </c>
      <c r="RWE119" s="66">
        <v>0</v>
      </c>
      <c r="RWF119" s="66">
        <v>0</v>
      </c>
      <c r="RWG119" s="66">
        <v>0</v>
      </c>
      <c r="RWH119" s="66">
        <v>0</v>
      </c>
      <c r="RWI119" s="66">
        <v>0</v>
      </c>
      <c r="RWJ119" s="66">
        <v>0</v>
      </c>
      <c r="RWK119" s="66">
        <v>0</v>
      </c>
      <c r="RWL119" s="66">
        <v>0</v>
      </c>
      <c r="RWM119" s="66">
        <v>0</v>
      </c>
      <c r="RWN119" s="66">
        <v>0</v>
      </c>
      <c r="RWO119" s="66">
        <v>0</v>
      </c>
      <c r="RWP119" s="66">
        <v>0</v>
      </c>
      <c r="RWQ119" s="66">
        <v>0</v>
      </c>
      <c r="RWR119" s="66">
        <v>0</v>
      </c>
      <c r="RWS119" s="66">
        <v>0</v>
      </c>
      <c r="RWT119" s="66">
        <v>0</v>
      </c>
      <c r="RWU119" s="66">
        <v>0</v>
      </c>
      <c r="RWV119" s="66">
        <v>0</v>
      </c>
      <c r="RWW119" s="66">
        <v>0</v>
      </c>
      <c r="RWX119" s="66">
        <v>0</v>
      </c>
      <c r="RWY119" s="66">
        <v>0</v>
      </c>
      <c r="RWZ119" s="66">
        <v>0</v>
      </c>
      <c r="RXA119" s="66">
        <v>0</v>
      </c>
      <c r="RXB119" s="66">
        <v>0</v>
      </c>
      <c r="RXC119" s="66">
        <v>0</v>
      </c>
      <c r="RXD119" s="66">
        <v>0</v>
      </c>
      <c r="RXE119" s="66">
        <v>0</v>
      </c>
      <c r="RXF119" s="66">
        <v>0</v>
      </c>
      <c r="RXG119" s="66">
        <v>0</v>
      </c>
      <c r="RXH119" s="66">
        <v>0</v>
      </c>
      <c r="RXI119" s="66">
        <v>0</v>
      </c>
      <c r="RXJ119" s="66">
        <v>0</v>
      </c>
      <c r="RXK119" s="66">
        <v>0</v>
      </c>
      <c r="RXL119" s="66">
        <v>0</v>
      </c>
      <c r="RXM119" s="66">
        <v>0</v>
      </c>
      <c r="RXN119" s="66">
        <v>0</v>
      </c>
      <c r="RXO119" s="66">
        <v>0</v>
      </c>
      <c r="RXP119" s="66">
        <v>0</v>
      </c>
      <c r="RXQ119" s="66">
        <v>0</v>
      </c>
      <c r="RXR119" s="66">
        <v>0</v>
      </c>
      <c r="RXS119" s="66">
        <v>0</v>
      </c>
      <c r="RXT119" s="66">
        <v>0</v>
      </c>
      <c r="RXU119" s="66">
        <v>0</v>
      </c>
      <c r="RXV119" s="66">
        <v>0</v>
      </c>
      <c r="RXW119" s="66">
        <v>0</v>
      </c>
      <c r="RXX119" s="66">
        <v>0</v>
      </c>
      <c r="RXY119" s="66">
        <v>0</v>
      </c>
      <c r="RXZ119" s="66">
        <v>0</v>
      </c>
      <c r="RYA119" s="66">
        <v>0</v>
      </c>
      <c r="RYB119" s="66">
        <v>0</v>
      </c>
      <c r="RYC119" s="66">
        <v>0</v>
      </c>
      <c r="RYD119" s="66">
        <v>0</v>
      </c>
      <c r="RYE119" s="66">
        <v>0</v>
      </c>
      <c r="RYF119" s="66">
        <v>0</v>
      </c>
      <c r="RYG119" s="66">
        <v>0</v>
      </c>
      <c r="RYH119" s="66">
        <v>0</v>
      </c>
      <c r="RYI119" s="66">
        <v>0</v>
      </c>
      <c r="RYJ119" s="66">
        <v>0</v>
      </c>
      <c r="RYK119" s="66">
        <v>0</v>
      </c>
      <c r="RYL119" s="66">
        <v>0</v>
      </c>
      <c r="RYM119" s="66">
        <v>0</v>
      </c>
      <c r="RYN119" s="66">
        <v>0</v>
      </c>
      <c r="RYO119" s="66">
        <v>0</v>
      </c>
      <c r="RYP119" s="66">
        <v>0</v>
      </c>
      <c r="RYQ119" s="66">
        <v>0</v>
      </c>
      <c r="RYR119" s="66">
        <v>0</v>
      </c>
      <c r="RYS119" s="66">
        <v>0</v>
      </c>
      <c r="RYT119" s="66">
        <v>0</v>
      </c>
      <c r="RYU119" s="66">
        <v>0</v>
      </c>
      <c r="RYV119" s="66">
        <v>0</v>
      </c>
      <c r="RYW119" s="66">
        <v>0</v>
      </c>
      <c r="RYX119" s="66">
        <v>0</v>
      </c>
      <c r="RYY119" s="66">
        <v>0</v>
      </c>
      <c r="RYZ119" s="66">
        <v>0</v>
      </c>
      <c r="RZA119" s="66">
        <v>0</v>
      </c>
      <c r="RZB119" s="66">
        <v>0</v>
      </c>
      <c r="RZC119" s="66">
        <v>0</v>
      </c>
      <c r="RZD119" s="66">
        <v>0</v>
      </c>
      <c r="RZE119" s="66">
        <v>0</v>
      </c>
      <c r="RZF119" s="66">
        <v>0</v>
      </c>
      <c r="RZG119" s="66">
        <v>0</v>
      </c>
      <c r="RZH119" s="66">
        <v>0</v>
      </c>
      <c r="RZI119" s="66">
        <v>0</v>
      </c>
      <c r="RZJ119" s="66">
        <v>0</v>
      </c>
      <c r="RZK119" s="66">
        <v>0</v>
      </c>
      <c r="RZL119" s="66">
        <v>0</v>
      </c>
      <c r="RZM119" s="66">
        <v>0</v>
      </c>
      <c r="RZN119" s="66">
        <v>0</v>
      </c>
      <c r="RZO119" s="66">
        <v>0</v>
      </c>
      <c r="RZP119" s="66">
        <v>0</v>
      </c>
      <c r="RZQ119" s="66">
        <v>0</v>
      </c>
      <c r="RZR119" s="66">
        <v>0</v>
      </c>
      <c r="RZS119" s="66">
        <v>0</v>
      </c>
      <c r="RZT119" s="66">
        <v>0</v>
      </c>
      <c r="RZU119" s="66">
        <v>0</v>
      </c>
      <c r="RZV119" s="66">
        <v>0</v>
      </c>
      <c r="RZW119" s="66">
        <v>0</v>
      </c>
      <c r="RZX119" s="66">
        <v>0</v>
      </c>
      <c r="RZY119" s="66">
        <v>0</v>
      </c>
      <c r="RZZ119" s="66">
        <v>0</v>
      </c>
      <c r="SAA119" s="66">
        <v>0</v>
      </c>
      <c r="SAB119" s="66">
        <v>0</v>
      </c>
      <c r="SAC119" s="66">
        <v>0</v>
      </c>
      <c r="SAD119" s="66">
        <v>0</v>
      </c>
      <c r="SAE119" s="66">
        <v>0</v>
      </c>
      <c r="SAF119" s="66">
        <v>0</v>
      </c>
      <c r="SAG119" s="66">
        <v>0</v>
      </c>
      <c r="SAH119" s="66">
        <v>0</v>
      </c>
      <c r="SAI119" s="66">
        <v>0</v>
      </c>
      <c r="SAJ119" s="66">
        <v>0</v>
      </c>
      <c r="SAK119" s="66">
        <v>0</v>
      </c>
      <c r="SAL119" s="66">
        <v>0</v>
      </c>
      <c r="SAM119" s="66">
        <v>0</v>
      </c>
      <c r="SAN119" s="66">
        <v>0</v>
      </c>
      <c r="SAO119" s="66">
        <v>0</v>
      </c>
      <c r="SAP119" s="66">
        <v>0</v>
      </c>
      <c r="SAQ119" s="66">
        <v>0</v>
      </c>
      <c r="SAR119" s="66">
        <v>0</v>
      </c>
      <c r="SAS119" s="66">
        <v>0</v>
      </c>
      <c r="SAT119" s="66">
        <v>0</v>
      </c>
      <c r="SAU119" s="66">
        <v>0</v>
      </c>
      <c r="SAV119" s="66">
        <v>0</v>
      </c>
      <c r="SAW119" s="66">
        <v>0</v>
      </c>
      <c r="SAX119" s="66">
        <v>0</v>
      </c>
      <c r="SAY119" s="66">
        <v>0</v>
      </c>
      <c r="SAZ119" s="66">
        <v>0</v>
      </c>
      <c r="SBA119" s="66">
        <v>0</v>
      </c>
      <c r="SBB119" s="66">
        <v>0</v>
      </c>
      <c r="SBC119" s="66">
        <v>0</v>
      </c>
      <c r="SBD119" s="66">
        <v>0</v>
      </c>
      <c r="SBE119" s="66">
        <v>0</v>
      </c>
      <c r="SBF119" s="66">
        <v>0</v>
      </c>
      <c r="SBG119" s="66">
        <v>0</v>
      </c>
      <c r="SBH119" s="66">
        <v>0</v>
      </c>
      <c r="SBI119" s="66">
        <v>0</v>
      </c>
      <c r="SBJ119" s="66">
        <v>0</v>
      </c>
      <c r="SBK119" s="66">
        <v>0</v>
      </c>
      <c r="SBL119" s="66">
        <v>0</v>
      </c>
      <c r="SBM119" s="66">
        <v>0</v>
      </c>
      <c r="SBN119" s="66">
        <v>0</v>
      </c>
      <c r="SBO119" s="66">
        <v>0</v>
      </c>
      <c r="SBP119" s="66">
        <v>0</v>
      </c>
      <c r="SBQ119" s="66">
        <v>0</v>
      </c>
      <c r="SBR119" s="66">
        <v>0</v>
      </c>
      <c r="SBS119" s="66">
        <v>0</v>
      </c>
      <c r="SBT119" s="66">
        <v>0</v>
      </c>
      <c r="SBU119" s="66">
        <v>0</v>
      </c>
      <c r="SBV119" s="66">
        <v>0</v>
      </c>
      <c r="SBW119" s="66">
        <v>0</v>
      </c>
      <c r="SBX119" s="66">
        <v>0</v>
      </c>
      <c r="SBY119" s="66">
        <v>0</v>
      </c>
      <c r="SBZ119" s="66">
        <v>0</v>
      </c>
      <c r="SCA119" s="66">
        <v>0</v>
      </c>
      <c r="SCB119" s="66">
        <v>0</v>
      </c>
      <c r="SCC119" s="66">
        <v>0</v>
      </c>
      <c r="SCD119" s="66">
        <v>0</v>
      </c>
      <c r="SCE119" s="66">
        <v>0</v>
      </c>
      <c r="SCF119" s="66">
        <v>0</v>
      </c>
      <c r="SCG119" s="66">
        <v>0</v>
      </c>
      <c r="SCH119" s="66">
        <v>0</v>
      </c>
      <c r="SCI119" s="66">
        <v>0</v>
      </c>
      <c r="SCJ119" s="66">
        <v>0</v>
      </c>
      <c r="SCK119" s="66">
        <v>0</v>
      </c>
      <c r="SCL119" s="66">
        <v>0</v>
      </c>
      <c r="SCM119" s="66">
        <v>0</v>
      </c>
      <c r="SCN119" s="66">
        <v>0</v>
      </c>
      <c r="SCO119" s="66">
        <v>0</v>
      </c>
      <c r="SCP119" s="66">
        <v>0</v>
      </c>
      <c r="SCQ119" s="66">
        <v>0</v>
      </c>
      <c r="SCR119" s="66">
        <v>0</v>
      </c>
      <c r="SCS119" s="66">
        <v>0</v>
      </c>
      <c r="SCT119" s="66">
        <v>0</v>
      </c>
      <c r="SCU119" s="66">
        <v>0</v>
      </c>
      <c r="SCV119" s="66">
        <v>0</v>
      </c>
      <c r="SCW119" s="66">
        <v>0</v>
      </c>
      <c r="SCX119" s="66">
        <v>0</v>
      </c>
      <c r="SCY119" s="66">
        <v>0</v>
      </c>
      <c r="SCZ119" s="66">
        <v>0</v>
      </c>
      <c r="SDA119" s="66">
        <v>0</v>
      </c>
      <c r="SDB119" s="66">
        <v>0</v>
      </c>
      <c r="SDC119" s="66">
        <v>0</v>
      </c>
      <c r="SDD119" s="66">
        <v>0</v>
      </c>
      <c r="SDE119" s="66">
        <v>0</v>
      </c>
      <c r="SDF119" s="66">
        <v>0</v>
      </c>
      <c r="SDG119" s="66">
        <v>0</v>
      </c>
      <c r="SDH119" s="66">
        <v>0</v>
      </c>
      <c r="SDI119" s="66">
        <v>0</v>
      </c>
      <c r="SDJ119" s="66">
        <v>0</v>
      </c>
      <c r="SDK119" s="66">
        <v>0</v>
      </c>
      <c r="SDL119" s="66">
        <v>0</v>
      </c>
      <c r="SDM119" s="66">
        <v>0</v>
      </c>
      <c r="SDN119" s="66">
        <v>0</v>
      </c>
      <c r="SDO119" s="66">
        <v>0</v>
      </c>
      <c r="SDP119" s="66">
        <v>0</v>
      </c>
      <c r="SDQ119" s="66">
        <v>0</v>
      </c>
      <c r="SDR119" s="66">
        <v>0</v>
      </c>
      <c r="SDS119" s="66">
        <v>0</v>
      </c>
      <c r="SDT119" s="66">
        <v>0</v>
      </c>
      <c r="SDU119" s="66">
        <v>0</v>
      </c>
      <c r="SDV119" s="66">
        <v>0</v>
      </c>
      <c r="SDW119" s="66">
        <v>0</v>
      </c>
      <c r="SDX119" s="66">
        <v>0</v>
      </c>
      <c r="SDY119" s="66">
        <v>0</v>
      </c>
      <c r="SDZ119" s="66">
        <v>0</v>
      </c>
      <c r="SEA119" s="66">
        <v>0</v>
      </c>
      <c r="SEB119" s="66">
        <v>0</v>
      </c>
      <c r="SEC119" s="66">
        <v>0</v>
      </c>
      <c r="SED119" s="66">
        <v>0</v>
      </c>
      <c r="SEE119" s="66">
        <v>0</v>
      </c>
      <c r="SEF119" s="66">
        <v>0</v>
      </c>
      <c r="SEG119" s="66">
        <v>0</v>
      </c>
      <c r="SEH119" s="66">
        <v>0</v>
      </c>
      <c r="SEI119" s="66">
        <v>0</v>
      </c>
      <c r="SEJ119" s="66">
        <v>0</v>
      </c>
      <c r="SEK119" s="66">
        <v>0</v>
      </c>
      <c r="SEL119" s="66">
        <v>0</v>
      </c>
      <c r="SEM119" s="66">
        <v>0</v>
      </c>
      <c r="SEN119" s="66">
        <v>0</v>
      </c>
      <c r="SEO119" s="66">
        <v>0</v>
      </c>
      <c r="SEP119" s="66">
        <v>0</v>
      </c>
      <c r="SEQ119" s="66">
        <v>0</v>
      </c>
      <c r="SER119" s="66">
        <v>0</v>
      </c>
      <c r="SES119" s="66">
        <v>0</v>
      </c>
      <c r="SET119" s="66">
        <v>0</v>
      </c>
      <c r="SEU119" s="66">
        <v>0</v>
      </c>
      <c r="SEV119" s="66">
        <v>0</v>
      </c>
      <c r="SEW119" s="66">
        <v>0</v>
      </c>
      <c r="SEX119" s="66">
        <v>0</v>
      </c>
      <c r="SEY119" s="66">
        <v>0</v>
      </c>
      <c r="SEZ119" s="66">
        <v>0</v>
      </c>
      <c r="SFA119" s="66">
        <v>0</v>
      </c>
      <c r="SFB119" s="66">
        <v>0</v>
      </c>
      <c r="SFC119" s="66">
        <v>0</v>
      </c>
      <c r="SFD119" s="66">
        <v>0</v>
      </c>
      <c r="SFE119" s="66">
        <v>0</v>
      </c>
      <c r="SFF119" s="66">
        <v>0</v>
      </c>
      <c r="SFG119" s="66">
        <v>0</v>
      </c>
      <c r="SFH119" s="66">
        <v>0</v>
      </c>
      <c r="SFI119" s="66">
        <v>0</v>
      </c>
      <c r="SFJ119" s="66">
        <v>0</v>
      </c>
      <c r="SFK119" s="66">
        <v>0</v>
      </c>
      <c r="SFL119" s="66">
        <v>0</v>
      </c>
      <c r="SFM119" s="66">
        <v>0</v>
      </c>
      <c r="SFN119" s="66">
        <v>0</v>
      </c>
      <c r="SFO119" s="66">
        <v>0</v>
      </c>
      <c r="SFP119" s="66">
        <v>0</v>
      </c>
      <c r="SFQ119" s="66">
        <v>0</v>
      </c>
      <c r="SFR119" s="66">
        <v>0</v>
      </c>
      <c r="SFS119" s="66">
        <v>0</v>
      </c>
      <c r="SFT119" s="66">
        <v>0</v>
      </c>
      <c r="SFU119" s="66">
        <v>0</v>
      </c>
      <c r="SFV119" s="66">
        <v>0</v>
      </c>
      <c r="SFW119" s="66">
        <v>0</v>
      </c>
      <c r="SFX119" s="66">
        <v>0</v>
      </c>
      <c r="SFY119" s="66">
        <v>0</v>
      </c>
      <c r="SFZ119" s="66">
        <v>0</v>
      </c>
      <c r="SGA119" s="66">
        <v>0</v>
      </c>
      <c r="SGB119" s="66">
        <v>0</v>
      </c>
      <c r="SGC119" s="66">
        <v>0</v>
      </c>
      <c r="SGD119" s="66">
        <v>0</v>
      </c>
      <c r="SGE119" s="66">
        <v>0</v>
      </c>
      <c r="SGF119" s="66">
        <v>0</v>
      </c>
      <c r="SGG119" s="66">
        <v>0</v>
      </c>
      <c r="SGH119" s="66">
        <v>0</v>
      </c>
      <c r="SGI119" s="66">
        <v>0</v>
      </c>
      <c r="SGJ119" s="66">
        <v>0</v>
      </c>
      <c r="SGK119" s="66">
        <v>0</v>
      </c>
      <c r="SGL119" s="66">
        <v>0</v>
      </c>
      <c r="SGM119" s="66">
        <v>0</v>
      </c>
      <c r="SGN119" s="66">
        <v>0</v>
      </c>
      <c r="SGO119" s="66">
        <v>0</v>
      </c>
      <c r="SGP119" s="66">
        <v>0</v>
      </c>
      <c r="SGQ119" s="66">
        <v>0</v>
      </c>
      <c r="SGR119" s="66">
        <v>0</v>
      </c>
      <c r="SGS119" s="66">
        <v>0</v>
      </c>
      <c r="SGT119" s="66">
        <v>0</v>
      </c>
      <c r="SGU119" s="66">
        <v>0</v>
      </c>
      <c r="SGV119" s="66">
        <v>0</v>
      </c>
      <c r="SGW119" s="66">
        <v>0</v>
      </c>
      <c r="SGX119" s="66">
        <v>0</v>
      </c>
      <c r="SGY119" s="66">
        <v>0</v>
      </c>
      <c r="SGZ119" s="66">
        <v>0</v>
      </c>
      <c r="SHA119" s="66">
        <v>0</v>
      </c>
      <c r="SHB119" s="66">
        <v>0</v>
      </c>
      <c r="SHC119" s="66">
        <v>0</v>
      </c>
      <c r="SHD119" s="66">
        <v>0</v>
      </c>
      <c r="SHE119" s="66">
        <v>0</v>
      </c>
      <c r="SHF119" s="66">
        <v>0</v>
      </c>
      <c r="SHG119" s="66">
        <v>0</v>
      </c>
      <c r="SHH119" s="66">
        <v>0</v>
      </c>
      <c r="SHI119" s="66">
        <v>0</v>
      </c>
      <c r="SHJ119" s="66">
        <v>0</v>
      </c>
      <c r="SHK119" s="66">
        <v>0</v>
      </c>
      <c r="SHL119" s="66">
        <v>0</v>
      </c>
      <c r="SHM119" s="66">
        <v>0</v>
      </c>
      <c r="SHN119" s="66">
        <v>0</v>
      </c>
      <c r="SHO119" s="66">
        <v>0</v>
      </c>
      <c r="SHP119" s="66">
        <v>0</v>
      </c>
      <c r="SHQ119" s="66">
        <v>0</v>
      </c>
      <c r="SHR119" s="66">
        <v>0</v>
      </c>
      <c r="SHS119" s="66">
        <v>0</v>
      </c>
      <c r="SHT119" s="66">
        <v>0</v>
      </c>
      <c r="SHU119" s="66">
        <v>0</v>
      </c>
      <c r="SHV119" s="66">
        <v>0</v>
      </c>
      <c r="SHW119" s="66">
        <v>0</v>
      </c>
      <c r="SHX119" s="66">
        <v>0</v>
      </c>
      <c r="SHY119" s="66">
        <v>0</v>
      </c>
      <c r="SHZ119" s="66">
        <v>0</v>
      </c>
      <c r="SIA119" s="66">
        <v>0</v>
      </c>
      <c r="SIB119" s="66">
        <v>0</v>
      </c>
      <c r="SIC119" s="66">
        <v>0</v>
      </c>
      <c r="SID119" s="66">
        <v>0</v>
      </c>
      <c r="SIE119" s="66">
        <v>0</v>
      </c>
      <c r="SIF119" s="66">
        <v>0</v>
      </c>
      <c r="SIG119" s="66">
        <v>0</v>
      </c>
      <c r="SIH119" s="66">
        <v>0</v>
      </c>
      <c r="SII119" s="66">
        <v>0</v>
      </c>
      <c r="SIJ119" s="66">
        <v>0</v>
      </c>
      <c r="SIK119" s="66">
        <v>0</v>
      </c>
      <c r="SIL119" s="66">
        <v>0</v>
      </c>
      <c r="SIM119" s="66">
        <v>0</v>
      </c>
      <c r="SIN119" s="66">
        <v>0</v>
      </c>
      <c r="SIO119" s="66">
        <v>0</v>
      </c>
      <c r="SIP119" s="66">
        <v>0</v>
      </c>
      <c r="SIQ119" s="66">
        <v>0</v>
      </c>
      <c r="SIR119" s="66">
        <v>0</v>
      </c>
      <c r="SIS119" s="66">
        <v>0</v>
      </c>
      <c r="SIT119" s="66">
        <v>0</v>
      </c>
      <c r="SIU119" s="66">
        <v>0</v>
      </c>
      <c r="SIV119" s="66">
        <v>0</v>
      </c>
      <c r="SIW119" s="66">
        <v>0</v>
      </c>
      <c r="SIX119" s="66">
        <v>0</v>
      </c>
      <c r="SIY119" s="66">
        <v>0</v>
      </c>
      <c r="SIZ119" s="66">
        <v>0</v>
      </c>
      <c r="SJA119" s="66">
        <v>0</v>
      </c>
      <c r="SJB119" s="66">
        <v>0</v>
      </c>
      <c r="SJC119" s="66">
        <v>0</v>
      </c>
      <c r="SJD119" s="66">
        <v>0</v>
      </c>
      <c r="SJE119" s="66">
        <v>0</v>
      </c>
      <c r="SJF119" s="66">
        <v>0</v>
      </c>
      <c r="SJG119" s="66">
        <v>0</v>
      </c>
      <c r="SJH119" s="66">
        <v>0</v>
      </c>
      <c r="SJI119" s="66">
        <v>0</v>
      </c>
      <c r="SJJ119" s="66">
        <v>0</v>
      </c>
      <c r="SJK119" s="66">
        <v>0</v>
      </c>
      <c r="SJL119" s="66">
        <v>0</v>
      </c>
      <c r="SJM119" s="66">
        <v>0</v>
      </c>
      <c r="SJN119" s="66">
        <v>0</v>
      </c>
      <c r="SJO119" s="66">
        <v>0</v>
      </c>
      <c r="SJP119" s="66">
        <v>0</v>
      </c>
      <c r="SJQ119" s="66">
        <v>0</v>
      </c>
      <c r="SJR119" s="66">
        <v>0</v>
      </c>
      <c r="SJS119" s="66">
        <v>0</v>
      </c>
      <c r="SJT119" s="66">
        <v>0</v>
      </c>
      <c r="SJU119" s="66">
        <v>0</v>
      </c>
      <c r="SJV119" s="66">
        <v>0</v>
      </c>
      <c r="SJW119" s="66">
        <v>0</v>
      </c>
      <c r="SJX119" s="66">
        <v>0</v>
      </c>
      <c r="SJY119" s="66">
        <v>0</v>
      </c>
      <c r="SJZ119" s="66">
        <v>0</v>
      </c>
      <c r="SKA119" s="66">
        <v>0</v>
      </c>
      <c r="SKB119" s="66">
        <v>0</v>
      </c>
      <c r="SKC119" s="66">
        <v>0</v>
      </c>
      <c r="SKD119" s="66">
        <v>0</v>
      </c>
      <c r="SKE119" s="66">
        <v>0</v>
      </c>
      <c r="SKF119" s="66">
        <v>0</v>
      </c>
      <c r="SKG119" s="66">
        <v>0</v>
      </c>
      <c r="SKH119" s="66">
        <v>0</v>
      </c>
      <c r="SKI119" s="66">
        <v>0</v>
      </c>
      <c r="SKJ119" s="66">
        <v>0</v>
      </c>
      <c r="SKK119" s="66">
        <v>0</v>
      </c>
      <c r="SKL119" s="66">
        <v>0</v>
      </c>
      <c r="SKM119" s="66">
        <v>0</v>
      </c>
      <c r="SKN119" s="66">
        <v>0</v>
      </c>
      <c r="SKO119" s="66">
        <v>0</v>
      </c>
      <c r="SKP119" s="66">
        <v>0</v>
      </c>
      <c r="SKQ119" s="66">
        <v>0</v>
      </c>
      <c r="SKR119" s="66">
        <v>0</v>
      </c>
      <c r="SKS119" s="66">
        <v>0</v>
      </c>
      <c r="SKT119" s="66">
        <v>0</v>
      </c>
      <c r="SKU119" s="66">
        <v>0</v>
      </c>
      <c r="SKV119" s="66">
        <v>0</v>
      </c>
      <c r="SKW119" s="66">
        <v>0</v>
      </c>
      <c r="SKX119" s="66">
        <v>0</v>
      </c>
      <c r="SKY119" s="66">
        <v>0</v>
      </c>
      <c r="SKZ119" s="66">
        <v>0</v>
      </c>
      <c r="SLA119" s="66">
        <v>0</v>
      </c>
      <c r="SLB119" s="66">
        <v>0</v>
      </c>
      <c r="SLC119" s="66">
        <v>0</v>
      </c>
      <c r="SLD119" s="66">
        <v>0</v>
      </c>
      <c r="SLE119" s="66">
        <v>0</v>
      </c>
      <c r="SLF119" s="66">
        <v>0</v>
      </c>
      <c r="SLG119" s="66">
        <v>0</v>
      </c>
      <c r="SLH119" s="66">
        <v>0</v>
      </c>
      <c r="SLI119" s="66">
        <v>0</v>
      </c>
      <c r="SLJ119" s="66">
        <v>0</v>
      </c>
      <c r="SLK119" s="66">
        <v>0</v>
      </c>
      <c r="SLL119" s="66">
        <v>0</v>
      </c>
      <c r="SLM119" s="66">
        <v>0</v>
      </c>
      <c r="SLN119" s="66">
        <v>0</v>
      </c>
      <c r="SLO119" s="66">
        <v>0</v>
      </c>
      <c r="SLP119" s="66">
        <v>0</v>
      </c>
      <c r="SLQ119" s="66">
        <v>0</v>
      </c>
      <c r="SLR119" s="66">
        <v>0</v>
      </c>
      <c r="SLS119" s="66">
        <v>0</v>
      </c>
      <c r="SLT119" s="66">
        <v>0</v>
      </c>
      <c r="SLU119" s="66">
        <v>0</v>
      </c>
      <c r="SLV119" s="66">
        <v>0</v>
      </c>
      <c r="SLW119" s="66">
        <v>0</v>
      </c>
      <c r="SLX119" s="66">
        <v>0</v>
      </c>
      <c r="SLY119" s="66">
        <v>0</v>
      </c>
      <c r="SLZ119" s="66">
        <v>0</v>
      </c>
      <c r="SMA119" s="66">
        <v>0</v>
      </c>
      <c r="SMB119" s="66">
        <v>0</v>
      </c>
      <c r="SMC119" s="66">
        <v>0</v>
      </c>
      <c r="SMD119" s="66">
        <v>0</v>
      </c>
      <c r="SME119" s="66">
        <v>0</v>
      </c>
      <c r="SMF119" s="66">
        <v>0</v>
      </c>
      <c r="SMG119" s="66">
        <v>0</v>
      </c>
      <c r="SMH119" s="66">
        <v>0</v>
      </c>
      <c r="SMI119" s="66">
        <v>0</v>
      </c>
      <c r="SMJ119" s="66">
        <v>0</v>
      </c>
      <c r="SMK119" s="66">
        <v>0</v>
      </c>
      <c r="SML119" s="66">
        <v>0</v>
      </c>
      <c r="SMM119" s="66">
        <v>0</v>
      </c>
      <c r="SMN119" s="66">
        <v>0</v>
      </c>
      <c r="SMO119" s="66">
        <v>0</v>
      </c>
      <c r="SMP119" s="66">
        <v>0</v>
      </c>
      <c r="SMQ119" s="66">
        <v>0</v>
      </c>
      <c r="SMR119" s="66">
        <v>0</v>
      </c>
      <c r="SMS119" s="66">
        <v>0</v>
      </c>
      <c r="SMT119" s="66">
        <v>0</v>
      </c>
      <c r="SMU119" s="66">
        <v>0</v>
      </c>
      <c r="SMV119" s="66">
        <v>0</v>
      </c>
      <c r="SMW119" s="66">
        <v>0</v>
      </c>
      <c r="SMX119" s="66">
        <v>0</v>
      </c>
      <c r="SMY119" s="66">
        <v>0</v>
      </c>
      <c r="SMZ119" s="66">
        <v>0</v>
      </c>
      <c r="SNA119" s="66">
        <v>0</v>
      </c>
      <c r="SNB119" s="66">
        <v>0</v>
      </c>
      <c r="SNC119" s="66">
        <v>0</v>
      </c>
      <c r="SND119" s="66">
        <v>0</v>
      </c>
      <c r="SNE119" s="66">
        <v>0</v>
      </c>
      <c r="SNF119" s="66">
        <v>0</v>
      </c>
      <c r="SNG119" s="66">
        <v>0</v>
      </c>
      <c r="SNH119" s="66">
        <v>0</v>
      </c>
      <c r="SNI119" s="66">
        <v>0</v>
      </c>
      <c r="SNJ119" s="66">
        <v>0</v>
      </c>
      <c r="SNK119" s="66">
        <v>0</v>
      </c>
      <c r="SNL119" s="66">
        <v>0</v>
      </c>
      <c r="SNM119" s="66">
        <v>0</v>
      </c>
      <c r="SNN119" s="66">
        <v>0</v>
      </c>
      <c r="SNO119" s="66">
        <v>0</v>
      </c>
      <c r="SNP119" s="66">
        <v>0</v>
      </c>
      <c r="SNQ119" s="66">
        <v>0</v>
      </c>
      <c r="SNR119" s="66">
        <v>0</v>
      </c>
      <c r="SNS119" s="66">
        <v>0</v>
      </c>
      <c r="SNT119" s="66">
        <v>0</v>
      </c>
      <c r="SNU119" s="66">
        <v>0</v>
      </c>
      <c r="SNV119" s="66">
        <v>0</v>
      </c>
      <c r="SNW119" s="66">
        <v>0</v>
      </c>
      <c r="SNX119" s="66">
        <v>0</v>
      </c>
      <c r="SNY119" s="66">
        <v>0</v>
      </c>
      <c r="SNZ119" s="66">
        <v>0</v>
      </c>
      <c r="SOA119" s="66">
        <v>0</v>
      </c>
      <c r="SOB119" s="66">
        <v>0</v>
      </c>
      <c r="SOC119" s="66">
        <v>0</v>
      </c>
      <c r="SOD119" s="66">
        <v>0</v>
      </c>
      <c r="SOE119" s="66">
        <v>0</v>
      </c>
      <c r="SOF119" s="66">
        <v>0</v>
      </c>
      <c r="SOG119" s="66">
        <v>0</v>
      </c>
      <c r="SOH119" s="66">
        <v>0</v>
      </c>
      <c r="SOI119" s="66">
        <v>0</v>
      </c>
      <c r="SOJ119" s="66">
        <v>0</v>
      </c>
      <c r="SOK119" s="66">
        <v>0</v>
      </c>
      <c r="SOL119" s="66">
        <v>0</v>
      </c>
      <c r="SOM119" s="66">
        <v>0</v>
      </c>
      <c r="SON119" s="66">
        <v>0</v>
      </c>
      <c r="SOO119" s="66">
        <v>0</v>
      </c>
      <c r="SOP119" s="66">
        <v>0</v>
      </c>
      <c r="SOQ119" s="66">
        <v>0</v>
      </c>
      <c r="SOR119" s="66">
        <v>0</v>
      </c>
      <c r="SOS119" s="66">
        <v>0</v>
      </c>
      <c r="SOT119" s="66">
        <v>0</v>
      </c>
      <c r="SOU119" s="66">
        <v>0</v>
      </c>
      <c r="SOV119" s="66">
        <v>0</v>
      </c>
      <c r="SOW119" s="66">
        <v>0</v>
      </c>
      <c r="SOX119" s="66">
        <v>0</v>
      </c>
      <c r="SOY119" s="66">
        <v>0</v>
      </c>
      <c r="SOZ119" s="66">
        <v>0</v>
      </c>
      <c r="SPA119" s="66">
        <v>0</v>
      </c>
      <c r="SPB119" s="66">
        <v>0</v>
      </c>
      <c r="SPC119" s="66">
        <v>0</v>
      </c>
      <c r="SPD119" s="66">
        <v>0</v>
      </c>
      <c r="SPE119" s="66">
        <v>0</v>
      </c>
      <c r="SPF119" s="66">
        <v>0</v>
      </c>
      <c r="SPG119" s="66">
        <v>0</v>
      </c>
      <c r="SPH119" s="66">
        <v>0</v>
      </c>
      <c r="SPI119" s="66">
        <v>0</v>
      </c>
      <c r="SPJ119" s="66">
        <v>0</v>
      </c>
      <c r="SPK119" s="66">
        <v>0</v>
      </c>
      <c r="SPL119" s="66">
        <v>0</v>
      </c>
      <c r="SPM119" s="66">
        <v>0</v>
      </c>
      <c r="SPN119" s="66">
        <v>0</v>
      </c>
      <c r="SPO119" s="66">
        <v>0</v>
      </c>
      <c r="SPP119" s="66">
        <v>0</v>
      </c>
      <c r="SPQ119" s="66">
        <v>0</v>
      </c>
      <c r="SPR119" s="66">
        <v>0</v>
      </c>
      <c r="SPS119" s="66">
        <v>0</v>
      </c>
      <c r="SPT119" s="66">
        <v>0</v>
      </c>
      <c r="SPU119" s="66">
        <v>0</v>
      </c>
      <c r="SPV119" s="66">
        <v>0</v>
      </c>
      <c r="SPW119" s="66">
        <v>0</v>
      </c>
      <c r="SPX119" s="66">
        <v>0</v>
      </c>
      <c r="SPY119" s="66">
        <v>0</v>
      </c>
      <c r="SPZ119" s="66">
        <v>0</v>
      </c>
      <c r="SQA119" s="66">
        <v>0</v>
      </c>
      <c r="SQB119" s="66">
        <v>0</v>
      </c>
      <c r="SQC119" s="66">
        <v>0</v>
      </c>
      <c r="SQD119" s="66">
        <v>0</v>
      </c>
      <c r="SQE119" s="66">
        <v>0</v>
      </c>
      <c r="SQF119" s="66">
        <v>0</v>
      </c>
      <c r="SQG119" s="66">
        <v>0</v>
      </c>
      <c r="SQH119" s="66">
        <v>0</v>
      </c>
      <c r="SQI119" s="66">
        <v>0</v>
      </c>
      <c r="SQJ119" s="66">
        <v>0</v>
      </c>
      <c r="SQK119" s="66">
        <v>0</v>
      </c>
      <c r="SQL119" s="66">
        <v>0</v>
      </c>
      <c r="SQM119" s="66">
        <v>0</v>
      </c>
      <c r="SQN119" s="66">
        <v>0</v>
      </c>
      <c r="SQO119" s="66">
        <v>0</v>
      </c>
      <c r="SQP119" s="66">
        <v>0</v>
      </c>
      <c r="SQQ119" s="66">
        <v>0</v>
      </c>
      <c r="SQR119" s="66">
        <v>0</v>
      </c>
      <c r="SQS119" s="66">
        <v>0</v>
      </c>
      <c r="SQT119" s="66">
        <v>0</v>
      </c>
      <c r="SQU119" s="66">
        <v>0</v>
      </c>
      <c r="SQV119" s="66">
        <v>0</v>
      </c>
      <c r="SQW119" s="66">
        <v>0</v>
      </c>
      <c r="SQX119" s="66">
        <v>0</v>
      </c>
      <c r="SQY119" s="66">
        <v>0</v>
      </c>
      <c r="SQZ119" s="66">
        <v>0</v>
      </c>
      <c r="SRA119" s="66">
        <v>0</v>
      </c>
      <c r="SRB119" s="66">
        <v>0</v>
      </c>
      <c r="SRC119" s="66">
        <v>0</v>
      </c>
      <c r="SRD119" s="66">
        <v>0</v>
      </c>
      <c r="SRE119" s="66">
        <v>0</v>
      </c>
      <c r="SRF119" s="66">
        <v>0</v>
      </c>
      <c r="SRG119" s="66">
        <v>0</v>
      </c>
      <c r="SRH119" s="66">
        <v>0</v>
      </c>
      <c r="SRI119" s="66">
        <v>0</v>
      </c>
      <c r="SRJ119" s="66">
        <v>0</v>
      </c>
      <c r="SRK119" s="66">
        <v>0</v>
      </c>
      <c r="SRL119" s="66">
        <v>0</v>
      </c>
      <c r="SRM119" s="66">
        <v>0</v>
      </c>
      <c r="SRN119" s="66">
        <v>0</v>
      </c>
      <c r="SRO119" s="66">
        <v>0</v>
      </c>
      <c r="SRP119" s="66">
        <v>0</v>
      </c>
      <c r="SRQ119" s="66">
        <v>0</v>
      </c>
      <c r="SRR119" s="66">
        <v>0</v>
      </c>
      <c r="SRS119" s="66">
        <v>0</v>
      </c>
      <c r="SRT119" s="66">
        <v>0</v>
      </c>
      <c r="SRU119" s="66">
        <v>0</v>
      </c>
      <c r="SRV119" s="66">
        <v>0</v>
      </c>
      <c r="SRW119" s="66">
        <v>0</v>
      </c>
      <c r="SRX119" s="66">
        <v>0</v>
      </c>
      <c r="SRY119" s="66">
        <v>0</v>
      </c>
      <c r="SRZ119" s="66">
        <v>0</v>
      </c>
      <c r="SSA119" s="66">
        <v>0</v>
      </c>
      <c r="SSB119" s="66">
        <v>0</v>
      </c>
      <c r="SSC119" s="66">
        <v>0</v>
      </c>
      <c r="SSD119" s="66">
        <v>0</v>
      </c>
      <c r="SSE119" s="66">
        <v>0</v>
      </c>
      <c r="SSF119" s="66">
        <v>0</v>
      </c>
      <c r="SSG119" s="66">
        <v>0</v>
      </c>
      <c r="SSH119" s="66">
        <v>0</v>
      </c>
      <c r="SSI119" s="66">
        <v>0</v>
      </c>
      <c r="SSJ119" s="66">
        <v>0</v>
      </c>
      <c r="SSK119" s="66">
        <v>0</v>
      </c>
      <c r="SSL119" s="66">
        <v>0</v>
      </c>
      <c r="SSM119" s="66">
        <v>0</v>
      </c>
      <c r="SSN119" s="66">
        <v>0</v>
      </c>
      <c r="SSO119" s="66">
        <v>0</v>
      </c>
      <c r="SSP119" s="66">
        <v>0</v>
      </c>
      <c r="SSQ119" s="66">
        <v>0</v>
      </c>
      <c r="SSR119" s="66">
        <v>0</v>
      </c>
      <c r="SSS119" s="66">
        <v>0</v>
      </c>
      <c r="SST119" s="66">
        <v>0</v>
      </c>
      <c r="SSU119" s="66">
        <v>0</v>
      </c>
      <c r="SSV119" s="66">
        <v>0</v>
      </c>
      <c r="SSW119" s="66">
        <v>0</v>
      </c>
      <c r="SSX119" s="66">
        <v>0</v>
      </c>
      <c r="SSY119" s="66">
        <v>0</v>
      </c>
      <c r="SSZ119" s="66">
        <v>0</v>
      </c>
      <c r="STA119" s="66">
        <v>0</v>
      </c>
      <c r="STB119" s="66">
        <v>0</v>
      </c>
      <c r="STC119" s="66">
        <v>0</v>
      </c>
      <c r="STD119" s="66">
        <v>0</v>
      </c>
      <c r="STE119" s="66">
        <v>0</v>
      </c>
      <c r="STF119" s="66">
        <v>0</v>
      </c>
      <c r="STG119" s="66">
        <v>0</v>
      </c>
      <c r="STH119" s="66">
        <v>0</v>
      </c>
      <c r="STI119" s="66">
        <v>0</v>
      </c>
      <c r="STJ119" s="66">
        <v>0</v>
      </c>
      <c r="STK119" s="66">
        <v>0</v>
      </c>
      <c r="STL119" s="66">
        <v>0</v>
      </c>
      <c r="STM119" s="66">
        <v>0</v>
      </c>
      <c r="STN119" s="66">
        <v>0</v>
      </c>
      <c r="STO119" s="66">
        <v>0</v>
      </c>
      <c r="STP119" s="66">
        <v>0</v>
      </c>
      <c r="STQ119" s="66">
        <v>0</v>
      </c>
      <c r="STR119" s="66">
        <v>0</v>
      </c>
      <c r="STS119" s="66">
        <v>0</v>
      </c>
      <c r="STT119" s="66">
        <v>0</v>
      </c>
      <c r="STU119" s="66">
        <v>0</v>
      </c>
      <c r="STV119" s="66">
        <v>0</v>
      </c>
      <c r="STW119" s="66">
        <v>0</v>
      </c>
      <c r="STX119" s="66">
        <v>0</v>
      </c>
      <c r="STY119" s="66">
        <v>0</v>
      </c>
      <c r="STZ119" s="66">
        <v>0</v>
      </c>
      <c r="SUA119" s="66">
        <v>0</v>
      </c>
      <c r="SUB119" s="66">
        <v>0</v>
      </c>
      <c r="SUC119" s="66">
        <v>0</v>
      </c>
      <c r="SUD119" s="66">
        <v>0</v>
      </c>
      <c r="SUE119" s="66">
        <v>0</v>
      </c>
      <c r="SUF119" s="66">
        <v>0</v>
      </c>
      <c r="SUG119" s="66">
        <v>0</v>
      </c>
      <c r="SUH119" s="66">
        <v>0</v>
      </c>
      <c r="SUI119" s="66">
        <v>0</v>
      </c>
      <c r="SUJ119" s="66">
        <v>0</v>
      </c>
      <c r="SUK119" s="66">
        <v>0</v>
      </c>
      <c r="SUL119" s="66">
        <v>0</v>
      </c>
      <c r="SUM119" s="66">
        <v>0</v>
      </c>
      <c r="SUN119" s="66">
        <v>0</v>
      </c>
      <c r="SUO119" s="66">
        <v>0</v>
      </c>
      <c r="SUP119" s="66">
        <v>0</v>
      </c>
      <c r="SUQ119" s="66">
        <v>0</v>
      </c>
      <c r="SUR119" s="66">
        <v>0</v>
      </c>
      <c r="SUS119" s="66">
        <v>0</v>
      </c>
      <c r="SUT119" s="66">
        <v>0</v>
      </c>
      <c r="SUU119" s="66">
        <v>0</v>
      </c>
      <c r="SUV119" s="66">
        <v>0</v>
      </c>
      <c r="SUW119" s="66">
        <v>0</v>
      </c>
      <c r="SUX119" s="66">
        <v>0</v>
      </c>
      <c r="SUY119" s="66">
        <v>0</v>
      </c>
      <c r="SUZ119" s="66">
        <v>0</v>
      </c>
      <c r="SVA119" s="66">
        <v>0</v>
      </c>
      <c r="SVB119" s="66">
        <v>0</v>
      </c>
      <c r="SVC119" s="66">
        <v>0</v>
      </c>
      <c r="SVD119" s="66">
        <v>0</v>
      </c>
      <c r="SVE119" s="66">
        <v>0</v>
      </c>
      <c r="SVF119" s="66">
        <v>0</v>
      </c>
      <c r="SVG119" s="66">
        <v>0</v>
      </c>
      <c r="SVH119" s="66">
        <v>0</v>
      </c>
      <c r="SVI119" s="66">
        <v>0</v>
      </c>
      <c r="SVJ119" s="66">
        <v>0</v>
      </c>
      <c r="SVK119" s="66">
        <v>0</v>
      </c>
      <c r="SVL119" s="66">
        <v>0</v>
      </c>
      <c r="SVM119" s="66">
        <v>0</v>
      </c>
      <c r="SVN119" s="66">
        <v>0</v>
      </c>
      <c r="SVO119" s="66">
        <v>0</v>
      </c>
      <c r="SVP119" s="66">
        <v>0</v>
      </c>
      <c r="SVQ119" s="66">
        <v>0</v>
      </c>
      <c r="SVR119" s="66">
        <v>0</v>
      </c>
      <c r="SVS119" s="66">
        <v>0</v>
      </c>
      <c r="SVT119" s="66">
        <v>0</v>
      </c>
      <c r="SVU119" s="66">
        <v>0</v>
      </c>
      <c r="SVV119" s="66">
        <v>0</v>
      </c>
      <c r="SVW119" s="66">
        <v>0</v>
      </c>
      <c r="SVX119" s="66">
        <v>0</v>
      </c>
      <c r="SVY119" s="66">
        <v>0</v>
      </c>
      <c r="SVZ119" s="66">
        <v>0</v>
      </c>
      <c r="SWA119" s="66">
        <v>0</v>
      </c>
      <c r="SWB119" s="66">
        <v>0</v>
      </c>
      <c r="SWC119" s="66">
        <v>0</v>
      </c>
      <c r="SWD119" s="66">
        <v>0</v>
      </c>
      <c r="SWE119" s="66">
        <v>0</v>
      </c>
      <c r="SWF119" s="66">
        <v>0</v>
      </c>
      <c r="SWG119" s="66">
        <v>0</v>
      </c>
      <c r="SWH119" s="66">
        <v>0</v>
      </c>
      <c r="SWI119" s="66">
        <v>0</v>
      </c>
      <c r="SWJ119" s="66">
        <v>0</v>
      </c>
      <c r="SWK119" s="66">
        <v>0</v>
      </c>
      <c r="SWL119" s="66">
        <v>0</v>
      </c>
      <c r="SWM119" s="66">
        <v>0</v>
      </c>
      <c r="SWN119" s="66">
        <v>0</v>
      </c>
      <c r="SWO119" s="66">
        <v>0</v>
      </c>
      <c r="SWP119" s="66">
        <v>0</v>
      </c>
      <c r="SWQ119" s="66">
        <v>0</v>
      </c>
      <c r="SWR119" s="66">
        <v>0</v>
      </c>
      <c r="SWS119" s="66">
        <v>0</v>
      </c>
      <c r="SWT119" s="66">
        <v>0</v>
      </c>
      <c r="SWU119" s="66">
        <v>0</v>
      </c>
      <c r="SWV119" s="66">
        <v>0</v>
      </c>
      <c r="SWW119" s="66">
        <v>0</v>
      </c>
      <c r="SWX119" s="66">
        <v>0</v>
      </c>
      <c r="SWY119" s="66">
        <v>0</v>
      </c>
      <c r="SWZ119" s="66">
        <v>0</v>
      </c>
      <c r="SXA119" s="66">
        <v>0</v>
      </c>
      <c r="SXB119" s="66">
        <v>0</v>
      </c>
      <c r="SXC119" s="66">
        <v>0</v>
      </c>
      <c r="SXD119" s="66">
        <v>0</v>
      </c>
      <c r="SXE119" s="66">
        <v>0</v>
      </c>
      <c r="SXF119" s="66">
        <v>0</v>
      </c>
      <c r="SXG119" s="66">
        <v>0</v>
      </c>
      <c r="SXH119" s="66">
        <v>0</v>
      </c>
      <c r="SXI119" s="66">
        <v>0</v>
      </c>
      <c r="SXJ119" s="66">
        <v>0</v>
      </c>
      <c r="SXK119" s="66">
        <v>0</v>
      </c>
      <c r="SXL119" s="66">
        <v>0</v>
      </c>
      <c r="SXM119" s="66">
        <v>0</v>
      </c>
      <c r="SXN119" s="66">
        <v>0</v>
      </c>
      <c r="SXO119" s="66">
        <v>0</v>
      </c>
      <c r="SXP119" s="66">
        <v>0</v>
      </c>
      <c r="SXQ119" s="66">
        <v>0</v>
      </c>
      <c r="SXR119" s="66">
        <v>0</v>
      </c>
      <c r="SXS119" s="66">
        <v>0</v>
      </c>
      <c r="SXT119" s="66">
        <v>0</v>
      </c>
      <c r="SXU119" s="66">
        <v>0</v>
      </c>
      <c r="SXV119" s="66">
        <v>0</v>
      </c>
      <c r="SXW119" s="66">
        <v>0</v>
      </c>
      <c r="SXX119" s="66">
        <v>0</v>
      </c>
      <c r="SXY119" s="66">
        <v>0</v>
      </c>
      <c r="SXZ119" s="66">
        <v>0</v>
      </c>
      <c r="SYA119" s="66">
        <v>0</v>
      </c>
      <c r="SYB119" s="66">
        <v>0</v>
      </c>
      <c r="SYC119" s="66">
        <v>0</v>
      </c>
      <c r="SYD119" s="66">
        <v>0</v>
      </c>
      <c r="SYE119" s="66">
        <v>0</v>
      </c>
      <c r="SYF119" s="66">
        <v>0</v>
      </c>
      <c r="SYG119" s="66">
        <v>0</v>
      </c>
      <c r="SYH119" s="66">
        <v>0</v>
      </c>
      <c r="SYI119" s="66">
        <v>0</v>
      </c>
      <c r="SYJ119" s="66">
        <v>0</v>
      </c>
      <c r="SYK119" s="66">
        <v>0</v>
      </c>
      <c r="SYL119" s="66">
        <v>0</v>
      </c>
      <c r="SYM119" s="66">
        <v>0</v>
      </c>
      <c r="SYN119" s="66">
        <v>0</v>
      </c>
      <c r="SYO119" s="66">
        <v>0</v>
      </c>
      <c r="SYP119" s="66">
        <v>0</v>
      </c>
      <c r="SYQ119" s="66">
        <v>0</v>
      </c>
      <c r="SYR119" s="66">
        <v>0</v>
      </c>
      <c r="SYS119" s="66">
        <v>0</v>
      </c>
      <c r="SYT119" s="66">
        <v>0</v>
      </c>
      <c r="SYU119" s="66">
        <v>0</v>
      </c>
      <c r="SYV119" s="66">
        <v>0</v>
      </c>
      <c r="SYW119" s="66">
        <v>0</v>
      </c>
      <c r="SYX119" s="66">
        <v>0</v>
      </c>
      <c r="SYY119" s="66">
        <v>0</v>
      </c>
      <c r="SYZ119" s="66">
        <v>0</v>
      </c>
      <c r="SZA119" s="66">
        <v>0</v>
      </c>
      <c r="SZB119" s="66">
        <v>0</v>
      </c>
      <c r="SZC119" s="66">
        <v>0</v>
      </c>
      <c r="SZD119" s="66">
        <v>0</v>
      </c>
      <c r="SZE119" s="66">
        <v>0</v>
      </c>
      <c r="SZF119" s="66">
        <v>0</v>
      </c>
      <c r="SZG119" s="66">
        <v>0</v>
      </c>
      <c r="SZH119" s="66">
        <v>0</v>
      </c>
      <c r="SZI119" s="66">
        <v>0</v>
      </c>
      <c r="SZJ119" s="66">
        <v>0</v>
      </c>
      <c r="SZK119" s="66">
        <v>0</v>
      </c>
      <c r="SZL119" s="66">
        <v>0</v>
      </c>
      <c r="SZM119" s="66">
        <v>0</v>
      </c>
      <c r="SZN119" s="66">
        <v>0</v>
      </c>
      <c r="SZO119" s="66">
        <v>0</v>
      </c>
      <c r="SZP119" s="66">
        <v>0</v>
      </c>
      <c r="SZQ119" s="66">
        <v>0</v>
      </c>
      <c r="SZR119" s="66">
        <v>0</v>
      </c>
      <c r="SZS119" s="66">
        <v>0</v>
      </c>
      <c r="SZT119" s="66">
        <v>0</v>
      </c>
      <c r="SZU119" s="66">
        <v>0</v>
      </c>
      <c r="SZV119" s="66">
        <v>0</v>
      </c>
      <c r="SZW119" s="66">
        <v>0</v>
      </c>
      <c r="SZX119" s="66">
        <v>0</v>
      </c>
      <c r="SZY119" s="66">
        <v>0</v>
      </c>
      <c r="SZZ119" s="66">
        <v>0</v>
      </c>
      <c r="TAA119" s="66">
        <v>0</v>
      </c>
      <c r="TAB119" s="66">
        <v>0</v>
      </c>
      <c r="TAC119" s="66">
        <v>0</v>
      </c>
      <c r="TAD119" s="66">
        <v>0</v>
      </c>
      <c r="TAE119" s="66">
        <v>0</v>
      </c>
      <c r="TAF119" s="66">
        <v>0</v>
      </c>
      <c r="TAG119" s="66">
        <v>0</v>
      </c>
      <c r="TAH119" s="66">
        <v>0</v>
      </c>
      <c r="TAI119" s="66">
        <v>0</v>
      </c>
      <c r="TAJ119" s="66">
        <v>0</v>
      </c>
      <c r="TAK119" s="66">
        <v>0</v>
      </c>
      <c r="TAL119" s="66">
        <v>0</v>
      </c>
      <c r="TAM119" s="66">
        <v>0</v>
      </c>
      <c r="TAN119" s="66">
        <v>0</v>
      </c>
      <c r="TAO119" s="66">
        <v>0</v>
      </c>
      <c r="TAP119" s="66">
        <v>0</v>
      </c>
      <c r="TAQ119" s="66">
        <v>0</v>
      </c>
      <c r="TAR119" s="66">
        <v>0</v>
      </c>
      <c r="TAS119" s="66">
        <v>0</v>
      </c>
      <c r="TAT119" s="66">
        <v>0</v>
      </c>
      <c r="TAU119" s="66">
        <v>0</v>
      </c>
      <c r="TAV119" s="66">
        <v>0</v>
      </c>
      <c r="TAW119" s="66">
        <v>0</v>
      </c>
      <c r="TAX119" s="66">
        <v>0</v>
      </c>
      <c r="TAY119" s="66">
        <v>0</v>
      </c>
      <c r="TAZ119" s="66">
        <v>0</v>
      </c>
      <c r="TBA119" s="66">
        <v>0</v>
      </c>
      <c r="TBB119" s="66">
        <v>0</v>
      </c>
      <c r="TBC119" s="66">
        <v>0</v>
      </c>
      <c r="TBD119" s="66">
        <v>0</v>
      </c>
      <c r="TBE119" s="66">
        <v>0</v>
      </c>
      <c r="TBF119" s="66">
        <v>0</v>
      </c>
      <c r="TBG119" s="66">
        <v>0</v>
      </c>
      <c r="TBH119" s="66">
        <v>0</v>
      </c>
      <c r="TBI119" s="66">
        <v>0</v>
      </c>
      <c r="TBJ119" s="66">
        <v>0</v>
      </c>
      <c r="TBK119" s="66">
        <v>0</v>
      </c>
      <c r="TBL119" s="66">
        <v>0</v>
      </c>
      <c r="TBM119" s="66">
        <v>0</v>
      </c>
      <c r="TBN119" s="66">
        <v>0</v>
      </c>
      <c r="TBO119" s="66">
        <v>0</v>
      </c>
      <c r="TBP119" s="66">
        <v>0</v>
      </c>
      <c r="TBQ119" s="66">
        <v>0</v>
      </c>
      <c r="TBR119" s="66">
        <v>0</v>
      </c>
      <c r="TBS119" s="66">
        <v>0</v>
      </c>
      <c r="TBT119" s="66">
        <v>0</v>
      </c>
      <c r="TBU119" s="66">
        <v>0</v>
      </c>
      <c r="TBV119" s="66">
        <v>0</v>
      </c>
      <c r="TBW119" s="66">
        <v>0</v>
      </c>
      <c r="TBX119" s="66">
        <v>0</v>
      </c>
      <c r="TBY119" s="66">
        <v>0</v>
      </c>
      <c r="TBZ119" s="66">
        <v>0</v>
      </c>
      <c r="TCA119" s="66">
        <v>0</v>
      </c>
      <c r="TCB119" s="66">
        <v>0</v>
      </c>
      <c r="TCC119" s="66">
        <v>0</v>
      </c>
      <c r="TCD119" s="66">
        <v>0</v>
      </c>
      <c r="TCE119" s="66">
        <v>0</v>
      </c>
      <c r="TCF119" s="66">
        <v>0</v>
      </c>
      <c r="TCG119" s="66">
        <v>0</v>
      </c>
      <c r="TCH119" s="66">
        <v>0</v>
      </c>
      <c r="TCI119" s="66">
        <v>0</v>
      </c>
      <c r="TCJ119" s="66">
        <v>0</v>
      </c>
      <c r="TCK119" s="66">
        <v>0</v>
      </c>
      <c r="TCL119" s="66">
        <v>0</v>
      </c>
      <c r="TCM119" s="66">
        <v>0</v>
      </c>
      <c r="TCN119" s="66">
        <v>0</v>
      </c>
      <c r="TCO119" s="66">
        <v>0</v>
      </c>
      <c r="TCP119" s="66">
        <v>0</v>
      </c>
      <c r="TCQ119" s="66">
        <v>0</v>
      </c>
      <c r="TCR119" s="66">
        <v>0</v>
      </c>
      <c r="TCS119" s="66">
        <v>0</v>
      </c>
      <c r="TCT119" s="66">
        <v>0</v>
      </c>
      <c r="TCU119" s="66">
        <v>0</v>
      </c>
      <c r="TCV119" s="66">
        <v>0</v>
      </c>
      <c r="TCW119" s="66">
        <v>0</v>
      </c>
      <c r="TCX119" s="66">
        <v>0</v>
      </c>
      <c r="TCY119" s="66">
        <v>0</v>
      </c>
      <c r="TCZ119" s="66">
        <v>0</v>
      </c>
      <c r="TDA119" s="66">
        <v>0</v>
      </c>
      <c r="TDB119" s="66">
        <v>0</v>
      </c>
      <c r="TDC119" s="66">
        <v>0</v>
      </c>
      <c r="TDD119" s="66">
        <v>0</v>
      </c>
      <c r="TDE119" s="66">
        <v>0</v>
      </c>
      <c r="TDF119" s="66">
        <v>0</v>
      </c>
      <c r="TDG119" s="66">
        <v>0</v>
      </c>
      <c r="TDH119" s="66">
        <v>0</v>
      </c>
      <c r="TDI119" s="66">
        <v>0</v>
      </c>
      <c r="TDJ119" s="66">
        <v>0</v>
      </c>
      <c r="TDK119" s="66">
        <v>0</v>
      </c>
      <c r="TDL119" s="66">
        <v>0</v>
      </c>
      <c r="TDM119" s="66">
        <v>0</v>
      </c>
      <c r="TDN119" s="66">
        <v>0</v>
      </c>
      <c r="TDO119" s="66">
        <v>0</v>
      </c>
      <c r="TDP119" s="66">
        <v>0</v>
      </c>
      <c r="TDQ119" s="66">
        <v>0</v>
      </c>
      <c r="TDR119" s="66">
        <v>0</v>
      </c>
      <c r="TDS119" s="66">
        <v>0</v>
      </c>
      <c r="TDT119" s="66">
        <v>0</v>
      </c>
      <c r="TDU119" s="66">
        <v>0</v>
      </c>
      <c r="TDV119" s="66">
        <v>0</v>
      </c>
      <c r="TDW119" s="66">
        <v>0</v>
      </c>
      <c r="TDX119" s="66">
        <v>0</v>
      </c>
      <c r="TDY119" s="66">
        <v>0</v>
      </c>
      <c r="TDZ119" s="66">
        <v>0</v>
      </c>
      <c r="TEA119" s="66">
        <v>0</v>
      </c>
      <c r="TEB119" s="66">
        <v>0</v>
      </c>
      <c r="TEC119" s="66">
        <v>0</v>
      </c>
      <c r="TED119" s="66">
        <v>0</v>
      </c>
      <c r="TEE119" s="66">
        <v>0</v>
      </c>
      <c r="TEF119" s="66">
        <v>0</v>
      </c>
      <c r="TEG119" s="66">
        <v>0</v>
      </c>
      <c r="TEH119" s="66">
        <v>0</v>
      </c>
      <c r="TEI119" s="66">
        <v>0</v>
      </c>
      <c r="TEJ119" s="66">
        <v>0</v>
      </c>
      <c r="TEK119" s="66">
        <v>0</v>
      </c>
      <c r="TEL119" s="66">
        <v>0</v>
      </c>
      <c r="TEM119" s="66">
        <v>0</v>
      </c>
      <c r="TEN119" s="66">
        <v>0</v>
      </c>
      <c r="TEO119" s="66">
        <v>0</v>
      </c>
      <c r="TEP119" s="66">
        <v>0</v>
      </c>
      <c r="TEQ119" s="66">
        <v>0</v>
      </c>
      <c r="TER119" s="66">
        <v>0</v>
      </c>
      <c r="TES119" s="66">
        <v>0</v>
      </c>
      <c r="TET119" s="66">
        <v>0</v>
      </c>
      <c r="TEU119" s="66">
        <v>0</v>
      </c>
      <c r="TEV119" s="66">
        <v>0</v>
      </c>
      <c r="TEW119" s="66">
        <v>0</v>
      </c>
      <c r="TEX119" s="66">
        <v>0</v>
      </c>
      <c r="TEY119" s="66">
        <v>0</v>
      </c>
      <c r="TEZ119" s="66">
        <v>0</v>
      </c>
      <c r="TFA119" s="66">
        <v>0</v>
      </c>
      <c r="TFB119" s="66">
        <v>0</v>
      </c>
      <c r="TFC119" s="66">
        <v>0</v>
      </c>
      <c r="TFD119" s="66">
        <v>0</v>
      </c>
      <c r="TFE119" s="66">
        <v>0</v>
      </c>
      <c r="TFF119" s="66">
        <v>0</v>
      </c>
      <c r="TFG119" s="66">
        <v>0</v>
      </c>
      <c r="TFH119" s="66">
        <v>0</v>
      </c>
      <c r="TFI119" s="66">
        <v>0</v>
      </c>
      <c r="TFJ119" s="66">
        <v>0</v>
      </c>
      <c r="TFK119" s="66">
        <v>0</v>
      </c>
      <c r="TFL119" s="66">
        <v>0</v>
      </c>
      <c r="TFM119" s="66">
        <v>0</v>
      </c>
      <c r="TFN119" s="66">
        <v>0</v>
      </c>
      <c r="TFO119" s="66">
        <v>0</v>
      </c>
      <c r="TFP119" s="66">
        <v>0</v>
      </c>
      <c r="TFQ119" s="66">
        <v>0</v>
      </c>
      <c r="TFR119" s="66">
        <v>0</v>
      </c>
      <c r="TFS119" s="66">
        <v>0</v>
      </c>
      <c r="TFT119" s="66">
        <v>0</v>
      </c>
      <c r="TFU119" s="66">
        <v>0</v>
      </c>
      <c r="TFV119" s="66">
        <v>0</v>
      </c>
      <c r="TFW119" s="66">
        <v>0</v>
      </c>
      <c r="TFX119" s="66">
        <v>0</v>
      </c>
      <c r="TFY119" s="66">
        <v>0</v>
      </c>
      <c r="TFZ119" s="66">
        <v>0</v>
      </c>
      <c r="TGA119" s="66">
        <v>0</v>
      </c>
      <c r="TGB119" s="66">
        <v>0</v>
      </c>
      <c r="TGC119" s="66">
        <v>0</v>
      </c>
      <c r="TGD119" s="66">
        <v>0</v>
      </c>
      <c r="TGE119" s="66">
        <v>0</v>
      </c>
      <c r="TGF119" s="66">
        <v>0</v>
      </c>
      <c r="TGG119" s="66">
        <v>0</v>
      </c>
      <c r="TGH119" s="66">
        <v>0</v>
      </c>
      <c r="TGI119" s="66">
        <v>0</v>
      </c>
      <c r="TGJ119" s="66">
        <v>0</v>
      </c>
      <c r="TGK119" s="66">
        <v>0</v>
      </c>
      <c r="TGL119" s="66">
        <v>0</v>
      </c>
      <c r="TGM119" s="66">
        <v>0</v>
      </c>
      <c r="TGN119" s="66">
        <v>0</v>
      </c>
      <c r="TGO119" s="66">
        <v>0</v>
      </c>
      <c r="TGP119" s="66">
        <v>0</v>
      </c>
      <c r="TGQ119" s="66">
        <v>0</v>
      </c>
      <c r="TGR119" s="66">
        <v>0</v>
      </c>
      <c r="TGS119" s="66">
        <v>0</v>
      </c>
      <c r="TGT119" s="66">
        <v>0</v>
      </c>
      <c r="TGU119" s="66">
        <v>0</v>
      </c>
      <c r="TGV119" s="66">
        <v>0</v>
      </c>
      <c r="TGW119" s="66">
        <v>0</v>
      </c>
      <c r="TGX119" s="66">
        <v>0</v>
      </c>
      <c r="TGY119" s="66">
        <v>0</v>
      </c>
      <c r="TGZ119" s="66">
        <v>0</v>
      </c>
      <c r="THA119" s="66">
        <v>0</v>
      </c>
      <c r="THB119" s="66">
        <v>0</v>
      </c>
      <c r="THC119" s="66">
        <v>0</v>
      </c>
      <c r="THD119" s="66">
        <v>0</v>
      </c>
      <c r="THE119" s="66">
        <v>0</v>
      </c>
      <c r="THF119" s="66">
        <v>0</v>
      </c>
      <c r="THG119" s="66">
        <v>0</v>
      </c>
      <c r="THH119" s="66">
        <v>0</v>
      </c>
      <c r="THI119" s="66">
        <v>0</v>
      </c>
      <c r="THJ119" s="66">
        <v>0</v>
      </c>
      <c r="THK119" s="66">
        <v>0</v>
      </c>
      <c r="THL119" s="66">
        <v>0</v>
      </c>
      <c r="THM119" s="66">
        <v>0</v>
      </c>
      <c r="THN119" s="66">
        <v>0</v>
      </c>
      <c r="THO119" s="66">
        <v>0</v>
      </c>
      <c r="THP119" s="66">
        <v>0</v>
      </c>
      <c r="THQ119" s="66">
        <v>0</v>
      </c>
      <c r="THR119" s="66">
        <v>0</v>
      </c>
      <c r="THS119" s="66">
        <v>0</v>
      </c>
      <c r="THT119" s="66">
        <v>0</v>
      </c>
      <c r="THU119" s="66">
        <v>0</v>
      </c>
      <c r="THV119" s="66">
        <v>0</v>
      </c>
      <c r="THW119" s="66">
        <v>0</v>
      </c>
      <c r="THX119" s="66">
        <v>0</v>
      </c>
      <c r="THY119" s="66">
        <v>0</v>
      </c>
      <c r="THZ119" s="66">
        <v>0</v>
      </c>
      <c r="TIA119" s="66">
        <v>0</v>
      </c>
      <c r="TIB119" s="66">
        <v>0</v>
      </c>
      <c r="TIC119" s="66">
        <v>0</v>
      </c>
      <c r="TID119" s="66">
        <v>0</v>
      </c>
      <c r="TIE119" s="66">
        <v>0</v>
      </c>
      <c r="TIF119" s="66">
        <v>0</v>
      </c>
      <c r="TIG119" s="66">
        <v>0</v>
      </c>
      <c r="TIH119" s="66">
        <v>0</v>
      </c>
      <c r="TII119" s="66">
        <v>0</v>
      </c>
      <c r="TIJ119" s="66">
        <v>0</v>
      </c>
      <c r="TIK119" s="66">
        <v>0</v>
      </c>
      <c r="TIL119" s="66">
        <v>0</v>
      </c>
      <c r="TIM119" s="66">
        <v>0</v>
      </c>
      <c r="TIN119" s="66">
        <v>0</v>
      </c>
      <c r="TIO119" s="66">
        <v>0</v>
      </c>
      <c r="TIP119" s="66">
        <v>0</v>
      </c>
      <c r="TIQ119" s="66">
        <v>0</v>
      </c>
      <c r="TIR119" s="66">
        <v>0</v>
      </c>
      <c r="TIS119" s="66">
        <v>0</v>
      </c>
      <c r="TIT119" s="66">
        <v>0</v>
      </c>
      <c r="TIU119" s="66">
        <v>0</v>
      </c>
      <c r="TIV119" s="66">
        <v>0</v>
      </c>
      <c r="TIW119" s="66">
        <v>0</v>
      </c>
      <c r="TIX119" s="66">
        <v>0</v>
      </c>
      <c r="TIY119" s="66">
        <v>0</v>
      </c>
      <c r="TIZ119" s="66">
        <v>0</v>
      </c>
      <c r="TJA119" s="66">
        <v>0</v>
      </c>
      <c r="TJB119" s="66">
        <v>0</v>
      </c>
      <c r="TJC119" s="66">
        <v>0</v>
      </c>
      <c r="TJD119" s="66">
        <v>0</v>
      </c>
      <c r="TJE119" s="66">
        <v>0</v>
      </c>
      <c r="TJF119" s="66">
        <v>0</v>
      </c>
      <c r="TJG119" s="66">
        <v>0</v>
      </c>
      <c r="TJH119" s="66">
        <v>0</v>
      </c>
      <c r="TJI119" s="66">
        <v>0</v>
      </c>
      <c r="TJJ119" s="66">
        <v>0</v>
      </c>
      <c r="TJK119" s="66">
        <v>0</v>
      </c>
      <c r="TJL119" s="66">
        <v>0</v>
      </c>
      <c r="TJM119" s="66">
        <v>0</v>
      </c>
      <c r="TJN119" s="66">
        <v>0</v>
      </c>
      <c r="TJO119" s="66">
        <v>0</v>
      </c>
      <c r="TJP119" s="66">
        <v>0</v>
      </c>
      <c r="TJQ119" s="66">
        <v>0</v>
      </c>
      <c r="TJR119" s="66">
        <v>0</v>
      </c>
      <c r="TJS119" s="66">
        <v>0</v>
      </c>
      <c r="TJT119" s="66">
        <v>0</v>
      </c>
      <c r="TJU119" s="66">
        <v>0</v>
      </c>
      <c r="TJV119" s="66">
        <v>0</v>
      </c>
      <c r="TJW119" s="66">
        <v>0</v>
      </c>
      <c r="TJX119" s="66">
        <v>0</v>
      </c>
      <c r="TJY119" s="66">
        <v>0</v>
      </c>
      <c r="TJZ119" s="66">
        <v>0</v>
      </c>
      <c r="TKA119" s="66">
        <v>0</v>
      </c>
      <c r="TKB119" s="66">
        <v>0</v>
      </c>
      <c r="TKC119" s="66">
        <v>0</v>
      </c>
      <c r="TKD119" s="66">
        <v>0</v>
      </c>
      <c r="TKE119" s="66">
        <v>0</v>
      </c>
      <c r="TKF119" s="66">
        <v>0</v>
      </c>
      <c r="TKG119" s="66">
        <v>0</v>
      </c>
      <c r="TKH119" s="66">
        <v>0</v>
      </c>
      <c r="TKI119" s="66">
        <v>0</v>
      </c>
      <c r="TKJ119" s="66">
        <v>0</v>
      </c>
      <c r="TKK119" s="66">
        <v>0</v>
      </c>
      <c r="TKL119" s="66">
        <v>0</v>
      </c>
      <c r="TKM119" s="66">
        <v>0</v>
      </c>
      <c r="TKN119" s="66">
        <v>0</v>
      </c>
      <c r="TKO119" s="66">
        <v>0</v>
      </c>
      <c r="TKP119" s="66">
        <v>0</v>
      </c>
      <c r="TKQ119" s="66">
        <v>0</v>
      </c>
      <c r="TKR119" s="66">
        <v>0</v>
      </c>
      <c r="TKS119" s="66">
        <v>0</v>
      </c>
      <c r="TKT119" s="66">
        <v>0</v>
      </c>
      <c r="TKU119" s="66">
        <v>0</v>
      </c>
      <c r="TKV119" s="66">
        <v>0</v>
      </c>
      <c r="TKW119" s="66">
        <v>0</v>
      </c>
      <c r="TKX119" s="66">
        <v>0</v>
      </c>
      <c r="TKY119" s="66">
        <v>0</v>
      </c>
      <c r="TKZ119" s="66">
        <v>0</v>
      </c>
      <c r="TLA119" s="66">
        <v>0</v>
      </c>
      <c r="TLB119" s="66">
        <v>0</v>
      </c>
      <c r="TLC119" s="66">
        <v>0</v>
      </c>
      <c r="TLD119" s="66">
        <v>0</v>
      </c>
      <c r="TLE119" s="66">
        <v>0</v>
      </c>
      <c r="TLF119" s="66">
        <v>0</v>
      </c>
      <c r="TLG119" s="66">
        <v>0</v>
      </c>
      <c r="TLH119" s="66">
        <v>0</v>
      </c>
      <c r="TLI119" s="66">
        <v>0</v>
      </c>
      <c r="TLJ119" s="66">
        <v>0</v>
      </c>
      <c r="TLK119" s="66">
        <v>0</v>
      </c>
      <c r="TLL119" s="66">
        <v>0</v>
      </c>
      <c r="TLM119" s="66">
        <v>0</v>
      </c>
      <c r="TLN119" s="66">
        <v>0</v>
      </c>
      <c r="TLO119" s="66">
        <v>0</v>
      </c>
      <c r="TLP119" s="66">
        <v>0</v>
      </c>
      <c r="TLQ119" s="66">
        <v>0</v>
      </c>
      <c r="TLR119" s="66">
        <v>0</v>
      </c>
      <c r="TLS119" s="66">
        <v>0</v>
      </c>
      <c r="TLT119" s="66">
        <v>0</v>
      </c>
      <c r="TLU119" s="66">
        <v>0</v>
      </c>
      <c r="TLV119" s="66">
        <v>0</v>
      </c>
      <c r="TLW119" s="66">
        <v>0</v>
      </c>
      <c r="TLX119" s="66">
        <v>0</v>
      </c>
      <c r="TLY119" s="66">
        <v>0</v>
      </c>
      <c r="TLZ119" s="66">
        <v>0</v>
      </c>
      <c r="TMA119" s="66">
        <v>0</v>
      </c>
      <c r="TMB119" s="66">
        <v>0</v>
      </c>
      <c r="TMC119" s="66">
        <v>0</v>
      </c>
      <c r="TMD119" s="66">
        <v>0</v>
      </c>
      <c r="TME119" s="66">
        <v>0</v>
      </c>
      <c r="TMF119" s="66">
        <v>0</v>
      </c>
      <c r="TMG119" s="66">
        <v>0</v>
      </c>
      <c r="TMH119" s="66">
        <v>0</v>
      </c>
      <c r="TMI119" s="66">
        <v>0</v>
      </c>
      <c r="TMJ119" s="66">
        <v>0</v>
      </c>
      <c r="TMK119" s="66">
        <v>0</v>
      </c>
      <c r="TML119" s="66">
        <v>0</v>
      </c>
      <c r="TMM119" s="66">
        <v>0</v>
      </c>
      <c r="TMN119" s="66">
        <v>0</v>
      </c>
      <c r="TMO119" s="66">
        <v>0</v>
      </c>
      <c r="TMP119" s="66">
        <v>0</v>
      </c>
      <c r="TMQ119" s="66">
        <v>0</v>
      </c>
      <c r="TMR119" s="66">
        <v>0</v>
      </c>
      <c r="TMS119" s="66">
        <v>0</v>
      </c>
      <c r="TMT119" s="66">
        <v>0</v>
      </c>
      <c r="TMU119" s="66">
        <v>0</v>
      </c>
      <c r="TMV119" s="66">
        <v>0</v>
      </c>
      <c r="TMW119" s="66">
        <v>0</v>
      </c>
      <c r="TMX119" s="66">
        <v>0</v>
      </c>
      <c r="TMY119" s="66">
        <v>0</v>
      </c>
      <c r="TMZ119" s="66">
        <v>0</v>
      </c>
      <c r="TNA119" s="66">
        <v>0</v>
      </c>
      <c r="TNB119" s="66">
        <v>0</v>
      </c>
      <c r="TNC119" s="66">
        <v>0</v>
      </c>
      <c r="TND119" s="66">
        <v>0</v>
      </c>
      <c r="TNE119" s="66">
        <v>0</v>
      </c>
      <c r="TNF119" s="66">
        <v>0</v>
      </c>
      <c r="TNG119" s="66">
        <v>0</v>
      </c>
      <c r="TNH119" s="66">
        <v>0</v>
      </c>
      <c r="TNI119" s="66">
        <v>0</v>
      </c>
      <c r="TNJ119" s="66">
        <v>0</v>
      </c>
      <c r="TNK119" s="66">
        <v>0</v>
      </c>
      <c r="TNL119" s="66">
        <v>0</v>
      </c>
      <c r="TNM119" s="66">
        <v>0</v>
      </c>
      <c r="TNN119" s="66">
        <v>0</v>
      </c>
      <c r="TNO119" s="66">
        <v>0</v>
      </c>
      <c r="TNP119" s="66">
        <v>0</v>
      </c>
      <c r="TNQ119" s="66">
        <v>0</v>
      </c>
      <c r="TNR119" s="66">
        <v>0</v>
      </c>
      <c r="TNS119" s="66">
        <v>0</v>
      </c>
      <c r="TNT119" s="66">
        <v>0</v>
      </c>
      <c r="TNU119" s="66">
        <v>0</v>
      </c>
      <c r="TNV119" s="66">
        <v>0</v>
      </c>
      <c r="TNW119" s="66">
        <v>0</v>
      </c>
      <c r="TNX119" s="66">
        <v>0</v>
      </c>
      <c r="TNY119" s="66">
        <v>0</v>
      </c>
      <c r="TNZ119" s="66">
        <v>0</v>
      </c>
      <c r="TOA119" s="66">
        <v>0</v>
      </c>
      <c r="TOB119" s="66">
        <v>0</v>
      </c>
      <c r="TOC119" s="66">
        <v>0</v>
      </c>
      <c r="TOD119" s="66">
        <v>0</v>
      </c>
      <c r="TOE119" s="66">
        <v>0</v>
      </c>
      <c r="TOF119" s="66">
        <v>0</v>
      </c>
      <c r="TOG119" s="66">
        <v>0</v>
      </c>
      <c r="TOH119" s="66">
        <v>0</v>
      </c>
      <c r="TOI119" s="66">
        <v>0</v>
      </c>
      <c r="TOJ119" s="66">
        <v>0</v>
      </c>
      <c r="TOK119" s="66">
        <v>0</v>
      </c>
      <c r="TOL119" s="66">
        <v>0</v>
      </c>
      <c r="TOM119" s="66">
        <v>0</v>
      </c>
      <c r="TON119" s="66">
        <v>0</v>
      </c>
      <c r="TOO119" s="66">
        <v>0</v>
      </c>
      <c r="TOP119" s="66">
        <v>0</v>
      </c>
      <c r="TOQ119" s="66">
        <v>0</v>
      </c>
      <c r="TOR119" s="66">
        <v>0</v>
      </c>
      <c r="TOS119" s="66">
        <v>0</v>
      </c>
      <c r="TOT119" s="66">
        <v>0</v>
      </c>
      <c r="TOU119" s="66">
        <v>0</v>
      </c>
      <c r="TOV119" s="66">
        <v>0</v>
      </c>
      <c r="TOW119" s="66">
        <v>0</v>
      </c>
      <c r="TOX119" s="66">
        <v>0</v>
      </c>
      <c r="TOY119" s="66">
        <v>0</v>
      </c>
      <c r="TOZ119" s="66">
        <v>0</v>
      </c>
      <c r="TPA119" s="66">
        <v>0</v>
      </c>
      <c r="TPB119" s="66">
        <v>0</v>
      </c>
      <c r="TPC119" s="66">
        <v>0</v>
      </c>
      <c r="TPD119" s="66">
        <v>0</v>
      </c>
      <c r="TPE119" s="66">
        <v>0</v>
      </c>
      <c r="TPF119" s="66">
        <v>0</v>
      </c>
      <c r="TPG119" s="66">
        <v>0</v>
      </c>
      <c r="TPH119" s="66">
        <v>0</v>
      </c>
      <c r="TPI119" s="66">
        <v>0</v>
      </c>
      <c r="TPJ119" s="66">
        <v>0</v>
      </c>
      <c r="TPK119" s="66">
        <v>0</v>
      </c>
      <c r="TPL119" s="66">
        <v>0</v>
      </c>
      <c r="TPM119" s="66">
        <v>0</v>
      </c>
      <c r="TPN119" s="66">
        <v>0</v>
      </c>
      <c r="TPO119" s="66">
        <v>0</v>
      </c>
      <c r="TPP119" s="66">
        <v>0</v>
      </c>
      <c r="TPQ119" s="66">
        <v>0</v>
      </c>
      <c r="TPR119" s="66">
        <v>0</v>
      </c>
      <c r="TPS119" s="66">
        <v>0</v>
      </c>
      <c r="TPT119" s="66">
        <v>0</v>
      </c>
      <c r="TPU119" s="66">
        <v>0</v>
      </c>
      <c r="TPV119" s="66">
        <v>0</v>
      </c>
      <c r="TPW119" s="66">
        <v>0</v>
      </c>
      <c r="TPX119" s="66">
        <v>0</v>
      </c>
      <c r="TPY119" s="66">
        <v>0</v>
      </c>
      <c r="TPZ119" s="66">
        <v>0</v>
      </c>
      <c r="TQA119" s="66">
        <v>0</v>
      </c>
      <c r="TQB119" s="66">
        <v>0</v>
      </c>
      <c r="TQC119" s="66">
        <v>0</v>
      </c>
      <c r="TQD119" s="66">
        <v>0</v>
      </c>
      <c r="TQE119" s="66">
        <v>0</v>
      </c>
      <c r="TQF119" s="66">
        <v>0</v>
      </c>
      <c r="TQG119" s="66">
        <v>0</v>
      </c>
      <c r="TQH119" s="66">
        <v>0</v>
      </c>
      <c r="TQI119" s="66">
        <v>0</v>
      </c>
      <c r="TQJ119" s="66">
        <v>0</v>
      </c>
      <c r="TQK119" s="66">
        <v>0</v>
      </c>
      <c r="TQL119" s="66">
        <v>0</v>
      </c>
      <c r="TQM119" s="66">
        <v>0</v>
      </c>
      <c r="TQN119" s="66">
        <v>0</v>
      </c>
      <c r="TQO119" s="66">
        <v>0</v>
      </c>
      <c r="TQP119" s="66">
        <v>0</v>
      </c>
      <c r="TQQ119" s="66">
        <v>0</v>
      </c>
      <c r="TQR119" s="66">
        <v>0</v>
      </c>
      <c r="TQS119" s="66">
        <v>0</v>
      </c>
      <c r="TQT119" s="66">
        <v>0</v>
      </c>
      <c r="TQU119" s="66">
        <v>0</v>
      </c>
      <c r="TQV119" s="66">
        <v>0</v>
      </c>
      <c r="TQW119" s="66">
        <v>0</v>
      </c>
      <c r="TQX119" s="66">
        <v>0</v>
      </c>
      <c r="TQY119" s="66">
        <v>0</v>
      </c>
      <c r="TQZ119" s="66">
        <v>0</v>
      </c>
      <c r="TRA119" s="66">
        <v>0</v>
      </c>
      <c r="TRB119" s="66">
        <v>0</v>
      </c>
      <c r="TRC119" s="66">
        <v>0</v>
      </c>
      <c r="TRD119" s="66">
        <v>0</v>
      </c>
      <c r="TRE119" s="66">
        <v>0</v>
      </c>
      <c r="TRF119" s="66">
        <v>0</v>
      </c>
      <c r="TRG119" s="66">
        <v>0</v>
      </c>
      <c r="TRH119" s="66">
        <v>0</v>
      </c>
      <c r="TRI119" s="66">
        <v>0</v>
      </c>
      <c r="TRJ119" s="66">
        <v>0</v>
      </c>
      <c r="TRK119" s="66">
        <v>0</v>
      </c>
      <c r="TRL119" s="66">
        <v>0</v>
      </c>
      <c r="TRM119" s="66">
        <v>0</v>
      </c>
      <c r="TRN119" s="66">
        <v>0</v>
      </c>
      <c r="TRO119" s="66">
        <v>0</v>
      </c>
      <c r="TRP119" s="66">
        <v>0</v>
      </c>
      <c r="TRQ119" s="66">
        <v>0</v>
      </c>
      <c r="TRR119" s="66">
        <v>0</v>
      </c>
      <c r="TRS119" s="66">
        <v>0</v>
      </c>
      <c r="TRT119" s="66">
        <v>0</v>
      </c>
      <c r="TRU119" s="66">
        <v>0</v>
      </c>
      <c r="TRV119" s="66">
        <v>0</v>
      </c>
      <c r="TRW119" s="66">
        <v>0</v>
      </c>
      <c r="TRX119" s="66">
        <v>0</v>
      </c>
      <c r="TRY119" s="66">
        <v>0</v>
      </c>
      <c r="TRZ119" s="66">
        <v>0</v>
      </c>
      <c r="TSA119" s="66">
        <v>0</v>
      </c>
      <c r="TSB119" s="66">
        <v>0</v>
      </c>
      <c r="TSC119" s="66">
        <v>0</v>
      </c>
      <c r="TSD119" s="66">
        <v>0</v>
      </c>
      <c r="TSE119" s="66">
        <v>0</v>
      </c>
      <c r="TSF119" s="66">
        <v>0</v>
      </c>
      <c r="TSG119" s="66">
        <v>0</v>
      </c>
      <c r="TSH119" s="66">
        <v>0</v>
      </c>
      <c r="TSI119" s="66">
        <v>0</v>
      </c>
      <c r="TSJ119" s="66">
        <v>0</v>
      </c>
      <c r="TSK119" s="66">
        <v>0</v>
      </c>
      <c r="TSL119" s="66">
        <v>0</v>
      </c>
      <c r="TSM119" s="66">
        <v>0</v>
      </c>
      <c r="TSN119" s="66">
        <v>0</v>
      </c>
      <c r="TSO119" s="66">
        <v>0</v>
      </c>
      <c r="TSP119" s="66">
        <v>0</v>
      </c>
      <c r="TSQ119" s="66">
        <v>0</v>
      </c>
      <c r="TSR119" s="66">
        <v>0</v>
      </c>
      <c r="TSS119" s="66">
        <v>0</v>
      </c>
      <c r="TST119" s="66">
        <v>0</v>
      </c>
      <c r="TSU119" s="66">
        <v>0</v>
      </c>
      <c r="TSV119" s="66">
        <v>0</v>
      </c>
      <c r="TSW119" s="66">
        <v>0</v>
      </c>
      <c r="TSX119" s="66">
        <v>0</v>
      </c>
      <c r="TSY119" s="66">
        <v>0</v>
      </c>
      <c r="TSZ119" s="66">
        <v>0</v>
      </c>
      <c r="TTA119" s="66">
        <v>0</v>
      </c>
      <c r="TTB119" s="66">
        <v>0</v>
      </c>
      <c r="TTC119" s="66">
        <v>0</v>
      </c>
      <c r="TTD119" s="66">
        <v>0</v>
      </c>
      <c r="TTE119" s="66">
        <v>0</v>
      </c>
      <c r="TTF119" s="66">
        <v>0</v>
      </c>
      <c r="TTG119" s="66">
        <v>0</v>
      </c>
      <c r="TTH119" s="66">
        <v>0</v>
      </c>
      <c r="TTI119" s="66">
        <v>0</v>
      </c>
      <c r="TTJ119" s="66">
        <v>0</v>
      </c>
      <c r="TTK119" s="66">
        <v>0</v>
      </c>
      <c r="TTL119" s="66">
        <v>0</v>
      </c>
      <c r="TTM119" s="66">
        <v>0</v>
      </c>
      <c r="TTN119" s="66">
        <v>0</v>
      </c>
      <c r="TTO119" s="66">
        <v>0</v>
      </c>
      <c r="TTP119" s="66">
        <v>0</v>
      </c>
      <c r="TTQ119" s="66">
        <v>0</v>
      </c>
      <c r="TTR119" s="66">
        <v>0</v>
      </c>
      <c r="TTS119" s="66">
        <v>0</v>
      </c>
      <c r="TTT119" s="66">
        <v>0</v>
      </c>
      <c r="TTU119" s="66">
        <v>0</v>
      </c>
      <c r="TTV119" s="66">
        <v>0</v>
      </c>
      <c r="TTW119" s="66">
        <v>0</v>
      </c>
      <c r="TTX119" s="66">
        <v>0</v>
      </c>
      <c r="TTY119" s="66">
        <v>0</v>
      </c>
      <c r="TTZ119" s="66">
        <v>0</v>
      </c>
      <c r="TUA119" s="66">
        <v>0</v>
      </c>
      <c r="TUB119" s="66">
        <v>0</v>
      </c>
      <c r="TUC119" s="66">
        <v>0</v>
      </c>
      <c r="TUD119" s="66">
        <v>0</v>
      </c>
      <c r="TUE119" s="66">
        <v>0</v>
      </c>
      <c r="TUF119" s="66">
        <v>0</v>
      </c>
      <c r="TUG119" s="66">
        <v>0</v>
      </c>
      <c r="TUH119" s="66">
        <v>0</v>
      </c>
      <c r="TUI119" s="66">
        <v>0</v>
      </c>
      <c r="TUJ119" s="66">
        <v>0</v>
      </c>
      <c r="TUK119" s="66">
        <v>0</v>
      </c>
      <c r="TUL119" s="66">
        <v>0</v>
      </c>
      <c r="TUM119" s="66">
        <v>0</v>
      </c>
      <c r="TUN119" s="66">
        <v>0</v>
      </c>
      <c r="TUO119" s="66">
        <v>0</v>
      </c>
      <c r="TUP119" s="66">
        <v>0</v>
      </c>
      <c r="TUQ119" s="66">
        <v>0</v>
      </c>
      <c r="TUR119" s="66">
        <v>0</v>
      </c>
      <c r="TUS119" s="66">
        <v>0</v>
      </c>
      <c r="TUT119" s="66">
        <v>0</v>
      </c>
      <c r="TUU119" s="66">
        <v>0</v>
      </c>
      <c r="TUV119" s="66">
        <v>0</v>
      </c>
      <c r="TUW119" s="66">
        <v>0</v>
      </c>
      <c r="TUX119" s="66">
        <v>0</v>
      </c>
      <c r="TUY119" s="66">
        <v>0</v>
      </c>
      <c r="TUZ119" s="66">
        <v>0</v>
      </c>
      <c r="TVA119" s="66">
        <v>0</v>
      </c>
      <c r="TVB119" s="66">
        <v>0</v>
      </c>
      <c r="TVC119" s="66">
        <v>0</v>
      </c>
      <c r="TVD119" s="66">
        <v>0</v>
      </c>
      <c r="TVE119" s="66">
        <v>0</v>
      </c>
      <c r="TVF119" s="66">
        <v>0</v>
      </c>
      <c r="TVG119" s="66">
        <v>0</v>
      </c>
      <c r="TVH119" s="66">
        <v>0</v>
      </c>
      <c r="TVI119" s="66">
        <v>0</v>
      </c>
      <c r="TVJ119" s="66">
        <v>0</v>
      </c>
      <c r="TVK119" s="66">
        <v>0</v>
      </c>
      <c r="TVL119" s="66">
        <v>0</v>
      </c>
      <c r="TVM119" s="66">
        <v>0</v>
      </c>
      <c r="TVN119" s="66">
        <v>0</v>
      </c>
      <c r="TVO119" s="66">
        <v>0</v>
      </c>
      <c r="TVP119" s="66">
        <v>0</v>
      </c>
      <c r="TVQ119" s="66">
        <v>0</v>
      </c>
      <c r="TVR119" s="66">
        <v>0</v>
      </c>
      <c r="TVS119" s="66">
        <v>0</v>
      </c>
      <c r="TVT119" s="66">
        <v>0</v>
      </c>
      <c r="TVU119" s="66">
        <v>0</v>
      </c>
      <c r="TVV119" s="66">
        <v>0</v>
      </c>
      <c r="TVW119" s="66">
        <v>0</v>
      </c>
      <c r="TVX119" s="66">
        <v>0</v>
      </c>
      <c r="TVY119" s="66">
        <v>0</v>
      </c>
      <c r="TVZ119" s="66">
        <v>0</v>
      </c>
      <c r="TWA119" s="66">
        <v>0</v>
      </c>
      <c r="TWB119" s="66">
        <v>0</v>
      </c>
      <c r="TWC119" s="66">
        <v>0</v>
      </c>
      <c r="TWD119" s="66">
        <v>0</v>
      </c>
      <c r="TWE119" s="66">
        <v>0</v>
      </c>
      <c r="TWF119" s="66">
        <v>0</v>
      </c>
      <c r="TWG119" s="66">
        <v>0</v>
      </c>
      <c r="TWH119" s="66">
        <v>0</v>
      </c>
      <c r="TWI119" s="66">
        <v>0</v>
      </c>
      <c r="TWJ119" s="66">
        <v>0</v>
      </c>
      <c r="TWK119" s="66">
        <v>0</v>
      </c>
      <c r="TWL119" s="66">
        <v>0</v>
      </c>
      <c r="TWM119" s="66">
        <v>0</v>
      </c>
      <c r="TWN119" s="66">
        <v>0</v>
      </c>
      <c r="TWO119" s="66">
        <v>0</v>
      </c>
      <c r="TWP119" s="66">
        <v>0</v>
      </c>
      <c r="TWQ119" s="66">
        <v>0</v>
      </c>
      <c r="TWR119" s="66">
        <v>0</v>
      </c>
      <c r="TWS119" s="66">
        <v>0</v>
      </c>
      <c r="TWT119" s="66">
        <v>0</v>
      </c>
      <c r="TWU119" s="66">
        <v>0</v>
      </c>
      <c r="TWV119" s="66">
        <v>0</v>
      </c>
      <c r="TWW119" s="66">
        <v>0</v>
      </c>
      <c r="TWX119" s="66">
        <v>0</v>
      </c>
      <c r="TWY119" s="66">
        <v>0</v>
      </c>
      <c r="TWZ119" s="66">
        <v>0</v>
      </c>
      <c r="TXA119" s="66">
        <v>0</v>
      </c>
      <c r="TXB119" s="66">
        <v>0</v>
      </c>
      <c r="TXC119" s="66">
        <v>0</v>
      </c>
      <c r="TXD119" s="66">
        <v>0</v>
      </c>
      <c r="TXE119" s="66">
        <v>0</v>
      </c>
      <c r="TXF119" s="66">
        <v>0</v>
      </c>
      <c r="TXG119" s="66">
        <v>0</v>
      </c>
      <c r="TXH119" s="66">
        <v>0</v>
      </c>
      <c r="TXI119" s="66">
        <v>0</v>
      </c>
      <c r="TXJ119" s="66">
        <v>0</v>
      </c>
      <c r="TXK119" s="66">
        <v>0</v>
      </c>
      <c r="TXL119" s="66">
        <v>0</v>
      </c>
      <c r="TXM119" s="66">
        <v>0</v>
      </c>
      <c r="TXN119" s="66">
        <v>0</v>
      </c>
      <c r="TXO119" s="66">
        <v>0</v>
      </c>
      <c r="TXP119" s="66">
        <v>0</v>
      </c>
      <c r="TXQ119" s="66">
        <v>0</v>
      </c>
      <c r="TXR119" s="66">
        <v>0</v>
      </c>
      <c r="TXS119" s="66">
        <v>0</v>
      </c>
      <c r="TXT119" s="66">
        <v>0</v>
      </c>
      <c r="TXU119" s="66">
        <v>0</v>
      </c>
      <c r="TXV119" s="66">
        <v>0</v>
      </c>
      <c r="TXW119" s="66">
        <v>0</v>
      </c>
      <c r="TXX119" s="66">
        <v>0</v>
      </c>
      <c r="TXY119" s="66">
        <v>0</v>
      </c>
      <c r="TXZ119" s="66">
        <v>0</v>
      </c>
      <c r="TYA119" s="66">
        <v>0</v>
      </c>
      <c r="TYB119" s="66">
        <v>0</v>
      </c>
      <c r="TYC119" s="66">
        <v>0</v>
      </c>
      <c r="TYD119" s="66">
        <v>0</v>
      </c>
      <c r="TYE119" s="66">
        <v>0</v>
      </c>
      <c r="TYF119" s="66">
        <v>0</v>
      </c>
      <c r="TYG119" s="66">
        <v>0</v>
      </c>
      <c r="TYH119" s="66">
        <v>0</v>
      </c>
      <c r="TYI119" s="66">
        <v>0</v>
      </c>
      <c r="TYJ119" s="66">
        <v>0</v>
      </c>
      <c r="TYK119" s="66">
        <v>0</v>
      </c>
      <c r="TYL119" s="66">
        <v>0</v>
      </c>
      <c r="TYM119" s="66">
        <v>0</v>
      </c>
      <c r="TYN119" s="66">
        <v>0</v>
      </c>
      <c r="TYO119" s="66">
        <v>0</v>
      </c>
      <c r="TYP119" s="66">
        <v>0</v>
      </c>
      <c r="TYQ119" s="66">
        <v>0</v>
      </c>
      <c r="TYR119" s="66">
        <v>0</v>
      </c>
      <c r="TYS119" s="66">
        <v>0</v>
      </c>
      <c r="TYT119" s="66">
        <v>0</v>
      </c>
      <c r="TYU119" s="66">
        <v>0</v>
      </c>
      <c r="TYV119" s="66">
        <v>0</v>
      </c>
      <c r="TYW119" s="66">
        <v>0</v>
      </c>
      <c r="TYX119" s="66">
        <v>0</v>
      </c>
      <c r="TYY119" s="66">
        <v>0</v>
      </c>
      <c r="TYZ119" s="66">
        <v>0</v>
      </c>
      <c r="TZA119" s="66">
        <v>0</v>
      </c>
      <c r="TZB119" s="66">
        <v>0</v>
      </c>
      <c r="TZC119" s="66">
        <v>0</v>
      </c>
      <c r="TZD119" s="66">
        <v>0</v>
      </c>
      <c r="TZE119" s="66">
        <v>0</v>
      </c>
      <c r="TZF119" s="66">
        <v>0</v>
      </c>
      <c r="TZG119" s="66">
        <v>0</v>
      </c>
      <c r="TZH119" s="66">
        <v>0</v>
      </c>
      <c r="TZI119" s="66">
        <v>0</v>
      </c>
      <c r="TZJ119" s="66">
        <v>0</v>
      </c>
      <c r="TZK119" s="66">
        <v>0</v>
      </c>
      <c r="TZL119" s="66">
        <v>0</v>
      </c>
      <c r="TZM119" s="66">
        <v>0</v>
      </c>
      <c r="TZN119" s="66">
        <v>0</v>
      </c>
      <c r="TZO119" s="66">
        <v>0</v>
      </c>
      <c r="TZP119" s="66">
        <v>0</v>
      </c>
      <c r="TZQ119" s="66">
        <v>0</v>
      </c>
      <c r="TZR119" s="66">
        <v>0</v>
      </c>
      <c r="TZS119" s="66">
        <v>0</v>
      </c>
      <c r="TZT119" s="66">
        <v>0</v>
      </c>
      <c r="TZU119" s="66">
        <v>0</v>
      </c>
      <c r="TZV119" s="66">
        <v>0</v>
      </c>
      <c r="TZW119" s="66">
        <v>0</v>
      </c>
      <c r="TZX119" s="66">
        <v>0</v>
      </c>
      <c r="TZY119" s="66">
        <v>0</v>
      </c>
      <c r="TZZ119" s="66">
        <v>0</v>
      </c>
      <c r="UAA119" s="66">
        <v>0</v>
      </c>
      <c r="UAB119" s="66">
        <v>0</v>
      </c>
      <c r="UAC119" s="66">
        <v>0</v>
      </c>
      <c r="UAD119" s="66">
        <v>0</v>
      </c>
      <c r="UAE119" s="66">
        <v>0</v>
      </c>
      <c r="UAF119" s="66">
        <v>0</v>
      </c>
      <c r="UAG119" s="66">
        <v>0</v>
      </c>
      <c r="UAH119" s="66">
        <v>0</v>
      </c>
      <c r="UAI119" s="66">
        <v>0</v>
      </c>
      <c r="UAJ119" s="66">
        <v>0</v>
      </c>
      <c r="UAK119" s="66">
        <v>0</v>
      </c>
      <c r="UAL119" s="66">
        <v>0</v>
      </c>
      <c r="UAM119" s="66">
        <v>0</v>
      </c>
      <c r="UAN119" s="66">
        <v>0</v>
      </c>
      <c r="UAO119" s="66">
        <v>0</v>
      </c>
      <c r="UAP119" s="66">
        <v>0</v>
      </c>
      <c r="UAQ119" s="66">
        <v>0</v>
      </c>
      <c r="UAR119" s="66">
        <v>0</v>
      </c>
      <c r="UAS119" s="66">
        <v>0</v>
      </c>
      <c r="UAT119" s="66">
        <v>0</v>
      </c>
      <c r="UAU119" s="66">
        <v>0</v>
      </c>
      <c r="UAV119" s="66">
        <v>0</v>
      </c>
      <c r="UAW119" s="66">
        <v>0</v>
      </c>
      <c r="UAX119" s="66">
        <v>0</v>
      </c>
      <c r="UAY119" s="66">
        <v>0</v>
      </c>
      <c r="UAZ119" s="66">
        <v>0</v>
      </c>
      <c r="UBA119" s="66">
        <v>0</v>
      </c>
      <c r="UBB119" s="66">
        <v>0</v>
      </c>
      <c r="UBC119" s="66">
        <v>0</v>
      </c>
      <c r="UBD119" s="66">
        <v>0</v>
      </c>
      <c r="UBE119" s="66">
        <v>0</v>
      </c>
      <c r="UBF119" s="66">
        <v>0</v>
      </c>
      <c r="UBG119" s="66">
        <v>0</v>
      </c>
      <c r="UBH119" s="66">
        <v>0</v>
      </c>
      <c r="UBI119" s="66">
        <v>0</v>
      </c>
      <c r="UBJ119" s="66">
        <v>0</v>
      </c>
      <c r="UBK119" s="66">
        <v>0</v>
      </c>
      <c r="UBL119" s="66">
        <v>0</v>
      </c>
      <c r="UBM119" s="66">
        <v>0</v>
      </c>
      <c r="UBN119" s="66">
        <v>0</v>
      </c>
      <c r="UBO119" s="66">
        <v>0</v>
      </c>
      <c r="UBP119" s="66">
        <v>0</v>
      </c>
      <c r="UBQ119" s="66">
        <v>0</v>
      </c>
      <c r="UBR119" s="66">
        <v>0</v>
      </c>
      <c r="UBS119" s="66">
        <v>0</v>
      </c>
      <c r="UBT119" s="66">
        <v>0</v>
      </c>
      <c r="UBU119" s="66">
        <v>0</v>
      </c>
      <c r="UBV119" s="66">
        <v>0</v>
      </c>
      <c r="UBW119" s="66">
        <v>0</v>
      </c>
      <c r="UBX119" s="66">
        <v>0</v>
      </c>
      <c r="UBY119" s="66">
        <v>0</v>
      </c>
      <c r="UBZ119" s="66">
        <v>0</v>
      </c>
      <c r="UCA119" s="66">
        <v>0</v>
      </c>
      <c r="UCB119" s="66">
        <v>0</v>
      </c>
      <c r="UCC119" s="66">
        <v>0</v>
      </c>
      <c r="UCD119" s="66">
        <v>0</v>
      </c>
      <c r="UCE119" s="66">
        <v>0</v>
      </c>
      <c r="UCF119" s="66">
        <v>0</v>
      </c>
      <c r="UCG119" s="66">
        <v>0</v>
      </c>
      <c r="UCH119" s="66">
        <v>0</v>
      </c>
      <c r="UCI119" s="66">
        <v>0</v>
      </c>
      <c r="UCJ119" s="66">
        <v>0</v>
      </c>
      <c r="UCK119" s="66">
        <v>0</v>
      </c>
      <c r="UCL119" s="66">
        <v>0</v>
      </c>
      <c r="UCM119" s="66">
        <v>0</v>
      </c>
      <c r="UCN119" s="66">
        <v>0</v>
      </c>
      <c r="UCO119" s="66">
        <v>0</v>
      </c>
      <c r="UCP119" s="66">
        <v>0</v>
      </c>
      <c r="UCQ119" s="66">
        <v>0</v>
      </c>
      <c r="UCR119" s="66">
        <v>0</v>
      </c>
      <c r="UCS119" s="66">
        <v>0</v>
      </c>
      <c r="UCT119" s="66">
        <v>0</v>
      </c>
      <c r="UCU119" s="66">
        <v>0</v>
      </c>
      <c r="UCV119" s="66">
        <v>0</v>
      </c>
      <c r="UCW119" s="66">
        <v>0</v>
      </c>
      <c r="UCX119" s="66">
        <v>0</v>
      </c>
      <c r="UCY119" s="66">
        <v>0</v>
      </c>
      <c r="UCZ119" s="66">
        <v>0</v>
      </c>
      <c r="UDA119" s="66">
        <v>0</v>
      </c>
      <c r="UDB119" s="66">
        <v>0</v>
      </c>
      <c r="UDC119" s="66">
        <v>0</v>
      </c>
      <c r="UDD119" s="66">
        <v>0</v>
      </c>
      <c r="UDE119" s="66">
        <v>0</v>
      </c>
      <c r="UDF119" s="66">
        <v>0</v>
      </c>
      <c r="UDG119" s="66">
        <v>0</v>
      </c>
      <c r="UDH119" s="66">
        <v>0</v>
      </c>
      <c r="UDI119" s="66">
        <v>0</v>
      </c>
      <c r="UDJ119" s="66">
        <v>0</v>
      </c>
      <c r="UDK119" s="66">
        <v>0</v>
      </c>
      <c r="UDL119" s="66">
        <v>0</v>
      </c>
      <c r="UDM119" s="66">
        <v>0</v>
      </c>
      <c r="UDN119" s="66">
        <v>0</v>
      </c>
      <c r="UDO119" s="66">
        <v>0</v>
      </c>
      <c r="UDP119" s="66">
        <v>0</v>
      </c>
      <c r="UDQ119" s="66">
        <v>0</v>
      </c>
      <c r="UDR119" s="66">
        <v>0</v>
      </c>
      <c r="UDS119" s="66">
        <v>0</v>
      </c>
      <c r="UDT119" s="66">
        <v>0</v>
      </c>
      <c r="UDU119" s="66">
        <v>0</v>
      </c>
      <c r="UDV119" s="66">
        <v>0</v>
      </c>
      <c r="UDW119" s="66">
        <v>0</v>
      </c>
      <c r="UDX119" s="66">
        <v>0</v>
      </c>
      <c r="UDY119" s="66">
        <v>0</v>
      </c>
      <c r="UDZ119" s="66">
        <v>0</v>
      </c>
      <c r="UEA119" s="66">
        <v>0</v>
      </c>
      <c r="UEB119" s="66">
        <v>0</v>
      </c>
      <c r="UEC119" s="66">
        <v>0</v>
      </c>
      <c r="UED119" s="66">
        <v>0</v>
      </c>
      <c r="UEE119" s="66">
        <v>0</v>
      </c>
      <c r="UEF119" s="66">
        <v>0</v>
      </c>
      <c r="UEG119" s="66">
        <v>0</v>
      </c>
      <c r="UEH119" s="66">
        <v>0</v>
      </c>
      <c r="UEI119" s="66">
        <v>0</v>
      </c>
      <c r="UEJ119" s="66">
        <v>0</v>
      </c>
      <c r="UEK119" s="66">
        <v>0</v>
      </c>
      <c r="UEL119" s="66">
        <v>0</v>
      </c>
      <c r="UEM119" s="66">
        <v>0</v>
      </c>
      <c r="UEN119" s="66">
        <v>0</v>
      </c>
      <c r="UEO119" s="66">
        <v>0</v>
      </c>
      <c r="UEP119" s="66">
        <v>0</v>
      </c>
      <c r="UEQ119" s="66">
        <v>0</v>
      </c>
      <c r="UER119" s="66">
        <v>0</v>
      </c>
      <c r="UES119" s="66">
        <v>0</v>
      </c>
      <c r="UET119" s="66">
        <v>0</v>
      </c>
      <c r="UEU119" s="66">
        <v>0</v>
      </c>
      <c r="UEV119" s="66">
        <v>0</v>
      </c>
      <c r="UEW119" s="66">
        <v>0</v>
      </c>
      <c r="UEX119" s="66">
        <v>0</v>
      </c>
      <c r="UEY119" s="66">
        <v>0</v>
      </c>
      <c r="UEZ119" s="66">
        <v>0</v>
      </c>
      <c r="UFA119" s="66">
        <v>0</v>
      </c>
      <c r="UFB119" s="66">
        <v>0</v>
      </c>
      <c r="UFC119" s="66">
        <v>0</v>
      </c>
      <c r="UFD119" s="66">
        <v>0</v>
      </c>
      <c r="UFE119" s="66">
        <v>0</v>
      </c>
      <c r="UFF119" s="66">
        <v>0</v>
      </c>
      <c r="UFG119" s="66">
        <v>0</v>
      </c>
      <c r="UFH119" s="66">
        <v>0</v>
      </c>
      <c r="UFI119" s="66">
        <v>0</v>
      </c>
      <c r="UFJ119" s="66">
        <v>0</v>
      </c>
      <c r="UFK119" s="66">
        <v>0</v>
      </c>
      <c r="UFL119" s="66">
        <v>0</v>
      </c>
      <c r="UFM119" s="66">
        <v>0</v>
      </c>
      <c r="UFN119" s="66">
        <v>0</v>
      </c>
      <c r="UFO119" s="66">
        <v>0</v>
      </c>
      <c r="UFP119" s="66">
        <v>0</v>
      </c>
      <c r="UFQ119" s="66">
        <v>0</v>
      </c>
      <c r="UFR119" s="66">
        <v>0</v>
      </c>
      <c r="UFS119" s="66">
        <v>0</v>
      </c>
      <c r="UFT119" s="66">
        <v>0</v>
      </c>
      <c r="UFU119" s="66">
        <v>0</v>
      </c>
      <c r="UFV119" s="66">
        <v>0</v>
      </c>
      <c r="UFW119" s="66">
        <v>0</v>
      </c>
      <c r="UFX119" s="66">
        <v>0</v>
      </c>
      <c r="UFY119" s="66">
        <v>0</v>
      </c>
      <c r="UFZ119" s="66">
        <v>0</v>
      </c>
      <c r="UGA119" s="66">
        <v>0</v>
      </c>
      <c r="UGB119" s="66">
        <v>0</v>
      </c>
      <c r="UGC119" s="66">
        <v>0</v>
      </c>
      <c r="UGD119" s="66">
        <v>0</v>
      </c>
      <c r="UGE119" s="66">
        <v>0</v>
      </c>
      <c r="UGF119" s="66">
        <v>0</v>
      </c>
      <c r="UGG119" s="66">
        <v>0</v>
      </c>
      <c r="UGH119" s="66">
        <v>0</v>
      </c>
      <c r="UGI119" s="66">
        <v>0</v>
      </c>
      <c r="UGJ119" s="66">
        <v>0</v>
      </c>
      <c r="UGK119" s="66">
        <v>0</v>
      </c>
      <c r="UGL119" s="66">
        <v>0</v>
      </c>
      <c r="UGM119" s="66">
        <v>0</v>
      </c>
      <c r="UGN119" s="66">
        <v>0</v>
      </c>
      <c r="UGO119" s="66">
        <v>0</v>
      </c>
      <c r="UGP119" s="66">
        <v>0</v>
      </c>
      <c r="UGQ119" s="66">
        <v>0</v>
      </c>
      <c r="UGR119" s="66">
        <v>0</v>
      </c>
      <c r="UGS119" s="66">
        <v>0</v>
      </c>
      <c r="UGT119" s="66">
        <v>0</v>
      </c>
      <c r="UGU119" s="66">
        <v>0</v>
      </c>
      <c r="UGV119" s="66">
        <v>0</v>
      </c>
      <c r="UGW119" s="66">
        <v>0</v>
      </c>
      <c r="UGX119" s="66">
        <v>0</v>
      </c>
      <c r="UGY119" s="66">
        <v>0</v>
      </c>
      <c r="UGZ119" s="66">
        <v>0</v>
      </c>
      <c r="UHA119" s="66">
        <v>0</v>
      </c>
      <c r="UHB119" s="66">
        <v>0</v>
      </c>
      <c r="UHC119" s="66">
        <v>0</v>
      </c>
      <c r="UHD119" s="66">
        <v>0</v>
      </c>
      <c r="UHE119" s="66">
        <v>0</v>
      </c>
      <c r="UHF119" s="66">
        <v>0</v>
      </c>
      <c r="UHG119" s="66">
        <v>0</v>
      </c>
      <c r="UHH119" s="66">
        <v>0</v>
      </c>
      <c r="UHI119" s="66">
        <v>0</v>
      </c>
      <c r="UHJ119" s="66">
        <v>0</v>
      </c>
      <c r="UHK119" s="66">
        <v>0</v>
      </c>
      <c r="UHL119" s="66">
        <v>0</v>
      </c>
      <c r="UHM119" s="66">
        <v>0</v>
      </c>
      <c r="UHN119" s="66">
        <v>0</v>
      </c>
      <c r="UHO119" s="66">
        <v>0</v>
      </c>
      <c r="UHP119" s="66">
        <v>0</v>
      </c>
      <c r="UHQ119" s="66">
        <v>0</v>
      </c>
      <c r="UHR119" s="66">
        <v>0</v>
      </c>
      <c r="UHS119" s="66">
        <v>0</v>
      </c>
      <c r="UHT119" s="66">
        <v>0</v>
      </c>
      <c r="UHU119" s="66">
        <v>0</v>
      </c>
      <c r="UHV119" s="66">
        <v>0</v>
      </c>
      <c r="UHW119" s="66">
        <v>0</v>
      </c>
      <c r="UHX119" s="66">
        <v>0</v>
      </c>
      <c r="UHY119" s="66">
        <v>0</v>
      </c>
      <c r="UHZ119" s="66">
        <v>0</v>
      </c>
      <c r="UIA119" s="66">
        <v>0</v>
      </c>
      <c r="UIB119" s="66">
        <v>0</v>
      </c>
      <c r="UIC119" s="66">
        <v>0</v>
      </c>
      <c r="UID119" s="66">
        <v>0</v>
      </c>
      <c r="UIE119" s="66">
        <v>0</v>
      </c>
      <c r="UIF119" s="66">
        <v>0</v>
      </c>
      <c r="UIG119" s="66">
        <v>0</v>
      </c>
      <c r="UIH119" s="66">
        <v>0</v>
      </c>
      <c r="UII119" s="66">
        <v>0</v>
      </c>
      <c r="UIJ119" s="66">
        <v>0</v>
      </c>
      <c r="UIK119" s="66">
        <v>0</v>
      </c>
      <c r="UIL119" s="66">
        <v>0</v>
      </c>
      <c r="UIM119" s="66">
        <v>0</v>
      </c>
      <c r="UIN119" s="66">
        <v>0</v>
      </c>
      <c r="UIO119" s="66">
        <v>0</v>
      </c>
      <c r="UIP119" s="66">
        <v>0</v>
      </c>
      <c r="UIQ119" s="66">
        <v>0</v>
      </c>
      <c r="UIR119" s="66">
        <v>0</v>
      </c>
      <c r="UIS119" s="66">
        <v>0</v>
      </c>
      <c r="UIT119" s="66">
        <v>0</v>
      </c>
      <c r="UIU119" s="66">
        <v>0</v>
      </c>
      <c r="UIV119" s="66">
        <v>0</v>
      </c>
      <c r="UIW119" s="66">
        <v>0</v>
      </c>
      <c r="UIX119" s="66">
        <v>0</v>
      </c>
      <c r="UIY119" s="66">
        <v>0</v>
      </c>
      <c r="UIZ119" s="66">
        <v>0</v>
      </c>
      <c r="UJA119" s="66">
        <v>0</v>
      </c>
      <c r="UJB119" s="66">
        <v>0</v>
      </c>
      <c r="UJC119" s="66">
        <v>0</v>
      </c>
      <c r="UJD119" s="66">
        <v>0</v>
      </c>
      <c r="UJE119" s="66">
        <v>0</v>
      </c>
      <c r="UJF119" s="66">
        <v>0</v>
      </c>
      <c r="UJG119" s="66">
        <v>0</v>
      </c>
      <c r="UJH119" s="66">
        <v>0</v>
      </c>
      <c r="UJI119" s="66">
        <v>0</v>
      </c>
      <c r="UJJ119" s="66">
        <v>0</v>
      </c>
      <c r="UJK119" s="66">
        <v>0</v>
      </c>
      <c r="UJL119" s="66">
        <v>0</v>
      </c>
      <c r="UJM119" s="66">
        <v>0</v>
      </c>
      <c r="UJN119" s="66">
        <v>0</v>
      </c>
      <c r="UJO119" s="66">
        <v>0</v>
      </c>
      <c r="UJP119" s="66">
        <v>0</v>
      </c>
      <c r="UJQ119" s="66">
        <v>0</v>
      </c>
      <c r="UJR119" s="66">
        <v>0</v>
      </c>
      <c r="UJS119" s="66">
        <v>0</v>
      </c>
      <c r="UJT119" s="66">
        <v>0</v>
      </c>
      <c r="UJU119" s="66">
        <v>0</v>
      </c>
      <c r="UJV119" s="66">
        <v>0</v>
      </c>
      <c r="UJW119" s="66">
        <v>0</v>
      </c>
      <c r="UJX119" s="66">
        <v>0</v>
      </c>
      <c r="UJY119" s="66">
        <v>0</v>
      </c>
      <c r="UJZ119" s="66">
        <v>0</v>
      </c>
      <c r="UKA119" s="66">
        <v>0</v>
      </c>
      <c r="UKB119" s="66">
        <v>0</v>
      </c>
      <c r="UKC119" s="66">
        <v>0</v>
      </c>
      <c r="UKD119" s="66">
        <v>0</v>
      </c>
      <c r="UKE119" s="66">
        <v>0</v>
      </c>
      <c r="UKF119" s="66">
        <v>0</v>
      </c>
      <c r="UKG119" s="66">
        <v>0</v>
      </c>
      <c r="UKH119" s="66">
        <v>0</v>
      </c>
      <c r="UKI119" s="66">
        <v>0</v>
      </c>
      <c r="UKJ119" s="66">
        <v>0</v>
      </c>
      <c r="UKK119" s="66">
        <v>0</v>
      </c>
      <c r="UKL119" s="66">
        <v>0</v>
      </c>
      <c r="UKM119" s="66">
        <v>0</v>
      </c>
      <c r="UKN119" s="66">
        <v>0</v>
      </c>
      <c r="UKO119" s="66">
        <v>0</v>
      </c>
      <c r="UKP119" s="66">
        <v>0</v>
      </c>
      <c r="UKQ119" s="66">
        <v>0</v>
      </c>
      <c r="UKR119" s="66">
        <v>0</v>
      </c>
      <c r="UKS119" s="66">
        <v>0</v>
      </c>
      <c r="UKT119" s="66">
        <v>0</v>
      </c>
      <c r="UKU119" s="66">
        <v>0</v>
      </c>
      <c r="UKV119" s="66">
        <v>0</v>
      </c>
      <c r="UKW119" s="66">
        <v>0</v>
      </c>
      <c r="UKX119" s="66">
        <v>0</v>
      </c>
      <c r="UKY119" s="66">
        <v>0</v>
      </c>
      <c r="UKZ119" s="66">
        <v>0</v>
      </c>
      <c r="ULA119" s="66">
        <v>0</v>
      </c>
      <c r="ULB119" s="66">
        <v>0</v>
      </c>
      <c r="ULC119" s="66">
        <v>0</v>
      </c>
      <c r="ULD119" s="66">
        <v>0</v>
      </c>
      <c r="ULE119" s="66">
        <v>0</v>
      </c>
      <c r="ULF119" s="66">
        <v>0</v>
      </c>
      <c r="ULG119" s="66">
        <v>0</v>
      </c>
      <c r="ULH119" s="66">
        <v>0</v>
      </c>
      <c r="ULI119" s="66">
        <v>0</v>
      </c>
      <c r="ULJ119" s="66">
        <v>0</v>
      </c>
      <c r="ULK119" s="66">
        <v>0</v>
      </c>
      <c r="ULL119" s="66">
        <v>0</v>
      </c>
      <c r="ULM119" s="66">
        <v>0</v>
      </c>
      <c r="ULN119" s="66">
        <v>0</v>
      </c>
      <c r="ULO119" s="66">
        <v>0</v>
      </c>
      <c r="ULP119" s="66">
        <v>0</v>
      </c>
      <c r="ULQ119" s="66">
        <v>0</v>
      </c>
      <c r="ULR119" s="66">
        <v>0</v>
      </c>
      <c r="ULS119" s="66">
        <v>0</v>
      </c>
      <c r="ULT119" s="66">
        <v>0</v>
      </c>
      <c r="ULU119" s="66">
        <v>0</v>
      </c>
      <c r="ULV119" s="66">
        <v>0</v>
      </c>
      <c r="ULW119" s="66">
        <v>0</v>
      </c>
      <c r="ULX119" s="66">
        <v>0</v>
      </c>
      <c r="ULY119" s="66">
        <v>0</v>
      </c>
      <c r="ULZ119" s="66">
        <v>0</v>
      </c>
      <c r="UMA119" s="66">
        <v>0</v>
      </c>
      <c r="UMB119" s="66">
        <v>0</v>
      </c>
      <c r="UMC119" s="66">
        <v>0</v>
      </c>
      <c r="UMD119" s="66">
        <v>0</v>
      </c>
      <c r="UME119" s="66">
        <v>0</v>
      </c>
      <c r="UMF119" s="66">
        <v>0</v>
      </c>
      <c r="UMG119" s="66">
        <v>0</v>
      </c>
      <c r="UMH119" s="66">
        <v>0</v>
      </c>
      <c r="UMI119" s="66">
        <v>0</v>
      </c>
      <c r="UMJ119" s="66">
        <v>0</v>
      </c>
      <c r="UMK119" s="66">
        <v>0</v>
      </c>
      <c r="UML119" s="66">
        <v>0</v>
      </c>
      <c r="UMM119" s="66">
        <v>0</v>
      </c>
      <c r="UMN119" s="66">
        <v>0</v>
      </c>
      <c r="UMO119" s="66">
        <v>0</v>
      </c>
      <c r="UMP119" s="66">
        <v>0</v>
      </c>
      <c r="UMQ119" s="66">
        <v>0</v>
      </c>
      <c r="UMR119" s="66">
        <v>0</v>
      </c>
      <c r="UMS119" s="66">
        <v>0</v>
      </c>
      <c r="UMT119" s="66">
        <v>0</v>
      </c>
      <c r="UMU119" s="66">
        <v>0</v>
      </c>
      <c r="UMV119" s="66">
        <v>0</v>
      </c>
      <c r="UMW119" s="66">
        <v>0</v>
      </c>
      <c r="UMX119" s="66">
        <v>0</v>
      </c>
      <c r="UMY119" s="66">
        <v>0</v>
      </c>
      <c r="UMZ119" s="66">
        <v>0</v>
      </c>
      <c r="UNA119" s="66">
        <v>0</v>
      </c>
      <c r="UNB119" s="66">
        <v>0</v>
      </c>
      <c r="UNC119" s="66">
        <v>0</v>
      </c>
      <c r="UND119" s="66">
        <v>0</v>
      </c>
      <c r="UNE119" s="66">
        <v>0</v>
      </c>
      <c r="UNF119" s="66">
        <v>0</v>
      </c>
      <c r="UNG119" s="66">
        <v>0</v>
      </c>
      <c r="UNH119" s="66">
        <v>0</v>
      </c>
      <c r="UNI119" s="66">
        <v>0</v>
      </c>
      <c r="UNJ119" s="66">
        <v>0</v>
      </c>
      <c r="UNK119" s="66">
        <v>0</v>
      </c>
      <c r="UNL119" s="66">
        <v>0</v>
      </c>
      <c r="UNM119" s="66">
        <v>0</v>
      </c>
      <c r="UNN119" s="66">
        <v>0</v>
      </c>
      <c r="UNO119" s="66">
        <v>0</v>
      </c>
      <c r="UNP119" s="66">
        <v>0</v>
      </c>
      <c r="UNQ119" s="66">
        <v>0</v>
      </c>
      <c r="UNR119" s="66">
        <v>0</v>
      </c>
      <c r="UNS119" s="66">
        <v>0</v>
      </c>
      <c r="UNT119" s="66">
        <v>0</v>
      </c>
      <c r="UNU119" s="66">
        <v>0</v>
      </c>
      <c r="UNV119" s="66">
        <v>0</v>
      </c>
      <c r="UNW119" s="66">
        <v>0</v>
      </c>
      <c r="UNX119" s="66">
        <v>0</v>
      </c>
      <c r="UNY119" s="66">
        <v>0</v>
      </c>
      <c r="UNZ119" s="66">
        <v>0</v>
      </c>
      <c r="UOA119" s="66">
        <v>0</v>
      </c>
      <c r="UOB119" s="66">
        <v>0</v>
      </c>
      <c r="UOC119" s="66">
        <v>0</v>
      </c>
      <c r="UOD119" s="66">
        <v>0</v>
      </c>
      <c r="UOE119" s="66">
        <v>0</v>
      </c>
      <c r="UOF119" s="66">
        <v>0</v>
      </c>
      <c r="UOG119" s="66">
        <v>0</v>
      </c>
      <c r="UOH119" s="66">
        <v>0</v>
      </c>
      <c r="UOI119" s="66">
        <v>0</v>
      </c>
      <c r="UOJ119" s="66">
        <v>0</v>
      </c>
      <c r="UOK119" s="66">
        <v>0</v>
      </c>
      <c r="UOL119" s="66">
        <v>0</v>
      </c>
      <c r="UOM119" s="66">
        <v>0</v>
      </c>
      <c r="UON119" s="66">
        <v>0</v>
      </c>
      <c r="UOO119" s="66">
        <v>0</v>
      </c>
      <c r="UOP119" s="66">
        <v>0</v>
      </c>
      <c r="UOQ119" s="66">
        <v>0</v>
      </c>
      <c r="UOR119" s="66">
        <v>0</v>
      </c>
      <c r="UOS119" s="66">
        <v>0</v>
      </c>
      <c r="UOT119" s="66">
        <v>0</v>
      </c>
      <c r="UOU119" s="66">
        <v>0</v>
      </c>
      <c r="UOV119" s="66">
        <v>0</v>
      </c>
      <c r="UOW119" s="66">
        <v>0</v>
      </c>
      <c r="UOX119" s="66">
        <v>0</v>
      </c>
      <c r="UOY119" s="66">
        <v>0</v>
      </c>
      <c r="UOZ119" s="66">
        <v>0</v>
      </c>
      <c r="UPA119" s="66">
        <v>0</v>
      </c>
      <c r="UPB119" s="66">
        <v>0</v>
      </c>
      <c r="UPC119" s="66">
        <v>0</v>
      </c>
      <c r="UPD119" s="66">
        <v>0</v>
      </c>
      <c r="UPE119" s="66">
        <v>0</v>
      </c>
      <c r="UPF119" s="66">
        <v>0</v>
      </c>
      <c r="UPG119" s="66">
        <v>0</v>
      </c>
      <c r="UPH119" s="66">
        <v>0</v>
      </c>
      <c r="UPI119" s="66">
        <v>0</v>
      </c>
      <c r="UPJ119" s="66">
        <v>0</v>
      </c>
      <c r="UPK119" s="66">
        <v>0</v>
      </c>
      <c r="UPL119" s="66">
        <v>0</v>
      </c>
      <c r="UPM119" s="66">
        <v>0</v>
      </c>
      <c r="UPN119" s="66">
        <v>0</v>
      </c>
      <c r="UPO119" s="66">
        <v>0</v>
      </c>
      <c r="UPP119" s="66">
        <v>0</v>
      </c>
      <c r="UPQ119" s="66">
        <v>0</v>
      </c>
      <c r="UPR119" s="66">
        <v>0</v>
      </c>
      <c r="UPS119" s="66">
        <v>0</v>
      </c>
      <c r="UPT119" s="66">
        <v>0</v>
      </c>
      <c r="UPU119" s="66">
        <v>0</v>
      </c>
      <c r="UPV119" s="66">
        <v>0</v>
      </c>
      <c r="UPW119" s="66">
        <v>0</v>
      </c>
      <c r="UPX119" s="66">
        <v>0</v>
      </c>
      <c r="UPY119" s="66">
        <v>0</v>
      </c>
      <c r="UPZ119" s="66">
        <v>0</v>
      </c>
      <c r="UQA119" s="66">
        <v>0</v>
      </c>
      <c r="UQB119" s="66">
        <v>0</v>
      </c>
      <c r="UQC119" s="66">
        <v>0</v>
      </c>
      <c r="UQD119" s="66">
        <v>0</v>
      </c>
      <c r="UQE119" s="66">
        <v>0</v>
      </c>
      <c r="UQF119" s="66">
        <v>0</v>
      </c>
      <c r="UQG119" s="66">
        <v>0</v>
      </c>
      <c r="UQH119" s="66">
        <v>0</v>
      </c>
      <c r="UQI119" s="66">
        <v>0</v>
      </c>
      <c r="UQJ119" s="66">
        <v>0</v>
      </c>
      <c r="UQK119" s="66">
        <v>0</v>
      </c>
      <c r="UQL119" s="66">
        <v>0</v>
      </c>
      <c r="UQM119" s="66">
        <v>0</v>
      </c>
      <c r="UQN119" s="66">
        <v>0</v>
      </c>
      <c r="UQO119" s="66">
        <v>0</v>
      </c>
      <c r="UQP119" s="66">
        <v>0</v>
      </c>
      <c r="UQQ119" s="66">
        <v>0</v>
      </c>
      <c r="UQR119" s="66">
        <v>0</v>
      </c>
      <c r="UQS119" s="66">
        <v>0</v>
      </c>
      <c r="UQT119" s="66">
        <v>0</v>
      </c>
      <c r="UQU119" s="66">
        <v>0</v>
      </c>
      <c r="UQV119" s="66">
        <v>0</v>
      </c>
      <c r="UQW119" s="66">
        <v>0</v>
      </c>
      <c r="UQX119" s="66">
        <v>0</v>
      </c>
      <c r="UQY119" s="66">
        <v>0</v>
      </c>
      <c r="UQZ119" s="66">
        <v>0</v>
      </c>
      <c r="URA119" s="66">
        <v>0</v>
      </c>
      <c r="URB119" s="66">
        <v>0</v>
      </c>
      <c r="URC119" s="66">
        <v>0</v>
      </c>
      <c r="URD119" s="66">
        <v>0</v>
      </c>
      <c r="URE119" s="66">
        <v>0</v>
      </c>
      <c r="URF119" s="66">
        <v>0</v>
      </c>
      <c r="URG119" s="66">
        <v>0</v>
      </c>
      <c r="URH119" s="66">
        <v>0</v>
      </c>
      <c r="URI119" s="66">
        <v>0</v>
      </c>
      <c r="URJ119" s="66">
        <v>0</v>
      </c>
      <c r="URK119" s="66">
        <v>0</v>
      </c>
      <c r="URL119" s="66">
        <v>0</v>
      </c>
      <c r="URM119" s="66">
        <v>0</v>
      </c>
      <c r="URN119" s="66">
        <v>0</v>
      </c>
      <c r="URO119" s="66">
        <v>0</v>
      </c>
      <c r="URP119" s="66">
        <v>0</v>
      </c>
      <c r="URQ119" s="66">
        <v>0</v>
      </c>
      <c r="URR119" s="66">
        <v>0</v>
      </c>
      <c r="URS119" s="66">
        <v>0</v>
      </c>
      <c r="URT119" s="66">
        <v>0</v>
      </c>
      <c r="URU119" s="66">
        <v>0</v>
      </c>
      <c r="URV119" s="66">
        <v>0</v>
      </c>
      <c r="URW119" s="66">
        <v>0</v>
      </c>
      <c r="URX119" s="66">
        <v>0</v>
      </c>
      <c r="URY119" s="66">
        <v>0</v>
      </c>
      <c r="URZ119" s="66">
        <v>0</v>
      </c>
      <c r="USA119" s="66">
        <v>0</v>
      </c>
      <c r="USB119" s="66">
        <v>0</v>
      </c>
      <c r="USC119" s="66">
        <v>0</v>
      </c>
      <c r="USD119" s="66">
        <v>0</v>
      </c>
      <c r="USE119" s="66">
        <v>0</v>
      </c>
      <c r="USF119" s="66">
        <v>0</v>
      </c>
      <c r="USG119" s="66">
        <v>0</v>
      </c>
      <c r="USH119" s="66">
        <v>0</v>
      </c>
      <c r="USI119" s="66">
        <v>0</v>
      </c>
      <c r="USJ119" s="66">
        <v>0</v>
      </c>
      <c r="USK119" s="66">
        <v>0</v>
      </c>
      <c r="USL119" s="66">
        <v>0</v>
      </c>
      <c r="USM119" s="66">
        <v>0</v>
      </c>
      <c r="USN119" s="66">
        <v>0</v>
      </c>
      <c r="USO119" s="66">
        <v>0</v>
      </c>
      <c r="USP119" s="66">
        <v>0</v>
      </c>
      <c r="USQ119" s="66">
        <v>0</v>
      </c>
      <c r="USR119" s="66">
        <v>0</v>
      </c>
      <c r="USS119" s="66">
        <v>0</v>
      </c>
      <c r="UST119" s="66">
        <v>0</v>
      </c>
      <c r="USU119" s="66">
        <v>0</v>
      </c>
      <c r="USV119" s="66">
        <v>0</v>
      </c>
      <c r="USW119" s="66">
        <v>0</v>
      </c>
      <c r="USX119" s="66">
        <v>0</v>
      </c>
      <c r="USY119" s="66">
        <v>0</v>
      </c>
      <c r="USZ119" s="66">
        <v>0</v>
      </c>
      <c r="UTA119" s="66">
        <v>0</v>
      </c>
      <c r="UTB119" s="66">
        <v>0</v>
      </c>
      <c r="UTC119" s="66">
        <v>0</v>
      </c>
      <c r="UTD119" s="66">
        <v>0</v>
      </c>
      <c r="UTE119" s="66">
        <v>0</v>
      </c>
      <c r="UTF119" s="66">
        <v>0</v>
      </c>
      <c r="UTG119" s="66">
        <v>0</v>
      </c>
      <c r="UTH119" s="66">
        <v>0</v>
      </c>
      <c r="UTI119" s="66">
        <v>0</v>
      </c>
      <c r="UTJ119" s="66">
        <v>0</v>
      </c>
      <c r="UTK119" s="66">
        <v>0</v>
      </c>
      <c r="UTL119" s="66">
        <v>0</v>
      </c>
      <c r="UTM119" s="66">
        <v>0</v>
      </c>
      <c r="UTN119" s="66">
        <v>0</v>
      </c>
      <c r="UTO119" s="66">
        <v>0</v>
      </c>
      <c r="UTP119" s="66">
        <v>0</v>
      </c>
      <c r="UTQ119" s="66">
        <v>0</v>
      </c>
      <c r="UTR119" s="66">
        <v>0</v>
      </c>
      <c r="UTS119" s="66">
        <v>0</v>
      </c>
      <c r="UTT119" s="66">
        <v>0</v>
      </c>
      <c r="UTU119" s="66">
        <v>0</v>
      </c>
      <c r="UTV119" s="66">
        <v>0</v>
      </c>
      <c r="UTW119" s="66">
        <v>0</v>
      </c>
      <c r="UTX119" s="66">
        <v>0</v>
      </c>
      <c r="UTY119" s="66">
        <v>0</v>
      </c>
      <c r="UTZ119" s="66">
        <v>0</v>
      </c>
      <c r="UUA119" s="66">
        <v>0</v>
      </c>
      <c r="UUB119" s="66">
        <v>0</v>
      </c>
      <c r="UUC119" s="66">
        <v>0</v>
      </c>
      <c r="UUD119" s="66">
        <v>0</v>
      </c>
      <c r="UUE119" s="66">
        <v>0</v>
      </c>
      <c r="UUF119" s="66">
        <v>0</v>
      </c>
      <c r="UUG119" s="66">
        <v>0</v>
      </c>
      <c r="UUH119" s="66">
        <v>0</v>
      </c>
      <c r="UUI119" s="66">
        <v>0</v>
      </c>
      <c r="UUJ119" s="66">
        <v>0</v>
      </c>
      <c r="UUK119" s="66">
        <v>0</v>
      </c>
      <c r="UUL119" s="66">
        <v>0</v>
      </c>
      <c r="UUM119" s="66">
        <v>0</v>
      </c>
      <c r="UUN119" s="66">
        <v>0</v>
      </c>
      <c r="UUO119" s="66">
        <v>0</v>
      </c>
      <c r="UUP119" s="66">
        <v>0</v>
      </c>
      <c r="UUQ119" s="66">
        <v>0</v>
      </c>
      <c r="UUR119" s="66">
        <v>0</v>
      </c>
      <c r="UUS119" s="66">
        <v>0</v>
      </c>
      <c r="UUT119" s="66">
        <v>0</v>
      </c>
      <c r="UUU119" s="66">
        <v>0</v>
      </c>
      <c r="UUV119" s="66">
        <v>0</v>
      </c>
      <c r="UUW119" s="66">
        <v>0</v>
      </c>
      <c r="UUX119" s="66">
        <v>0</v>
      </c>
      <c r="UUY119" s="66">
        <v>0</v>
      </c>
      <c r="UUZ119" s="66">
        <v>0</v>
      </c>
      <c r="UVA119" s="66">
        <v>0</v>
      </c>
      <c r="UVB119" s="66">
        <v>0</v>
      </c>
      <c r="UVC119" s="66">
        <v>0</v>
      </c>
      <c r="UVD119" s="66">
        <v>0</v>
      </c>
      <c r="UVE119" s="66">
        <v>0</v>
      </c>
      <c r="UVF119" s="66">
        <v>0</v>
      </c>
      <c r="UVG119" s="66">
        <v>0</v>
      </c>
      <c r="UVH119" s="66">
        <v>0</v>
      </c>
      <c r="UVI119" s="66">
        <v>0</v>
      </c>
      <c r="UVJ119" s="66">
        <v>0</v>
      </c>
      <c r="UVK119" s="66">
        <v>0</v>
      </c>
      <c r="UVL119" s="66">
        <v>0</v>
      </c>
      <c r="UVM119" s="66">
        <v>0</v>
      </c>
      <c r="UVN119" s="66">
        <v>0</v>
      </c>
      <c r="UVO119" s="66">
        <v>0</v>
      </c>
      <c r="UVP119" s="66">
        <v>0</v>
      </c>
      <c r="UVQ119" s="66">
        <v>0</v>
      </c>
      <c r="UVR119" s="66">
        <v>0</v>
      </c>
      <c r="UVS119" s="66">
        <v>0</v>
      </c>
      <c r="UVT119" s="66">
        <v>0</v>
      </c>
      <c r="UVU119" s="66">
        <v>0</v>
      </c>
      <c r="UVV119" s="66">
        <v>0</v>
      </c>
      <c r="UVW119" s="66">
        <v>0</v>
      </c>
      <c r="UVX119" s="66">
        <v>0</v>
      </c>
      <c r="UVY119" s="66">
        <v>0</v>
      </c>
      <c r="UVZ119" s="66">
        <v>0</v>
      </c>
      <c r="UWA119" s="66">
        <v>0</v>
      </c>
      <c r="UWB119" s="66">
        <v>0</v>
      </c>
      <c r="UWC119" s="66">
        <v>0</v>
      </c>
      <c r="UWD119" s="66">
        <v>0</v>
      </c>
      <c r="UWE119" s="66">
        <v>0</v>
      </c>
      <c r="UWF119" s="66">
        <v>0</v>
      </c>
      <c r="UWG119" s="66">
        <v>0</v>
      </c>
      <c r="UWH119" s="66">
        <v>0</v>
      </c>
      <c r="UWI119" s="66">
        <v>0</v>
      </c>
      <c r="UWJ119" s="66">
        <v>0</v>
      </c>
      <c r="UWK119" s="66">
        <v>0</v>
      </c>
      <c r="UWL119" s="66">
        <v>0</v>
      </c>
      <c r="UWM119" s="66">
        <v>0</v>
      </c>
      <c r="UWN119" s="66">
        <v>0</v>
      </c>
      <c r="UWO119" s="66">
        <v>0</v>
      </c>
      <c r="UWP119" s="66">
        <v>0</v>
      </c>
      <c r="UWQ119" s="66">
        <v>0</v>
      </c>
      <c r="UWR119" s="66">
        <v>0</v>
      </c>
      <c r="UWS119" s="66">
        <v>0</v>
      </c>
      <c r="UWT119" s="66">
        <v>0</v>
      </c>
      <c r="UWU119" s="66">
        <v>0</v>
      </c>
      <c r="UWV119" s="66">
        <v>0</v>
      </c>
      <c r="UWW119" s="66">
        <v>0</v>
      </c>
      <c r="UWX119" s="66">
        <v>0</v>
      </c>
      <c r="UWY119" s="66">
        <v>0</v>
      </c>
      <c r="UWZ119" s="66">
        <v>0</v>
      </c>
      <c r="UXA119" s="66">
        <v>0</v>
      </c>
      <c r="UXB119" s="66">
        <v>0</v>
      </c>
      <c r="UXC119" s="66">
        <v>0</v>
      </c>
      <c r="UXD119" s="66">
        <v>0</v>
      </c>
      <c r="UXE119" s="66">
        <v>0</v>
      </c>
      <c r="UXF119" s="66">
        <v>0</v>
      </c>
      <c r="UXG119" s="66">
        <v>0</v>
      </c>
      <c r="UXH119" s="66">
        <v>0</v>
      </c>
      <c r="UXI119" s="66">
        <v>0</v>
      </c>
      <c r="UXJ119" s="66">
        <v>0</v>
      </c>
      <c r="UXK119" s="66">
        <v>0</v>
      </c>
      <c r="UXL119" s="66">
        <v>0</v>
      </c>
      <c r="UXM119" s="66">
        <v>0</v>
      </c>
      <c r="UXN119" s="66">
        <v>0</v>
      </c>
      <c r="UXO119" s="66">
        <v>0</v>
      </c>
      <c r="UXP119" s="66">
        <v>0</v>
      </c>
      <c r="UXQ119" s="66">
        <v>0</v>
      </c>
      <c r="UXR119" s="66">
        <v>0</v>
      </c>
      <c r="UXS119" s="66">
        <v>0</v>
      </c>
      <c r="UXT119" s="66">
        <v>0</v>
      </c>
      <c r="UXU119" s="66">
        <v>0</v>
      </c>
      <c r="UXV119" s="66">
        <v>0</v>
      </c>
      <c r="UXW119" s="66">
        <v>0</v>
      </c>
      <c r="UXX119" s="66">
        <v>0</v>
      </c>
      <c r="UXY119" s="66">
        <v>0</v>
      </c>
      <c r="UXZ119" s="66">
        <v>0</v>
      </c>
      <c r="UYA119" s="66">
        <v>0</v>
      </c>
      <c r="UYB119" s="66">
        <v>0</v>
      </c>
      <c r="UYC119" s="66">
        <v>0</v>
      </c>
      <c r="UYD119" s="66">
        <v>0</v>
      </c>
      <c r="UYE119" s="66">
        <v>0</v>
      </c>
      <c r="UYF119" s="66">
        <v>0</v>
      </c>
      <c r="UYG119" s="66">
        <v>0</v>
      </c>
      <c r="UYH119" s="66">
        <v>0</v>
      </c>
      <c r="UYI119" s="66">
        <v>0</v>
      </c>
      <c r="UYJ119" s="66">
        <v>0</v>
      </c>
      <c r="UYK119" s="66">
        <v>0</v>
      </c>
      <c r="UYL119" s="66">
        <v>0</v>
      </c>
      <c r="UYM119" s="66">
        <v>0</v>
      </c>
      <c r="UYN119" s="66">
        <v>0</v>
      </c>
      <c r="UYO119" s="66">
        <v>0</v>
      </c>
      <c r="UYP119" s="66">
        <v>0</v>
      </c>
      <c r="UYQ119" s="66">
        <v>0</v>
      </c>
      <c r="UYR119" s="66">
        <v>0</v>
      </c>
      <c r="UYS119" s="66">
        <v>0</v>
      </c>
      <c r="UYT119" s="66">
        <v>0</v>
      </c>
      <c r="UYU119" s="66">
        <v>0</v>
      </c>
      <c r="UYV119" s="66">
        <v>0</v>
      </c>
      <c r="UYW119" s="66">
        <v>0</v>
      </c>
      <c r="UYX119" s="66">
        <v>0</v>
      </c>
      <c r="UYY119" s="66">
        <v>0</v>
      </c>
      <c r="UYZ119" s="66">
        <v>0</v>
      </c>
      <c r="UZA119" s="66">
        <v>0</v>
      </c>
      <c r="UZB119" s="66">
        <v>0</v>
      </c>
      <c r="UZC119" s="66">
        <v>0</v>
      </c>
      <c r="UZD119" s="66">
        <v>0</v>
      </c>
      <c r="UZE119" s="66">
        <v>0</v>
      </c>
      <c r="UZF119" s="66">
        <v>0</v>
      </c>
      <c r="UZG119" s="66">
        <v>0</v>
      </c>
      <c r="UZH119" s="66">
        <v>0</v>
      </c>
      <c r="UZI119" s="66">
        <v>0</v>
      </c>
      <c r="UZJ119" s="66">
        <v>0</v>
      </c>
      <c r="UZK119" s="66">
        <v>0</v>
      </c>
      <c r="UZL119" s="66">
        <v>0</v>
      </c>
      <c r="UZM119" s="66">
        <v>0</v>
      </c>
      <c r="UZN119" s="66">
        <v>0</v>
      </c>
      <c r="UZO119" s="66">
        <v>0</v>
      </c>
      <c r="UZP119" s="66">
        <v>0</v>
      </c>
      <c r="UZQ119" s="66">
        <v>0</v>
      </c>
      <c r="UZR119" s="66">
        <v>0</v>
      </c>
      <c r="UZS119" s="66">
        <v>0</v>
      </c>
      <c r="UZT119" s="66">
        <v>0</v>
      </c>
      <c r="UZU119" s="66">
        <v>0</v>
      </c>
      <c r="UZV119" s="66">
        <v>0</v>
      </c>
      <c r="UZW119" s="66">
        <v>0</v>
      </c>
      <c r="UZX119" s="66">
        <v>0</v>
      </c>
      <c r="UZY119" s="66">
        <v>0</v>
      </c>
      <c r="UZZ119" s="66">
        <v>0</v>
      </c>
      <c r="VAA119" s="66">
        <v>0</v>
      </c>
      <c r="VAB119" s="66">
        <v>0</v>
      </c>
      <c r="VAC119" s="66">
        <v>0</v>
      </c>
      <c r="VAD119" s="66">
        <v>0</v>
      </c>
      <c r="VAE119" s="66">
        <v>0</v>
      </c>
      <c r="VAF119" s="66">
        <v>0</v>
      </c>
      <c r="VAG119" s="66">
        <v>0</v>
      </c>
      <c r="VAH119" s="66">
        <v>0</v>
      </c>
      <c r="VAI119" s="66">
        <v>0</v>
      </c>
      <c r="VAJ119" s="66">
        <v>0</v>
      </c>
      <c r="VAK119" s="66">
        <v>0</v>
      </c>
      <c r="VAL119" s="66">
        <v>0</v>
      </c>
      <c r="VAM119" s="66">
        <v>0</v>
      </c>
      <c r="VAN119" s="66">
        <v>0</v>
      </c>
      <c r="VAO119" s="66">
        <v>0</v>
      </c>
      <c r="VAP119" s="66">
        <v>0</v>
      </c>
      <c r="VAQ119" s="66">
        <v>0</v>
      </c>
      <c r="VAR119" s="66">
        <v>0</v>
      </c>
      <c r="VAS119" s="66">
        <v>0</v>
      </c>
      <c r="VAT119" s="66">
        <v>0</v>
      </c>
      <c r="VAU119" s="66">
        <v>0</v>
      </c>
      <c r="VAV119" s="66">
        <v>0</v>
      </c>
      <c r="VAW119" s="66">
        <v>0</v>
      </c>
      <c r="VAX119" s="66">
        <v>0</v>
      </c>
      <c r="VAY119" s="66">
        <v>0</v>
      </c>
      <c r="VAZ119" s="66">
        <v>0</v>
      </c>
      <c r="VBA119" s="66">
        <v>0</v>
      </c>
      <c r="VBB119" s="66">
        <v>0</v>
      </c>
      <c r="VBC119" s="66">
        <v>0</v>
      </c>
      <c r="VBD119" s="66">
        <v>0</v>
      </c>
      <c r="VBE119" s="66">
        <v>0</v>
      </c>
      <c r="VBF119" s="66">
        <v>0</v>
      </c>
      <c r="VBG119" s="66">
        <v>0</v>
      </c>
      <c r="VBH119" s="66">
        <v>0</v>
      </c>
      <c r="VBI119" s="66">
        <v>0</v>
      </c>
      <c r="VBJ119" s="66">
        <v>0</v>
      </c>
      <c r="VBK119" s="66">
        <v>0</v>
      </c>
      <c r="VBL119" s="66">
        <v>0</v>
      </c>
      <c r="VBM119" s="66">
        <v>0</v>
      </c>
      <c r="VBN119" s="66">
        <v>0</v>
      </c>
      <c r="VBO119" s="66">
        <v>0</v>
      </c>
      <c r="VBP119" s="66">
        <v>0</v>
      </c>
      <c r="VBQ119" s="66">
        <v>0</v>
      </c>
      <c r="VBR119" s="66">
        <v>0</v>
      </c>
      <c r="VBS119" s="66">
        <v>0</v>
      </c>
      <c r="VBT119" s="66">
        <v>0</v>
      </c>
      <c r="VBU119" s="66">
        <v>0</v>
      </c>
      <c r="VBV119" s="66">
        <v>0</v>
      </c>
      <c r="VBW119" s="66">
        <v>0</v>
      </c>
      <c r="VBX119" s="66">
        <v>0</v>
      </c>
      <c r="VBY119" s="66">
        <v>0</v>
      </c>
      <c r="VBZ119" s="66">
        <v>0</v>
      </c>
      <c r="VCA119" s="66">
        <v>0</v>
      </c>
      <c r="VCB119" s="66">
        <v>0</v>
      </c>
      <c r="VCC119" s="66">
        <v>0</v>
      </c>
      <c r="VCD119" s="66">
        <v>0</v>
      </c>
      <c r="VCE119" s="66">
        <v>0</v>
      </c>
      <c r="VCF119" s="66">
        <v>0</v>
      </c>
      <c r="VCG119" s="66">
        <v>0</v>
      </c>
      <c r="VCH119" s="66">
        <v>0</v>
      </c>
      <c r="VCI119" s="66">
        <v>0</v>
      </c>
      <c r="VCJ119" s="66">
        <v>0</v>
      </c>
      <c r="VCK119" s="66">
        <v>0</v>
      </c>
      <c r="VCL119" s="66">
        <v>0</v>
      </c>
      <c r="VCM119" s="66">
        <v>0</v>
      </c>
      <c r="VCN119" s="66">
        <v>0</v>
      </c>
      <c r="VCO119" s="66">
        <v>0</v>
      </c>
      <c r="VCP119" s="66">
        <v>0</v>
      </c>
      <c r="VCQ119" s="66">
        <v>0</v>
      </c>
      <c r="VCR119" s="66">
        <v>0</v>
      </c>
      <c r="VCS119" s="66">
        <v>0</v>
      </c>
      <c r="VCT119" s="66">
        <v>0</v>
      </c>
      <c r="VCU119" s="66">
        <v>0</v>
      </c>
      <c r="VCV119" s="66">
        <v>0</v>
      </c>
      <c r="VCW119" s="66">
        <v>0</v>
      </c>
      <c r="VCX119" s="66">
        <v>0</v>
      </c>
      <c r="VCY119" s="66">
        <v>0</v>
      </c>
      <c r="VCZ119" s="66">
        <v>0</v>
      </c>
      <c r="VDA119" s="66">
        <v>0</v>
      </c>
      <c r="VDB119" s="66">
        <v>0</v>
      </c>
      <c r="VDC119" s="66">
        <v>0</v>
      </c>
      <c r="VDD119" s="66">
        <v>0</v>
      </c>
      <c r="VDE119" s="66">
        <v>0</v>
      </c>
      <c r="VDF119" s="66">
        <v>0</v>
      </c>
      <c r="VDG119" s="66">
        <v>0</v>
      </c>
      <c r="VDH119" s="66">
        <v>0</v>
      </c>
      <c r="VDI119" s="66">
        <v>0</v>
      </c>
      <c r="VDJ119" s="66">
        <v>0</v>
      </c>
      <c r="VDK119" s="66">
        <v>0</v>
      </c>
      <c r="VDL119" s="66">
        <v>0</v>
      </c>
      <c r="VDM119" s="66">
        <v>0</v>
      </c>
      <c r="VDN119" s="66">
        <v>0</v>
      </c>
      <c r="VDO119" s="66">
        <v>0</v>
      </c>
      <c r="VDP119" s="66">
        <v>0</v>
      </c>
      <c r="VDQ119" s="66">
        <v>0</v>
      </c>
      <c r="VDR119" s="66">
        <v>0</v>
      </c>
      <c r="VDS119" s="66">
        <v>0</v>
      </c>
      <c r="VDT119" s="66">
        <v>0</v>
      </c>
      <c r="VDU119" s="66">
        <v>0</v>
      </c>
      <c r="VDV119" s="66">
        <v>0</v>
      </c>
      <c r="VDW119" s="66">
        <v>0</v>
      </c>
      <c r="VDX119" s="66">
        <v>0</v>
      </c>
      <c r="VDY119" s="66">
        <v>0</v>
      </c>
      <c r="VDZ119" s="66">
        <v>0</v>
      </c>
      <c r="VEA119" s="66">
        <v>0</v>
      </c>
      <c r="VEB119" s="66">
        <v>0</v>
      </c>
      <c r="VEC119" s="66">
        <v>0</v>
      </c>
      <c r="VED119" s="66">
        <v>0</v>
      </c>
      <c r="VEE119" s="66">
        <v>0</v>
      </c>
      <c r="VEF119" s="66">
        <v>0</v>
      </c>
      <c r="VEG119" s="66">
        <v>0</v>
      </c>
      <c r="VEH119" s="66">
        <v>0</v>
      </c>
      <c r="VEI119" s="66">
        <v>0</v>
      </c>
      <c r="VEJ119" s="66">
        <v>0</v>
      </c>
      <c r="VEK119" s="66">
        <v>0</v>
      </c>
      <c r="VEL119" s="66">
        <v>0</v>
      </c>
      <c r="VEM119" s="66">
        <v>0</v>
      </c>
      <c r="VEN119" s="66">
        <v>0</v>
      </c>
      <c r="VEO119" s="66">
        <v>0</v>
      </c>
      <c r="VEP119" s="66">
        <v>0</v>
      </c>
      <c r="VEQ119" s="66">
        <v>0</v>
      </c>
      <c r="VER119" s="66">
        <v>0</v>
      </c>
      <c r="VES119" s="66">
        <v>0</v>
      </c>
      <c r="VET119" s="66">
        <v>0</v>
      </c>
      <c r="VEU119" s="66">
        <v>0</v>
      </c>
      <c r="VEV119" s="66">
        <v>0</v>
      </c>
      <c r="VEW119" s="66">
        <v>0</v>
      </c>
      <c r="VEX119" s="66">
        <v>0</v>
      </c>
      <c r="VEY119" s="66">
        <v>0</v>
      </c>
      <c r="VEZ119" s="66">
        <v>0</v>
      </c>
      <c r="VFA119" s="66">
        <v>0</v>
      </c>
      <c r="VFB119" s="66">
        <v>0</v>
      </c>
      <c r="VFC119" s="66">
        <v>0</v>
      </c>
      <c r="VFD119" s="66">
        <v>0</v>
      </c>
      <c r="VFE119" s="66">
        <v>0</v>
      </c>
      <c r="VFF119" s="66">
        <v>0</v>
      </c>
      <c r="VFG119" s="66">
        <v>0</v>
      </c>
      <c r="VFH119" s="66">
        <v>0</v>
      </c>
      <c r="VFI119" s="66">
        <v>0</v>
      </c>
      <c r="VFJ119" s="66">
        <v>0</v>
      </c>
      <c r="VFK119" s="66">
        <v>0</v>
      </c>
      <c r="VFL119" s="66">
        <v>0</v>
      </c>
      <c r="VFM119" s="66">
        <v>0</v>
      </c>
      <c r="VFN119" s="66">
        <v>0</v>
      </c>
      <c r="VFO119" s="66">
        <v>0</v>
      </c>
      <c r="VFP119" s="66">
        <v>0</v>
      </c>
      <c r="VFQ119" s="66">
        <v>0</v>
      </c>
      <c r="VFR119" s="66">
        <v>0</v>
      </c>
      <c r="VFS119" s="66">
        <v>0</v>
      </c>
      <c r="VFT119" s="66">
        <v>0</v>
      </c>
      <c r="VFU119" s="66">
        <v>0</v>
      </c>
      <c r="VFV119" s="66">
        <v>0</v>
      </c>
      <c r="VFW119" s="66">
        <v>0</v>
      </c>
      <c r="VFX119" s="66">
        <v>0</v>
      </c>
      <c r="VFY119" s="66">
        <v>0</v>
      </c>
      <c r="VFZ119" s="66">
        <v>0</v>
      </c>
      <c r="VGA119" s="66">
        <v>0</v>
      </c>
      <c r="VGB119" s="66">
        <v>0</v>
      </c>
      <c r="VGC119" s="66">
        <v>0</v>
      </c>
      <c r="VGD119" s="66">
        <v>0</v>
      </c>
      <c r="VGE119" s="66">
        <v>0</v>
      </c>
      <c r="VGF119" s="66">
        <v>0</v>
      </c>
      <c r="VGG119" s="66">
        <v>0</v>
      </c>
      <c r="VGH119" s="66">
        <v>0</v>
      </c>
      <c r="VGI119" s="66">
        <v>0</v>
      </c>
      <c r="VGJ119" s="66">
        <v>0</v>
      </c>
      <c r="VGK119" s="66">
        <v>0</v>
      </c>
      <c r="VGL119" s="66">
        <v>0</v>
      </c>
      <c r="VGM119" s="66">
        <v>0</v>
      </c>
      <c r="VGN119" s="66">
        <v>0</v>
      </c>
      <c r="VGO119" s="66">
        <v>0</v>
      </c>
      <c r="VGP119" s="66">
        <v>0</v>
      </c>
      <c r="VGQ119" s="66">
        <v>0</v>
      </c>
      <c r="VGR119" s="66">
        <v>0</v>
      </c>
      <c r="VGS119" s="66">
        <v>0</v>
      </c>
      <c r="VGT119" s="66">
        <v>0</v>
      </c>
      <c r="VGU119" s="66">
        <v>0</v>
      </c>
      <c r="VGV119" s="66">
        <v>0</v>
      </c>
      <c r="VGW119" s="66">
        <v>0</v>
      </c>
      <c r="VGX119" s="66">
        <v>0</v>
      </c>
      <c r="VGY119" s="66">
        <v>0</v>
      </c>
      <c r="VGZ119" s="66">
        <v>0</v>
      </c>
      <c r="VHA119" s="66">
        <v>0</v>
      </c>
      <c r="VHB119" s="66">
        <v>0</v>
      </c>
      <c r="VHC119" s="66">
        <v>0</v>
      </c>
      <c r="VHD119" s="66">
        <v>0</v>
      </c>
      <c r="VHE119" s="66">
        <v>0</v>
      </c>
      <c r="VHF119" s="66">
        <v>0</v>
      </c>
      <c r="VHG119" s="66">
        <v>0</v>
      </c>
      <c r="VHH119" s="66">
        <v>0</v>
      </c>
      <c r="VHI119" s="66">
        <v>0</v>
      </c>
      <c r="VHJ119" s="66">
        <v>0</v>
      </c>
      <c r="VHK119" s="66">
        <v>0</v>
      </c>
      <c r="VHL119" s="66">
        <v>0</v>
      </c>
      <c r="VHM119" s="66">
        <v>0</v>
      </c>
      <c r="VHN119" s="66">
        <v>0</v>
      </c>
      <c r="VHO119" s="66">
        <v>0</v>
      </c>
      <c r="VHP119" s="66">
        <v>0</v>
      </c>
      <c r="VHQ119" s="66">
        <v>0</v>
      </c>
      <c r="VHR119" s="66">
        <v>0</v>
      </c>
      <c r="VHS119" s="66">
        <v>0</v>
      </c>
      <c r="VHT119" s="66">
        <v>0</v>
      </c>
      <c r="VHU119" s="66">
        <v>0</v>
      </c>
      <c r="VHV119" s="66">
        <v>0</v>
      </c>
      <c r="VHW119" s="66">
        <v>0</v>
      </c>
      <c r="VHX119" s="66">
        <v>0</v>
      </c>
      <c r="VHY119" s="66">
        <v>0</v>
      </c>
      <c r="VHZ119" s="66">
        <v>0</v>
      </c>
      <c r="VIA119" s="66">
        <v>0</v>
      </c>
      <c r="VIB119" s="66">
        <v>0</v>
      </c>
      <c r="VIC119" s="66">
        <v>0</v>
      </c>
      <c r="VID119" s="66">
        <v>0</v>
      </c>
      <c r="VIE119" s="66">
        <v>0</v>
      </c>
      <c r="VIF119" s="66">
        <v>0</v>
      </c>
      <c r="VIG119" s="66">
        <v>0</v>
      </c>
      <c r="VIH119" s="66">
        <v>0</v>
      </c>
      <c r="VII119" s="66">
        <v>0</v>
      </c>
      <c r="VIJ119" s="66">
        <v>0</v>
      </c>
      <c r="VIK119" s="66">
        <v>0</v>
      </c>
      <c r="VIL119" s="66">
        <v>0</v>
      </c>
      <c r="VIM119" s="66">
        <v>0</v>
      </c>
      <c r="VIN119" s="66">
        <v>0</v>
      </c>
      <c r="VIO119" s="66">
        <v>0</v>
      </c>
      <c r="VIP119" s="66">
        <v>0</v>
      </c>
      <c r="VIQ119" s="66">
        <v>0</v>
      </c>
      <c r="VIR119" s="66">
        <v>0</v>
      </c>
      <c r="VIS119" s="66">
        <v>0</v>
      </c>
      <c r="VIT119" s="66">
        <v>0</v>
      </c>
      <c r="VIU119" s="66">
        <v>0</v>
      </c>
      <c r="VIV119" s="66">
        <v>0</v>
      </c>
      <c r="VIW119" s="66">
        <v>0</v>
      </c>
      <c r="VIX119" s="66">
        <v>0</v>
      </c>
      <c r="VIY119" s="66">
        <v>0</v>
      </c>
      <c r="VIZ119" s="66">
        <v>0</v>
      </c>
      <c r="VJA119" s="66">
        <v>0</v>
      </c>
      <c r="VJB119" s="66">
        <v>0</v>
      </c>
      <c r="VJC119" s="66">
        <v>0</v>
      </c>
      <c r="VJD119" s="66">
        <v>0</v>
      </c>
      <c r="VJE119" s="66">
        <v>0</v>
      </c>
      <c r="VJF119" s="66">
        <v>0</v>
      </c>
      <c r="VJG119" s="66">
        <v>0</v>
      </c>
      <c r="VJH119" s="66">
        <v>0</v>
      </c>
      <c r="VJI119" s="66">
        <v>0</v>
      </c>
      <c r="VJJ119" s="66">
        <v>0</v>
      </c>
      <c r="VJK119" s="66">
        <v>0</v>
      </c>
      <c r="VJL119" s="66">
        <v>0</v>
      </c>
      <c r="VJM119" s="66">
        <v>0</v>
      </c>
      <c r="VJN119" s="66">
        <v>0</v>
      </c>
      <c r="VJO119" s="66">
        <v>0</v>
      </c>
      <c r="VJP119" s="66">
        <v>0</v>
      </c>
      <c r="VJQ119" s="66">
        <v>0</v>
      </c>
      <c r="VJR119" s="66">
        <v>0</v>
      </c>
      <c r="VJS119" s="66">
        <v>0</v>
      </c>
      <c r="VJT119" s="66">
        <v>0</v>
      </c>
      <c r="VJU119" s="66">
        <v>0</v>
      </c>
      <c r="VJV119" s="66">
        <v>0</v>
      </c>
      <c r="VJW119" s="66">
        <v>0</v>
      </c>
      <c r="VJX119" s="66">
        <v>0</v>
      </c>
      <c r="VJY119" s="66">
        <v>0</v>
      </c>
      <c r="VJZ119" s="66">
        <v>0</v>
      </c>
      <c r="VKA119" s="66">
        <v>0</v>
      </c>
      <c r="VKB119" s="66">
        <v>0</v>
      </c>
      <c r="VKC119" s="66">
        <v>0</v>
      </c>
      <c r="VKD119" s="66">
        <v>0</v>
      </c>
      <c r="VKE119" s="66">
        <v>0</v>
      </c>
      <c r="VKF119" s="66">
        <v>0</v>
      </c>
      <c r="VKG119" s="66">
        <v>0</v>
      </c>
      <c r="VKH119" s="66">
        <v>0</v>
      </c>
      <c r="VKI119" s="66">
        <v>0</v>
      </c>
      <c r="VKJ119" s="66">
        <v>0</v>
      </c>
      <c r="VKK119" s="66">
        <v>0</v>
      </c>
      <c r="VKL119" s="66">
        <v>0</v>
      </c>
      <c r="VKM119" s="66">
        <v>0</v>
      </c>
      <c r="VKN119" s="66">
        <v>0</v>
      </c>
      <c r="VKO119" s="66">
        <v>0</v>
      </c>
      <c r="VKP119" s="66">
        <v>0</v>
      </c>
      <c r="VKQ119" s="66">
        <v>0</v>
      </c>
      <c r="VKR119" s="66">
        <v>0</v>
      </c>
      <c r="VKS119" s="66">
        <v>0</v>
      </c>
      <c r="VKT119" s="66">
        <v>0</v>
      </c>
      <c r="VKU119" s="66">
        <v>0</v>
      </c>
      <c r="VKV119" s="66">
        <v>0</v>
      </c>
      <c r="VKW119" s="66">
        <v>0</v>
      </c>
      <c r="VKX119" s="66">
        <v>0</v>
      </c>
      <c r="VKY119" s="66">
        <v>0</v>
      </c>
      <c r="VKZ119" s="66">
        <v>0</v>
      </c>
      <c r="VLA119" s="66">
        <v>0</v>
      </c>
      <c r="VLB119" s="66">
        <v>0</v>
      </c>
      <c r="VLC119" s="66">
        <v>0</v>
      </c>
      <c r="VLD119" s="66">
        <v>0</v>
      </c>
      <c r="VLE119" s="66">
        <v>0</v>
      </c>
      <c r="VLF119" s="66">
        <v>0</v>
      </c>
      <c r="VLG119" s="66">
        <v>0</v>
      </c>
      <c r="VLH119" s="66">
        <v>0</v>
      </c>
      <c r="VLI119" s="66">
        <v>0</v>
      </c>
      <c r="VLJ119" s="66">
        <v>0</v>
      </c>
      <c r="VLK119" s="66">
        <v>0</v>
      </c>
      <c r="VLL119" s="66">
        <v>0</v>
      </c>
      <c r="VLM119" s="66">
        <v>0</v>
      </c>
      <c r="VLN119" s="66">
        <v>0</v>
      </c>
      <c r="VLO119" s="66">
        <v>0</v>
      </c>
      <c r="VLP119" s="66">
        <v>0</v>
      </c>
      <c r="VLQ119" s="66">
        <v>0</v>
      </c>
      <c r="VLR119" s="66">
        <v>0</v>
      </c>
      <c r="VLS119" s="66">
        <v>0</v>
      </c>
      <c r="VLT119" s="66">
        <v>0</v>
      </c>
      <c r="VLU119" s="66">
        <v>0</v>
      </c>
      <c r="VLV119" s="66">
        <v>0</v>
      </c>
      <c r="VLW119" s="66">
        <v>0</v>
      </c>
      <c r="VLX119" s="66">
        <v>0</v>
      </c>
      <c r="VLY119" s="66">
        <v>0</v>
      </c>
      <c r="VLZ119" s="66">
        <v>0</v>
      </c>
      <c r="VMA119" s="66">
        <v>0</v>
      </c>
      <c r="VMB119" s="66">
        <v>0</v>
      </c>
      <c r="VMC119" s="66">
        <v>0</v>
      </c>
      <c r="VMD119" s="66">
        <v>0</v>
      </c>
      <c r="VME119" s="66">
        <v>0</v>
      </c>
      <c r="VMF119" s="66">
        <v>0</v>
      </c>
      <c r="VMG119" s="66">
        <v>0</v>
      </c>
      <c r="VMH119" s="66">
        <v>0</v>
      </c>
      <c r="VMI119" s="66">
        <v>0</v>
      </c>
      <c r="VMJ119" s="66">
        <v>0</v>
      </c>
      <c r="VMK119" s="66">
        <v>0</v>
      </c>
      <c r="VML119" s="66">
        <v>0</v>
      </c>
      <c r="VMM119" s="66">
        <v>0</v>
      </c>
      <c r="VMN119" s="66">
        <v>0</v>
      </c>
      <c r="VMO119" s="66">
        <v>0</v>
      </c>
      <c r="VMP119" s="66">
        <v>0</v>
      </c>
      <c r="VMQ119" s="66">
        <v>0</v>
      </c>
      <c r="VMR119" s="66">
        <v>0</v>
      </c>
      <c r="VMS119" s="66">
        <v>0</v>
      </c>
      <c r="VMT119" s="66">
        <v>0</v>
      </c>
      <c r="VMU119" s="66">
        <v>0</v>
      </c>
      <c r="VMV119" s="66">
        <v>0</v>
      </c>
      <c r="VMW119" s="66">
        <v>0</v>
      </c>
      <c r="VMX119" s="66">
        <v>0</v>
      </c>
      <c r="VMY119" s="66">
        <v>0</v>
      </c>
      <c r="VMZ119" s="66">
        <v>0</v>
      </c>
      <c r="VNA119" s="66">
        <v>0</v>
      </c>
      <c r="VNB119" s="66">
        <v>0</v>
      </c>
      <c r="VNC119" s="66">
        <v>0</v>
      </c>
      <c r="VND119" s="66">
        <v>0</v>
      </c>
      <c r="VNE119" s="66">
        <v>0</v>
      </c>
      <c r="VNF119" s="66">
        <v>0</v>
      </c>
      <c r="VNG119" s="66">
        <v>0</v>
      </c>
      <c r="VNH119" s="66">
        <v>0</v>
      </c>
      <c r="VNI119" s="66">
        <v>0</v>
      </c>
      <c r="VNJ119" s="66">
        <v>0</v>
      </c>
      <c r="VNK119" s="66">
        <v>0</v>
      </c>
      <c r="VNL119" s="66">
        <v>0</v>
      </c>
      <c r="VNM119" s="66">
        <v>0</v>
      </c>
      <c r="VNN119" s="66">
        <v>0</v>
      </c>
      <c r="VNO119" s="66">
        <v>0</v>
      </c>
      <c r="VNP119" s="66">
        <v>0</v>
      </c>
      <c r="VNQ119" s="66">
        <v>0</v>
      </c>
      <c r="VNR119" s="66">
        <v>0</v>
      </c>
      <c r="VNS119" s="66">
        <v>0</v>
      </c>
      <c r="VNT119" s="66">
        <v>0</v>
      </c>
      <c r="VNU119" s="66">
        <v>0</v>
      </c>
      <c r="VNV119" s="66">
        <v>0</v>
      </c>
      <c r="VNW119" s="66">
        <v>0</v>
      </c>
      <c r="VNX119" s="66">
        <v>0</v>
      </c>
      <c r="VNY119" s="66">
        <v>0</v>
      </c>
      <c r="VNZ119" s="66">
        <v>0</v>
      </c>
      <c r="VOA119" s="66">
        <v>0</v>
      </c>
      <c r="VOB119" s="66">
        <v>0</v>
      </c>
      <c r="VOC119" s="66">
        <v>0</v>
      </c>
      <c r="VOD119" s="66">
        <v>0</v>
      </c>
      <c r="VOE119" s="66">
        <v>0</v>
      </c>
      <c r="VOF119" s="66">
        <v>0</v>
      </c>
      <c r="VOG119" s="66">
        <v>0</v>
      </c>
      <c r="VOH119" s="66">
        <v>0</v>
      </c>
      <c r="VOI119" s="66">
        <v>0</v>
      </c>
      <c r="VOJ119" s="66">
        <v>0</v>
      </c>
      <c r="VOK119" s="66">
        <v>0</v>
      </c>
      <c r="VOL119" s="66">
        <v>0</v>
      </c>
      <c r="VOM119" s="66">
        <v>0</v>
      </c>
      <c r="VON119" s="66">
        <v>0</v>
      </c>
      <c r="VOO119" s="66">
        <v>0</v>
      </c>
      <c r="VOP119" s="66">
        <v>0</v>
      </c>
      <c r="VOQ119" s="66">
        <v>0</v>
      </c>
      <c r="VOR119" s="66">
        <v>0</v>
      </c>
      <c r="VOS119" s="66">
        <v>0</v>
      </c>
      <c r="VOT119" s="66">
        <v>0</v>
      </c>
      <c r="VOU119" s="66">
        <v>0</v>
      </c>
      <c r="VOV119" s="66">
        <v>0</v>
      </c>
      <c r="VOW119" s="66">
        <v>0</v>
      </c>
      <c r="VOX119" s="66">
        <v>0</v>
      </c>
      <c r="VOY119" s="66">
        <v>0</v>
      </c>
      <c r="VOZ119" s="66">
        <v>0</v>
      </c>
      <c r="VPA119" s="66">
        <v>0</v>
      </c>
      <c r="VPB119" s="66">
        <v>0</v>
      </c>
      <c r="VPC119" s="66">
        <v>0</v>
      </c>
      <c r="VPD119" s="66">
        <v>0</v>
      </c>
      <c r="VPE119" s="66">
        <v>0</v>
      </c>
      <c r="VPF119" s="66">
        <v>0</v>
      </c>
      <c r="VPG119" s="66">
        <v>0</v>
      </c>
      <c r="VPH119" s="66">
        <v>0</v>
      </c>
      <c r="VPI119" s="66">
        <v>0</v>
      </c>
      <c r="VPJ119" s="66">
        <v>0</v>
      </c>
      <c r="VPK119" s="66">
        <v>0</v>
      </c>
      <c r="VPL119" s="66">
        <v>0</v>
      </c>
      <c r="VPM119" s="66">
        <v>0</v>
      </c>
      <c r="VPN119" s="66">
        <v>0</v>
      </c>
      <c r="VPO119" s="66">
        <v>0</v>
      </c>
      <c r="VPP119" s="66">
        <v>0</v>
      </c>
      <c r="VPQ119" s="66">
        <v>0</v>
      </c>
      <c r="VPR119" s="66">
        <v>0</v>
      </c>
      <c r="VPS119" s="66">
        <v>0</v>
      </c>
      <c r="VPT119" s="66">
        <v>0</v>
      </c>
      <c r="VPU119" s="66">
        <v>0</v>
      </c>
      <c r="VPV119" s="66">
        <v>0</v>
      </c>
      <c r="VPW119" s="66">
        <v>0</v>
      </c>
      <c r="VPX119" s="66">
        <v>0</v>
      </c>
      <c r="VPY119" s="66">
        <v>0</v>
      </c>
      <c r="VPZ119" s="66">
        <v>0</v>
      </c>
      <c r="VQA119" s="66">
        <v>0</v>
      </c>
      <c r="VQB119" s="66">
        <v>0</v>
      </c>
      <c r="VQC119" s="66">
        <v>0</v>
      </c>
      <c r="VQD119" s="66">
        <v>0</v>
      </c>
      <c r="VQE119" s="66">
        <v>0</v>
      </c>
      <c r="VQF119" s="66">
        <v>0</v>
      </c>
      <c r="VQG119" s="66">
        <v>0</v>
      </c>
      <c r="VQH119" s="66">
        <v>0</v>
      </c>
      <c r="VQI119" s="66">
        <v>0</v>
      </c>
      <c r="VQJ119" s="66">
        <v>0</v>
      </c>
      <c r="VQK119" s="66">
        <v>0</v>
      </c>
      <c r="VQL119" s="66">
        <v>0</v>
      </c>
      <c r="VQM119" s="66">
        <v>0</v>
      </c>
      <c r="VQN119" s="66">
        <v>0</v>
      </c>
      <c r="VQO119" s="66">
        <v>0</v>
      </c>
      <c r="VQP119" s="66">
        <v>0</v>
      </c>
      <c r="VQQ119" s="66">
        <v>0</v>
      </c>
      <c r="VQR119" s="66">
        <v>0</v>
      </c>
      <c r="VQS119" s="66">
        <v>0</v>
      </c>
      <c r="VQT119" s="66">
        <v>0</v>
      </c>
      <c r="VQU119" s="66">
        <v>0</v>
      </c>
      <c r="VQV119" s="66">
        <v>0</v>
      </c>
      <c r="VQW119" s="66">
        <v>0</v>
      </c>
      <c r="VQX119" s="66">
        <v>0</v>
      </c>
      <c r="VQY119" s="66">
        <v>0</v>
      </c>
      <c r="VQZ119" s="66">
        <v>0</v>
      </c>
      <c r="VRA119" s="66">
        <v>0</v>
      </c>
      <c r="VRB119" s="66">
        <v>0</v>
      </c>
      <c r="VRC119" s="66">
        <v>0</v>
      </c>
      <c r="VRD119" s="66">
        <v>0</v>
      </c>
      <c r="VRE119" s="66">
        <v>0</v>
      </c>
      <c r="VRF119" s="66">
        <v>0</v>
      </c>
      <c r="VRG119" s="66">
        <v>0</v>
      </c>
      <c r="VRH119" s="66">
        <v>0</v>
      </c>
      <c r="VRI119" s="66">
        <v>0</v>
      </c>
      <c r="VRJ119" s="66">
        <v>0</v>
      </c>
      <c r="VRK119" s="66">
        <v>0</v>
      </c>
      <c r="VRL119" s="66">
        <v>0</v>
      </c>
      <c r="VRM119" s="66">
        <v>0</v>
      </c>
      <c r="VRN119" s="66">
        <v>0</v>
      </c>
      <c r="VRO119" s="66">
        <v>0</v>
      </c>
      <c r="VRP119" s="66">
        <v>0</v>
      </c>
      <c r="VRQ119" s="66">
        <v>0</v>
      </c>
      <c r="VRR119" s="66">
        <v>0</v>
      </c>
      <c r="VRS119" s="66">
        <v>0</v>
      </c>
      <c r="VRT119" s="66">
        <v>0</v>
      </c>
      <c r="VRU119" s="66">
        <v>0</v>
      </c>
      <c r="VRV119" s="66">
        <v>0</v>
      </c>
      <c r="VRW119" s="66">
        <v>0</v>
      </c>
      <c r="VRX119" s="66">
        <v>0</v>
      </c>
      <c r="VRY119" s="66">
        <v>0</v>
      </c>
      <c r="VRZ119" s="66">
        <v>0</v>
      </c>
      <c r="VSA119" s="66">
        <v>0</v>
      </c>
      <c r="VSB119" s="66">
        <v>0</v>
      </c>
      <c r="VSC119" s="66">
        <v>0</v>
      </c>
      <c r="VSD119" s="66">
        <v>0</v>
      </c>
      <c r="VSE119" s="66">
        <v>0</v>
      </c>
      <c r="VSF119" s="66">
        <v>0</v>
      </c>
      <c r="VSG119" s="66">
        <v>0</v>
      </c>
      <c r="VSH119" s="66">
        <v>0</v>
      </c>
      <c r="VSI119" s="66">
        <v>0</v>
      </c>
      <c r="VSJ119" s="66">
        <v>0</v>
      </c>
      <c r="VSK119" s="66">
        <v>0</v>
      </c>
      <c r="VSL119" s="66">
        <v>0</v>
      </c>
      <c r="VSM119" s="66">
        <v>0</v>
      </c>
      <c r="VSN119" s="66">
        <v>0</v>
      </c>
      <c r="VSO119" s="66">
        <v>0</v>
      </c>
      <c r="VSP119" s="66">
        <v>0</v>
      </c>
      <c r="VSQ119" s="66">
        <v>0</v>
      </c>
      <c r="VSR119" s="66">
        <v>0</v>
      </c>
      <c r="VSS119" s="66">
        <v>0</v>
      </c>
      <c r="VST119" s="66">
        <v>0</v>
      </c>
      <c r="VSU119" s="66">
        <v>0</v>
      </c>
      <c r="VSV119" s="66">
        <v>0</v>
      </c>
      <c r="VSW119" s="66">
        <v>0</v>
      </c>
      <c r="VSX119" s="66">
        <v>0</v>
      </c>
      <c r="VSY119" s="66">
        <v>0</v>
      </c>
      <c r="VSZ119" s="66">
        <v>0</v>
      </c>
      <c r="VTA119" s="66">
        <v>0</v>
      </c>
      <c r="VTB119" s="66">
        <v>0</v>
      </c>
      <c r="VTC119" s="66">
        <v>0</v>
      </c>
      <c r="VTD119" s="66">
        <v>0</v>
      </c>
      <c r="VTE119" s="66">
        <v>0</v>
      </c>
      <c r="VTF119" s="66">
        <v>0</v>
      </c>
      <c r="VTG119" s="66">
        <v>0</v>
      </c>
      <c r="VTH119" s="66">
        <v>0</v>
      </c>
      <c r="VTI119" s="66">
        <v>0</v>
      </c>
      <c r="VTJ119" s="66">
        <v>0</v>
      </c>
      <c r="VTK119" s="66">
        <v>0</v>
      </c>
      <c r="VTL119" s="66">
        <v>0</v>
      </c>
      <c r="VTM119" s="66">
        <v>0</v>
      </c>
      <c r="VTN119" s="66">
        <v>0</v>
      </c>
      <c r="VTO119" s="66">
        <v>0</v>
      </c>
      <c r="VTP119" s="66">
        <v>0</v>
      </c>
      <c r="VTQ119" s="66">
        <v>0</v>
      </c>
      <c r="VTR119" s="66">
        <v>0</v>
      </c>
      <c r="VTS119" s="66">
        <v>0</v>
      </c>
      <c r="VTT119" s="66">
        <v>0</v>
      </c>
      <c r="VTU119" s="66">
        <v>0</v>
      </c>
      <c r="VTV119" s="66">
        <v>0</v>
      </c>
      <c r="VTW119" s="66">
        <v>0</v>
      </c>
      <c r="VTX119" s="66">
        <v>0</v>
      </c>
      <c r="VTY119" s="66">
        <v>0</v>
      </c>
      <c r="VTZ119" s="66">
        <v>0</v>
      </c>
      <c r="VUA119" s="66">
        <v>0</v>
      </c>
      <c r="VUB119" s="66">
        <v>0</v>
      </c>
      <c r="VUC119" s="66">
        <v>0</v>
      </c>
      <c r="VUD119" s="66">
        <v>0</v>
      </c>
      <c r="VUE119" s="66">
        <v>0</v>
      </c>
      <c r="VUF119" s="66">
        <v>0</v>
      </c>
      <c r="VUG119" s="66">
        <v>0</v>
      </c>
      <c r="VUH119" s="66">
        <v>0</v>
      </c>
      <c r="VUI119" s="66">
        <v>0</v>
      </c>
      <c r="VUJ119" s="66">
        <v>0</v>
      </c>
      <c r="VUK119" s="66">
        <v>0</v>
      </c>
      <c r="VUL119" s="66">
        <v>0</v>
      </c>
      <c r="VUM119" s="66">
        <v>0</v>
      </c>
      <c r="VUN119" s="66">
        <v>0</v>
      </c>
      <c r="VUO119" s="66">
        <v>0</v>
      </c>
      <c r="VUP119" s="66">
        <v>0</v>
      </c>
      <c r="VUQ119" s="66">
        <v>0</v>
      </c>
      <c r="VUR119" s="66">
        <v>0</v>
      </c>
      <c r="VUS119" s="66">
        <v>0</v>
      </c>
      <c r="VUT119" s="66">
        <v>0</v>
      </c>
      <c r="VUU119" s="66">
        <v>0</v>
      </c>
      <c r="VUV119" s="66">
        <v>0</v>
      </c>
      <c r="VUW119" s="66">
        <v>0</v>
      </c>
      <c r="VUX119" s="66">
        <v>0</v>
      </c>
      <c r="VUY119" s="66">
        <v>0</v>
      </c>
      <c r="VUZ119" s="66">
        <v>0</v>
      </c>
      <c r="VVA119" s="66">
        <v>0</v>
      </c>
      <c r="VVB119" s="66">
        <v>0</v>
      </c>
      <c r="VVC119" s="66">
        <v>0</v>
      </c>
      <c r="VVD119" s="66">
        <v>0</v>
      </c>
      <c r="VVE119" s="66">
        <v>0</v>
      </c>
      <c r="VVF119" s="66">
        <v>0</v>
      </c>
      <c r="VVG119" s="66">
        <v>0</v>
      </c>
      <c r="VVH119" s="66">
        <v>0</v>
      </c>
      <c r="VVI119" s="66">
        <v>0</v>
      </c>
      <c r="VVJ119" s="66">
        <v>0</v>
      </c>
      <c r="VVK119" s="66">
        <v>0</v>
      </c>
      <c r="VVL119" s="66">
        <v>0</v>
      </c>
      <c r="VVM119" s="66">
        <v>0</v>
      </c>
      <c r="VVN119" s="66">
        <v>0</v>
      </c>
      <c r="VVO119" s="66">
        <v>0</v>
      </c>
      <c r="VVP119" s="66">
        <v>0</v>
      </c>
      <c r="VVQ119" s="66">
        <v>0</v>
      </c>
      <c r="VVR119" s="66">
        <v>0</v>
      </c>
      <c r="VVS119" s="66">
        <v>0</v>
      </c>
      <c r="VVT119" s="66">
        <v>0</v>
      </c>
      <c r="VVU119" s="66">
        <v>0</v>
      </c>
      <c r="VVV119" s="66">
        <v>0</v>
      </c>
      <c r="VVW119" s="66">
        <v>0</v>
      </c>
      <c r="VVX119" s="66">
        <v>0</v>
      </c>
      <c r="VVY119" s="66">
        <v>0</v>
      </c>
      <c r="VVZ119" s="66">
        <v>0</v>
      </c>
      <c r="VWA119" s="66">
        <v>0</v>
      </c>
      <c r="VWB119" s="66">
        <v>0</v>
      </c>
      <c r="VWC119" s="66">
        <v>0</v>
      </c>
      <c r="VWD119" s="66">
        <v>0</v>
      </c>
      <c r="VWE119" s="66">
        <v>0</v>
      </c>
      <c r="VWF119" s="66">
        <v>0</v>
      </c>
      <c r="VWG119" s="66">
        <v>0</v>
      </c>
      <c r="VWH119" s="66">
        <v>0</v>
      </c>
      <c r="VWI119" s="66">
        <v>0</v>
      </c>
      <c r="VWJ119" s="66">
        <v>0</v>
      </c>
      <c r="VWK119" s="66">
        <v>0</v>
      </c>
      <c r="VWL119" s="66">
        <v>0</v>
      </c>
      <c r="VWM119" s="66">
        <v>0</v>
      </c>
      <c r="VWN119" s="66">
        <v>0</v>
      </c>
      <c r="VWO119" s="66">
        <v>0</v>
      </c>
      <c r="VWP119" s="66">
        <v>0</v>
      </c>
      <c r="VWQ119" s="66">
        <v>0</v>
      </c>
      <c r="VWR119" s="66">
        <v>0</v>
      </c>
      <c r="VWS119" s="66">
        <v>0</v>
      </c>
      <c r="VWT119" s="66">
        <v>0</v>
      </c>
      <c r="VWU119" s="66">
        <v>0</v>
      </c>
      <c r="VWV119" s="66">
        <v>0</v>
      </c>
      <c r="VWW119" s="66">
        <v>0</v>
      </c>
      <c r="VWX119" s="66">
        <v>0</v>
      </c>
      <c r="VWY119" s="66">
        <v>0</v>
      </c>
      <c r="VWZ119" s="66">
        <v>0</v>
      </c>
      <c r="VXA119" s="66">
        <v>0</v>
      </c>
      <c r="VXB119" s="66">
        <v>0</v>
      </c>
      <c r="VXC119" s="66">
        <v>0</v>
      </c>
      <c r="VXD119" s="66">
        <v>0</v>
      </c>
      <c r="VXE119" s="66">
        <v>0</v>
      </c>
      <c r="VXF119" s="66">
        <v>0</v>
      </c>
      <c r="VXG119" s="66">
        <v>0</v>
      </c>
      <c r="VXH119" s="66">
        <v>0</v>
      </c>
      <c r="VXI119" s="66">
        <v>0</v>
      </c>
      <c r="VXJ119" s="66">
        <v>0</v>
      </c>
      <c r="VXK119" s="66">
        <v>0</v>
      </c>
      <c r="VXL119" s="66">
        <v>0</v>
      </c>
      <c r="VXM119" s="66">
        <v>0</v>
      </c>
      <c r="VXN119" s="66">
        <v>0</v>
      </c>
      <c r="VXO119" s="66">
        <v>0</v>
      </c>
      <c r="VXP119" s="66">
        <v>0</v>
      </c>
      <c r="VXQ119" s="66">
        <v>0</v>
      </c>
      <c r="VXR119" s="66">
        <v>0</v>
      </c>
      <c r="VXS119" s="66">
        <v>0</v>
      </c>
      <c r="VXT119" s="66">
        <v>0</v>
      </c>
      <c r="VXU119" s="66">
        <v>0</v>
      </c>
      <c r="VXV119" s="66">
        <v>0</v>
      </c>
      <c r="VXW119" s="66">
        <v>0</v>
      </c>
      <c r="VXX119" s="66">
        <v>0</v>
      </c>
      <c r="VXY119" s="66">
        <v>0</v>
      </c>
      <c r="VXZ119" s="66">
        <v>0</v>
      </c>
      <c r="VYA119" s="66">
        <v>0</v>
      </c>
      <c r="VYB119" s="66">
        <v>0</v>
      </c>
      <c r="VYC119" s="66">
        <v>0</v>
      </c>
      <c r="VYD119" s="66">
        <v>0</v>
      </c>
      <c r="VYE119" s="66">
        <v>0</v>
      </c>
      <c r="VYF119" s="66">
        <v>0</v>
      </c>
      <c r="VYG119" s="66">
        <v>0</v>
      </c>
      <c r="VYH119" s="66">
        <v>0</v>
      </c>
      <c r="VYI119" s="66">
        <v>0</v>
      </c>
      <c r="VYJ119" s="66">
        <v>0</v>
      </c>
      <c r="VYK119" s="66">
        <v>0</v>
      </c>
      <c r="VYL119" s="66">
        <v>0</v>
      </c>
      <c r="VYM119" s="66">
        <v>0</v>
      </c>
      <c r="VYN119" s="66">
        <v>0</v>
      </c>
      <c r="VYO119" s="66">
        <v>0</v>
      </c>
      <c r="VYP119" s="66">
        <v>0</v>
      </c>
      <c r="VYQ119" s="66">
        <v>0</v>
      </c>
      <c r="VYR119" s="66">
        <v>0</v>
      </c>
      <c r="VYS119" s="66">
        <v>0</v>
      </c>
      <c r="VYT119" s="66">
        <v>0</v>
      </c>
      <c r="VYU119" s="66">
        <v>0</v>
      </c>
      <c r="VYV119" s="66">
        <v>0</v>
      </c>
      <c r="VYW119" s="66">
        <v>0</v>
      </c>
      <c r="VYX119" s="66">
        <v>0</v>
      </c>
      <c r="VYY119" s="66">
        <v>0</v>
      </c>
      <c r="VYZ119" s="66">
        <v>0</v>
      </c>
      <c r="VZA119" s="66">
        <v>0</v>
      </c>
      <c r="VZB119" s="66">
        <v>0</v>
      </c>
      <c r="VZC119" s="66">
        <v>0</v>
      </c>
      <c r="VZD119" s="66">
        <v>0</v>
      </c>
      <c r="VZE119" s="66">
        <v>0</v>
      </c>
      <c r="VZF119" s="66">
        <v>0</v>
      </c>
      <c r="VZG119" s="66">
        <v>0</v>
      </c>
      <c r="VZH119" s="66">
        <v>0</v>
      </c>
      <c r="VZI119" s="66">
        <v>0</v>
      </c>
      <c r="VZJ119" s="66">
        <v>0</v>
      </c>
      <c r="VZK119" s="66">
        <v>0</v>
      </c>
      <c r="VZL119" s="66">
        <v>0</v>
      </c>
      <c r="VZM119" s="66">
        <v>0</v>
      </c>
      <c r="VZN119" s="66">
        <v>0</v>
      </c>
      <c r="VZO119" s="66">
        <v>0</v>
      </c>
      <c r="VZP119" s="66">
        <v>0</v>
      </c>
      <c r="VZQ119" s="66">
        <v>0</v>
      </c>
      <c r="VZR119" s="66">
        <v>0</v>
      </c>
      <c r="VZS119" s="66">
        <v>0</v>
      </c>
      <c r="VZT119" s="66">
        <v>0</v>
      </c>
      <c r="VZU119" s="66">
        <v>0</v>
      </c>
      <c r="VZV119" s="66">
        <v>0</v>
      </c>
      <c r="VZW119" s="66">
        <v>0</v>
      </c>
      <c r="VZX119" s="66">
        <v>0</v>
      </c>
      <c r="VZY119" s="66">
        <v>0</v>
      </c>
      <c r="VZZ119" s="66">
        <v>0</v>
      </c>
      <c r="WAA119" s="66">
        <v>0</v>
      </c>
      <c r="WAB119" s="66">
        <v>0</v>
      </c>
      <c r="WAC119" s="66">
        <v>0</v>
      </c>
      <c r="WAD119" s="66">
        <v>0</v>
      </c>
      <c r="WAE119" s="66">
        <v>0</v>
      </c>
      <c r="WAF119" s="66">
        <v>0</v>
      </c>
      <c r="WAG119" s="66">
        <v>0</v>
      </c>
      <c r="WAH119" s="66">
        <v>0</v>
      </c>
      <c r="WAI119" s="66">
        <v>0</v>
      </c>
      <c r="WAJ119" s="66">
        <v>0</v>
      </c>
      <c r="WAK119" s="66">
        <v>0</v>
      </c>
      <c r="WAL119" s="66">
        <v>0</v>
      </c>
      <c r="WAM119" s="66">
        <v>0</v>
      </c>
      <c r="WAN119" s="66">
        <v>0</v>
      </c>
      <c r="WAO119" s="66">
        <v>0</v>
      </c>
      <c r="WAP119" s="66">
        <v>0</v>
      </c>
      <c r="WAQ119" s="66">
        <v>0</v>
      </c>
      <c r="WAR119" s="66">
        <v>0</v>
      </c>
      <c r="WAS119" s="66">
        <v>0</v>
      </c>
      <c r="WAT119" s="66">
        <v>0</v>
      </c>
      <c r="WAU119" s="66">
        <v>0</v>
      </c>
      <c r="WAV119" s="66">
        <v>0</v>
      </c>
      <c r="WAW119" s="66">
        <v>0</v>
      </c>
      <c r="WAX119" s="66">
        <v>0</v>
      </c>
      <c r="WAY119" s="66">
        <v>0</v>
      </c>
      <c r="WAZ119" s="66">
        <v>0</v>
      </c>
      <c r="WBA119" s="66">
        <v>0</v>
      </c>
      <c r="WBB119" s="66">
        <v>0</v>
      </c>
      <c r="WBC119" s="66">
        <v>0</v>
      </c>
      <c r="WBD119" s="66">
        <v>0</v>
      </c>
      <c r="WBE119" s="66">
        <v>0</v>
      </c>
      <c r="WBF119" s="66">
        <v>0</v>
      </c>
      <c r="WBG119" s="66">
        <v>0</v>
      </c>
      <c r="WBH119" s="66">
        <v>0</v>
      </c>
      <c r="WBI119" s="66">
        <v>0</v>
      </c>
      <c r="WBJ119" s="66">
        <v>0</v>
      </c>
      <c r="WBK119" s="66">
        <v>0</v>
      </c>
      <c r="WBL119" s="66">
        <v>0</v>
      </c>
      <c r="WBM119" s="66">
        <v>0</v>
      </c>
      <c r="WBN119" s="66">
        <v>0</v>
      </c>
      <c r="WBO119" s="66">
        <v>0</v>
      </c>
      <c r="WBP119" s="66">
        <v>0</v>
      </c>
      <c r="WBQ119" s="66">
        <v>0</v>
      </c>
      <c r="WBR119" s="66">
        <v>0</v>
      </c>
      <c r="WBS119" s="66">
        <v>0</v>
      </c>
      <c r="WBT119" s="66">
        <v>0</v>
      </c>
      <c r="WBU119" s="66">
        <v>0</v>
      </c>
      <c r="WBV119" s="66">
        <v>0</v>
      </c>
      <c r="WBW119" s="66">
        <v>0</v>
      </c>
      <c r="WBX119" s="66">
        <v>0</v>
      </c>
      <c r="WBY119" s="66">
        <v>0</v>
      </c>
      <c r="WBZ119" s="66">
        <v>0</v>
      </c>
      <c r="WCA119" s="66">
        <v>0</v>
      </c>
      <c r="WCB119" s="66">
        <v>0</v>
      </c>
      <c r="WCC119" s="66">
        <v>0</v>
      </c>
      <c r="WCD119" s="66">
        <v>0</v>
      </c>
      <c r="WCE119" s="66">
        <v>0</v>
      </c>
      <c r="WCF119" s="66">
        <v>0</v>
      </c>
      <c r="WCG119" s="66">
        <v>0</v>
      </c>
      <c r="WCH119" s="66">
        <v>0</v>
      </c>
      <c r="WCI119" s="66">
        <v>0</v>
      </c>
      <c r="WCJ119" s="66">
        <v>0</v>
      </c>
      <c r="WCK119" s="66">
        <v>0</v>
      </c>
      <c r="WCL119" s="66">
        <v>0</v>
      </c>
      <c r="WCM119" s="66">
        <v>0</v>
      </c>
      <c r="WCN119" s="66">
        <v>0</v>
      </c>
      <c r="WCO119" s="66">
        <v>0</v>
      </c>
      <c r="WCP119" s="66">
        <v>0</v>
      </c>
      <c r="WCQ119" s="66">
        <v>0</v>
      </c>
      <c r="WCR119" s="66">
        <v>0</v>
      </c>
      <c r="WCS119" s="66">
        <v>0</v>
      </c>
      <c r="WCT119" s="66">
        <v>0</v>
      </c>
      <c r="WCU119" s="66">
        <v>0</v>
      </c>
      <c r="WCV119" s="66">
        <v>0</v>
      </c>
      <c r="WCW119" s="66">
        <v>0</v>
      </c>
      <c r="WCX119" s="66">
        <v>0</v>
      </c>
      <c r="WCY119" s="66">
        <v>0</v>
      </c>
      <c r="WCZ119" s="66">
        <v>0</v>
      </c>
      <c r="WDA119" s="66">
        <v>0</v>
      </c>
      <c r="WDB119" s="66">
        <v>0</v>
      </c>
      <c r="WDC119" s="66">
        <v>0</v>
      </c>
      <c r="WDD119" s="66">
        <v>0</v>
      </c>
      <c r="WDE119" s="66">
        <v>0</v>
      </c>
      <c r="WDF119" s="66">
        <v>0</v>
      </c>
      <c r="WDG119" s="66">
        <v>0</v>
      </c>
      <c r="WDH119" s="66">
        <v>0</v>
      </c>
      <c r="WDI119" s="66">
        <v>0</v>
      </c>
      <c r="WDJ119" s="66">
        <v>0</v>
      </c>
      <c r="WDK119" s="66">
        <v>0</v>
      </c>
      <c r="WDL119" s="66">
        <v>0</v>
      </c>
      <c r="WDM119" s="66">
        <v>0</v>
      </c>
      <c r="WDN119" s="66">
        <v>0</v>
      </c>
      <c r="WDO119" s="66">
        <v>0</v>
      </c>
      <c r="WDP119" s="66">
        <v>0</v>
      </c>
      <c r="WDQ119" s="66">
        <v>0</v>
      </c>
      <c r="WDR119" s="66">
        <v>0</v>
      </c>
      <c r="WDS119" s="66">
        <v>0</v>
      </c>
      <c r="WDT119" s="66">
        <v>0</v>
      </c>
      <c r="WDU119" s="66">
        <v>0</v>
      </c>
      <c r="WDV119" s="66">
        <v>0</v>
      </c>
      <c r="WDW119" s="66">
        <v>0</v>
      </c>
      <c r="WDX119" s="66">
        <v>0</v>
      </c>
      <c r="WDY119" s="66">
        <v>0</v>
      </c>
      <c r="WDZ119" s="66">
        <v>0</v>
      </c>
      <c r="WEA119" s="66">
        <v>0</v>
      </c>
      <c r="WEB119" s="66">
        <v>0</v>
      </c>
      <c r="WEC119" s="66">
        <v>0</v>
      </c>
      <c r="WED119" s="66">
        <v>0</v>
      </c>
      <c r="WEE119" s="66">
        <v>0</v>
      </c>
      <c r="WEF119" s="66">
        <v>0</v>
      </c>
      <c r="WEG119" s="66">
        <v>0</v>
      </c>
      <c r="WEH119" s="66">
        <v>0</v>
      </c>
      <c r="WEI119" s="66">
        <v>0</v>
      </c>
      <c r="WEJ119" s="66">
        <v>0</v>
      </c>
      <c r="WEK119" s="66">
        <v>0</v>
      </c>
      <c r="WEL119" s="66">
        <v>0</v>
      </c>
      <c r="WEM119" s="66">
        <v>0</v>
      </c>
      <c r="WEN119" s="66">
        <v>0</v>
      </c>
      <c r="WEO119" s="66">
        <v>0</v>
      </c>
      <c r="WEP119" s="66">
        <v>0</v>
      </c>
      <c r="WEQ119" s="66">
        <v>0</v>
      </c>
      <c r="WER119" s="66">
        <v>0</v>
      </c>
      <c r="WES119" s="66">
        <v>0</v>
      </c>
      <c r="WET119" s="66">
        <v>0</v>
      </c>
      <c r="WEU119" s="66">
        <v>0</v>
      </c>
      <c r="WEV119" s="66">
        <v>0</v>
      </c>
      <c r="WEW119" s="66">
        <v>0</v>
      </c>
      <c r="WEX119" s="66">
        <v>0</v>
      </c>
      <c r="WEY119" s="66">
        <v>0</v>
      </c>
      <c r="WEZ119" s="66">
        <v>0</v>
      </c>
      <c r="WFA119" s="66">
        <v>0</v>
      </c>
      <c r="WFB119" s="66">
        <v>0</v>
      </c>
      <c r="WFC119" s="66">
        <v>0</v>
      </c>
      <c r="WFD119" s="66">
        <v>0</v>
      </c>
      <c r="WFE119" s="66">
        <v>0</v>
      </c>
      <c r="WFF119" s="66">
        <v>0</v>
      </c>
      <c r="WFG119" s="66">
        <v>0</v>
      </c>
      <c r="WFH119" s="66">
        <v>0</v>
      </c>
      <c r="WFI119" s="66">
        <v>0</v>
      </c>
      <c r="WFJ119" s="66">
        <v>0</v>
      </c>
      <c r="WFK119" s="66">
        <v>0</v>
      </c>
      <c r="WFL119" s="66">
        <v>0</v>
      </c>
      <c r="WFM119" s="66">
        <v>0</v>
      </c>
      <c r="WFN119" s="66">
        <v>0</v>
      </c>
      <c r="WFO119" s="66">
        <v>0</v>
      </c>
      <c r="WFP119" s="66">
        <v>0</v>
      </c>
      <c r="WFQ119" s="66">
        <v>0</v>
      </c>
      <c r="WFR119" s="66">
        <v>0</v>
      </c>
      <c r="WFS119" s="66">
        <v>0</v>
      </c>
      <c r="WFT119" s="66">
        <v>0</v>
      </c>
      <c r="WFU119" s="66">
        <v>0</v>
      </c>
      <c r="WFV119" s="66">
        <v>0</v>
      </c>
      <c r="WFW119" s="66">
        <v>0</v>
      </c>
      <c r="WFX119" s="66">
        <v>0</v>
      </c>
      <c r="WFY119" s="66">
        <v>0</v>
      </c>
      <c r="WFZ119" s="66">
        <v>0</v>
      </c>
      <c r="WGA119" s="66">
        <v>0</v>
      </c>
      <c r="WGB119" s="66">
        <v>0</v>
      </c>
      <c r="WGC119" s="66">
        <v>0</v>
      </c>
      <c r="WGD119" s="66">
        <v>0</v>
      </c>
      <c r="WGE119" s="66">
        <v>0</v>
      </c>
      <c r="WGF119" s="66">
        <v>0</v>
      </c>
      <c r="WGG119" s="66">
        <v>0</v>
      </c>
      <c r="WGH119" s="66">
        <v>0</v>
      </c>
      <c r="WGI119" s="66">
        <v>0</v>
      </c>
      <c r="WGJ119" s="66">
        <v>0</v>
      </c>
      <c r="WGK119" s="66">
        <v>0</v>
      </c>
      <c r="WGL119" s="66">
        <v>0</v>
      </c>
      <c r="WGM119" s="66">
        <v>0</v>
      </c>
      <c r="WGN119" s="66">
        <v>0</v>
      </c>
      <c r="WGO119" s="66">
        <v>0</v>
      </c>
      <c r="WGP119" s="66">
        <v>0</v>
      </c>
      <c r="WGQ119" s="66">
        <v>0</v>
      </c>
      <c r="WGR119" s="66">
        <v>0</v>
      </c>
      <c r="WGS119" s="66">
        <v>0</v>
      </c>
      <c r="WGT119" s="66">
        <v>0</v>
      </c>
      <c r="WGU119" s="66">
        <v>0</v>
      </c>
      <c r="WGV119" s="66">
        <v>0</v>
      </c>
      <c r="WGW119" s="66">
        <v>0</v>
      </c>
      <c r="WGX119" s="66">
        <v>0</v>
      </c>
      <c r="WGY119" s="66">
        <v>0</v>
      </c>
      <c r="WGZ119" s="66">
        <v>0</v>
      </c>
      <c r="WHA119" s="66">
        <v>0</v>
      </c>
      <c r="WHB119" s="66">
        <v>0</v>
      </c>
      <c r="WHC119" s="66">
        <v>0</v>
      </c>
      <c r="WHD119" s="66">
        <v>0</v>
      </c>
      <c r="WHE119" s="66">
        <v>0</v>
      </c>
      <c r="WHF119" s="66">
        <v>0</v>
      </c>
      <c r="WHG119" s="66">
        <v>0</v>
      </c>
      <c r="WHH119" s="66">
        <v>0</v>
      </c>
      <c r="WHI119" s="66">
        <v>0</v>
      </c>
      <c r="WHJ119" s="66">
        <v>0</v>
      </c>
      <c r="WHK119" s="66">
        <v>0</v>
      </c>
      <c r="WHL119" s="66">
        <v>0</v>
      </c>
      <c r="WHM119" s="66">
        <v>0</v>
      </c>
      <c r="WHN119" s="66">
        <v>0</v>
      </c>
      <c r="WHO119" s="66">
        <v>0</v>
      </c>
      <c r="WHP119" s="66">
        <v>0</v>
      </c>
      <c r="WHQ119" s="66">
        <v>0</v>
      </c>
      <c r="WHR119" s="66">
        <v>0</v>
      </c>
      <c r="WHS119" s="66">
        <v>0</v>
      </c>
      <c r="WHT119" s="66">
        <v>0</v>
      </c>
      <c r="WHU119" s="66">
        <v>0</v>
      </c>
      <c r="WHV119" s="66">
        <v>0</v>
      </c>
      <c r="WHW119" s="66">
        <v>0</v>
      </c>
      <c r="WHX119" s="66">
        <v>0</v>
      </c>
      <c r="WHY119" s="66">
        <v>0</v>
      </c>
      <c r="WHZ119" s="66">
        <v>0</v>
      </c>
      <c r="WIA119" s="66">
        <v>0</v>
      </c>
      <c r="WIB119" s="66">
        <v>0</v>
      </c>
      <c r="WIC119" s="66">
        <v>0</v>
      </c>
      <c r="WID119" s="66">
        <v>0</v>
      </c>
      <c r="WIE119" s="66">
        <v>0</v>
      </c>
      <c r="WIF119" s="66">
        <v>0</v>
      </c>
      <c r="WIG119" s="66">
        <v>0</v>
      </c>
      <c r="WIH119" s="66">
        <v>0</v>
      </c>
      <c r="WII119" s="66">
        <v>0</v>
      </c>
      <c r="WIJ119" s="66">
        <v>0</v>
      </c>
      <c r="WIK119" s="66">
        <v>0</v>
      </c>
      <c r="WIL119" s="66">
        <v>0</v>
      </c>
      <c r="WIM119" s="66">
        <v>0</v>
      </c>
      <c r="WIN119" s="66">
        <v>0</v>
      </c>
      <c r="WIO119" s="66">
        <v>0</v>
      </c>
      <c r="WIP119" s="66">
        <v>0</v>
      </c>
      <c r="WIQ119" s="66">
        <v>0</v>
      </c>
      <c r="WIR119" s="66">
        <v>0</v>
      </c>
      <c r="WIS119" s="66">
        <v>0</v>
      </c>
      <c r="WIT119" s="66">
        <v>0</v>
      </c>
      <c r="WIU119" s="66">
        <v>0</v>
      </c>
      <c r="WIV119" s="66">
        <v>0</v>
      </c>
      <c r="WIW119" s="66">
        <v>0</v>
      </c>
      <c r="WIX119" s="66">
        <v>0</v>
      </c>
      <c r="WIY119" s="66">
        <v>0</v>
      </c>
      <c r="WIZ119" s="66">
        <v>0</v>
      </c>
      <c r="WJA119" s="66">
        <v>0</v>
      </c>
      <c r="WJB119" s="66">
        <v>0</v>
      </c>
      <c r="WJC119" s="66">
        <v>0</v>
      </c>
      <c r="WJD119" s="66">
        <v>0</v>
      </c>
      <c r="WJE119" s="66">
        <v>0</v>
      </c>
      <c r="WJF119" s="66">
        <v>0</v>
      </c>
      <c r="WJG119" s="66">
        <v>0</v>
      </c>
      <c r="WJH119" s="66">
        <v>0</v>
      </c>
      <c r="WJI119" s="66">
        <v>0</v>
      </c>
      <c r="WJJ119" s="66">
        <v>0</v>
      </c>
      <c r="WJK119" s="66">
        <v>0</v>
      </c>
      <c r="WJL119" s="66">
        <v>0</v>
      </c>
      <c r="WJM119" s="66">
        <v>0</v>
      </c>
      <c r="WJN119" s="66">
        <v>0</v>
      </c>
      <c r="WJO119" s="66">
        <v>0</v>
      </c>
      <c r="WJP119" s="66">
        <v>0</v>
      </c>
      <c r="WJQ119" s="66">
        <v>0</v>
      </c>
      <c r="WJR119" s="66">
        <v>0</v>
      </c>
      <c r="WJS119" s="66">
        <v>0</v>
      </c>
      <c r="WJT119" s="66">
        <v>0</v>
      </c>
      <c r="WJU119" s="66">
        <v>0</v>
      </c>
      <c r="WJV119" s="66">
        <v>0</v>
      </c>
      <c r="WJW119" s="66">
        <v>0</v>
      </c>
      <c r="WJX119" s="66">
        <v>0</v>
      </c>
      <c r="WJY119" s="66">
        <v>0</v>
      </c>
      <c r="WJZ119" s="66">
        <v>0</v>
      </c>
      <c r="WKA119" s="66">
        <v>0</v>
      </c>
      <c r="WKB119" s="66">
        <v>0</v>
      </c>
      <c r="WKC119" s="66">
        <v>0</v>
      </c>
      <c r="WKD119" s="66">
        <v>0</v>
      </c>
      <c r="WKE119" s="66">
        <v>0</v>
      </c>
      <c r="WKF119" s="66">
        <v>0</v>
      </c>
      <c r="WKG119" s="66">
        <v>0</v>
      </c>
      <c r="WKH119" s="66">
        <v>0</v>
      </c>
      <c r="WKI119" s="66">
        <v>0</v>
      </c>
      <c r="WKJ119" s="66">
        <v>0</v>
      </c>
      <c r="WKK119" s="66">
        <v>0</v>
      </c>
      <c r="WKL119" s="66">
        <v>0</v>
      </c>
      <c r="WKM119" s="66">
        <v>0</v>
      </c>
      <c r="WKN119" s="66">
        <v>0</v>
      </c>
      <c r="WKO119" s="66">
        <v>0</v>
      </c>
      <c r="WKP119" s="66">
        <v>0</v>
      </c>
      <c r="WKQ119" s="66">
        <v>0</v>
      </c>
      <c r="WKR119" s="66">
        <v>0</v>
      </c>
      <c r="WKS119" s="66">
        <v>0</v>
      </c>
      <c r="WKT119" s="66">
        <v>0</v>
      </c>
      <c r="WKU119" s="66">
        <v>0</v>
      </c>
      <c r="WKV119" s="66">
        <v>0</v>
      </c>
      <c r="WKW119" s="66">
        <v>0</v>
      </c>
      <c r="WKX119" s="66">
        <v>0</v>
      </c>
      <c r="WKY119" s="66">
        <v>0</v>
      </c>
      <c r="WKZ119" s="66">
        <v>0</v>
      </c>
      <c r="WLA119" s="66">
        <v>0</v>
      </c>
      <c r="WLB119" s="66">
        <v>0</v>
      </c>
      <c r="WLC119" s="66">
        <v>0</v>
      </c>
      <c r="WLD119" s="66">
        <v>0</v>
      </c>
      <c r="WLE119" s="66">
        <v>0</v>
      </c>
      <c r="WLF119" s="66">
        <v>0</v>
      </c>
      <c r="WLG119" s="66">
        <v>0</v>
      </c>
      <c r="WLH119" s="66">
        <v>0</v>
      </c>
      <c r="WLI119" s="66">
        <v>0</v>
      </c>
      <c r="WLJ119" s="66">
        <v>0</v>
      </c>
      <c r="WLK119" s="66">
        <v>0</v>
      </c>
      <c r="WLL119" s="66">
        <v>0</v>
      </c>
      <c r="WLM119" s="66">
        <v>0</v>
      </c>
      <c r="WLN119" s="66">
        <v>0</v>
      </c>
      <c r="WLO119" s="66">
        <v>0</v>
      </c>
      <c r="WLP119" s="66">
        <v>0</v>
      </c>
      <c r="WLQ119" s="66">
        <v>0</v>
      </c>
      <c r="WLR119" s="66">
        <v>0</v>
      </c>
      <c r="WLS119" s="66">
        <v>0</v>
      </c>
      <c r="WLT119" s="66">
        <v>0</v>
      </c>
      <c r="WLU119" s="66">
        <v>0</v>
      </c>
      <c r="WLV119" s="66">
        <v>0</v>
      </c>
      <c r="WLW119" s="66">
        <v>0</v>
      </c>
      <c r="WLX119" s="66">
        <v>0</v>
      </c>
      <c r="WLY119" s="66">
        <v>0</v>
      </c>
      <c r="WLZ119" s="66">
        <v>0</v>
      </c>
      <c r="WMA119" s="66">
        <v>0</v>
      </c>
      <c r="WMB119" s="66">
        <v>0</v>
      </c>
      <c r="WMC119" s="66">
        <v>0</v>
      </c>
      <c r="WMD119" s="66">
        <v>0</v>
      </c>
      <c r="WME119" s="66">
        <v>0</v>
      </c>
      <c r="WMF119" s="66">
        <v>0</v>
      </c>
      <c r="WMG119" s="66">
        <v>0</v>
      </c>
      <c r="WMH119" s="66">
        <v>0</v>
      </c>
      <c r="WMI119" s="66">
        <v>0</v>
      </c>
      <c r="WMJ119" s="66">
        <v>0</v>
      </c>
      <c r="WMK119" s="66">
        <v>0</v>
      </c>
      <c r="WML119" s="66">
        <v>0</v>
      </c>
      <c r="WMM119" s="66">
        <v>0</v>
      </c>
      <c r="WMN119" s="66">
        <v>0</v>
      </c>
      <c r="WMO119" s="66">
        <v>0</v>
      </c>
      <c r="WMP119" s="66">
        <v>0</v>
      </c>
      <c r="WMQ119" s="66">
        <v>0</v>
      </c>
      <c r="WMR119" s="66">
        <v>0</v>
      </c>
      <c r="WMS119" s="66">
        <v>0</v>
      </c>
      <c r="WMT119" s="66">
        <v>0</v>
      </c>
      <c r="WMU119" s="66">
        <v>0</v>
      </c>
      <c r="WMV119" s="66">
        <v>0</v>
      </c>
      <c r="WMW119" s="66">
        <v>0</v>
      </c>
      <c r="WMX119" s="66">
        <v>0</v>
      </c>
      <c r="WMY119" s="66">
        <v>0</v>
      </c>
      <c r="WMZ119" s="66">
        <v>0</v>
      </c>
      <c r="WNA119" s="66">
        <v>0</v>
      </c>
      <c r="WNB119" s="66">
        <v>0</v>
      </c>
      <c r="WNC119" s="66">
        <v>0</v>
      </c>
      <c r="WND119" s="66">
        <v>0</v>
      </c>
      <c r="WNE119" s="66">
        <v>0</v>
      </c>
      <c r="WNF119" s="66">
        <v>0</v>
      </c>
      <c r="WNG119" s="66">
        <v>0</v>
      </c>
      <c r="WNH119" s="66">
        <v>0</v>
      </c>
      <c r="WNI119" s="66">
        <v>0</v>
      </c>
      <c r="WNJ119" s="66">
        <v>0</v>
      </c>
      <c r="WNK119" s="66">
        <v>0</v>
      </c>
      <c r="WNL119" s="66">
        <v>0</v>
      </c>
      <c r="WNM119" s="66">
        <v>0</v>
      </c>
      <c r="WNN119" s="66">
        <v>0</v>
      </c>
      <c r="WNO119" s="66">
        <v>0</v>
      </c>
      <c r="WNP119" s="66">
        <v>0</v>
      </c>
      <c r="WNQ119" s="66">
        <v>0</v>
      </c>
      <c r="WNR119" s="66">
        <v>0</v>
      </c>
      <c r="WNS119" s="66">
        <v>0</v>
      </c>
      <c r="WNT119" s="66">
        <v>0</v>
      </c>
      <c r="WNU119" s="66">
        <v>0</v>
      </c>
      <c r="WNV119" s="66">
        <v>0</v>
      </c>
      <c r="WNW119" s="66">
        <v>0</v>
      </c>
      <c r="WNX119" s="66">
        <v>0</v>
      </c>
      <c r="WNY119" s="66">
        <v>0</v>
      </c>
      <c r="WNZ119" s="66">
        <v>0</v>
      </c>
      <c r="WOA119" s="66">
        <v>0</v>
      </c>
      <c r="WOB119" s="66">
        <v>0</v>
      </c>
      <c r="WOC119" s="66">
        <v>0</v>
      </c>
      <c r="WOD119" s="66">
        <v>0</v>
      </c>
      <c r="WOE119" s="66">
        <v>0</v>
      </c>
      <c r="WOF119" s="66">
        <v>0</v>
      </c>
      <c r="WOG119" s="66">
        <v>0</v>
      </c>
      <c r="WOH119" s="66">
        <v>0</v>
      </c>
      <c r="WOI119" s="66">
        <v>0</v>
      </c>
      <c r="WOJ119" s="66">
        <v>0</v>
      </c>
      <c r="WOK119" s="66">
        <v>0</v>
      </c>
      <c r="WOL119" s="66">
        <v>0</v>
      </c>
      <c r="WOM119" s="66">
        <v>0</v>
      </c>
      <c r="WON119" s="66">
        <v>0</v>
      </c>
      <c r="WOO119" s="66">
        <v>0</v>
      </c>
      <c r="WOP119" s="66">
        <v>0</v>
      </c>
      <c r="WOQ119" s="66">
        <v>0</v>
      </c>
      <c r="WOR119" s="66">
        <v>0</v>
      </c>
      <c r="WOS119" s="66">
        <v>0</v>
      </c>
      <c r="WOT119" s="66">
        <v>0</v>
      </c>
      <c r="WOU119" s="66">
        <v>0</v>
      </c>
      <c r="WOV119" s="66">
        <v>0</v>
      </c>
      <c r="WOW119" s="66">
        <v>0</v>
      </c>
      <c r="WOX119" s="66">
        <v>0</v>
      </c>
      <c r="WOY119" s="66">
        <v>0</v>
      </c>
      <c r="WOZ119" s="66">
        <v>0</v>
      </c>
      <c r="WPA119" s="66">
        <v>0</v>
      </c>
      <c r="WPB119" s="66">
        <v>0</v>
      </c>
      <c r="WPC119" s="66">
        <v>0</v>
      </c>
      <c r="WPD119" s="66">
        <v>0</v>
      </c>
      <c r="WPE119" s="66">
        <v>0</v>
      </c>
      <c r="WPF119" s="66">
        <v>0</v>
      </c>
      <c r="WPG119" s="66">
        <v>0</v>
      </c>
      <c r="WPH119" s="66">
        <v>0</v>
      </c>
      <c r="WPI119" s="66">
        <v>0</v>
      </c>
      <c r="WPJ119" s="66">
        <v>0</v>
      </c>
      <c r="WPK119" s="66">
        <v>0</v>
      </c>
      <c r="WPL119" s="66">
        <v>0</v>
      </c>
      <c r="WPM119" s="66">
        <v>0</v>
      </c>
      <c r="WPN119" s="66">
        <v>0</v>
      </c>
      <c r="WPO119" s="66">
        <v>0</v>
      </c>
      <c r="WPP119" s="66">
        <v>0</v>
      </c>
      <c r="WPQ119" s="66">
        <v>0</v>
      </c>
      <c r="WPR119" s="66">
        <v>0</v>
      </c>
      <c r="WPS119" s="66">
        <v>0</v>
      </c>
      <c r="WPT119" s="66">
        <v>0</v>
      </c>
      <c r="WPU119" s="66">
        <v>0</v>
      </c>
      <c r="WPV119" s="66">
        <v>0</v>
      </c>
      <c r="WPW119" s="66">
        <v>0</v>
      </c>
      <c r="WPX119" s="66">
        <v>0</v>
      </c>
      <c r="WPY119" s="66">
        <v>0</v>
      </c>
      <c r="WPZ119" s="66">
        <v>0</v>
      </c>
      <c r="WQA119" s="66">
        <v>0</v>
      </c>
      <c r="WQB119" s="66">
        <v>0</v>
      </c>
      <c r="WQC119" s="66">
        <v>0</v>
      </c>
      <c r="WQD119" s="66">
        <v>0</v>
      </c>
      <c r="WQE119" s="66">
        <v>0</v>
      </c>
      <c r="WQF119" s="66">
        <v>0</v>
      </c>
      <c r="WQG119" s="66">
        <v>0</v>
      </c>
      <c r="WQH119" s="66">
        <v>0</v>
      </c>
      <c r="WQI119" s="66">
        <v>0</v>
      </c>
      <c r="WQJ119" s="66">
        <v>0</v>
      </c>
      <c r="WQK119" s="66">
        <v>0</v>
      </c>
      <c r="WQL119" s="66">
        <v>0</v>
      </c>
      <c r="WQM119" s="66">
        <v>0</v>
      </c>
      <c r="WQN119" s="66">
        <v>0</v>
      </c>
      <c r="WQO119" s="66">
        <v>0</v>
      </c>
      <c r="WQP119" s="66">
        <v>0</v>
      </c>
      <c r="WQQ119" s="66">
        <v>0</v>
      </c>
      <c r="WQR119" s="66">
        <v>0</v>
      </c>
      <c r="WQS119" s="66">
        <v>0</v>
      </c>
      <c r="WQT119" s="66">
        <v>0</v>
      </c>
      <c r="WQU119" s="66">
        <v>0</v>
      </c>
      <c r="WQV119" s="66">
        <v>0</v>
      </c>
      <c r="WQW119" s="66">
        <v>0</v>
      </c>
      <c r="WQX119" s="66">
        <v>0</v>
      </c>
      <c r="WQY119" s="66">
        <v>0</v>
      </c>
      <c r="WQZ119" s="66">
        <v>0</v>
      </c>
      <c r="WRA119" s="66">
        <v>0</v>
      </c>
      <c r="WRB119" s="66">
        <v>0</v>
      </c>
      <c r="WRC119" s="66">
        <v>0</v>
      </c>
      <c r="WRD119" s="66">
        <v>0</v>
      </c>
      <c r="WRE119" s="66">
        <v>0</v>
      </c>
      <c r="WRF119" s="66">
        <v>0</v>
      </c>
      <c r="WRG119" s="66">
        <v>0</v>
      </c>
      <c r="WRH119" s="66">
        <v>0</v>
      </c>
      <c r="WRI119" s="66">
        <v>0</v>
      </c>
      <c r="WRJ119" s="66">
        <v>0</v>
      </c>
      <c r="WRK119" s="66">
        <v>0</v>
      </c>
      <c r="WRL119" s="66">
        <v>0</v>
      </c>
      <c r="WRM119" s="66">
        <v>0</v>
      </c>
      <c r="WRN119" s="66">
        <v>0</v>
      </c>
      <c r="WRO119" s="66">
        <v>0</v>
      </c>
      <c r="WRP119" s="66">
        <v>0</v>
      </c>
      <c r="WRQ119" s="66">
        <v>0</v>
      </c>
      <c r="WRR119" s="66">
        <v>0</v>
      </c>
      <c r="WRS119" s="66">
        <v>0</v>
      </c>
      <c r="WRT119" s="66">
        <v>0</v>
      </c>
      <c r="WRU119" s="66">
        <v>0</v>
      </c>
      <c r="WRV119" s="66">
        <v>0</v>
      </c>
      <c r="WRW119" s="66">
        <v>0</v>
      </c>
      <c r="WRX119" s="66">
        <v>0</v>
      </c>
      <c r="WRY119" s="66">
        <v>0</v>
      </c>
      <c r="WRZ119" s="66">
        <v>0</v>
      </c>
      <c r="WSA119" s="66">
        <v>0</v>
      </c>
      <c r="WSB119" s="66">
        <v>0</v>
      </c>
      <c r="WSC119" s="66">
        <v>0</v>
      </c>
      <c r="WSD119" s="66">
        <v>0</v>
      </c>
      <c r="WSE119" s="66">
        <v>0</v>
      </c>
      <c r="WSF119" s="66">
        <v>0</v>
      </c>
      <c r="WSG119" s="66">
        <v>0</v>
      </c>
      <c r="WSH119" s="66">
        <v>0</v>
      </c>
      <c r="WSI119" s="66">
        <v>0</v>
      </c>
      <c r="WSJ119" s="66">
        <v>0</v>
      </c>
      <c r="WSK119" s="66">
        <v>0</v>
      </c>
      <c r="WSL119" s="66">
        <v>0</v>
      </c>
      <c r="WSM119" s="66">
        <v>0</v>
      </c>
      <c r="WSN119" s="66">
        <v>0</v>
      </c>
      <c r="WSO119" s="66">
        <v>0</v>
      </c>
      <c r="WSP119" s="66">
        <v>0</v>
      </c>
      <c r="WSQ119" s="66">
        <v>0</v>
      </c>
      <c r="WSR119" s="66">
        <v>0</v>
      </c>
      <c r="WSS119" s="66">
        <v>0</v>
      </c>
      <c r="WST119" s="66">
        <v>0</v>
      </c>
      <c r="WSU119" s="66">
        <v>0</v>
      </c>
      <c r="WSV119" s="66">
        <v>0</v>
      </c>
      <c r="WSW119" s="66">
        <v>0</v>
      </c>
      <c r="WSX119" s="66">
        <v>0</v>
      </c>
      <c r="WSY119" s="66">
        <v>0</v>
      </c>
      <c r="WSZ119" s="66">
        <v>0</v>
      </c>
      <c r="WTA119" s="66">
        <v>0</v>
      </c>
      <c r="WTB119" s="66">
        <v>0</v>
      </c>
      <c r="WTC119" s="66">
        <v>0</v>
      </c>
      <c r="WTD119" s="66">
        <v>0</v>
      </c>
      <c r="WTE119" s="66">
        <v>0</v>
      </c>
      <c r="WTF119" s="66">
        <v>0</v>
      </c>
      <c r="WTG119" s="66">
        <v>0</v>
      </c>
      <c r="WTH119" s="66">
        <v>0</v>
      </c>
      <c r="WTI119" s="66">
        <v>0</v>
      </c>
      <c r="WTJ119" s="66">
        <v>0</v>
      </c>
      <c r="WTK119" s="66">
        <v>0</v>
      </c>
      <c r="WTL119" s="66">
        <v>0</v>
      </c>
      <c r="WTM119" s="66">
        <v>0</v>
      </c>
      <c r="WTN119" s="66">
        <v>0</v>
      </c>
      <c r="WTO119" s="66">
        <v>0</v>
      </c>
      <c r="WTP119" s="66">
        <v>0</v>
      </c>
      <c r="WTQ119" s="66">
        <v>0</v>
      </c>
      <c r="WTR119" s="66">
        <v>0</v>
      </c>
      <c r="WTS119" s="66">
        <v>0</v>
      </c>
      <c r="WTT119" s="66">
        <v>0</v>
      </c>
      <c r="WTU119" s="66">
        <v>0</v>
      </c>
      <c r="WTV119" s="66">
        <v>0</v>
      </c>
      <c r="WTW119" s="66">
        <v>0</v>
      </c>
      <c r="WTX119" s="66">
        <v>0</v>
      </c>
      <c r="WTY119" s="66">
        <v>0</v>
      </c>
      <c r="WTZ119" s="66">
        <v>0</v>
      </c>
      <c r="WUA119" s="66">
        <v>0</v>
      </c>
      <c r="WUB119" s="66">
        <v>0</v>
      </c>
      <c r="WUC119" s="66">
        <v>0</v>
      </c>
      <c r="WUD119" s="66">
        <v>0</v>
      </c>
      <c r="WUE119" s="66">
        <v>0</v>
      </c>
      <c r="WUF119" s="66">
        <v>0</v>
      </c>
      <c r="WUG119" s="66">
        <v>0</v>
      </c>
      <c r="WUH119" s="66">
        <v>0</v>
      </c>
      <c r="WUI119" s="66">
        <v>0</v>
      </c>
      <c r="WUJ119" s="66">
        <v>0</v>
      </c>
      <c r="WUK119" s="66">
        <v>0</v>
      </c>
      <c r="WUL119" s="66">
        <v>0</v>
      </c>
      <c r="WUM119" s="66">
        <v>0</v>
      </c>
      <c r="WUN119" s="66">
        <v>0</v>
      </c>
      <c r="WUO119" s="66">
        <v>0</v>
      </c>
      <c r="WUP119" s="66">
        <v>0</v>
      </c>
      <c r="WUQ119" s="66">
        <v>0</v>
      </c>
      <c r="WUR119" s="66">
        <v>0</v>
      </c>
      <c r="WUS119" s="66">
        <v>0</v>
      </c>
      <c r="WUT119" s="66">
        <v>0</v>
      </c>
      <c r="WUU119" s="66">
        <v>0</v>
      </c>
      <c r="WUV119" s="66">
        <v>0</v>
      </c>
      <c r="WUW119" s="66">
        <v>0</v>
      </c>
      <c r="WUX119" s="66">
        <v>0</v>
      </c>
      <c r="WUY119" s="66">
        <v>0</v>
      </c>
      <c r="WUZ119" s="66">
        <v>0</v>
      </c>
      <c r="WVA119" s="66">
        <v>0</v>
      </c>
      <c r="WVB119" s="66">
        <v>0</v>
      </c>
      <c r="WVC119" s="66">
        <v>0</v>
      </c>
      <c r="WVD119" s="66">
        <v>0</v>
      </c>
      <c r="WVE119" s="66">
        <v>0</v>
      </c>
      <c r="WVF119" s="66">
        <v>0</v>
      </c>
      <c r="WVG119" s="66">
        <v>0</v>
      </c>
      <c r="WVH119" s="66">
        <v>0</v>
      </c>
      <c r="WVI119" s="66">
        <v>0</v>
      </c>
      <c r="WVJ119" s="66">
        <v>0</v>
      </c>
      <c r="WVK119" s="66">
        <v>0</v>
      </c>
      <c r="WVL119" s="66">
        <v>0</v>
      </c>
      <c r="WVM119" s="66">
        <v>0</v>
      </c>
      <c r="WVN119" s="66">
        <v>0</v>
      </c>
      <c r="WVO119" s="66">
        <v>0</v>
      </c>
      <c r="WVP119" s="66">
        <v>0</v>
      </c>
      <c r="WVQ119" s="66">
        <v>0</v>
      </c>
      <c r="WVR119" s="66">
        <v>0</v>
      </c>
      <c r="WVS119" s="66">
        <v>0</v>
      </c>
      <c r="WVT119" s="66">
        <v>0</v>
      </c>
      <c r="WVU119" s="66">
        <v>0</v>
      </c>
      <c r="WVV119" s="66">
        <v>0</v>
      </c>
      <c r="WVW119" s="66">
        <v>0</v>
      </c>
      <c r="WVX119" s="66">
        <v>0</v>
      </c>
      <c r="WVY119" s="66">
        <v>0</v>
      </c>
      <c r="WVZ119" s="66">
        <v>0</v>
      </c>
      <c r="WWA119" s="66">
        <v>0</v>
      </c>
      <c r="WWB119" s="66">
        <v>0</v>
      </c>
      <c r="WWC119" s="66">
        <v>0</v>
      </c>
      <c r="WWD119" s="66">
        <v>0</v>
      </c>
      <c r="WWE119" s="66">
        <v>0</v>
      </c>
      <c r="WWF119" s="66">
        <v>0</v>
      </c>
      <c r="WWG119" s="66">
        <v>0</v>
      </c>
      <c r="WWH119" s="66">
        <v>0</v>
      </c>
      <c r="WWI119" s="66">
        <v>0</v>
      </c>
      <c r="WWJ119" s="66">
        <v>0</v>
      </c>
      <c r="WWK119" s="66">
        <v>0</v>
      </c>
      <c r="WWL119" s="66">
        <v>0</v>
      </c>
      <c r="WWM119" s="66">
        <v>0</v>
      </c>
      <c r="WWN119" s="66">
        <v>0</v>
      </c>
      <c r="WWO119" s="66">
        <v>0</v>
      </c>
      <c r="WWP119" s="66">
        <v>0</v>
      </c>
      <c r="WWQ119" s="66">
        <v>0</v>
      </c>
      <c r="WWR119" s="66">
        <v>0</v>
      </c>
      <c r="WWS119" s="66">
        <v>0</v>
      </c>
      <c r="WWT119" s="66">
        <v>0</v>
      </c>
      <c r="WWU119" s="66">
        <v>0</v>
      </c>
      <c r="WWV119" s="66">
        <v>0</v>
      </c>
      <c r="WWW119" s="66">
        <v>0</v>
      </c>
      <c r="WWX119" s="66">
        <v>0</v>
      </c>
      <c r="WWY119" s="66">
        <v>0</v>
      </c>
      <c r="WWZ119" s="66">
        <v>0</v>
      </c>
      <c r="WXA119" s="66">
        <v>0</v>
      </c>
      <c r="WXB119" s="66">
        <v>0</v>
      </c>
      <c r="WXC119" s="66">
        <v>0</v>
      </c>
      <c r="WXD119" s="66">
        <v>0</v>
      </c>
      <c r="WXE119" s="66">
        <v>0</v>
      </c>
      <c r="WXF119" s="66">
        <v>0</v>
      </c>
      <c r="WXG119" s="66">
        <v>0</v>
      </c>
      <c r="WXH119" s="66">
        <v>0</v>
      </c>
      <c r="WXI119" s="66">
        <v>0</v>
      </c>
      <c r="WXJ119" s="66">
        <v>0</v>
      </c>
      <c r="WXK119" s="66">
        <v>0</v>
      </c>
      <c r="WXL119" s="66">
        <v>0</v>
      </c>
      <c r="WXM119" s="66">
        <v>0</v>
      </c>
      <c r="WXN119" s="66">
        <v>0</v>
      </c>
      <c r="WXO119" s="66">
        <v>0</v>
      </c>
      <c r="WXP119" s="66">
        <v>0</v>
      </c>
      <c r="WXQ119" s="66">
        <v>0</v>
      </c>
      <c r="WXR119" s="66">
        <v>0</v>
      </c>
      <c r="WXS119" s="66">
        <v>0</v>
      </c>
      <c r="WXT119" s="66">
        <v>0</v>
      </c>
      <c r="WXU119" s="66">
        <v>0</v>
      </c>
      <c r="WXV119" s="66">
        <v>0</v>
      </c>
      <c r="WXW119" s="66">
        <v>0</v>
      </c>
      <c r="WXX119" s="66">
        <v>0</v>
      </c>
      <c r="WXY119" s="66">
        <v>0</v>
      </c>
      <c r="WXZ119" s="66">
        <v>0</v>
      </c>
      <c r="WYA119" s="66">
        <v>0</v>
      </c>
      <c r="WYB119" s="66">
        <v>0</v>
      </c>
      <c r="WYC119" s="66">
        <v>0</v>
      </c>
      <c r="WYD119" s="66">
        <v>0</v>
      </c>
      <c r="WYE119" s="66">
        <v>0</v>
      </c>
      <c r="WYF119" s="66">
        <v>0</v>
      </c>
      <c r="WYG119" s="66">
        <v>0</v>
      </c>
      <c r="WYH119" s="66">
        <v>0</v>
      </c>
      <c r="WYI119" s="66">
        <v>0</v>
      </c>
      <c r="WYJ119" s="66">
        <v>0</v>
      </c>
      <c r="WYK119" s="66">
        <v>0</v>
      </c>
      <c r="WYL119" s="66">
        <v>0</v>
      </c>
      <c r="WYM119" s="66">
        <v>0</v>
      </c>
      <c r="WYN119" s="66">
        <v>0</v>
      </c>
      <c r="WYO119" s="66">
        <v>0</v>
      </c>
      <c r="WYP119" s="66">
        <v>0</v>
      </c>
      <c r="WYQ119" s="66">
        <v>0</v>
      </c>
      <c r="WYR119" s="66">
        <v>0</v>
      </c>
      <c r="WYS119" s="66">
        <v>0</v>
      </c>
      <c r="WYT119" s="66">
        <v>0</v>
      </c>
      <c r="WYU119" s="66">
        <v>0</v>
      </c>
      <c r="WYV119" s="66">
        <v>0</v>
      </c>
      <c r="WYW119" s="66">
        <v>0</v>
      </c>
      <c r="WYX119" s="66">
        <v>0</v>
      </c>
      <c r="WYY119" s="66">
        <v>0</v>
      </c>
      <c r="WYZ119" s="66">
        <v>0</v>
      </c>
      <c r="WZA119" s="66">
        <v>0</v>
      </c>
      <c r="WZB119" s="66">
        <v>0</v>
      </c>
      <c r="WZC119" s="66">
        <v>0</v>
      </c>
      <c r="WZD119" s="66">
        <v>0</v>
      </c>
      <c r="WZE119" s="66">
        <v>0</v>
      </c>
      <c r="WZF119" s="66">
        <v>0</v>
      </c>
      <c r="WZG119" s="66">
        <v>0</v>
      </c>
      <c r="WZH119" s="66">
        <v>0</v>
      </c>
      <c r="WZI119" s="66">
        <v>0</v>
      </c>
      <c r="WZJ119" s="66">
        <v>0</v>
      </c>
      <c r="WZK119" s="66">
        <v>0</v>
      </c>
      <c r="WZL119" s="66">
        <v>0</v>
      </c>
      <c r="WZM119" s="66">
        <v>0</v>
      </c>
      <c r="WZN119" s="66">
        <v>0</v>
      </c>
      <c r="WZO119" s="66">
        <v>0</v>
      </c>
      <c r="WZP119" s="66">
        <v>0</v>
      </c>
      <c r="WZQ119" s="66">
        <v>0</v>
      </c>
      <c r="WZR119" s="66">
        <v>0</v>
      </c>
      <c r="WZS119" s="66">
        <v>0</v>
      </c>
      <c r="WZT119" s="66">
        <v>0</v>
      </c>
      <c r="WZU119" s="66">
        <v>0</v>
      </c>
      <c r="WZV119" s="66">
        <v>0</v>
      </c>
      <c r="WZW119" s="66">
        <v>0</v>
      </c>
      <c r="WZX119" s="66">
        <v>0</v>
      </c>
      <c r="WZY119" s="66">
        <v>0</v>
      </c>
      <c r="WZZ119" s="66">
        <v>0</v>
      </c>
      <c r="XAA119" s="66">
        <v>0</v>
      </c>
      <c r="XAB119" s="66">
        <v>0</v>
      </c>
      <c r="XAC119" s="66">
        <v>0</v>
      </c>
      <c r="XAD119" s="66">
        <v>0</v>
      </c>
      <c r="XAE119" s="66">
        <v>0</v>
      </c>
      <c r="XAF119" s="66">
        <v>0</v>
      </c>
      <c r="XAG119" s="66">
        <v>0</v>
      </c>
      <c r="XAH119" s="66">
        <v>0</v>
      </c>
      <c r="XAI119" s="66">
        <v>0</v>
      </c>
      <c r="XAJ119" s="66">
        <v>0</v>
      </c>
      <c r="XAK119" s="66">
        <v>0</v>
      </c>
      <c r="XAL119" s="66">
        <v>0</v>
      </c>
      <c r="XAM119" s="66">
        <v>0</v>
      </c>
      <c r="XAN119" s="66">
        <v>0</v>
      </c>
      <c r="XAO119" s="66">
        <v>0</v>
      </c>
      <c r="XAP119" s="66">
        <v>0</v>
      </c>
      <c r="XAQ119" s="66">
        <v>0</v>
      </c>
      <c r="XAR119" s="66">
        <v>0</v>
      </c>
      <c r="XAS119" s="66">
        <v>0</v>
      </c>
      <c r="XAT119" s="66">
        <v>0</v>
      </c>
      <c r="XAU119" s="66">
        <v>0</v>
      </c>
      <c r="XAV119" s="66">
        <v>0</v>
      </c>
      <c r="XAW119" s="66">
        <v>0</v>
      </c>
      <c r="XAX119" s="66">
        <v>0</v>
      </c>
      <c r="XAY119" s="66">
        <v>0</v>
      </c>
      <c r="XAZ119" s="66">
        <v>0</v>
      </c>
      <c r="XBA119" s="66">
        <v>0</v>
      </c>
      <c r="XBB119" s="66">
        <v>0</v>
      </c>
      <c r="XBC119" s="66">
        <v>0</v>
      </c>
      <c r="XBD119" s="66">
        <v>0</v>
      </c>
      <c r="XBE119" s="66">
        <v>0</v>
      </c>
      <c r="XBF119" s="66">
        <v>0</v>
      </c>
      <c r="XBG119" s="66">
        <v>0</v>
      </c>
      <c r="XBH119" s="66">
        <v>0</v>
      </c>
      <c r="XBI119" s="66">
        <v>0</v>
      </c>
      <c r="XBJ119" s="66">
        <v>0</v>
      </c>
      <c r="XBK119" s="66">
        <v>0</v>
      </c>
      <c r="XBL119" s="66">
        <v>0</v>
      </c>
      <c r="XBM119" s="66">
        <v>0</v>
      </c>
      <c r="XBN119" s="66">
        <v>0</v>
      </c>
      <c r="XBO119" s="66">
        <v>0</v>
      </c>
      <c r="XBP119" s="66">
        <v>0</v>
      </c>
      <c r="XBQ119" s="66">
        <v>0</v>
      </c>
      <c r="XBR119" s="66">
        <v>0</v>
      </c>
      <c r="XBS119" s="66">
        <v>0</v>
      </c>
      <c r="XBT119" s="66">
        <v>0</v>
      </c>
      <c r="XBU119" s="66">
        <v>0</v>
      </c>
      <c r="XBV119" s="66">
        <v>0</v>
      </c>
      <c r="XBW119" s="66">
        <v>0</v>
      </c>
      <c r="XBX119" s="66">
        <v>0</v>
      </c>
      <c r="XBY119" s="66">
        <v>0</v>
      </c>
      <c r="XBZ119" s="66">
        <v>0</v>
      </c>
      <c r="XCA119" s="66">
        <v>0</v>
      </c>
      <c r="XCB119" s="66">
        <v>0</v>
      </c>
      <c r="XCC119" s="66">
        <v>0</v>
      </c>
      <c r="XCD119" s="66">
        <v>0</v>
      </c>
      <c r="XCE119" s="66">
        <v>0</v>
      </c>
      <c r="XCF119" s="66">
        <v>0</v>
      </c>
      <c r="XCG119" s="66">
        <v>0</v>
      </c>
      <c r="XCH119" s="66">
        <v>0</v>
      </c>
      <c r="XCI119" s="66">
        <v>0</v>
      </c>
      <c r="XCJ119" s="66">
        <v>0</v>
      </c>
      <c r="XCK119" s="66">
        <v>0</v>
      </c>
      <c r="XCL119" s="66">
        <v>0</v>
      </c>
      <c r="XCM119" s="66">
        <v>0</v>
      </c>
      <c r="XCN119" s="66">
        <v>0</v>
      </c>
      <c r="XCO119" s="66">
        <v>0</v>
      </c>
      <c r="XCP119" s="66">
        <v>0</v>
      </c>
      <c r="XCQ119" s="66">
        <v>0</v>
      </c>
      <c r="XCR119" s="66">
        <v>0</v>
      </c>
      <c r="XCS119" s="66">
        <v>0</v>
      </c>
      <c r="XCT119" s="66">
        <v>0</v>
      </c>
      <c r="XCU119" s="66">
        <v>0</v>
      </c>
      <c r="XCV119" s="66">
        <v>0</v>
      </c>
      <c r="XCW119" s="66">
        <v>0</v>
      </c>
      <c r="XCX119" s="66">
        <v>0</v>
      </c>
      <c r="XCY119" s="66">
        <v>0</v>
      </c>
      <c r="XCZ119" s="66">
        <v>0</v>
      </c>
      <c r="XDA119" s="66">
        <v>0</v>
      </c>
      <c r="XDB119" s="66">
        <v>0</v>
      </c>
      <c r="XDC119" s="66">
        <v>0</v>
      </c>
      <c r="XDD119" s="66">
        <v>0</v>
      </c>
      <c r="XDE119" s="66">
        <v>0</v>
      </c>
      <c r="XDF119" s="66">
        <v>0</v>
      </c>
      <c r="XDG119" s="66">
        <v>0</v>
      </c>
      <c r="XDH119" s="66">
        <v>0</v>
      </c>
      <c r="XDI119" s="66">
        <v>0</v>
      </c>
      <c r="XDJ119" s="66">
        <v>0</v>
      </c>
      <c r="XDK119" s="66">
        <v>0</v>
      </c>
      <c r="XDL119" s="66">
        <v>0</v>
      </c>
      <c r="XDM119" s="66">
        <v>0</v>
      </c>
      <c r="XDN119" s="66">
        <v>0</v>
      </c>
      <c r="XDO119" s="66">
        <v>0</v>
      </c>
      <c r="XDP119" s="66">
        <v>0</v>
      </c>
      <c r="XDQ119" s="66">
        <v>0</v>
      </c>
      <c r="XDR119" s="66">
        <v>0</v>
      </c>
      <c r="XDS119" s="66">
        <v>0</v>
      </c>
      <c r="XDT119" s="66">
        <v>0</v>
      </c>
      <c r="XDU119" s="66">
        <v>0</v>
      </c>
      <c r="XDV119" s="66">
        <v>0</v>
      </c>
      <c r="XDW119" s="66">
        <v>0</v>
      </c>
      <c r="XDX119" s="66">
        <v>0</v>
      </c>
      <c r="XDY119" s="66">
        <v>0</v>
      </c>
      <c r="XDZ119" s="66">
        <v>0</v>
      </c>
      <c r="XEA119" s="66">
        <v>0</v>
      </c>
      <c r="XEB119" s="66">
        <v>0</v>
      </c>
      <c r="XEC119" s="66">
        <v>0</v>
      </c>
      <c r="XED119" s="66">
        <v>0</v>
      </c>
      <c r="XEE119" s="66">
        <v>0</v>
      </c>
      <c r="XEF119" s="66">
        <v>0</v>
      </c>
      <c r="XEG119" s="66">
        <v>0</v>
      </c>
      <c r="XEH119" s="66">
        <v>0</v>
      </c>
      <c r="XEI119" s="66">
        <v>0</v>
      </c>
      <c r="XEJ119" s="66">
        <v>0</v>
      </c>
      <c r="XEK119" s="66">
        <v>0</v>
      </c>
      <c r="XEL119" s="66">
        <v>0</v>
      </c>
      <c r="XEM119" s="66">
        <v>0</v>
      </c>
      <c r="XEN119" s="66">
        <v>0</v>
      </c>
      <c r="XEO119" s="66">
        <v>0</v>
      </c>
      <c r="XEP119" s="66">
        <v>0</v>
      </c>
      <c r="XEQ119" s="66">
        <v>0</v>
      </c>
      <c r="XER119" s="66">
        <v>0</v>
      </c>
      <c r="XES119" s="66">
        <v>0</v>
      </c>
      <c r="XET119" s="66">
        <v>0</v>
      </c>
      <c r="XEU119" s="66">
        <v>0</v>
      </c>
      <c r="XEV119" s="66">
        <v>0</v>
      </c>
      <c r="XEW119" s="66">
        <v>0</v>
      </c>
      <c r="XEX119" s="66">
        <v>0</v>
      </c>
      <c r="XEY119" s="66">
        <v>0</v>
      </c>
      <c r="XEZ119" s="66">
        <v>0</v>
      </c>
      <c r="XFA119" s="66">
        <v>0</v>
      </c>
      <c r="XFB119" s="66">
        <v>0</v>
      </c>
      <c r="XFC119" s="66">
        <v>0</v>
      </c>
      <c r="XFD119" s="66">
        <v>0</v>
      </c>
    </row>
    <row r="136" spans="1:6">
      <c r="A136" s="80" t="s">
        <v>133</v>
      </c>
      <c r="B136" s="80"/>
      <c r="C136" s="80"/>
    </row>
    <row r="137" spans="1:6">
      <c r="A137" s="80"/>
      <c r="B137" s="80"/>
      <c r="C137" s="80"/>
      <c r="D137"/>
      <c r="E137"/>
      <c r="F137"/>
    </row>
    <row r="138" spans="1:6">
      <c r="D138"/>
      <c r="E138"/>
      <c r="F138"/>
    </row>
    <row r="139" spans="1:6">
      <c r="A139" t="s">
        <v>124</v>
      </c>
      <c r="B139" t="s">
        <v>125</v>
      </c>
      <c r="D139"/>
      <c r="E139"/>
      <c r="F139"/>
    </row>
    <row r="140" spans="1:6">
      <c r="A140" t="s">
        <v>126</v>
      </c>
      <c r="B140">
        <v>0.7</v>
      </c>
      <c r="D140"/>
      <c r="E140"/>
      <c r="F140"/>
    </row>
    <row r="141" spans="1:6">
      <c r="A141" t="s">
        <v>127</v>
      </c>
      <c r="B141">
        <v>5.3</v>
      </c>
      <c r="D141"/>
      <c r="E141"/>
      <c r="F141"/>
    </row>
    <row r="142" spans="1:6">
      <c r="A142" t="s">
        <v>128</v>
      </c>
      <c r="B142">
        <v>8.6</v>
      </c>
      <c r="D142"/>
      <c r="E142"/>
      <c r="F142"/>
    </row>
    <row r="143" spans="1:6">
      <c r="A143" t="s">
        <v>129</v>
      </c>
      <c r="B143">
        <v>5.0999999999999996</v>
      </c>
      <c r="D143"/>
      <c r="E143"/>
      <c r="F143"/>
    </row>
    <row r="144" spans="1:6">
      <c r="A144" t="s">
        <v>130</v>
      </c>
      <c r="B144">
        <v>3.4</v>
      </c>
      <c r="D144"/>
      <c r="E144"/>
      <c r="F144"/>
    </row>
    <row r="145" spans="1:8">
      <c r="A145" t="s">
        <v>131</v>
      </c>
      <c r="B145">
        <v>2.2999999999999998</v>
      </c>
      <c r="D145"/>
      <c r="E145"/>
      <c r="F145"/>
      <c r="G145"/>
      <c r="H145"/>
    </row>
    <row r="146" spans="1:8">
      <c r="A146" t="s">
        <v>132</v>
      </c>
      <c r="B146">
        <v>1.1000000000000001</v>
      </c>
      <c r="D146"/>
      <c r="E146"/>
      <c r="F146"/>
      <c r="G146"/>
      <c r="H146"/>
    </row>
    <row r="147" spans="1:8">
      <c r="A147" t="s">
        <v>121</v>
      </c>
      <c r="B147">
        <v>0.7</v>
      </c>
      <c r="D147"/>
      <c r="E147"/>
      <c r="F147"/>
      <c r="G147"/>
      <c r="H147"/>
    </row>
    <row r="148" spans="1:8">
      <c r="A148" t="s">
        <v>122</v>
      </c>
      <c r="B148">
        <v>3.5</v>
      </c>
    </row>
    <row r="149" spans="1:8">
      <c r="A149" t="s">
        <v>123</v>
      </c>
      <c r="B149">
        <v>4.7</v>
      </c>
    </row>
  </sheetData>
  <mergeCells count="3">
    <mergeCell ref="A4:E4"/>
    <mergeCell ref="A136:C137"/>
    <mergeCell ref="A1:H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数据集信息</vt:lpstr>
      <vt:lpstr>beta</vt:lpstr>
      <vt:lpstr>数据集规模</vt:lpstr>
      <vt:lpstr>近似计算+框架用到其他算法</vt:lpstr>
      <vt:lpstr>辅助信息</vt:lpstr>
      <vt:lpstr>对比传统聚类框架</vt:lpstr>
      <vt:lpstr>DBSCAN参数确定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2019-07-19T14:41:54Z</dcterms:modified>
</cp:coreProperties>
</file>