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6092" windowHeight="5520" tabRatio="711"/>
  </bookViews>
  <sheets>
    <sheet name="主表（全部关联方，投产信贷辅助系统）" sheetId="12" r:id="rId1"/>
  </sheets>
  <definedNames>
    <definedName name="_xlnm._FilterDatabase" localSheetId="0" hidden="1">'主表（全部关联方，投产信贷辅助系统）'!$A$3:$H$28</definedName>
  </definedNames>
  <calcPr calcId="124519"/>
</workbook>
</file>

<file path=xl/sharedStrings.xml><?xml version="1.0" encoding="utf-8"?>
<sst xmlns="http://schemas.openxmlformats.org/spreadsheetml/2006/main" count="149" uniqueCount="75">
  <si>
    <t>大亚湾南山国际写字楼710</t>
  </si>
  <si>
    <t>大亚湾南山国际写字楼709</t>
  </si>
  <si>
    <t>姓名</t>
  </si>
  <si>
    <t>梅州</t>
  </si>
  <si>
    <t>宋全丰父亲</t>
  </si>
  <si>
    <t>宋全丰母亲</t>
  </si>
  <si>
    <t>宋全丰配偶</t>
  </si>
  <si>
    <t>宋全丰子女</t>
  </si>
  <si>
    <t>宋全丰兄弟姐妹</t>
  </si>
  <si>
    <t>宋全丰兄弟姐妹的配偶</t>
  </si>
  <si>
    <t>宋全丰配偶的母亲</t>
  </si>
  <si>
    <t>宋全丰配偶的兄弟姐妹</t>
  </si>
  <si>
    <t>宋全丰配偶兄弟姐妹的配偶</t>
  </si>
  <si>
    <t>关联情况</t>
    <phoneticPr fontId="1" type="noConversion"/>
  </si>
  <si>
    <t>1.1-内部人关联</t>
  </si>
  <si>
    <t>1.3-近亲属关联</t>
  </si>
  <si>
    <t>2.3-关联自然人控制关联</t>
  </si>
  <si>
    <t>1.6-主要股东穿透关联（自然人）</t>
  </si>
  <si>
    <t>2.5-主要股东穿透关联（法人）</t>
  </si>
  <si>
    <t>2.1-主要股东关联(法人)</t>
  </si>
  <si>
    <t>宋全丰关联</t>
  </si>
  <si>
    <t>关联信息</t>
    <phoneticPr fontId="1" type="noConversion"/>
  </si>
  <si>
    <t>惠州农村商业银行股份有限公司关联方名单</t>
    <phoneticPr fontId="1" type="noConversion"/>
  </si>
  <si>
    <t>平山镇华侨城HQ·2区M栋3号</t>
  </si>
  <si>
    <t>平山镇平深路南湖商住区</t>
  </si>
  <si>
    <t>华侨城开发区广夏花园第23栋B座602号房</t>
  </si>
  <si>
    <t>惠东县平山解放中路251号</t>
  </si>
  <si>
    <t>惠东县平山华侨城西枝江畔怡景湾第8栋5号铺第二层</t>
  </si>
  <si>
    <t>2.6-其他关联（法人）</t>
  </si>
  <si>
    <t>备注信息2
（相关信息）</t>
    <phoneticPr fontId="1" type="noConversion"/>
  </si>
  <si>
    <t>本行主要股东</t>
    <phoneticPr fontId="1" type="noConversion"/>
  </si>
  <si>
    <t>2019年2月</t>
    <phoneticPr fontId="1" type="noConversion"/>
  </si>
  <si>
    <t>序号</t>
    <phoneticPr fontId="1" type="noConversion"/>
  </si>
  <si>
    <t>证件号码</t>
    <phoneticPr fontId="1" type="noConversion"/>
  </si>
  <si>
    <t>备注信息1
（关系说明）</t>
    <phoneticPr fontId="1" type="noConversion"/>
  </si>
  <si>
    <t>浩胤实业关联</t>
    <phoneticPr fontId="1" type="noConversion"/>
  </si>
  <si>
    <t>浩胤实业执行董事</t>
    <phoneticPr fontId="1" type="noConversion"/>
  </si>
  <si>
    <t>浩胤实业监事</t>
    <phoneticPr fontId="1" type="noConversion"/>
  </si>
  <si>
    <t>罗远球持股65%</t>
    <phoneticPr fontId="1" type="noConversion"/>
  </si>
  <si>
    <t>罗远球持股100%</t>
    <phoneticPr fontId="1" type="noConversion"/>
  </si>
  <si>
    <t>罗远球持股20%</t>
    <phoneticPr fontId="1" type="noConversion"/>
  </si>
  <si>
    <t>罗远球持股50%</t>
    <phoneticPr fontId="1" type="noConversion"/>
  </si>
  <si>
    <t>独立董事</t>
    <phoneticPr fontId="1" type="noConversion"/>
  </si>
  <si>
    <t>梅州</t>
    <phoneticPr fontId="1" type="noConversion"/>
  </si>
  <si>
    <t>惠州</t>
    <phoneticPr fontId="1" type="noConversion"/>
  </si>
  <si>
    <t>广州</t>
    <phoneticPr fontId="1" type="noConversion"/>
  </si>
  <si>
    <t>宋全丰控制企业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</si>
  <si>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相关栏目说明：</t>
    </r>
    <r>
      <rPr>
        <sz val="11"/>
        <color theme="1"/>
        <rFont val="宋体"/>
        <family val="2"/>
        <charset val="134"/>
        <scheme val="minor"/>
      </rPr>
      <t xml:space="preserve">
1）关联情况：本表所填列关联人关联情况分为3类14项。3类指关联自然人、关联法人、监管机构认定的组织；14项指：1.1-内部人关联、1.2-主要股东关联（自然人）、1.3-近亲属关联、1.4-关联法人内部人关联、1.5-重大影响关联（自然人)、1.6-主要股东穿透关联（自然人）、1.7-其他关联（自然人）、2.1-主要股东关联(法人)、2.2-同受控制关联、2.3-关联自然人控制关联、2.4-重大影响关联（法人）、2.5-主要股东穿透关联（法人）、2.6-其他关联（法人）、3.0-监管认定关联；详见附表《惠州农商银行关联情况表栏目说明》
2）关联信息：以与本行核心的关联自然人（董监高）或关联法人（主要股东）的关联程度划分的群体；
3）备注信息：本行关联方的补充信息，主要有进一步关联关系说明、地址信息、职务信息、控制程度等。</t>
    </r>
    <phoneticPr fontId="1" type="noConversion"/>
  </si>
  <si>
    <t>示例1</t>
    <phoneticPr fontId="1" type="noConversion"/>
  </si>
  <si>
    <t>示例2</t>
  </si>
  <si>
    <t>示例3</t>
  </si>
  <si>
    <t>示例4</t>
  </si>
  <si>
    <t>示例5</t>
  </si>
  <si>
    <t>示例6</t>
  </si>
  <si>
    <t>示例7</t>
  </si>
  <si>
    <t>示例8</t>
  </si>
  <si>
    <t>示例9</t>
  </si>
  <si>
    <t>示例10</t>
  </si>
  <si>
    <t>示例11</t>
  </si>
  <si>
    <t>示例12</t>
  </si>
  <si>
    <t>示例13</t>
  </si>
  <si>
    <t>示例14</t>
  </si>
  <si>
    <t>示例15</t>
  </si>
  <si>
    <t>示例16</t>
  </si>
  <si>
    <t>示例17</t>
  </si>
  <si>
    <t>示例18</t>
  </si>
  <si>
    <t>示例19</t>
  </si>
  <si>
    <t>示例20</t>
  </si>
  <si>
    <t>示例21</t>
  </si>
  <si>
    <t>示例22</t>
  </si>
  <si>
    <t>示例23</t>
  </si>
  <si>
    <t>示例24</t>
  </si>
  <si>
    <t>441323XXXXXXXXXX34</t>
  </si>
  <si>
    <t>441323XXXXXXXXXX34</t>
    <phoneticPr fontId="6" type="noConversion"/>
  </si>
  <si>
    <t>备注信息3
（控制程度）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</si>
</sst>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仿宋_GB2312"/>
      <family val="3"/>
      <charset val="134"/>
    </font>
    <font>
      <sz val="11"/>
      <name val="仿宋_GB2312"/>
      <family val="3"/>
      <charset val="134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8"/>
      <color theme="1"/>
      <name val="创艺简标宋"/>
      <family val="3"/>
      <charset val="134"/>
    </font>
    <font>
      <sz val="9"/>
      <color theme="1"/>
      <name val="仿宋_GB2312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Arial"/>
      <family val="2"/>
    </font>
    <font>
      <sz val="11"/>
      <color rgb="FFFF000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3">
    <cellStyle name="常规" xfId="0" builtinId="0"/>
    <cellStyle name="常规 10" xfId="6"/>
    <cellStyle name="常规 11" xfId="17"/>
    <cellStyle name="常规 2" xfId="1"/>
    <cellStyle name="常规 2 2" xfId="10"/>
    <cellStyle name="常规 3" xfId="2"/>
    <cellStyle name="常规 3 2" xfId="11"/>
    <cellStyle name="常规 4 2" xfId="9"/>
    <cellStyle name="常规 4 3" xfId="15"/>
    <cellStyle name="常规 4 4" xfId="16"/>
    <cellStyle name="常规 4 5" xfId="7"/>
    <cellStyle name="常规 4 6" xfId="18"/>
    <cellStyle name="常规 4 7" xfId="21"/>
    <cellStyle name="常规 4 8" xfId="24"/>
    <cellStyle name="常规 5" xfId="5"/>
    <cellStyle name="常规 5 2" xfId="12"/>
    <cellStyle name="常规 5 3" xfId="19"/>
    <cellStyle name="常规 5 4" xfId="22"/>
    <cellStyle name="常规 5 5" xfId="25"/>
    <cellStyle name="常规 5 6" xfId="27"/>
    <cellStyle name="常规 5 7" xfId="29"/>
    <cellStyle name="常规 5 8" xfId="31"/>
    <cellStyle name="常规 6" xfId="8"/>
    <cellStyle name="常规 6 2" xfId="13"/>
    <cellStyle name="常规 6 3" xfId="20"/>
    <cellStyle name="常规 6 4" xfId="23"/>
    <cellStyle name="常规 6 5" xfId="26"/>
    <cellStyle name="常规 6 6" xfId="28"/>
    <cellStyle name="常规 6 7" xfId="30"/>
    <cellStyle name="常规 6 8" xfId="32"/>
    <cellStyle name="常规 6_关联交易草稿版" xfId="3"/>
    <cellStyle name="常规 9" xfId="14"/>
    <cellStyle name="样式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J5" sqref="J5"/>
    </sheetView>
  </sheetViews>
  <sheetFormatPr defaultColWidth="9" defaultRowHeight="14.4"/>
  <cols>
    <col min="1" max="1" width="4.88671875" style="8" customWidth="1"/>
    <col min="2" max="2" width="21" style="9" customWidth="1"/>
    <col min="3" max="3" width="18.44140625" style="8" customWidth="1"/>
    <col min="4" max="4" width="15.88671875" style="10" customWidth="1"/>
    <col min="5" max="5" width="22" style="10" customWidth="1"/>
    <col min="6" max="6" width="17.44140625" style="8" customWidth="1"/>
    <col min="7" max="7" width="33.21875" style="8" customWidth="1"/>
    <col min="8" max="8" width="13.21875" style="6" customWidth="1"/>
    <col min="9" max="16384" width="9" style="6"/>
  </cols>
  <sheetData>
    <row r="1" spans="1:8" ht="33.75" customHeight="1">
      <c r="A1" s="12" t="s">
        <v>22</v>
      </c>
      <c r="B1" s="12"/>
      <c r="C1" s="12"/>
      <c r="D1" s="12"/>
      <c r="E1" s="12"/>
      <c r="F1" s="12"/>
      <c r="G1" s="12"/>
      <c r="H1" s="12"/>
    </row>
    <row r="2" spans="1:8" s="7" customFormat="1" ht="18" customHeight="1">
      <c r="A2" s="13" t="s">
        <v>31</v>
      </c>
      <c r="B2" s="13"/>
      <c r="C2" s="13"/>
      <c r="D2" s="13"/>
      <c r="E2" s="13"/>
      <c r="F2" s="13"/>
      <c r="G2" s="13"/>
      <c r="H2" s="13"/>
    </row>
    <row r="3" spans="1:8" ht="33.75" customHeight="1">
      <c r="A3" s="3" t="s">
        <v>32</v>
      </c>
      <c r="B3" s="3" t="s">
        <v>2</v>
      </c>
      <c r="C3" s="3" t="s">
        <v>13</v>
      </c>
      <c r="D3" s="4" t="s">
        <v>21</v>
      </c>
      <c r="E3" s="4" t="s">
        <v>33</v>
      </c>
      <c r="F3" s="3" t="s">
        <v>34</v>
      </c>
      <c r="G3" s="3" t="s">
        <v>29</v>
      </c>
      <c r="H3" s="11" t="s">
        <v>74</v>
      </c>
    </row>
    <row r="4" spans="1:8" s="5" customFormat="1" ht="30" customHeight="1">
      <c r="A4" s="2">
        <v>886</v>
      </c>
      <c r="B4" s="2" t="s">
        <v>48</v>
      </c>
      <c r="C4" s="2" t="s">
        <v>19</v>
      </c>
      <c r="D4" s="1" t="s">
        <v>35</v>
      </c>
      <c r="E4" s="1" t="s">
        <v>73</v>
      </c>
      <c r="F4" s="2" t="s">
        <v>30</v>
      </c>
      <c r="G4" s="2"/>
      <c r="H4" s="2"/>
    </row>
    <row r="5" spans="1:8" s="5" customFormat="1" ht="30" customHeight="1">
      <c r="A5" s="2">
        <v>887</v>
      </c>
      <c r="B5" s="2" t="s">
        <v>49</v>
      </c>
      <c r="C5" s="2" t="s">
        <v>17</v>
      </c>
      <c r="D5" s="1" t="s">
        <v>35</v>
      </c>
      <c r="E5" s="1" t="s">
        <v>73</v>
      </c>
      <c r="F5" s="2" t="s">
        <v>36</v>
      </c>
      <c r="G5" s="2"/>
      <c r="H5" s="2"/>
    </row>
    <row r="6" spans="1:8" s="5" customFormat="1" ht="30" customHeight="1">
      <c r="A6" s="2">
        <v>888</v>
      </c>
      <c r="B6" s="2" t="s">
        <v>50</v>
      </c>
      <c r="C6" s="2" t="s">
        <v>17</v>
      </c>
      <c r="D6" s="1" t="s">
        <v>35</v>
      </c>
      <c r="E6" s="1" t="s">
        <v>72</v>
      </c>
      <c r="F6" s="2" t="s">
        <v>37</v>
      </c>
      <c r="G6" s="2"/>
      <c r="H6" s="2"/>
    </row>
    <row r="7" spans="1:8" s="5" customFormat="1" ht="30" customHeight="1">
      <c r="A7" s="2">
        <v>889</v>
      </c>
      <c r="B7" s="2" t="s">
        <v>51</v>
      </c>
      <c r="C7" s="2" t="s">
        <v>18</v>
      </c>
      <c r="D7" s="1" t="s">
        <v>35</v>
      </c>
      <c r="E7" s="1" t="s">
        <v>72</v>
      </c>
      <c r="F7" s="2" t="s">
        <v>38</v>
      </c>
      <c r="G7" s="2" t="s">
        <v>23</v>
      </c>
      <c r="H7" s="2"/>
    </row>
    <row r="8" spans="1:8" s="5" customFormat="1" ht="30" customHeight="1">
      <c r="A8" s="2">
        <v>890</v>
      </c>
      <c r="B8" s="2" t="s">
        <v>52</v>
      </c>
      <c r="C8" s="2" t="s">
        <v>18</v>
      </c>
      <c r="D8" s="1" t="s">
        <v>35</v>
      </c>
      <c r="E8" s="1" t="s">
        <v>72</v>
      </c>
      <c r="F8" s="2" t="s">
        <v>38</v>
      </c>
      <c r="G8" s="2" t="s">
        <v>24</v>
      </c>
      <c r="H8" s="2"/>
    </row>
    <row r="9" spans="1:8" s="5" customFormat="1" ht="30" customHeight="1">
      <c r="A9" s="2">
        <v>891</v>
      </c>
      <c r="B9" s="2" t="s">
        <v>53</v>
      </c>
      <c r="C9" s="2" t="s">
        <v>18</v>
      </c>
      <c r="D9" s="1" t="s">
        <v>35</v>
      </c>
      <c r="E9" s="1" t="s">
        <v>72</v>
      </c>
      <c r="F9" s="2" t="s">
        <v>39</v>
      </c>
      <c r="G9" s="2" t="s">
        <v>25</v>
      </c>
      <c r="H9" s="2"/>
    </row>
    <row r="10" spans="1:8" s="5" customFormat="1" ht="30" customHeight="1">
      <c r="A10" s="2">
        <v>892</v>
      </c>
      <c r="B10" s="2" t="s">
        <v>54</v>
      </c>
      <c r="C10" s="2" t="s">
        <v>18</v>
      </c>
      <c r="D10" s="1" t="s">
        <v>35</v>
      </c>
      <c r="E10" s="1" t="s">
        <v>72</v>
      </c>
      <c r="F10" s="2" t="s">
        <v>40</v>
      </c>
      <c r="G10" s="2" t="s">
        <v>26</v>
      </c>
      <c r="H10" s="2"/>
    </row>
    <row r="11" spans="1:8" s="5" customFormat="1" ht="30" customHeight="1">
      <c r="A11" s="2">
        <v>893</v>
      </c>
      <c r="B11" s="2" t="s">
        <v>55</v>
      </c>
      <c r="C11" s="2" t="s">
        <v>18</v>
      </c>
      <c r="D11" s="1" t="s">
        <v>35</v>
      </c>
      <c r="E11" s="1" t="s">
        <v>72</v>
      </c>
      <c r="F11" s="2" t="s">
        <v>41</v>
      </c>
      <c r="G11" s="2" t="s">
        <v>27</v>
      </c>
      <c r="H11" s="2"/>
    </row>
    <row r="12" spans="1:8" s="5" customFormat="1" ht="30" customHeight="1">
      <c r="A12" s="2">
        <v>894</v>
      </c>
      <c r="B12" s="2" t="s">
        <v>56</v>
      </c>
      <c r="C12" s="2" t="s">
        <v>28</v>
      </c>
      <c r="D12" s="1" t="s">
        <v>35</v>
      </c>
      <c r="E12" s="1" t="s">
        <v>72</v>
      </c>
      <c r="F12" s="2"/>
      <c r="G12" s="2"/>
      <c r="H12" s="2"/>
    </row>
    <row r="13" spans="1:8" s="5" customFormat="1" ht="30" customHeight="1">
      <c r="A13" s="2">
        <v>895</v>
      </c>
      <c r="B13" s="2" t="s">
        <v>57</v>
      </c>
      <c r="C13" s="2" t="s">
        <v>14</v>
      </c>
      <c r="D13" s="1" t="s">
        <v>20</v>
      </c>
      <c r="E13" s="1" t="s">
        <v>72</v>
      </c>
      <c r="F13" s="2" t="s">
        <v>42</v>
      </c>
      <c r="G13" s="2"/>
      <c r="H13" s="2"/>
    </row>
    <row r="14" spans="1:8" s="5" customFormat="1" ht="30" customHeight="1">
      <c r="A14" s="2">
        <v>896</v>
      </c>
      <c r="B14" s="2" t="s">
        <v>58</v>
      </c>
      <c r="C14" s="2" t="s">
        <v>15</v>
      </c>
      <c r="D14" s="1" t="s">
        <v>20</v>
      </c>
      <c r="E14" s="1" t="s">
        <v>72</v>
      </c>
      <c r="F14" s="2" t="s">
        <v>4</v>
      </c>
      <c r="G14" s="2" t="s">
        <v>43</v>
      </c>
      <c r="H14" s="2"/>
    </row>
    <row r="15" spans="1:8" s="5" customFormat="1" ht="30" customHeight="1">
      <c r="A15" s="2">
        <v>897</v>
      </c>
      <c r="B15" s="2" t="s">
        <v>59</v>
      </c>
      <c r="C15" s="2" t="s">
        <v>15</v>
      </c>
      <c r="D15" s="1" t="s">
        <v>20</v>
      </c>
      <c r="E15" s="1" t="s">
        <v>72</v>
      </c>
      <c r="F15" s="2" t="s">
        <v>5</v>
      </c>
      <c r="G15" s="2" t="s">
        <v>43</v>
      </c>
      <c r="H15" s="2"/>
    </row>
    <row r="16" spans="1:8" s="5" customFormat="1" ht="30" customHeight="1">
      <c r="A16" s="2">
        <v>898</v>
      </c>
      <c r="B16" s="2" t="s">
        <v>60</v>
      </c>
      <c r="C16" s="2" t="s">
        <v>15</v>
      </c>
      <c r="D16" s="1" t="s">
        <v>20</v>
      </c>
      <c r="E16" s="1" t="s">
        <v>72</v>
      </c>
      <c r="F16" s="2" t="s">
        <v>6</v>
      </c>
      <c r="G16" s="2" t="s">
        <v>44</v>
      </c>
      <c r="H16" s="2"/>
    </row>
    <row r="17" spans="1:8" s="5" customFormat="1" ht="30" customHeight="1">
      <c r="A17" s="2">
        <v>899</v>
      </c>
      <c r="B17" s="2" t="s">
        <v>61</v>
      </c>
      <c r="C17" s="2" t="s">
        <v>15</v>
      </c>
      <c r="D17" s="1" t="s">
        <v>20</v>
      </c>
      <c r="E17" s="1" t="s">
        <v>72</v>
      </c>
      <c r="F17" s="2" t="s">
        <v>7</v>
      </c>
      <c r="G17" s="2" t="s">
        <v>44</v>
      </c>
      <c r="H17" s="2"/>
    </row>
    <row r="18" spans="1:8" s="5" customFormat="1" ht="30" customHeight="1">
      <c r="A18" s="2">
        <v>900</v>
      </c>
      <c r="B18" s="2" t="s">
        <v>62</v>
      </c>
      <c r="C18" s="2" t="s">
        <v>15</v>
      </c>
      <c r="D18" s="1" t="s">
        <v>20</v>
      </c>
      <c r="E18" s="1" t="s">
        <v>72</v>
      </c>
      <c r="F18" s="2" t="s">
        <v>7</v>
      </c>
      <c r="G18" s="2" t="s">
        <v>44</v>
      </c>
      <c r="H18" s="2"/>
    </row>
    <row r="19" spans="1:8" s="5" customFormat="1" ht="30" customHeight="1">
      <c r="A19" s="2">
        <v>901</v>
      </c>
      <c r="B19" s="2" t="s">
        <v>63</v>
      </c>
      <c r="C19" s="2" t="s">
        <v>15</v>
      </c>
      <c r="D19" s="1" t="s">
        <v>20</v>
      </c>
      <c r="E19" s="1" t="s">
        <v>72</v>
      </c>
      <c r="F19" s="2" t="s">
        <v>8</v>
      </c>
      <c r="G19" s="2" t="s">
        <v>45</v>
      </c>
      <c r="H19" s="2"/>
    </row>
    <row r="20" spans="1:8" s="5" customFormat="1" ht="30" customHeight="1">
      <c r="A20" s="2">
        <v>902</v>
      </c>
      <c r="B20" s="2" t="s">
        <v>64</v>
      </c>
      <c r="C20" s="2" t="s">
        <v>15</v>
      </c>
      <c r="D20" s="1" t="s">
        <v>20</v>
      </c>
      <c r="E20" s="1" t="s">
        <v>72</v>
      </c>
      <c r="F20" s="2" t="s">
        <v>8</v>
      </c>
      <c r="G20" s="2" t="s">
        <v>45</v>
      </c>
      <c r="H20" s="2"/>
    </row>
    <row r="21" spans="1:8" s="5" customFormat="1" ht="30" customHeight="1">
      <c r="A21" s="2">
        <v>903</v>
      </c>
      <c r="B21" s="2" t="s">
        <v>65</v>
      </c>
      <c r="C21" s="2" t="s">
        <v>15</v>
      </c>
      <c r="D21" s="1" t="s">
        <v>20</v>
      </c>
      <c r="E21" s="1" t="s">
        <v>72</v>
      </c>
      <c r="F21" s="2" t="s">
        <v>9</v>
      </c>
      <c r="G21" s="2" t="s">
        <v>45</v>
      </c>
      <c r="H21" s="2"/>
    </row>
    <row r="22" spans="1:8" s="5" customFormat="1" ht="30" customHeight="1">
      <c r="A22" s="2">
        <v>904</v>
      </c>
      <c r="B22" s="2" t="s">
        <v>66</v>
      </c>
      <c r="C22" s="2" t="s">
        <v>15</v>
      </c>
      <c r="D22" s="1" t="s">
        <v>20</v>
      </c>
      <c r="E22" s="1" t="s">
        <v>72</v>
      </c>
      <c r="F22" s="2" t="s">
        <v>9</v>
      </c>
      <c r="G22" s="2" t="s">
        <v>45</v>
      </c>
      <c r="H22" s="2"/>
    </row>
    <row r="23" spans="1:8" s="5" customFormat="1" ht="30" customHeight="1">
      <c r="A23" s="2">
        <v>905</v>
      </c>
      <c r="B23" s="2" t="s">
        <v>67</v>
      </c>
      <c r="C23" s="2" t="s">
        <v>15</v>
      </c>
      <c r="D23" s="1" t="s">
        <v>20</v>
      </c>
      <c r="E23" s="1" t="s">
        <v>72</v>
      </c>
      <c r="F23" s="2" t="s">
        <v>10</v>
      </c>
      <c r="G23" s="2" t="s">
        <v>43</v>
      </c>
      <c r="H23" s="2"/>
    </row>
    <row r="24" spans="1:8" s="5" customFormat="1" ht="30" customHeight="1">
      <c r="A24" s="2">
        <v>906</v>
      </c>
      <c r="B24" s="2" t="s">
        <v>68</v>
      </c>
      <c r="C24" s="2" t="s">
        <v>15</v>
      </c>
      <c r="D24" s="1" t="s">
        <v>20</v>
      </c>
      <c r="E24" s="1" t="s">
        <v>72</v>
      </c>
      <c r="F24" s="2" t="s">
        <v>11</v>
      </c>
      <c r="G24" s="2" t="s">
        <v>43</v>
      </c>
      <c r="H24" s="2"/>
    </row>
    <row r="25" spans="1:8" s="5" customFormat="1" ht="30" customHeight="1">
      <c r="A25" s="2">
        <v>907</v>
      </c>
      <c r="B25" s="2" t="s">
        <v>69</v>
      </c>
      <c r="C25" s="2" t="s">
        <v>15</v>
      </c>
      <c r="D25" s="1" t="s">
        <v>20</v>
      </c>
      <c r="E25" s="1" t="s">
        <v>72</v>
      </c>
      <c r="F25" s="2" t="s">
        <v>12</v>
      </c>
      <c r="G25" s="2" t="s">
        <v>3</v>
      </c>
      <c r="H25" s="2"/>
    </row>
    <row r="26" spans="1:8" s="5" customFormat="1" ht="30" customHeight="1">
      <c r="A26" s="2">
        <v>908</v>
      </c>
      <c r="B26" s="2" t="s">
        <v>70</v>
      </c>
      <c r="C26" s="2" t="s">
        <v>16</v>
      </c>
      <c r="D26" s="1" t="s">
        <v>20</v>
      </c>
      <c r="E26" s="1" t="s">
        <v>72</v>
      </c>
      <c r="F26" s="2" t="s">
        <v>46</v>
      </c>
      <c r="G26" s="2" t="s">
        <v>0</v>
      </c>
      <c r="H26" s="2"/>
    </row>
    <row r="27" spans="1:8" s="5" customFormat="1" ht="30" customHeight="1">
      <c r="A27" s="2">
        <v>909</v>
      </c>
      <c r="B27" s="2" t="s">
        <v>71</v>
      </c>
      <c r="C27" s="2" t="s">
        <v>16</v>
      </c>
      <c r="D27" s="1" t="s">
        <v>20</v>
      </c>
      <c r="E27" s="1" t="s">
        <v>72</v>
      </c>
      <c r="F27" s="2" t="s">
        <v>46</v>
      </c>
      <c r="G27" s="2" t="s">
        <v>1</v>
      </c>
      <c r="H27" s="2"/>
    </row>
    <row r="28" spans="1:8" s="5" customFormat="1" ht="110.25" customHeight="1">
      <c r="A28" s="14" t="s">
        <v>47</v>
      </c>
      <c r="B28" s="14"/>
      <c r="C28" s="14"/>
      <c r="D28" s="14"/>
      <c r="E28" s="14"/>
      <c r="F28" s="14"/>
      <c r="G28" s="14"/>
      <c r="H28" s="15"/>
    </row>
  </sheetData>
  <mergeCells count="3">
    <mergeCell ref="A1:H1"/>
    <mergeCell ref="A2:H2"/>
    <mergeCell ref="A28:H28"/>
  </mergeCells>
  <phoneticPr fontId="1" type="noConversion"/>
  <dataValidations count="2">
    <dataValidation type="list" allowBlank="1" showInputMessage="1" showErrorMessage="1" sqref="C29:C1048576 C13:C27 C4:C11">
      <formula1>"1.1-内部人关联,1.2-主要股东关联（自然人）,1.3-近亲属关联,1.4-关联法人内部人关联,1.5-重大影响关联（自然人),1.6-主要股东穿透关联（自然人）,2.1-主要股东关联(法人),2.2-同受控制关联,2.3-关联自然人控制关联,2.4-重大影响关联（法人）,2.5-主要股东穿透关联（法人）,3.0-监管认定关联"</formula1>
    </dataValidation>
    <dataValidation type="list" allowBlank="1" showInputMessage="1" showErrorMessage="1" sqref="C12">
      <formula1>"1.1-内部人关联,1.2-主要股东关联（自然人）,1.3-近亲属关联,1.4-关联法人内部人关联,1.5-重大影响关联（自然人),1.6主要股东穿透关联（自然人）,1.7-其他关联（自然人）,2.1-主要股东关联(法人),2.2-同受控制关联,2.3-关联自然人控制关联,2.4-重大影响关联（法人）,2.5-主要股东穿透关联（法人）,2.6-其他关联（法人）,3.0-监管认定关联,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主表（全部关联方，投产信贷辅助系统）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林力维</dc:creator>
  <cp:lastModifiedBy>riemanns</cp:lastModifiedBy>
  <cp:lastPrinted>2019-04-08T06:14:42Z</cp:lastPrinted>
  <dcterms:created xsi:type="dcterms:W3CDTF">2018-07-21T08:28:15Z</dcterms:created>
  <dcterms:modified xsi:type="dcterms:W3CDTF">2019-06-05T08:02:28Z</dcterms:modified>
</cp:coreProperties>
</file>