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ineHeap" state="visible" r:id="rId3"/>
    <sheet sheetId="2" name="CoarseHeap" state="visible" r:id="rId4"/>
    <sheet sheetId="3" name="ConcurrentSorting" state="visible" r:id="rId5"/>
  </sheets>
  <definedNames/>
  <calcPr/>
</workbook>
</file>

<file path=xl/sharedStrings.xml><?xml version="1.0" encoding="utf-8"?>
<sst xmlns="http://schemas.openxmlformats.org/spreadsheetml/2006/main">
  <si>
    <t>scenario \ N</t>
  </si>
  <si>
    <t>1 reader, max(1, N-1) writers</t>
  </si>
  <si>
    <t>N writers</t>
  </si>
  <si>
    <t>N readers</t>
  </si>
  <si>
    <t>sequential</t>
  </si>
  <si>
    <t>Coarse</t>
  </si>
  <si>
    <t>1 reader, max(1, N-1) writers</t>
  </si>
  <si>
    <t>N writers</t>
  </si>
  <si>
    <t>N readers</t>
  </si>
  <si>
    <t>sequential</t>
  </si>
  <si>
    <t>N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</si>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</sst>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2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FineHeap performance</a:t>
            </a:r>
          </a:p>
        </c:rich>
      </c:tx>
      <c:overlay val="0"/>
    </c:title>
    <c:plotArea>
      <c:layout>
        <c:manualLayout>
          <c:xMode val="edge"/>
          <c:yMode val="edge"/>
          <c:x val="0.17434999999999998"/>
          <c:y val="0.19137"/>
          <c:w val="0.52305"/>
          <c:h val="0.61725"/>
        </c:manualLayout>
      </c:layout>
      <c:lineChart>
        <c:ser>
          <c:idx val="0"/>
          <c:order val="0"/>
          <c:tx>
            <c:strRef>
              <c:f>FineHeap!$B$1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FineHeap!$B$2:$B$5</c:f>
            </c:numRef>
          </c:val>
          <c:smooth val="0"/>
        </c:ser>
        <c:ser>
          <c:idx val="1"/>
          <c:order val="1"/>
          <c:tx>
            <c:strRef>
              <c:f>FineHeap!$C$1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FineHeap!$C$2:$C$5</c:f>
            </c:numRef>
          </c:val>
          <c:smooth val="0"/>
        </c:ser>
        <c:ser>
          <c:idx val="2"/>
          <c:order val="2"/>
          <c:tx>
            <c:strRef>
              <c:f>FineHeap!$D$1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FineHeap!$D$2:$D$5</c:f>
            </c:numRef>
          </c:val>
          <c:smooth val="0"/>
        </c:ser>
        <c:ser>
          <c:idx val="3"/>
          <c:order val="3"/>
          <c:tx>
            <c:strRef>
              <c:f>FineHeap!$E$1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FineHeap!$E$2:$E$5</c:f>
            </c:numRef>
          </c:val>
          <c:smooth val="0"/>
        </c:ser>
        <c:axId val="1287969774"/>
        <c:axId val="1359299837"/>
      </c:lineChart>
      <c:catAx>
        <c:axId val="1287969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59299837"/>
      </c:catAx>
      <c:valAx>
        <c:axId val="135929983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Running time [s]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8796977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CoarseHeap performance</a:t>
            </a:r>
          </a:p>
        </c:rich>
      </c:tx>
      <c:overlay val="0"/>
    </c:title>
    <c:plotArea>
      <c:layout>
        <c:manualLayout>
          <c:xMode val="edge"/>
          <c:yMode val="edge"/>
          <c:x val="0.17434999999999998"/>
          <c:y val="0.19137"/>
          <c:w val="0.52161"/>
          <c:h val="0.61725"/>
        </c:manualLayout>
      </c:layout>
      <c:lineChart>
        <c:ser>
          <c:idx val="0"/>
          <c:order val="0"/>
          <c:tx>
            <c:strRef>
              <c:f>CoarseHeap!$B$1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CoarseHeap!$B$2:$B$5</c:f>
            </c:numRef>
          </c:val>
          <c:smooth val="0"/>
        </c:ser>
        <c:ser>
          <c:idx val="1"/>
          <c:order val="1"/>
          <c:tx>
            <c:strRef>
              <c:f>CoarseHeap!$C$1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CoarseHeap!$C$2:$C$5</c:f>
            </c:numRef>
          </c:val>
          <c:smooth val="0"/>
        </c:ser>
        <c:ser>
          <c:idx val="2"/>
          <c:order val="2"/>
          <c:tx>
            <c:strRef>
              <c:f>CoarseHeap!$D$1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CoarseHeap!$D$2:$D$5</c:f>
            </c:numRef>
          </c:val>
          <c:smooth val="0"/>
        </c:ser>
        <c:ser>
          <c:idx val="3"/>
          <c:order val="3"/>
          <c:tx>
            <c:strRef>
              <c:f>CoarseHeap!$E$1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CoarseHeap!$E$2:$E$5</c:f>
            </c:numRef>
          </c:val>
          <c:smooth val="0"/>
        </c:ser>
        <c:axId val="909867232"/>
        <c:axId val="254663032"/>
      </c:lineChart>
      <c:catAx>
        <c:axId val="9098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54663032"/>
      </c:catAx>
      <c:valAx>
        <c:axId val="2546630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Running time [s]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0986723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FineHeap sorting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ConcurrentSorting!$A$2:$A$5</c:f>
            </c:strRef>
          </c:cat>
          <c:val>
            <c:numRef>
              <c:f>ConcurrentSorting!$B$2:$B$5</c:f>
            </c:numRef>
          </c:val>
          <c:smooth val="0"/>
        </c:ser>
        <c:axId val="1794953290"/>
        <c:axId val="442850392"/>
      </c:lineChart>
      <c:catAx>
        <c:axId val="179495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workers in each phase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42850392"/>
      </c:catAx>
      <c:valAx>
        <c:axId val="44285039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Running times [s]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94953290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33525" x="1009650"/>
    <xdr:ext cy="3533775" cx="66103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33525" x="1009650"/>
    <xdr:ext cy="3533775" cx="66103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33400" x="2933700"/>
    <xdr:ext cy="3533775" cx="568642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4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s="1" r="F1"/>
      <c s="1" r="G1"/>
      <c s="1" r="H1"/>
    </row>
    <row r="2">
      <c s="1" r="A2">
        <v>1.0</v>
      </c>
      <c s="1" r="B2">
        <v>7.22</v>
      </c>
      <c s="1" r="C2">
        <v>4.06</v>
      </c>
      <c s="1" r="D2">
        <v>3.89</v>
      </c>
      <c s="1" r="E2">
        <v>10.21</v>
      </c>
      <c s="1" r="F2"/>
    </row>
    <row r="3">
      <c s="1" r="A3">
        <v>2.0</v>
      </c>
      <c s="1" r="B3">
        <v>8.43</v>
      </c>
      <c s="1" r="C3">
        <v>2.77</v>
      </c>
      <c s="1" r="D3">
        <v>2.21</v>
      </c>
      <c s="1" r="E3">
        <v>10.94</v>
      </c>
      <c s="1" r="F3"/>
    </row>
    <row r="4">
      <c s="1" r="A4">
        <v>3.0</v>
      </c>
      <c s="1" r="B4">
        <v>7.65</v>
      </c>
      <c s="1" r="C4">
        <v>2.02</v>
      </c>
      <c s="1" r="D4">
        <v>1.79</v>
      </c>
      <c s="1" r="E4">
        <v>11.03</v>
      </c>
      <c s="1" r="F4"/>
    </row>
    <row r="5">
      <c s="1" r="A5">
        <v>4.0</v>
      </c>
      <c s="1" r="B5">
        <v>8.75</v>
      </c>
      <c s="1" r="C5">
        <v>1.52</v>
      </c>
      <c s="1" r="D5">
        <v>1.42</v>
      </c>
      <c s="1" r="E5">
        <v>11.21</v>
      </c>
      <c s="1" r="F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4.43"/>
  </cols>
  <sheetData>
    <row r="1">
      <c t="s" s="1" r="A1">
        <v>5</v>
      </c>
      <c t="s" s="1" r="B1">
        <v>6</v>
      </c>
      <c t="s" s="1" r="C1">
        <v>7</v>
      </c>
      <c t="s" s="1" r="D1">
        <v>8</v>
      </c>
      <c t="s" s="1" r="E1">
        <v>9</v>
      </c>
      <c s="1" r="F1"/>
      <c s="1" r="G1"/>
      <c s="1" r="H1"/>
    </row>
    <row r="2">
      <c s="1" r="A2">
        <v>1.0</v>
      </c>
      <c s="1" r="B2">
        <v>2.22</v>
      </c>
      <c s="1" r="C2">
        <v>0.45</v>
      </c>
      <c s="1" r="D2">
        <v>1.33</v>
      </c>
      <c s="1" r="E2">
        <v>2.19</v>
      </c>
      <c s="1" r="F2"/>
    </row>
    <row r="3">
      <c s="1" r="A3">
        <v>2.0</v>
      </c>
      <c s="1" r="B3">
        <v>2.25</v>
      </c>
      <c s="1" r="C3">
        <v>0.63</v>
      </c>
      <c s="1" r="D3">
        <v>2.02</v>
      </c>
      <c s="1" r="E3">
        <v>2.22</v>
      </c>
      <c s="1" r="F3"/>
    </row>
    <row r="4">
      <c s="1" r="A4">
        <v>3.0</v>
      </c>
      <c s="1" r="B4">
        <v>2.45</v>
      </c>
      <c s="1" r="C4">
        <v>0.68</v>
      </c>
      <c s="1" r="D4">
        <v>2.35</v>
      </c>
      <c s="1" r="E4">
        <v>2.29</v>
      </c>
      <c s="1" r="F4"/>
    </row>
    <row r="5">
      <c s="1" r="A5">
        <v>4.0</v>
      </c>
      <c s="1" r="B5">
        <v>2.72</v>
      </c>
      <c s="1" r="C5">
        <v>0.82</v>
      </c>
      <c s="1" r="D5">
        <v>3.02</v>
      </c>
      <c s="1" r="E5">
        <v>2.21</v>
      </c>
      <c s="1" r="F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</v>
      </c>
      <c t="s" s="1" r="B1">
        <v>11</v>
      </c>
    </row>
    <row r="2">
      <c s="1" r="A2">
        <v>1.0</v>
      </c>
      <c s="1" r="B2">
        <v>27.32</v>
      </c>
    </row>
    <row r="3">
      <c s="1" r="A3">
        <v>2.0</v>
      </c>
      <c s="1" r="B3">
        <v>20.6</v>
      </c>
    </row>
    <row r="4">
      <c s="1" r="A4">
        <v>3.0</v>
      </c>
      <c s="1" r="B4">
        <v>16.21</v>
      </c>
    </row>
    <row r="5">
      <c s="1" r="A5">
        <v>4.0</v>
      </c>
      <c s="1" r="B5">
        <v>13.76</v>
      </c>
    </row>
    <row r="6">
      <c s="1" r="A6"/>
    </row>
    <row r="7">
      <c s="1" r="A7"/>
    </row>
    <row r="8">
      <c s="1" r="A8"/>
    </row>
    <row r="9">
      <c s="1" r="A9"/>
    </row>
    <row r="10">
      <c s="1" r="A10"/>
    </row>
    <row r="11">
      <c s="1" r="A11"/>
    </row>
  </sheetData>
  <drawing r:id="rId1"/>
</worksheet>
</file>