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/>
  </bookViews>
  <sheets>
    <sheet name="2013" sheetId="1" r:id="rId1"/>
  </sheets>
  <definedNames>
    <definedName name="apple">'2013'!$A$15:$J$20</definedName>
    <definedName name="banana">'2013'!$A$1:$J$6</definedName>
    <definedName name="pear">'2013'!$A$8:$J$13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J2" i="1"/>
  <c r="F6" i="1"/>
  <c r="G6" i="1"/>
  <c r="H6" i="1"/>
  <c r="I2" i="1"/>
  <c r="I6" i="1" s="1"/>
  <c r="I3" i="1"/>
  <c r="I4" i="1"/>
  <c r="I5" i="1"/>
  <c r="B6" i="1"/>
  <c r="C6" i="1"/>
  <c r="D6" i="1"/>
  <c r="E2" i="1"/>
  <c r="E6" i="1" s="1"/>
  <c r="E3" i="1"/>
  <c r="J3" i="1" s="1"/>
  <c r="E4" i="1"/>
  <c r="J4" i="1" s="1"/>
  <c r="E5" i="1"/>
  <c r="J5" i="1" s="1"/>
  <c r="L12" i="1"/>
  <c r="L5" i="1"/>
  <c r="L3" i="1"/>
  <c r="J6" i="1" l="1"/>
  <c r="J11" i="1"/>
  <c r="J12" i="1"/>
  <c r="J18" i="1"/>
  <c r="J16" i="1"/>
  <c r="J19" i="1"/>
  <c r="E20" i="1"/>
  <c r="J20" i="1" s="1"/>
  <c r="J9" i="1"/>
  <c r="E13" i="1"/>
  <c r="J17" i="1"/>
  <c r="J10" i="1"/>
  <c r="J13" i="1" l="1"/>
</calcChain>
</file>

<file path=xl/sharedStrings.xml><?xml version="1.0" encoding="utf-8"?>
<sst xmlns="http://schemas.openxmlformats.org/spreadsheetml/2006/main" count="53" uniqueCount="24">
  <si>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</si>
  <si>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</si>
  <si>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</si>
  <si>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</si>
  <si>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</si>
  <si>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</si>
  <si>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</si>
  <si>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</si>
  <si>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</si>
  <si>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</si>
  <si>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</si>
  <si>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</si>
  <si>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</si>
  <si>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</si>
  <si>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</si>
  <si>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</si>
  <si>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</si>
  <si>
    <t>Start</t>
  </si>
  <si>
    <t>End</t>
  </si>
  <si>
    <t>f2</t>
  </si>
  <si>
    <t>h5</t>
  </si>
  <si>
    <t>Column</t>
  </si>
  <si>
    <t>Row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</si>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</sst>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12" sqref="L1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17</v>
      </c>
      <c r="M1" t="s">
        <v>18</v>
      </c>
    </row>
    <row r="2" spans="1:13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  <c r="L2" t="s">
        <v>19</v>
      </c>
      <c r="M2" t="s">
        <v>20</v>
      </c>
    </row>
    <row r="3" spans="1:13" x14ac:dyDescent="0.3">
      <c r="A3" t="s">
        <v>11</v>
      </c>
      <c r="B3">
        <v>23</v>
      </c>
      <c r="C3">
        <v>23</v>
      </c>
      <c r="D3" s="1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  <c r="L3">
        <f ca="1">INDIRECT(L2)</f>
        <v>34</v>
      </c>
    </row>
    <row r="4" spans="1:13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3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  <c r="L5">
        <f ca="1">SUM(INDIRECT(L2):INDIRECT(M2))</f>
        <v>230</v>
      </c>
    </row>
    <row r="6" spans="1:13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3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L8" t="s">
        <v>21</v>
      </c>
      <c r="M8" t="s">
        <v>23</v>
      </c>
    </row>
    <row r="9" spans="1:13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  <c r="L9" t="s">
        <v>22</v>
      </c>
      <c r="M9">
        <v>9</v>
      </c>
    </row>
    <row r="10" spans="1:13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  <c r="L10" t="s">
        <v>18</v>
      </c>
      <c r="M10">
        <v>12</v>
      </c>
    </row>
    <row r="11" spans="1:13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3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  <c r="L12">
        <f ca="1">SUM(INDIRECT(M8&amp;M9):INDIRECT(M8&amp;M10))</f>
        <v>92</v>
      </c>
    </row>
    <row r="13" spans="1:13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3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3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2013</vt:lpstr>
      <vt:lpstr>apple</vt:lpstr>
      <vt:lpstr>banana</vt:lpstr>
      <vt:lpstr>pear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2012-12-18T13:26:12Z</dcterms:modified>
</cp:coreProperties>
</file>