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/>
  </bookViews>
  <sheets>
    <sheet name="Sheet1" sheetId="2" r:id="rId1"/>
    <sheet name="tblemployees" sheetId="1" r:id="rId2"/>
  </sheets>
  <definedNames>
    <definedName name="_xlnm._FilterDatabase" localSheetId="1" hidden="1">tblemployees!$A$1:$T$105</definedName>
    <definedName name="tblemployees">tblemployees!$A$1:$T$105</definedName>
  </definedNames>
  <calcPr calcId="144315"/>
  <pivotCaches>
    <pivotCache cacheId="8" r:id="rId3"/>
  </pivotCaches>
</workbook>
</file>

<file path=xl/sharedStrings.xml><?xml version="1.0" encoding="utf-8"?>
<sst xmlns="http://schemas.openxmlformats.org/spreadsheetml/2006/main" count="1255" uniqueCount="663">
  <si>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</si>
  <si>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</si>
  <si>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</si>
  <si>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</si>
  <si>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</si>
  <si>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</si>
  <si>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</si>
  <si>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</si>
  <si>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</si>
  <si>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</si>
  <si>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</si>
  <si>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</si>
  <si>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</si>
  <si>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</si>
  <si>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</si>
  <si>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</si>
  <si>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</si>
  <si>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</si>
  <si>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</si>
  <si>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</si>
  <si>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</si>
  <si>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</si>
  <si>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</si>
  <si>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</si>
  <si>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</si>
  <si>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</si>
  <si>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</si>
  <si>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</si>
  <si>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</si>
  <si>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</si>
  <si>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</si>
  <si>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</si>
  <si>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</si>
  <si>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</si>
  <si>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</si>
  <si>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</si>
  <si>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</si>
  <si>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</si>
  <si>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</si>
  <si>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</si>
  <si>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</si>
  <si>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</si>
  <si>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</si>
  <si>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</si>
  <si>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</si>
  <si>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</si>
  <si>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</si>
  <si>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</si>
  <si>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</si>
  <si>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</si>
  <si>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</si>
  <si>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</si>
  <si>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</si>
  <si>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</si>
  <si>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</si>
  <si>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</si>
  <si>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</si>
  <si>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</si>
  <si>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</si>
  <si>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</si>
  <si>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</si>
  <si>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</si>
  <si>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</si>
  <si>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</si>
  <si>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</si>
  <si>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</si>
  <si>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</si>
  <si>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</si>
  <si>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</si>
  <si>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</si>
  <si>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</si>
  <si>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</si>
  <si>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</si>
  <si>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</si>
  <si>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</si>
  <si>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</si>
  <si>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</si>
  <si>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</si>
  <si>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</si>
  <si>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</si>
  <si>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</si>
  <si>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</si>
  <si>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</si>
  <si>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</si>
  <si>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</si>
  <si>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</si>
  <si>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</si>
  <si>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</si>
  <si>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</si>
  <si>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</si>
  <si>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</si>
  <si>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</si>
  <si>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</si>
  <si>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</si>
  <si>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</si>
  <si>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</si>
  <si>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</si>
  <si>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</si>
  <si>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</si>
  <si>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</si>
  <si>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</si>
  <si>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</si>
  <si>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</si>
  <si>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</si>
  <si>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</si>
  <si>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</si>
  <si>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</si>
  <si>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</si>
  <si>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</si>
  <si>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</si>
  <si>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</si>
  <si>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</si>
  <si>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</si>
  <si>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</si>
  <si>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</si>
  <si>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</si>
  <si>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</si>
  <si>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</si>
  <si>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</si>
  <si>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</si>
  <si>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</si>
  <si>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</si>
  <si>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</si>
  <si>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</si>
  <si>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</si>
  <si>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</si>
  <si>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</si>
  <si>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</si>
  <si>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</si>
  <si>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</si>
  <si>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</si>
  <si>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</si>
  <si>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</si>
  <si>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</si>
  <si>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</si>
  <si>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</si>
  <si>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</si>
  <si>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</si>
  <si>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</si>
  <si>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</si>
  <si>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</si>
  <si>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</si>
  <si>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</si>
  <si>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</si>
  <si>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</si>
  <si>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</si>
  <si>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</si>
  <si>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</si>
  <si>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</si>
  <si>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</si>
  <si>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</si>
  <si>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</si>
  <si>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</si>
  <si>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</si>
  <si>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</si>
  <si>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</si>
  <si>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</si>
  <si>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</si>
  <si>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</si>
  <si>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</si>
  <si>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</si>
  <si>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</si>
  <si>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</si>
  <si>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</si>
  <si>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</si>
  <si>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</si>
  <si>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</si>
  <si>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</si>
  <si>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</si>
  <si>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</si>
  <si>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</si>
  <si>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</si>
  <si>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</si>
  <si>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</si>
  <si>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</si>
  <si>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</si>
  <si>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</si>
  <si>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</si>
  <si>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</si>
  <si>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</si>
  <si>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</si>
  <si>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</si>
  <si>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</si>
  <si>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</si>
  <si>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</si>
  <si>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</si>
  <si>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</si>
  <si>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</si>
  <si>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</si>
  <si>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</si>
  <si>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</si>
  <si>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</si>
  <si>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</si>
  <si>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</si>
  <si>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</si>
  <si>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</si>
  <si>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</si>
  <si>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</si>
  <si>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</si>
  <si>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</si>
  <si>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</si>
  <si>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</si>
  <si>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</si>
  <si>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</si>
  <si>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</si>
  <si>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</si>
  <si>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</si>
  <si>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</si>
  <si>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</si>
  <si>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</si>
  <si>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</si>
  <si>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</si>
  <si>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</si>
  <si>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</si>
  <si>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</si>
  <si>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</si>
  <si>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</si>
  <si>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</si>
  <si>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</si>
  <si>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</si>
  <si>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</si>
  <si>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</si>
  <si>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</si>
  <si>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</si>
  <si>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</si>
  <si>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</si>
  <si>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</si>
  <si>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</si>
  <si>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</si>
  <si>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</si>
  <si>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</si>
  <si>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</si>
  <si>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</si>
  <si>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</si>
  <si>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</si>
  <si>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</si>
  <si>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</si>
  <si>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</si>
  <si>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</si>
  <si>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</si>
  <si>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</si>
  <si>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</si>
  <si>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</si>
  <si>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</si>
  <si>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</si>
  <si>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</si>
  <si>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</si>
  <si>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</si>
  <si>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</si>
  <si>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</si>
  <si>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</si>
  <si>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</si>
  <si>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</si>
  <si>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</si>
  <si>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</si>
  <si>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</si>
  <si>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</si>
  <si>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</si>
  <si>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</si>
  <si>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</si>
  <si>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</si>
  <si>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</si>
  <si>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</si>
  <si>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</si>
  <si>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</si>
  <si>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</si>
  <si>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</si>
  <si>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</si>
  <si>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</si>
  <si>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</si>
  <si>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</si>
  <si>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</si>
  <si>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</si>
  <si>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</si>
  <si>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</si>
  <si>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</si>
  <si>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</si>
  <si>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</si>
  <si>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</si>
  <si>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</si>
  <si>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</si>
  <si>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</si>
  <si>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</si>
  <si>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</si>
  <si>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</si>
  <si>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</si>
  <si>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</si>
  <si>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</si>
  <si>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</si>
  <si>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</si>
  <si>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</si>
  <si>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</si>
  <si>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</si>
  <si>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</si>
  <si>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</si>
  <si>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</si>
  <si>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</si>
  <si>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</si>
  <si>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</si>
  <si>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</si>
  <si>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</si>
  <si>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</si>
  <si>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</si>
  <si>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</si>
  <si>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</si>
  <si>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</si>
  <si>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</si>
  <si>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</si>
  <si>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</si>
  <si>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</si>
  <si>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</si>
  <si>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</si>
  <si>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</si>
  <si>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</si>
  <si>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</si>
  <si>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</si>
  <si>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</si>
  <si>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</si>
  <si>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</si>
  <si>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</si>
  <si>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</si>
  <si>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</si>
  <si>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</si>
  <si>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</si>
  <si>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</si>
  <si>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</si>
  <si>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</si>
  <si>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</si>
  <si>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</si>
  <si>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</si>
  <si>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</si>
  <si>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</si>
  <si>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</si>
  <si>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</si>
  <si>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</si>
  <si>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</si>
  <si>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</si>
  <si>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</si>
  <si>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</si>
  <si>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</si>
  <si>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</si>
  <si>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</si>
  <si>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</si>
  <si>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</si>
  <si>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</si>
  <si>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</si>
  <si>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</si>
  <si>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</si>
  <si>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</si>
  <si>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</si>
  <si>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</si>
  <si>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</si>
  <si>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</si>
  <si>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</si>
  <si>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</si>
  <si>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</si>
  <si>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</si>
  <si>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</si>
  <si>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</si>
  <si>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</si>
  <si>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</si>
  <si>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</si>
  <si>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</si>
  <si>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</si>
  <si>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</si>
  <si>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</si>
  <si>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</si>
  <si>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</si>
  <si>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</si>
  <si>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</si>
  <si>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</si>
  <si>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</si>
  <si>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</si>
  <si>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</si>
  <si>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</si>
  <si>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</si>
  <si>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</si>
  <si>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</si>
  <si>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</si>
  <si>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</si>
  <si>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</si>
  <si>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</si>
  <si>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</si>
  <si>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</si>
  <si>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</si>
  <si>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</si>
  <si>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</si>
  <si>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</si>
  <si>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</si>
  <si>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</si>
  <si>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</si>
  <si>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</si>
  <si>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</si>
  <si>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</si>
  <si>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</si>
  <si>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</si>
  <si>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</si>
  <si>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</si>
  <si>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</si>
  <si>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</si>
  <si>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</si>
  <si>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</si>
  <si>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</si>
  <si>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</si>
  <si>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</si>
  <si>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</si>
  <si>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</si>
  <si>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</si>
  <si>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</si>
  <si>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</si>
  <si>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</si>
  <si>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</si>
  <si>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</si>
  <si>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</si>
  <si>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</si>
  <si>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</si>
  <si>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</si>
  <si>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</si>
  <si>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</si>
  <si>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</si>
  <si>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</si>
  <si>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</si>
  <si>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</si>
  <si>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</si>
  <si>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</si>
  <si>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</si>
  <si>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</si>
  <si>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</si>
  <si>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</si>
  <si>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</si>
  <si>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</si>
  <si>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</si>
  <si>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</si>
  <si>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</si>
  <si>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</si>
  <si>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</si>
  <si>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</si>
  <si>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</si>
  <si>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</si>
  <si>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</si>
  <si>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</si>
  <si>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</si>
  <si>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</si>
  <si>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</si>
  <si>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</si>
  <si>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</si>
  <si>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</si>
  <si>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</si>
  <si>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</si>
  <si>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</si>
  <si>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</si>
  <si>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</si>
  <si>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</si>
  <si>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</si>
  <si>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</si>
  <si>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</si>
  <si>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</si>
  <si>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</si>
  <si>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</si>
  <si>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</si>
  <si>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</si>
  <si>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</si>
  <si>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</si>
  <si>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</si>
  <si>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</si>
  <si>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</si>
  <si>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</si>
  <si>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</si>
  <si>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</si>
  <si>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</si>
  <si>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</si>
  <si>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</si>
  <si>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</si>
  <si>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</si>
  <si>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</si>
  <si>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</si>
  <si>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</si>
  <si>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</si>
  <si>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</si>
  <si>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</si>
  <si>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</si>
  <si>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</si>
  <si>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</si>
  <si>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</si>
  <si>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</si>
  <si>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</si>
  <si>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</si>
  <si>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</si>
  <si>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</si>
  <si>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</si>
  <si>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</si>
  <si>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</si>
  <si>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</si>
  <si>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</si>
  <si>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</si>
  <si>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</si>
  <si>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</si>
  <si>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</si>
  <si>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</si>
  <si>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</si>
  <si>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</si>
  <si>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</si>
  <si>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</si>
  <si>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</si>
  <si>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</si>
  <si>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</si>
  <si>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</si>
  <si>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</si>
  <si>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</si>
  <si>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</si>
  <si>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</si>
  <si>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</si>
  <si>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</si>
  <si>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</si>
  <si>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</si>
  <si>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</si>
  <si>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</si>
  <si>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</si>
  <si>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</si>
  <si>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</si>
  <si>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</si>
  <si>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</si>
  <si>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</si>
  <si>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</si>
  <si>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</si>
  <si>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</si>
  <si>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</si>
  <si>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</si>
  <si>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</si>
  <si>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</si>
  <si>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</si>
  <si>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</si>
  <si>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</si>
  <si>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</si>
  <si>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</si>
  <si>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</si>
  <si>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</si>
  <si>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</si>
  <si>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</si>
  <si>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</si>
  <si>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</si>
  <si>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</si>
  <si>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</si>
  <si>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</si>
  <si>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</si>
  <si>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</si>
  <si>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</si>
  <si>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</si>
  <si>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</si>
  <si>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</si>
  <si>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</si>
  <si>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</si>
  <si>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</si>
  <si>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</si>
  <si>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</si>
  <si>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</si>
  <si>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</si>
  <si>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</si>
  <si>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</si>
  <si>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</si>
  <si>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</si>
  <si>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</si>
  <si>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</si>
  <si>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</si>
  <si>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</si>
  <si>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</si>
  <si>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</si>
  <si>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</si>
  <si>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</si>
  <si>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</si>
  <si>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</si>
  <si>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</si>
  <si>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</si>
  <si>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</si>
  <si>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</si>
  <si>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</si>
  <si>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</si>
  <si>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</si>
  <si>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</si>
  <si>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</si>
  <si>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</si>
  <si>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</si>
  <si>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</si>
  <si>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</si>
  <si>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</si>
  <si>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</si>
  <si>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</si>
  <si>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</si>
  <si>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</si>
  <si>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</si>
  <si>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</si>
  <si>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</si>
  <si>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</si>
  <si>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</si>
  <si>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</si>
  <si>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</si>
  <si>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</si>
  <si>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</si>
  <si>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</si>
  <si>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</si>
  <si>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</si>
  <si>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</si>
  <si>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</si>
  <si>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</si>
  <si>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</si>
  <si>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</si>
  <si>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</si>
  <si>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</si>
  <si>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</si>
  <si>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</si>
  <si>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</si>
  <si>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</si>
  <si>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</si>
  <si>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</si>
  <si>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</si>
  <si>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</si>
  <si>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</si>
  <si>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</si>
  <si>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</si>
  <si>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</si>
  <si>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</si>
  <si>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</si>
  <si>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</si>
  <si>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</si>
  <si>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</si>
  <si>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</si>
  <si>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</si>
  <si>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</si>
  <si>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</si>
  <si>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</si>
  <si>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</si>
  <si>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</si>
  <si>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</si>
  <si>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</si>
  <si>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</si>
  <si>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</si>
  <si>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</si>
  <si>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</si>
  <si>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</si>
  <si>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</si>
  <si>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</si>
  <si>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</si>
  <si>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</si>
  <si>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</si>
  <si>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</si>
  <si>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</si>
  <si>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</si>
  <si>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</si>
  <si>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</si>
  <si>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</si>
  <si>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</si>
  <si>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</si>
  <si>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</si>
  <si>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</si>
  <si>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</si>
  <si>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</si>
  <si>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</si>
  <si>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</si>
  <si>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</si>
  <si>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Row Labels</t>
  </si>
  <si>
    <t>Sum of Salary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</si>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</sst>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64.538840393521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/>
    </cacheField>
    <cacheField name="House" numFmtId="0">
      <sharedItems containsBlank="1"/>
    </cacheField>
    <cacheField name="Street" numFmtId="0">
      <sharedItems containsBlank="1" count="92">
        <s v="Wanting Road"/>
        <s v="Bramley Lane"/>
        <s v="Willow Boulevard"/>
        <s v="Grange Ville"/>
        <s v="Folyfoot Lane"/>
        <s v="Wallingford Rise"/>
        <s v="Shilston Green"/>
        <s v="Gridlock Lane"/>
        <s v="Heehaw Avenue"/>
        <s v="Bradford Street"/>
        <s v="Homely Avenue"/>
        <s v="Jingle Bell Lane"/>
        <s v="High Street"/>
        <s v="Thimblemill Lane"/>
        <s v="Helperby High"/>
        <s v="Stafford Street"/>
        <s v="Wakefield Road"/>
        <s v="Fleming Way"/>
        <s v="Charlston Close"/>
        <s v="Overton Way"/>
        <s v="Walter Grange Road"/>
        <s v="Franklin Street"/>
        <s v="Claus Street"/>
        <s v="Claremont Gardens"/>
        <s v="Ripon Way"/>
        <s v="Hallows Eve Road"/>
        <s v="Lion Close"/>
        <s v="Harlequin Road"/>
        <s v="Hanging Lane"/>
        <s v="Plankton Street"/>
        <s v="Klifton Street"/>
        <s v="Avenue Hill"/>
        <s v="Kliffty Way"/>
        <s v="Harris Way"/>
        <s v="Skelthwaite Road"/>
        <s v="Meltham Close"/>
        <s v="Fleming Street"/>
        <s v="Water Road"/>
        <s v="Apic Lane"/>
        <s v="Frankly Way"/>
        <s v="Leeds Road"/>
        <s v="Ripon Lane"/>
        <s v="Walters Avenue"/>
        <s v="Sandringham Drive"/>
        <s v="Hankersley Way"/>
        <s v="Jarvis Street"/>
        <s v="Harvester Lane"/>
        <s v="Times Avenue"/>
        <s v="Orange Close"/>
        <s v="Wllow Street"/>
        <s v="Lime Road"/>
        <s v="Overton Street"/>
        <s v="Crepers Lane"/>
        <s v="Faulty Road"/>
        <s v="Tiger Avenue"/>
        <s v="Yeovil Lane"/>
        <s v="Winston Way"/>
        <s v="Elm Street"/>
        <s v="Harris Avenue"/>
        <s v="Watling Way"/>
        <s v="Marsh Lane"/>
        <s v="Delila Chase"/>
        <s v="Santa Lane"/>
        <s v="Grandiose Avenue"/>
        <s v="Grange Street"/>
        <s v="Oak Lane"/>
        <s v="Gradley Road"/>
        <s v="Harriett Way"/>
        <s v="Sunderland Road"/>
        <s v="Harvington Way"/>
        <s v="Glover Street"/>
        <s v="Farley Close"/>
        <s v="Ryestone Close"/>
        <s v="Whitwell Green"/>
        <s v="Harvest Street"/>
        <s v="Gateshead Street"/>
        <s v="Snappy Stree"/>
        <s v="Wankersley Way"/>
        <s v="Miters Close"/>
        <s v="Harrison Avenue"/>
        <s v="Fanny Chase"/>
        <s v="Sure Thing Lane"/>
        <s v="Marsh Avenue"/>
        <s v="Jeremy Avenue"/>
        <s v="Cliff Close"/>
        <s v="Jangle Street"/>
        <s v="Farley Avenue"/>
        <s v="Water Lane"/>
        <s v="Feelgood Road"/>
        <s v="Acacia Avenue"/>
        <s v="Lemon Avenue"/>
        <m/>
      </sharedItems>
    </cacheField>
    <cacheField name="Ad2" numFmtId="0">
      <sharedItems containsBlank="1"/>
    </cacheField>
    <cacheField name="Town/City" numFmtId="0">
      <sharedItems containsBlank="1"/>
    </cacheField>
    <cacheField name="County" numFmtId="0">
      <sharedItems containsBlank="1" count="6">
        <s v="North Yorkshire"/>
        <s v="West Yorkshire"/>
        <s v="County Durham"/>
        <s v="Tyne and Wear"/>
        <s v="Teesside"/>
        <m/>
      </sharedItems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/>
    </cacheField>
    <cacheField name="Marital Status" numFmtId="0">
      <sharedItems containsBlank="1"/>
    </cacheField>
    <cacheField name="Department" numFmtId="0">
      <sharedItems containsBlank="1"/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s v="Parker"/>
    <s v="The Vale"/>
    <x v="0"/>
    <m/>
    <s v="Thirsk"/>
    <x v="0"/>
    <s v="YO4 7YT"/>
    <s v="01845 555654"/>
    <m/>
    <s v="Wendy.Parker@dwp.gsi.gov.uk"/>
    <d v="1966-08-02T00:00:00"/>
    <n v="24500"/>
    <n v="1"/>
    <s v="Mar"/>
    <s v="Clerical"/>
    <m/>
    <m/>
  </r>
  <r>
    <n v="2"/>
    <s v="Mr"/>
    <s v="Mario"/>
    <s v="Di Silva"/>
    <s v="The Rockeries"/>
    <x v="1"/>
    <m/>
    <s v="Huddersfield"/>
    <x v="1"/>
    <s v="HD1 7DF"/>
    <s v="01484 555669"/>
    <m/>
    <s v="Mario.Di Silva@dwp.gsi.gov.uk"/>
    <d v="1980-07-23T00:00:00"/>
    <n v="11250"/>
    <n v="1"/>
    <s v="Sin"/>
    <s v="Warehousing"/>
    <m/>
    <m/>
  </r>
  <r>
    <n v="3"/>
    <s v="Sir"/>
    <s v="Arthur"/>
    <s v="Great"/>
    <s v="The Heathers"/>
    <x v="2"/>
    <m/>
    <s v="Northallerton"/>
    <x v="0"/>
    <s v="DL6 7TW"/>
    <s v="01609 555985"/>
    <m/>
    <s v="ag@ibm.co.uk"/>
    <d v="1948-11-15T00:00:00"/>
    <n v="41500"/>
    <n v="1"/>
    <s v="Mar"/>
    <s v="Operations"/>
    <m/>
    <m/>
  </r>
  <r>
    <n v="4"/>
    <s v="Lord"/>
    <s v="Michael"/>
    <s v="Fonteroy"/>
    <s v="The Grange"/>
    <x v="3"/>
    <m/>
    <s v="Durham"/>
    <x v="2"/>
    <s v="DH9 8OQ"/>
    <s v="0191 555 3654"/>
    <s v="0191 555 3655"/>
    <s v="mike@grange.co.uk"/>
    <d v="1939-08-01T00:00:00"/>
    <n v="57250"/>
    <n v="1"/>
    <s v="Div"/>
    <s v="Sales"/>
    <m/>
    <m/>
  </r>
  <r>
    <n v="5"/>
    <s v="Mr"/>
    <s v="Grant"/>
    <s v="Pony"/>
    <s v="The Farm"/>
    <x v="4"/>
    <s v="Manureston"/>
    <s v="Newcastle-upon-Tyne"/>
    <x v="3"/>
    <s v="NE1 3KA"/>
    <s v="0191 555 5287"/>
    <s v="0191 555 9874"/>
    <s v="grant@newc.co.uk"/>
    <d v="1970-07-21T00:00:00"/>
    <n v="28750"/>
    <n v="1"/>
    <s v="Mar"/>
    <s v="Sales"/>
    <m/>
    <m/>
  </r>
  <r>
    <n v="6"/>
    <s v="Miss"/>
    <s v="Mary"/>
    <s v="Wallace"/>
    <s v="Sunny"/>
    <x v="5"/>
    <m/>
    <s v="Thirsk"/>
    <x v="0"/>
    <s v="YO7 4RT"/>
    <s v="01845 555691"/>
    <m/>
    <s v="Mary.Wallace@dwp.gsi.gov.uk"/>
    <d v="1955-05-24T00:00:00"/>
    <n v="38000"/>
    <n v="2"/>
    <s v="Sin"/>
    <s v="Sales"/>
    <m/>
    <m/>
  </r>
  <r>
    <n v="7"/>
    <s v="Ms"/>
    <s v="Julie"/>
    <s v="Stone"/>
    <s v="Dunroaming"/>
    <x v="6"/>
    <m/>
    <s v="Middlesbrough"/>
    <x v="4"/>
    <s v="TS4 6TY"/>
    <s v="01642 555326"/>
    <m/>
    <s v="julie@tesco.net"/>
    <d v="1962-04-26T00:00:00"/>
    <n v="28300"/>
    <n v="2"/>
    <s v="Sin"/>
    <s v="Sales"/>
    <m/>
    <m/>
  </r>
  <r>
    <n v="8"/>
    <s v="Mr"/>
    <s v="Tom"/>
    <s v="Clancy"/>
    <s v="908"/>
    <x v="7"/>
    <m/>
    <s v="Leeds"/>
    <x v="1"/>
    <s v="LS9 7TY"/>
    <s v="0113 555 654"/>
    <m/>
    <s v="Tom.Clancy@dwp.gsi.gov.uk"/>
    <d v="1971-04-21T00:00:00"/>
    <n v="14000"/>
    <n v="1"/>
    <s v="Sin"/>
    <s v="Warehousing"/>
    <m/>
    <m/>
  </r>
  <r>
    <n v="9"/>
    <s v="Mrs"/>
    <s v="Mary"/>
    <s v="Smith"/>
    <s v="99"/>
    <x v="8"/>
    <s v="Snailston"/>
    <s v="Northallerton"/>
    <x v="0"/>
    <s v="DL6 7YH"/>
    <s v="01609 555988"/>
    <m/>
    <s v="Mary.Smith@dwp.gsi.gov.uk"/>
    <d v="1958-06-05T00:00:00"/>
    <n v="16322"/>
    <n v="2"/>
    <s v="Mar"/>
    <s v="Accounts"/>
    <m/>
    <m/>
  </r>
  <r>
    <n v="10"/>
    <s v="Mr"/>
    <s v="Albert"/>
    <s v="Tatlock"/>
    <s v="98"/>
    <x v="9"/>
    <s v="Hedden"/>
    <s v="Huddersfield"/>
    <x v="1"/>
    <s v="HD1 7KL"/>
    <s v="01484 555632"/>
    <m/>
    <s v="Albert.Tatlock@dwp.gsi.gov.uk"/>
    <d v="1981-10-23T00:00:00"/>
    <n v="10750"/>
    <n v="1"/>
    <s v="Sin"/>
    <s v="Warehousing"/>
    <m/>
    <m/>
  </r>
  <r>
    <n v="11"/>
    <s v="Mr"/>
    <s v="Robert"/>
    <s v="Kullagh"/>
    <s v="97"/>
    <x v="10"/>
    <m/>
    <s v="Manchester"/>
    <x v="4"/>
    <s v="TS4 6PL"/>
    <s v="01642 555 694"/>
    <s v="01642 555692"/>
    <s v="rob@fantastic.com"/>
    <d v="1975-09-15T00:00:00"/>
    <n v="14000"/>
    <n v="1"/>
    <s v="Sin"/>
    <s v="Sales"/>
    <m/>
    <m/>
  </r>
  <r>
    <n v="12"/>
    <s v="Miss"/>
    <s v="Judith"/>
    <s v="Claxon"/>
    <s v="89"/>
    <x v="11"/>
    <m/>
    <s v="Durham"/>
    <x v="2"/>
    <s v="DH4 6DP"/>
    <s v="0191 555 6567"/>
    <m/>
    <s v="Judith.Claxon@dwp.gsi.gov.uk"/>
    <d v="1980-12-16T00:00:00"/>
    <n v="9500"/>
    <n v="2"/>
    <s v="Sin"/>
    <s v="Operations"/>
    <m/>
    <m/>
  </r>
  <r>
    <n v="13"/>
    <s v="Mr"/>
    <s v="Peter"/>
    <s v="Singh"/>
    <s v="89"/>
    <x v="12"/>
    <s v="Arncliffe"/>
    <s v="Hartelepool"/>
    <x v="4"/>
    <s v="TS24 6RT"/>
    <s v="01429 555865"/>
    <m/>
    <s v="Peter.Singh@dwp.gsi.gov.uk"/>
    <d v="1962-05-04T00:00:00"/>
    <n v="15999"/>
    <n v="1"/>
    <s v="Mar"/>
    <s v="Warehousing"/>
    <m/>
    <m/>
  </r>
  <r>
    <n v="14"/>
    <s v="Ms"/>
    <s v="Judith"/>
    <s v="Lacy"/>
    <s v="88"/>
    <x v="13"/>
    <s v="Sandwich"/>
    <s v="Middlesbrough"/>
    <x v="4"/>
    <s v="TS5 7YU"/>
    <s v="01642 555987"/>
    <s v="01642 555988"/>
    <s v="Judith.Lacy@dwp.gsi.gov.uk"/>
    <d v="1949-12-25T00:00:00"/>
    <n v="15500"/>
    <n v="2"/>
    <s v="Sin"/>
    <s v="Warehousing"/>
    <m/>
    <m/>
  </r>
  <r>
    <n v="15"/>
    <s v="Mr"/>
    <s v="Jon"/>
    <s v="Smith"/>
    <s v="84"/>
    <x v="14"/>
    <s v="Wuthering Heights"/>
    <s v="Hartelepool"/>
    <x v="4"/>
    <s v="TS24 9UY"/>
    <s v="01429 555645"/>
    <m/>
    <s v="Jon.Smith@dwp.gsi.gov.uk"/>
    <d v="1969-09-03T00:00:00"/>
    <n v="16500"/>
    <n v="1"/>
    <s v="Div"/>
    <s v="Sales"/>
    <m/>
    <m/>
  </r>
  <r>
    <n v="16"/>
    <s v="Mrs"/>
    <s v="Sam"/>
    <s v="Jackson"/>
    <s v="82"/>
    <x v="15"/>
    <s v="High Klifton"/>
    <s v="Middlesbrough"/>
    <x v="4"/>
    <s v="TS7 7FG"/>
    <s v="01642 555222"/>
    <m/>
    <s v="Sam.Jackson@dwp.gsi.gov.uk"/>
    <d v="1972-10-21T00:00:00"/>
    <n v="13250"/>
    <n v="2"/>
    <s v="Mar"/>
    <s v="Clerical"/>
    <m/>
    <m/>
  </r>
  <r>
    <n v="17"/>
    <s v="Mr"/>
    <s v="Richard"/>
    <s v="Walters"/>
    <s v="79"/>
    <x v="16"/>
    <m/>
    <s v="Leeds"/>
    <x v="1"/>
    <s v="HD1 7XZ"/>
    <s v="01484 555698"/>
    <m/>
    <s v="Richard.Walters@dwp.gsi.gov.uk"/>
    <d v="1978-04-23T00:00:00"/>
    <n v="13750"/>
    <n v="1"/>
    <s v="Sin"/>
    <s v="Sales"/>
    <m/>
    <m/>
  </r>
  <r>
    <n v="18"/>
    <s v="Mr"/>
    <s v="John"/>
    <s v="Smith"/>
    <s v="78"/>
    <x v="17"/>
    <m/>
    <s v="Hartelepool"/>
    <x v="4"/>
    <s v="TS24 9UY"/>
    <s v="01429 555698"/>
    <s v="01429 555896"/>
    <s v="John.Smith@dwp.gsi.gov.uk"/>
    <d v="1959-09-16T00:00:00"/>
    <n v="25675"/>
    <n v="1"/>
    <s v="Mar"/>
    <s v="Operations"/>
    <m/>
    <m/>
  </r>
  <r>
    <n v="19"/>
    <s v="Mr"/>
    <s v="Guy"/>
    <s v="Brennan"/>
    <s v="78"/>
    <x v="18"/>
    <s v="Carlton Miniott"/>
    <s v="Thirsk"/>
    <x v="0"/>
    <s v="YO7 4TY"/>
    <s v="01845 555632"/>
    <m/>
    <s v="guy@topdog.co.uk"/>
    <d v="1966-08-02T00:00:00"/>
    <n v="27000"/>
    <n v="1"/>
    <s v="Mar"/>
    <s v="Finance"/>
    <m/>
    <m/>
  </r>
  <r>
    <n v="20"/>
    <s v="Mrs"/>
    <s v="Wendy"/>
    <s v="Walters"/>
    <s v="77"/>
    <x v="19"/>
    <m/>
    <s v="Leeds"/>
    <x v="1"/>
    <s v="LS6 6TR"/>
    <s v="0113 555987"/>
    <m/>
    <s v="Wendy.Walters@dwp.gsi.gov.uk"/>
    <d v="1969-10-23T00:00:00"/>
    <n v="17000"/>
    <n v="2"/>
    <s v="Sin"/>
    <s v="Clerical"/>
    <m/>
    <m/>
  </r>
  <r>
    <n v="21"/>
    <s v="Mrs"/>
    <s v="Jayne"/>
    <s v="Harvington"/>
    <s v="75"/>
    <x v="20"/>
    <s v="Handston"/>
    <s v="Leeds"/>
    <x v="1"/>
    <s v="LS16 7RS"/>
    <s v="0113 555 544"/>
    <m/>
    <s v="Jayne.Harvington@dwp.gsi.gov.uk"/>
    <d v="1960-11-05T00:00:00"/>
    <n v="14250"/>
    <n v="2"/>
    <s v="Sin"/>
    <s v="Clerical"/>
    <m/>
    <m/>
  </r>
  <r>
    <n v="22"/>
    <s v="Ms"/>
    <s v="Diana"/>
    <s v="France"/>
    <s v="75"/>
    <x v="21"/>
    <m/>
    <s v="Newcastle-upon-Tyne"/>
    <x v="3"/>
    <s v="NE1 3WR"/>
    <s v="0191 555 3698"/>
    <s v="0191 555 4698"/>
    <s v="Diana.France@dwp.gsi.gov.uk"/>
    <d v="1959-11-04T00:00:00"/>
    <n v="30950"/>
    <n v="2"/>
    <s v="Sin"/>
    <s v="Sales"/>
    <m/>
    <m/>
  </r>
  <r>
    <n v="23"/>
    <s v="Miss"/>
    <s v="Sally"/>
    <s v="Glover"/>
    <s v="72"/>
    <x v="22"/>
    <m/>
    <s v="Durham"/>
    <x v="2"/>
    <s v="DH4 6DW"/>
    <s v="0191 555 6566"/>
    <s v="0191 555 6555"/>
    <s v="sally@compuserve.com"/>
    <d v="1976-08-19T00:00:00"/>
    <n v="12250"/>
    <n v="2"/>
    <s v="Sin"/>
    <s v="Sales"/>
    <m/>
    <m/>
  </r>
  <r>
    <n v="24"/>
    <s v="Miss"/>
    <s v="Sarah"/>
    <s v="Demitra"/>
    <s v="69"/>
    <x v="23"/>
    <m/>
    <s v="Newcastle-upon-Tyne"/>
    <x v="3"/>
    <s v="NE1 7PQ"/>
    <s v="0191 555 7412"/>
    <m/>
    <s v="Sarah.Demitra@dwp.gsi.gov.uk"/>
    <d v="1979-09-09T00:00:00"/>
    <n v="11750"/>
    <n v="2"/>
    <s v="Sin"/>
    <s v="Sales"/>
    <m/>
    <m/>
  </r>
  <r>
    <n v="25"/>
    <s v="Mr"/>
    <s v="Philip"/>
    <s v="Di Filippo"/>
    <s v="69"/>
    <x v="24"/>
    <m/>
    <s v="Northallerton"/>
    <x v="0"/>
    <s v="DH6 7KJ"/>
    <s v="01609 555955"/>
    <m/>
    <s v="Philip.Di Filippo@dwp.gsi.gov.uk"/>
    <d v="1965-05-12T00:00:00"/>
    <n v="24000"/>
    <n v="1"/>
    <s v="Mar"/>
    <s v="Operations"/>
    <m/>
    <m/>
  </r>
  <r>
    <n v="26"/>
    <s v="Mr"/>
    <s v="Joseph"/>
    <s v="Pasta"/>
    <s v="67"/>
    <x v="25"/>
    <m/>
    <s v="Leeds"/>
    <x v="1"/>
    <s v="LS4 5TR"/>
    <s v="0113 555456"/>
    <m/>
    <s v="joe@pasta.com"/>
    <d v="1963-10-22T00:00:00"/>
    <n v="31000"/>
    <n v="1"/>
    <s v="Mar"/>
    <s v="Operations"/>
    <m/>
    <m/>
  </r>
  <r>
    <n v="27"/>
    <s v="Mr"/>
    <s v="Paul"/>
    <s v="Pasta"/>
    <s v="65"/>
    <x v="25"/>
    <m/>
    <s v="Leeds"/>
    <x v="1"/>
    <s v="LS4 5TR"/>
    <s v="0113 555456"/>
    <m/>
    <s v="paul@pasta.com"/>
    <d v="1961-05-15T00:00:00"/>
    <n v="32000"/>
    <n v="1"/>
    <s v="Sin"/>
    <s v="Sales"/>
    <m/>
    <m/>
  </r>
  <r>
    <n v="28"/>
    <s v="Mr"/>
    <s v="Paul"/>
    <s v="Wankersle"/>
    <s v="64"/>
    <x v="26"/>
    <m/>
    <s v="Newcastle-upon-Tyne"/>
    <x v="3"/>
    <s v="NE1 7QW"/>
    <s v="0191 555 7852"/>
    <m/>
    <s v="paul@newcastle.ac.uk"/>
    <d v="1962-03-20T00:00:00"/>
    <n v="33000"/>
    <n v="1"/>
    <s v="Sin"/>
    <s v="Operations"/>
    <m/>
    <m/>
  </r>
  <r>
    <n v="29"/>
    <s v="Mr"/>
    <s v="Tim"/>
    <s v="Brown"/>
    <s v="56"/>
    <x v="27"/>
    <m/>
    <s v="Middlesbrough"/>
    <x v="4"/>
    <s v="TS3 5TR"/>
    <s v="01642 555987"/>
    <m/>
    <s v="Tim.Brown@dwp.gsi.gov.uk"/>
    <d v="1962-09-29T00:00:00"/>
    <n v="20950"/>
    <n v="1"/>
    <s v="Sin"/>
    <s v="Operations"/>
    <m/>
    <m/>
  </r>
  <r>
    <n v="30"/>
    <s v="Mr"/>
    <s v="Tony"/>
    <s v="Marston"/>
    <s v="55"/>
    <x v="28"/>
    <s v="High Klifton"/>
    <s v="Middlesbrough"/>
    <x v="4"/>
    <s v="TS7 7TY"/>
    <s v="01642 555454"/>
    <m/>
    <s v="tony@currantbun.com"/>
    <d v="1961-06-25T00:00:00"/>
    <n v="17200"/>
    <n v="1"/>
    <s v="Sin"/>
    <s v="Sales"/>
    <m/>
    <m/>
  </r>
  <r>
    <n v="31"/>
    <s v="Miss"/>
    <s v="Clare"/>
    <s v="Williams"/>
    <s v="54"/>
    <x v="29"/>
    <m/>
    <s v="Durham"/>
    <x v="2"/>
    <s v="DH4 6SG"/>
    <s v="0191 555 2313"/>
    <m/>
    <s v="Clare.Williams@dwp.gsi.gov.uk"/>
    <d v="1978-10-19T00:00:00"/>
    <n v="13250"/>
    <n v="2"/>
    <s v="Sin"/>
    <s v="Warehousing"/>
    <m/>
    <m/>
  </r>
  <r>
    <n v="32"/>
    <s v="Mr"/>
    <s v="Robert"/>
    <s v="Cardiff"/>
    <s v="54"/>
    <x v="30"/>
    <m/>
    <s v="Middlesbrough"/>
    <x v="4"/>
    <s v="TS8 6RW"/>
    <s v="01642 555888"/>
    <s v="01642 555889"/>
    <s v="Robert.Cardiff@dwp.gsi.gov.uk"/>
    <d v="1967-11-15T00:00:00"/>
    <n v="24580"/>
    <n v="1"/>
    <s v="Sin"/>
    <s v="Sales"/>
    <m/>
    <m/>
  </r>
  <r>
    <n v="33"/>
    <s v="Mr"/>
    <s v="Tim"/>
    <s v="Jolly"/>
    <s v="54"/>
    <x v="31"/>
    <s v="Byker"/>
    <s v="Newcastle-upon-Tyne"/>
    <x v="3"/>
    <s v="NE1 7LA"/>
    <s v="0191 555 7452"/>
    <m/>
    <s v="Tim.Jolly@dwp.gsi.gov.uk"/>
    <d v="1978-05-12T00:00:00"/>
    <n v="14750"/>
    <n v="1"/>
    <s v="Sin"/>
    <s v="Sales"/>
    <m/>
    <m/>
  </r>
  <r>
    <n v="34"/>
    <s v="Miss"/>
    <s v="Sally"/>
    <s v="Webster"/>
    <s v="51"/>
    <x v="32"/>
    <m/>
    <s v="Newcastle-upon-Tyne"/>
    <x v="3"/>
    <s v="NE1 8FG"/>
    <s v="0191 555 3326"/>
    <m/>
    <s v="Sally.Webster@dwp.gsi.gov.uk"/>
    <d v="1965-04-28T00:00:00"/>
    <n v="30500"/>
    <n v="2"/>
    <s v="Sin"/>
    <s v="Sales"/>
    <m/>
    <m/>
  </r>
  <r>
    <n v="35"/>
    <s v="Miss"/>
    <s v="Jane"/>
    <s v="Wanter"/>
    <s v="45"/>
    <x v="33"/>
    <m/>
    <s v="Durham"/>
    <x v="2"/>
    <s v="DH4 6DE"/>
    <s v="0191 555 6568"/>
    <m/>
    <s v="Jane.Wanter@dwp.gsi.gov.uk"/>
    <d v="1975-05-12T00:00:00"/>
    <n v="10950"/>
    <n v="2"/>
    <s v="Sin"/>
    <s v="Clerical"/>
    <m/>
    <m/>
  </r>
  <r>
    <n v="36"/>
    <s v="Mr"/>
    <s v="Martin"/>
    <s v="Grimsdale"/>
    <s v="45"/>
    <x v="34"/>
    <m/>
    <s v="Huddersfield"/>
    <x v="1"/>
    <s v="HD1 7QW"/>
    <s v="01484 555687"/>
    <m/>
    <s v="Martin.Grimsdale@dwp.gsi.gov.uk"/>
    <d v="1974-07-23T00:00:00"/>
    <n v="14500"/>
    <n v="1"/>
    <s v="Sin"/>
    <s v="Warehousing"/>
    <m/>
    <m/>
  </r>
  <r>
    <n v="37"/>
    <s v="Mr"/>
    <s v="John"/>
    <s v="Franklin"/>
    <s v="45"/>
    <x v="35"/>
    <m/>
    <s v="Huddersfield"/>
    <x v="1"/>
    <s v="HD1 7TR"/>
    <s v="01484 555623"/>
    <m/>
    <s v="John.Franklin@dwp.gsi.gov.uk"/>
    <d v="1955-10-23T00:00:00"/>
    <n v="28500"/>
    <n v="1"/>
    <s v="Mar"/>
    <s v="Warehousing"/>
    <m/>
    <m/>
  </r>
  <r>
    <n v="38"/>
    <s v="Mr"/>
    <s v="Daniel"/>
    <s v="Smith"/>
    <s v="45"/>
    <x v="36"/>
    <m/>
    <s v="Newcastle-upon-Tyne"/>
    <x v="3"/>
    <s v="NE1 7TY"/>
    <s v="0191 555 3265"/>
    <m/>
    <s v="dan@here.com"/>
    <d v="1966-06-15T00:00:00"/>
    <n v="20500"/>
    <n v="1"/>
    <s v="Mar"/>
    <s v="Clerical"/>
    <m/>
    <m/>
  </r>
  <r>
    <n v="39"/>
    <s v="Mr"/>
    <s v="Ben"/>
    <s v="Grundy"/>
    <s v="35"/>
    <x v="37"/>
    <m/>
    <s v="Northallerton"/>
    <x v="0"/>
    <s v="DH6 7TY"/>
    <s v="01609 555987"/>
    <s v="01609 555989"/>
    <s v="Ben.Grundy@dwp.gsi.gov.uk"/>
    <d v="1970-05-15T00:00:00"/>
    <n v="22000"/>
    <n v="1"/>
    <s v="Mar"/>
    <s v="Operations"/>
    <m/>
    <m/>
  </r>
  <r>
    <n v="40"/>
    <s v="Ms"/>
    <s v="Verily"/>
    <s v="Stringent"/>
    <s v="33"/>
    <x v="38"/>
    <m/>
    <s v="York"/>
    <x v="0"/>
    <s v="YO9 8YT"/>
    <s v="01904 555632"/>
    <m/>
    <s v="Verily.Stringent@dwp.gsi.gov.uk"/>
    <d v="1955-11-13T00:00:00"/>
    <n v="16550"/>
    <n v="2"/>
    <s v="Sin"/>
    <s v="Operations"/>
    <m/>
    <m/>
  </r>
  <r>
    <n v="41"/>
    <s v="Mr"/>
    <s v="Punjab"/>
    <s v="Singh"/>
    <s v="25"/>
    <x v="39"/>
    <m/>
    <s v="York"/>
    <x v="0"/>
    <s v="YO1 4MK"/>
    <s v="01904 555159"/>
    <m/>
    <s v="Punjab.Singh@dwp.gsi.gov.uk"/>
    <d v="1968-06-01T00:00:00"/>
    <n v="20500"/>
    <n v="1"/>
    <s v="Sin"/>
    <s v="Warehousing"/>
    <m/>
    <m/>
  </r>
  <r>
    <n v="42"/>
    <s v="Mr"/>
    <s v="Tony"/>
    <s v="Hancock"/>
    <s v="23"/>
    <x v="40"/>
    <m/>
    <s v="Huddersfield"/>
    <x v="1"/>
    <s v="HD1 7MN"/>
    <s v="01484 555612"/>
    <s v="01484 555611"/>
    <s v="Tony.Hancock@dwp.gsi.gov.uk"/>
    <d v="1982-01-23T00:00:00"/>
    <n v="10600"/>
    <n v="1"/>
    <s v="Sin"/>
    <s v="Operations"/>
    <m/>
    <m/>
  </r>
  <r>
    <n v="43"/>
    <s v="Mrs"/>
    <s v="Jeni"/>
    <s v="Glot"/>
    <s v="23"/>
    <x v="41"/>
    <m/>
    <s v="Newcastle-upon-Tyne"/>
    <x v="3"/>
    <s v="NE1 7DE"/>
    <s v="0191 555 4569"/>
    <m/>
    <s v="jeni@nufc.co.uk"/>
    <d v="1969-12-13T00:00:00"/>
    <n v="31250"/>
    <n v="2"/>
    <s v="Mar"/>
    <s v="Sales"/>
    <m/>
    <m/>
  </r>
  <r>
    <n v="44"/>
    <s v="Mr"/>
    <s v="Jon"/>
    <s v="Happy"/>
    <s v="22"/>
    <x v="42"/>
    <m/>
    <s v="Newcastle-upon-Tyne"/>
    <x v="3"/>
    <s v="NE1 3QL"/>
    <s v="0191 555 4896"/>
    <m/>
    <s v="Jon.Happy@dwp.gsi.gov.uk"/>
    <d v="1955-09-13T00:00:00"/>
    <n v="26250"/>
    <n v="1"/>
    <s v="Mar"/>
    <s v="Operations"/>
    <m/>
    <m/>
  </r>
  <r>
    <n v="45"/>
    <s v="Mr"/>
    <s v="George"/>
    <s v="Granger"/>
    <s v="21"/>
    <x v="43"/>
    <m/>
    <s v="Northallerton"/>
    <x v="0"/>
    <s v="DH6 7PO"/>
    <s v="01609 555954"/>
    <m/>
    <s v="George.Granger@dwp.gsi.gov.uk"/>
    <d v="1974-12-21T00:00:00"/>
    <n v="10500"/>
    <n v="1"/>
    <s v="Sin"/>
    <s v="Sales"/>
    <m/>
    <m/>
  </r>
  <r>
    <n v="46"/>
    <s v="Mrs"/>
    <s v="Sandra"/>
    <s v="Betterton"/>
    <s v="17"/>
    <x v="44"/>
    <m/>
    <s v="Hartelepool"/>
    <x v="4"/>
    <s v="TS24 8TR"/>
    <s v="01429 555549"/>
    <m/>
    <s v="Sandra.Betterton@dwp.gsi.gov.uk"/>
    <d v="1959-09-21T00:00:00"/>
    <n v="17600"/>
    <n v="2"/>
    <s v="Mar"/>
    <s v="Sales"/>
    <m/>
    <m/>
  </r>
  <r>
    <n v="47"/>
    <s v="Mrs"/>
    <s v="Pamela"/>
    <s v="Johnston"/>
    <s v="17"/>
    <x v="45"/>
    <m/>
    <s v="Northallerton"/>
    <x v="0"/>
    <s v="DL6 9YT"/>
    <s v="01609 555897"/>
    <m/>
    <s v="pam@aol.com"/>
    <d v="1963-05-22T00:00:00"/>
    <n v="20750"/>
    <n v="2"/>
    <s v="Mar"/>
    <s v="Clerical"/>
    <m/>
    <m/>
  </r>
  <r>
    <n v="48"/>
    <s v="Mr"/>
    <s v="Paul"/>
    <s v="Baldwin"/>
    <s v="16"/>
    <x v="46"/>
    <m/>
    <s v="Northallerton"/>
    <x v="0"/>
    <s v="DL6 7EW"/>
    <s v="01609 555647"/>
    <m/>
    <s v="Paul.Baldwin@dwp.gsi.gov.uk"/>
    <d v="1960-05-12T00:00:00"/>
    <n v="24680"/>
    <n v="1"/>
    <s v="Mar"/>
    <s v="Operations"/>
    <m/>
    <m/>
  </r>
  <r>
    <n v="49"/>
    <s v="Miss"/>
    <s v="Vicki"/>
    <s v="Johnson"/>
    <s v="15"/>
    <x v="47"/>
    <s v="Morley"/>
    <s v="Leeds"/>
    <x v="1"/>
    <s v="LS15 6YH"/>
    <s v="0113 555 6596"/>
    <s v="0113 555 6597"/>
    <s v="Vicki.Johnson@dwp.gsi.gov.uk"/>
    <d v="1970-10-21T00:00:00"/>
    <n v="16250"/>
    <n v="2"/>
    <s v="Sin"/>
    <s v="Clerical"/>
    <m/>
    <m/>
  </r>
  <r>
    <n v="50"/>
    <s v="Mr"/>
    <s v="Guy"/>
    <s v="Brown"/>
    <s v="14"/>
    <x v="48"/>
    <m/>
    <s v="York"/>
    <x v="0"/>
    <s v="YO1 4MA"/>
    <s v="01904 555951"/>
    <m/>
    <s v="guy@here.co.uk"/>
    <d v="1966-02-02T00:00:00"/>
    <n v="43250"/>
    <n v="1"/>
    <s v="Mar"/>
    <s v="Operations"/>
    <m/>
    <m/>
  </r>
  <r>
    <n v="51"/>
    <s v="Mr"/>
    <s v="Ben"/>
    <s v="Tiny"/>
    <s v="13"/>
    <x v="49"/>
    <m/>
    <s v="York"/>
    <x v="0"/>
    <s v="YO1 4RS"/>
    <s v="01904 555323"/>
    <m/>
    <s v="Ben.Tiny@dwp.gsi.gov.uk"/>
    <d v="1952-02-01T00:00:00"/>
    <n v="31500"/>
    <n v="1"/>
    <s v="Mar"/>
    <s v="Clerical"/>
    <m/>
    <m/>
  </r>
  <r>
    <n v="52"/>
    <s v="Mr"/>
    <s v="Salvatore"/>
    <s v="Bianco"/>
    <s v="13"/>
    <x v="50"/>
    <m/>
    <s v="York"/>
    <x v="0"/>
    <s v="YO1 4GH"/>
    <s v="01904 555986"/>
    <m/>
    <s v="Salvatore.Bianco@dwp.gsi.gov.uk"/>
    <d v="1961-06-01T00:00:00"/>
    <n v="30750"/>
    <n v="1"/>
    <s v="Mar"/>
    <s v="Personnel"/>
    <m/>
    <m/>
  </r>
  <r>
    <n v="53"/>
    <s v="Miss"/>
    <s v="Linda"/>
    <s v="Jarvis"/>
    <s v="9"/>
    <x v="51"/>
    <m/>
    <s v="Durham"/>
    <x v="2"/>
    <s v="DH4 6LP"/>
    <s v="0191 555 6699"/>
    <m/>
    <s v="Linda.Jarvis@dwp.gsi.gov.uk"/>
    <d v="1973-07-14T00:00:00"/>
    <n v="12000"/>
    <n v="2"/>
    <s v="Sin"/>
    <s v="Clerical"/>
    <m/>
    <m/>
  </r>
  <r>
    <n v="54"/>
    <s v="Mr"/>
    <s v="James"/>
    <s v="McDonald"/>
    <s v="9"/>
    <x v="12"/>
    <s v="Arncliffe"/>
    <s v="Hartelepool"/>
    <x v="4"/>
    <s v="TS24 7RE"/>
    <s v="01429 555875"/>
    <m/>
    <s v="James.McDonald@dwp.gsi.gov.uk"/>
    <d v="1965-11-12T00:00:00"/>
    <n v="15750"/>
    <n v="1"/>
    <s v="Div"/>
    <s v="Warehousing"/>
    <m/>
    <m/>
  </r>
  <r>
    <n v="55"/>
    <s v="Mr"/>
    <s v="Andrew"/>
    <s v="Wallerston"/>
    <s v="9"/>
    <x v="52"/>
    <m/>
    <s v="Huddersfield"/>
    <x v="1"/>
    <s v="HD1 7EW"/>
    <s v="01484 555645"/>
    <m/>
    <s v="Andrew.Wallerston@dwp.gsi.gov.uk"/>
    <d v="1970-10-23T00:00:00"/>
    <n v="20000"/>
    <n v="1"/>
    <s v="Sin"/>
    <s v="Warehousing"/>
    <m/>
    <m/>
  </r>
  <r>
    <n v="56"/>
    <s v="Mr"/>
    <s v="Guy"/>
    <s v="Winston"/>
    <s v="9"/>
    <x v="53"/>
    <m/>
    <s v="Newcastle-upon-Tyne"/>
    <x v="3"/>
    <s v="NE1 7DG"/>
    <s v="0191 555 3987"/>
    <m/>
    <s v="Guy.Winston@dwp.gsi.gov.uk"/>
    <d v="1963-06-01T00:00:00"/>
    <n v="27000"/>
    <n v="1"/>
    <s v="Sin"/>
    <s v="Operations"/>
    <m/>
    <m/>
  </r>
  <r>
    <n v="57"/>
    <s v="Mr"/>
    <s v="George"/>
    <s v="Halston"/>
    <s v="9"/>
    <x v="54"/>
    <m/>
    <s v="Newcastle-upon-Tyne"/>
    <x v="3"/>
    <s v="NE1 7NA"/>
    <s v="0191 555 7896"/>
    <m/>
    <s v="George.Halston@dwp.gsi.gov.uk"/>
    <d v="1971-06-22T00:00:00"/>
    <n v="27250"/>
    <n v="1"/>
    <s v="Sin"/>
    <s v="Personnel"/>
    <m/>
    <m/>
  </r>
  <r>
    <n v="58"/>
    <s v="Ms"/>
    <s v="Valerie"/>
    <s v="Smarter"/>
    <s v="9"/>
    <x v="55"/>
    <m/>
    <s v="Northallerton"/>
    <x v="0"/>
    <s v="DL6 7GT"/>
    <s v="01609 555321"/>
    <m/>
    <s v="val@aol.com"/>
    <d v="1967-05-15T00:00:00"/>
    <n v="23500"/>
    <n v="2"/>
    <s v="Sin"/>
    <s v="Operations"/>
    <m/>
    <m/>
  </r>
  <r>
    <n v="59"/>
    <s v="Mrs"/>
    <s v="Janice"/>
    <s v="Cudworth"/>
    <s v="9"/>
    <x v="56"/>
    <m/>
    <s v="York"/>
    <x v="0"/>
    <s v="YO1 4RT"/>
    <s v="01904 555424"/>
    <m/>
    <s v="Janice.Cudworth@dwp.gsi.gov.uk"/>
    <d v="1949-10-11T00:00:00"/>
    <n v="15500"/>
    <n v="2"/>
    <s v="Mar"/>
    <s v="Clerical"/>
    <m/>
    <m/>
  </r>
  <r>
    <n v="60"/>
    <s v="Mr"/>
    <s v="George"/>
    <s v="White"/>
    <s v="9"/>
    <x v="57"/>
    <m/>
    <s v="York"/>
    <x v="0"/>
    <s v="YO1 4RV"/>
    <s v="01904 555365"/>
    <s v="01904 555366"/>
    <s v="George.White@dwp.gsi.gov.uk"/>
    <d v="1959-02-13T00:00:00"/>
    <n v="31500"/>
    <n v="1"/>
    <s v="Mar"/>
    <s v="Personnel"/>
    <m/>
    <m/>
  </r>
  <r>
    <n v="61"/>
    <s v="Mrs"/>
    <s v="Jemma"/>
    <s v="Jones"/>
    <s v="8"/>
    <x v="58"/>
    <m/>
    <s v="Newcastle-upon-Tyne"/>
    <x v="3"/>
    <s v="NE1 7HY"/>
    <s v="0191 555 3456"/>
    <m/>
    <s v="Jemma.Jones@dwp.gsi.gov.uk"/>
    <d v="1955-10-31T00:00:00"/>
    <n v="20520"/>
    <n v="2"/>
    <s v="Div"/>
    <s v="Warehousing"/>
    <m/>
    <m/>
  </r>
  <r>
    <n v="62"/>
    <s v="Mr"/>
    <s v="Fred"/>
    <s v="Grantley"/>
    <s v="8"/>
    <x v="59"/>
    <m/>
    <s v="Newcastle-upon-Tyne"/>
    <x v="3"/>
    <s v="NE1 7EQ"/>
    <s v="0191 555 6549"/>
    <m/>
    <s v="Fred.Grantley@dwp.gsi.gov.uk"/>
    <d v="1967-04-12T00:00:00"/>
    <n v="21500"/>
    <n v="1"/>
    <s v="Div"/>
    <s v="Clerical"/>
    <m/>
    <m/>
  </r>
  <r>
    <n v="63"/>
    <s v="Mr"/>
    <s v="John"/>
    <s v="Doe"/>
    <s v="7"/>
    <x v="12"/>
    <s v="Arncliffe"/>
    <s v="Hartelepool"/>
    <x v="4"/>
    <s v="TS24 5TY"/>
    <s v="01429 555890"/>
    <m/>
    <s v="John.Doe@dwp.gsi.gov.uk"/>
    <d v="1966-04-25T00:00:00"/>
    <n v="15500"/>
    <n v="1"/>
    <s v="Mar"/>
    <s v="Warehousing"/>
    <m/>
    <m/>
  </r>
  <r>
    <n v="64"/>
    <s v="Mr"/>
    <s v="James"/>
    <s v="Joyce"/>
    <s v="7"/>
    <x v="60"/>
    <m/>
    <s v="Northallerton"/>
    <x v="0"/>
    <s v="DL7 7YU"/>
    <s v="01609 555321"/>
    <m/>
    <s v="James.Joyce@dwp.gsi.gov.uk"/>
    <d v="1950-05-06T00:00:00"/>
    <n v="25000"/>
    <n v="1"/>
    <s v="Mar"/>
    <s v="Operations"/>
    <m/>
    <m/>
  </r>
  <r>
    <n v="65"/>
    <s v="Mr"/>
    <s v="Gary"/>
    <s v="Harrison"/>
    <s v="7"/>
    <x v="61"/>
    <m/>
    <s v="York"/>
    <x v="0"/>
    <s v="YO1 4PA"/>
    <s v="01904 555321"/>
    <m/>
    <s v="Gary.Harrison@dwp.gsi.gov.uk"/>
    <d v="1973-02-01T00:00:00"/>
    <n v="18350"/>
    <n v="1"/>
    <s v="Div"/>
    <s v="Warehousing"/>
    <m/>
    <m/>
  </r>
  <r>
    <n v="66"/>
    <s v="Miss"/>
    <s v="Kate"/>
    <s v="Hovelton"/>
    <s v="6"/>
    <x v="62"/>
    <m/>
    <s v="Durham"/>
    <x v="2"/>
    <s v="DH4 6WT"/>
    <s v="0191 555 6564"/>
    <m/>
    <s v="Kate.Hovelton@dwp.gsi.gov.uk"/>
    <d v="1972-04-23T00:00:00"/>
    <n v="13500"/>
    <n v="2"/>
    <s v="Sin"/>
    <s v="Operations"/>
    <m/>
    <m/>
  </r>
  <r>
    <n v="67"/>
    <s v="Mrs"/>
    <s v="Mary"/>
    <s v="Fartley"/>
    <s v="6"/>
    <x v="63"/>
    <m/>
    <s v="Middlesbrough"/>
    <x v="4"/>
    <s v="TS7 6TY"/>
    <s v="01642 555564"/>
    <m/>
    <s v="Mary.Fartley@dwp.gsi.gov.uk"/>
    <d v="1957-06-03T00:00:00"/>
    <n v="14500"/>
    <n v="2"/>
    <s v="Mar"/>
    <s v="Clerical"/>
    <m/>
    <m/>
  </r>
  <r>
    <n v="68"/>
    <s v="Mr"/>
    <s v="Francis"/>
    <s v="Fartley"/>
    <s v="6"/>
    <x v="63"/>
    <m/>
    <s v="Middlesbrough"/>
    <x v="4"/>
    <s v="TS7 6TY"/>
    <s v="01642 555564"/>
    <m/>
    <s v="Francis.Fartley@dwp.gsi.gov.uk"/>
    <d v="1955-05-04T00:00:00"/>
    <n v="25250"/>
    <n v="1"/>
    <s v="Mar"/>
    <s v="Sales"/>
    <m/>
    <m/>
  </r>
  <r>
    <n v="69"/>
    <s v="Miss"/>
    <s v="Petra"/>
    <s v="Smiler"/>
    <s v="6"/>
    <x v="64"/>
    <m/>
    <s v="Newcastle-upon-Tyne"/>
    <x v="3"/>
    <s v="NE1 8TW"/>
    <s v="0191 555 3159"/>
    <m/>
    <s v="Petra.Smiler@dwp.gsi.gov.uk"/>
    <d v="1978-05-13T00:00:00"/>
    <n v="13000"/>
    <n v="2"/>
    <s v="Sin"/>
    <s v="Personnel"/>
    <m/>
    <m/>
  </r>
  <r>
    <n v="70"/>
    <s v="Mr"/>
    <s v="Fred"/>
    <s v="Large"/>
    <s v="6"/>
    <x v="65"/>
    <m/>
    <s v="York"/>
    <x v="0"/>
    <s v="YO1 4RW"/>
    <s v="01904 555987"/>
    <m/>
    <s v="Fred.Large@dwp.gsi.gov.uk"/>
    <d v="1956-10-01T00:00:00"/>
    <n v="41000"/>
    <n v="1"/>
    <s v="Mar"/>
    <s v="Sales"/>
    <m/>
    <m/>
  </r>
  <r>
    <n v="71"/>
    <s v="Mr"/>
    <s v="Harry"/>
    <s v="Singh"/>
    <s v="5"/>
    <x v="66"/>
    <s v="Arncliffe"/>
    <s v="Hartelepool"/>
    <x v="4"/>
    <s v="TS24 9YE"/>
    <s v="01429 555697"/>
    <m/>
    <s v="harry@aol.com"/>
    <d v="1959-09-05T00:00:00"/>
    <n v="16250"/>
    <n v="1"/>
    <s v="Mar"/>
    <s v="Warehousing"/>
    <m/>
    <m/>
  </r>
  <r>
    <n v="72"/>
    <s v="Mr"/>
    <s v="Gary"/>
    <s v="Wallace"/>
    <s v="5"/>
    <x v="67"/>
    <s v="Hadley"/>
    <s v="Leeds"/>
    <x v="1"/>
    <s v="LS5 6TY"/>
    <s v="0113 555 987"/>
    <m/>
    <s v="Gary.Wallace@dwp.gsi.gov.uk"/>
    <d v="1951-09-05T00:00:00"/>
    <n v="14500"/>
    <n v="1"/>
    <s v="Mar"/>
    <s v="Warehousing"/>
    <m/>
    <m/>
  </r>
  <r>
    <n v="73"/>
    <s v="Ms"/>
    <s v="Kate"/>
    <s v="Hansom"/>
    <s v="5"/>
    <x v="68"/>
    <m/>
    <s v="Newcastle-upon-Tyne"/>
    <x v="3"/>
    <s v="NE1 7MA"/>
    <s v="0191 555 4987"/>
    <m/>
    <s v="Kate.Hansom@dwp.gsi.gov.uk"/>
    <d v="1979-04-12T00:00:00"/>
    <n v="14500"/>
    <n v="2"/>
    <s v="Mar"/>
    <s v="Sales"/>
    <m/>
    <m/>
  </r>
  <r>
    <n v="74"/>
    <s v="Miss"/>
    <s v="Kelly"/>
    <s v="Surefoot"/>
    <s v="5"/>
    <x v="69"/>
    <m/>
    <s v="Newcastle-upon-Tyne"/>
    <x v="3"/>
    <s v="NE1 3WT"/>
    <s v="0191 555 5478"/>
    <m/>
    <s v="Kelly.Surefoot@dwp.gsi.gov.uk"/>
    <d v="1979-06-19T00:00:00"/>
    <n v="10250"/>
    <n v="2"/>
    <s v="Div"/>
    <s v="Warehousing"/>
    <m/>
    <m/>
  </r>
  <r>
    <n v="75"/>
    <s v="Mr"/>
    <s v="Peter"/>
    <s v="Samson"/>
    <s v="5"/>
    <x v="70"/>
    <m/>
    <s v="Northallerton"/>
    <x v="0"/>
    <s v="DL6 4AQ"/>
    <s v="01609 555456"/>
    <m/>
    <s v="Peter.Samson@dwp.gsi.gov.uk"/>
    <d v="1964-06-01T00:00:00"/>
    <n v="20590"/>
    <n v="1"/>
    <s v="Sin"/>
    <s v="Operations"/>
    <m/>
    <m/>
  </r>
  <r>
    <n v="76"/>
    <s v="Mr"/>
    <s v="Fred"/>
    <s v="Briggs"/>
    <s v="5"/>
    <x v="71"/>
    <m/>
    <s v="Northallerton"/>
    <x v="0"/>
    <s v="DH6 7UY"/>
    <s v="01609 555934"/>
    <m/>
    <s v="Fred.Briggs@dwp.gsi.gov.uk"/>
    <d v="1955-06-13T00:00:00"/>
    <n v="47000"/>
    <n v="2"/>
    <s v="Div"/>
    <s v="Operations"/>
    <m/>
    <m/>
  </r>
  <r>
    <n v="77"/>
    <s v="Mr"/>
    <s v="Grant"/>
    <s v="Clonger"/>
    <s v="5"/>
    <x v="72"/>
    <m/>
    <s v="Northallerton"/>
    <x v="0"/>
    <s v="DH6 7KL"/>
    <s v="01609 555912"/>
    <m/>
    <s v="Grant.Clonger@dwp.gsi.gov.uk"/>
    <d v="1949-09-12T00:00:00"/>
    <n v="45250"/>
    <n v="1"/>
    <s v="Mar"/>
    <s v="Operations"/>
    <m/>
    <m/>
  </r>
  <r>
    <n v="78"/>
    <s v="Mr"/>
    <s v="Philip"/>
    <s v="Jones"/>
    <s v="4"/>
    <x v="73"/>
    <m/>
    <s v="Durham"/>
    <x v="2"/>
    <s v="DH4 6YT"/>
    <s v="0191 555 3269"/>
    <m/>
    <s v="Philip.Jones@dwp.gsi.gov.uk"/>
    <d v="1965-09-16T00:00:00"/>
    <n v="38000"/>
    <n v="1"/>
    <s v="Mar"/>
    <s v="Personnel"/>
    <m/>
    <m/>
  </r>
  <r>
    <n v="79"/>
    <s v="Mrs"/>
    <s v="Jane"/>
    <s v="Seymour"/>
    <s v="4"/>
    <x v="74"/>
    <s v="Handston"/>
    <s v="Leeds"/>
    <x v="1"/>
    <s v="LS14 5TY"/>
    <s v="0113 555 2256"/>
    <m/>
    <s v="Jane.Seymour@dwp.gsi.gov.uk"/>
    <d v="1949-12-02T00:00:00"/>
    <n v="20500"/>
    <n v="2"/>
    <s v="Mar"/>
    <s v="Personnel"/>
    <m/>
    <m/>
  </r>
  <r>
    <n v="80"/>
    <s v="Mrs"/>
    <s v="Freda"/>
    <s v="Franklin"/>
    <s v="4"/>
    <x v="75"/>
    <s v="Byker"/>
    <s v="Newcastle-upon-Tyne"/>
    <x v="3"/>
    <s v="NE1 7GA"/>
    <s v="0191 555 3265"/>
    <s v="0191 555 3245"/>
    <s v="Freda.Franklin@dwp.gsi.gov.uk"/>
    <d v="1961-04-13T00:00:00"/>
    <n v="19500"/>
    <n v="2"/>
    <s v="Mar"/>
    <s v="Warehousing"/>
    <m/>
    <m/>
  </r>
  <r>
    <n v="81"/>
    <s v="Mr"/>
    <s v="Jeremy"/>
    <s v="Jenson"/>
    <s v="4"/>
    <x v="76"/>
    <m/>
    <s v="Northallerton"/>
    <x v="0"/>
    <s v="DL6 8UH"/>
    <s v="01609 555695"/>
    <m/>
    <s v="jez@freeserve.com"/>
    <d v="1966-06-01T00:00:00"/>
    <n v="17600"/>
    <n v="1"/>
    <s v="Sin"/>
    <s v="Sales"/>
    <m/>
    <m/>
  </r>
  <r>
    <n v="82"/>
    <s v="Miss"/>
    <s v="Sonia"/>
    <s v="Periton"/>
    <s v="3"/>
    <x v="36"/>
    <m/>
    <s v="Durham"/>
    <x v="2"/>
    <s v="DH4 6DL"/>
    <s v="0191 555 6569"/>
    <m/>
    <s v="Sonia.Periton@dwp.gsi.gov.uk"/>
    <d v="1976-02-23T00:00:00"/>
    <n v="10250"/>
    <n v="2"/>
    <s v="Sin"/>
    <s v="Clerical"/>
    <m/>
    <m/>
  </r>
  <r>
    <n v="83"/>
    <s v="Miss"/>
    <s v="Fairy"/>
    <s v="Periton"/>
    <s v="3"/>
    <x v="36"/>
    <m/>
    <s v="Durham"/>
    <x v="2"/>
    <s v="DH4 6DR"/>
    <s v="0191 555 6569"/>
    <m/>
    <s v="Fairy.Periton@dwp.gsi.gov.uk"/>
    <d v="1976-02-23T00:00:00"/>
    <n v="11250"/>
    <n v="2"/>
    <s v="Sin"/>
    <s v="Operations"/>
    <m/>
    <m/>
  </r>
  <r>
    <n v="84"/>
    <s v="Miss"/>
    <s v="Lynne"/>
    <s v="Harris"/>
    <s v="3"/>
    <x v="77"/>
    <m/>
    <s v="Durham"/>
    <x v="2"/>
    <s v="DH4 6LK"/>
    <s v="0191 555 6562"/>
    <m/>
    <s v="Lynne.Harris@dwp.gsi.gov.uk"/>
    <d v="1969-12-01T00:00:00"/>
    <n v="15600"/>
    <n v="2"/>
    <s v="Sin"/>
    <s v="Sales"/>
    <m/>
    <m/>
  </r>
  <r>
    <n v="85"/>
    <s v="Mr"/>
    <s v="Alex"/>
    <s v="Handy"/>
    <s v="3"/>
    <x v="78"/>
    <m/>
    <s v="Huddersfield"/>
    <x v="1"/>
    <s v="HD1 7TY"/>
    <s v="01484 555235"/>
    <s v="01484 555234"/>
    <s v="alex@home.co.uk"/>
    <d v="1967-01-23T00:00:00"/>
    <n v="17750"/>
    <n v="1"/>
    <s v="Mar"/>
    <s v="Clerical"/>
    <m/>
    <m/>
  </r>
  <r>
    <n v="86"/>
    <s v="Mr"/>
    <s v="Richard"/>
    <s v="Fasten"/>
    <s v="3"/>
    <x v="79"/>
    <s v="Flagstone"/>
    <s v="Leeds"/>
    <x v="1"/>
    <s v="LS15 6FR"/>
    <s v="0113 555698"/>
    <s v="0113 555699"/>
    <s v="Richard.Fasten@dwp.gsi.gov.uk"/>
    <d v="1954-08-15T00:00:00"/>
    <n v="24500"/>
    <n v="1"/>
    <s v="Mar"/>
    <s v="Operations"/>
    <m/>
    <m/>
  </r>
  <r>
    <n v="87"/>
    <s v="Miss"/>
    <s v="Tracy"/>
    <s v="Shaw"/>
    <s v="3"/>
    <x v="63"/>
    <m/>
    <s v="Middlesbrough"/>
    <x v="4"/>
    <s v="TS7 6PL"/>
    <s v="01642 555987"/>
    <m/>
    <s v="tracy@compuserve.com"/>
    <d v="1978-04-15T00:00:00"/>
    <n v="10500"/>
    <n v="2"/>
    <s v="Sin"/>
    <s v="Clerical"/>
    <m/>
    <m/>
  </r>
  <r>
    <n v="88"/>
    <s v="Mrs"/>
    <s v="Clare"/>
    <s v="Sad"/>
    <s v="3"/>
    <x v="80"/>
    <m/>
    <s v="Newcastle-upon-Tyne"/>
    <x v="3"/>
    <s v="NE1 9PL"/>
    <s v="0191 555 5987"/>
    <m/>
    <s v="Clare.Sad@dwp.gsi.gov.uk"/>
    <d v="1949-01-12T00:00:00"/>
    <n v="22000"/>
    <n v="2"/>
    <s v="Mar"/>
    <s v="Warehousing"/>
    <m/>
    <m/>
  </r>
  <r>
    <n v="89"/>
    <s v="Mr"/>
    <s v="Simon"/>
    <s v="Wanted"/>
    <s v="3"/>
    <x v="81"/>
    <m/>
    <s v="Newcastle-upon-Tyne"/>
    <x v="3"/>
    <s v="NE1 2TA"/>
    <s v="0191 555 5632"/>
    <m/>
    <s v="Simon.Wanted@dwp.gsi.gov.uk"/>
    <d v="1948-04-22T00:00:00"/>
    <n v="22250"/>
    <n v="1"/>
    <s v="Mar"/>
    <s v="Warehousing"/>
    <m/>
    <m/>
  </r>
  <r>
    <n v="90"/>
    <s v="Mr"/>
    <s v="David"/>
    <s v="Roper"/>
    <s v="3"/>
    <x v="82"/>
    <s v="High Summergate"/>
    <s v="York"/>
    <x v="0"/>
    <s v="YO1 3RE"/>
    <s v="01904 555231"/>
    <s v="01904 555654"/>
    <s v="dave@freeserve.com"/>
    <d v="1974-05-01T00:00:00"/>
    <n v="10500"/>
    <n v="1"/>
    <s v="Sin"/>
    <s v="Clerical"/>
    <m/>
    <m/>
  </r>
  <r>
    <n v="91"/>
    <s v="Mr"/>
    <s v="Peter"/>
    <s v="Plankton"/>
    <s v="3"/>
    <x v="83"/>
    <m/>
    <s v="York"/>
    <x v="0"/>
    <s v="YO1 4LK"/>
    <s v="01904 555359"/>
    <s v="01904 555369"/>
    <s v="peter@paris.co.uk"/>
    <d v="1970-10-13T00:00:00"/>
    <n v="19250"/>
    <n v="1"/>
    <s v="Div"/>
    <s v="Warehousing"/>
    <m/>
    <m/>
  </r>
  <r>
    <n v="92"/>
    <s v="Mr"/>
    <s v="Punjab"/>
    <s v="Singh"/>
    <s v="2"/>
    <x v="44"/>
    <m/>
    <s v="Hartelepool"/>
    <x v="4"/>
    <s v="TS24 7WQ"/>
    <s v="01429 555445"/>
    <m/>
    <s v="punjab@feelings.freeserve.com"/>
    <d v="1965-08-22T00:00:00"/>
    <n v="18750"/>
    <n v="1"/>
    <s v="Mar"/>
    <s v="Warehousing"/>
    <m/>
    <m/>
  </r>
  <r>
    <n v="93"/>
    <s v="Mr"/>
    <s v="Robbie"/>
    <s v="Fittipaldi"/>
    <s v="2"/>
    <x v="84"/>
    <m/>
    <s v="Huddersfield"/>
    <x v="1"/>
    <s v="HD1 7YT"/>
    <s v="01484 555256"/>
    <m/>
    <s v="Robbie.Fittipaldi@dwp.gsi.gov.uk"/>
    <d v="1963-04-23T00:00:00"/>
    <n v="34500"/>
    <n v="1"/>
    <s v="Mar"/>
    <s v="Sales"/>
    <m/>
    <m/>
  </r>
  <r>
    <n v="94"/>
    <s v="Miss"/>
    <s v="Tricia"/>
    <s v="Scott"/>
    <s v="2"/>
    <x v="85"/>
    <m/>
    <s v="Leeds"/>
    <x v="1"/>
    <s v="LS8 4FT"/>
    <s v="0113 555222"/>
    <m/>
    <s v="Tricia.Scott@dwp.gsi.gov.uk"/>
    <d v="1978-06-15T00:00:00"/>
    <n v="10000"/>
    <n v="2"/>
    <s v="Sin"/>
    <s v="Clerical"/>
    <m/>
    <m/>
  </r>
  <r>
    <n v="95"/>
    <s v="Mr"/>
    <s v="Johnny"/>
    <s v="Cluney"/>
    <s v="2"/>
    <x v="86"/>
    <m/>
    <s v="Northallerton"/>
    <x v="0"/>
    <s v="DH6 7LP"/>
    <s v="01609 555932"/>
    <m/>
    <s v="Johnny.Cluney@dwp.gsi.gov.uk"/>
    <d v="1975-01-15T00:00:00"/>
    <n v="10675"/>
    <n v="1"/>
    <s v="Sin"/>
    <s v="Clerical"/>
    <m/>
    <m/>
  </r>
  <r>
    <n v="96"/>
    <s v="Mr"/>
    <s v="James"/>
    <s v="Robson"/>
    <s v="1"/>
    <x v="87"/>
    <m/>
    <s v="Huddersfield"/>
    <x v="1"/>
    <s v="HD1 7GF"/>
    <s v="01484 555897"/>
    <m/>
    <s v="James.Robson@dwp.gsi.gov.uk"/>
    <d v="1959-07-23T00:00:00"/>
    <n v="47000"/>
    <n v="1"/>
    <s v="Mar"/>
    <s v="Operations"/>
    <m/>
    <m/>
  </r>
  <r>
    <n v="97"/>
    <s v="Mr"/>
    <s v="John"/>
    <s v="Jones"/>
    <s v="1"/>
    <x v="88"/>
    <m/>
    <s v="Thirsk"/>
    <x v="0"/>
    <s v="YO7 4RG"/>
    <s v="01845 555326"/>
    <m/>
    <s v="John.Jones@dwp.gsi.gov.uk"/>
    <d v="1955-02-12T00:00:00"/>
    <n v="24000"/>
    <n v="1"/>
    <s v="Sin"/>
    <s v="Sales"/>
    <m/>
    <m/>
  </r>
  <r>
    <n v="98"/>
    <s v="Mr"/>
    <s v="Alex"/>
    <s v="Small"/>
    <s v="1"/>
    <x v="89"/>
    <m/>
    <s v="York"/>
    <x v="0"/>
    <s v="YO1 4RD"/>
    <s v="01904 555125"/>
    <m/>
    <s v="Alex.Small@dwp.gsi.gov.uk"/>
    <d v="1954-06-18T00:00:00"/>
    <n v="49500"/>
    <n v="1"/>
    <s v="Mar"/>
    <s v="Operations"/>
    <m/>
    <m/>
  </r>
  <r>
    <n v="99"/>
    <s v="Mr"/>
    <s v="Robert"/>
    <s v="Black"/>
    <s v="51"/>
    <x v="90"/>
    <m/>
    <s v="York"/>
    <x v="0"/>
    <s v="YO1 4UA"/>
    <s v="01904 555666"/>
    <m/>
    <s v="Robert.Black@dwp.gsi.gov.uk"/>
    <d v="1963-10-01T00:00:00"/>
    <n v="40000"/>
    <n v="1"/>
    <s v="Sin"/>
    <s v="Sales"/>
    <m/>
    <m/>
  </r>
  <r>
    <n v="100"/>
    <s v="test"/>
    <m/>
    <m/>
    <m/>
    <x v="91"/>
    <m/>
    <m/>
    <x v="5"/>
    <m/>
    <m/>
    <m/>
    <m/>
    <m/>
    <m/>
    <n v="1"/>
    <m/>
    <m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20">
    <pivotField showAll="0"/>
    <pivotField showAll="0"/>
    <pivotField showAll="0"/>
    <pivotField showAll="0"/>
    <pivotField showAll="0"/>
    <pivotField axis="axisRow" showAll="0">
      <items count="93">
        <item x="89"/>
        <item x="38"/>
        <item x="31"/>
        <item x="9"/>
        <item x="1"/>
        <item x="18"/>
        <item x="23"/>
        <item x="22"/>
        <item x="84"/>
        <item x="52"/>
        <item x="61"/>
        <item x="57"/>
        <item x="80"/>
        <item x="86"/>
        <item x="71"/>
        <item x="53"/>
        <item x="88"/>
        <item x="36"/>
        <item x="17"/>
        <item x="4"/>
        <item x="21"/>
        <item x="39"/>
        <item x="75"/>
        <item x="70"/>
        <item x="66"/>
        <item x="63"/>
        <item x="64"/>
        <item x="3"/>
        <item x="7"/>
        <item x="25"/>
        <item x="28"/>
        <item x="44"/>
        <item x="27"/>
        <item x="67"/>
        <item x="58"/>
        <item x="33"/>
        <item x="79"/>
        <item x="74"/>
        <item x="46"/>
        <item x="69"/>
        <item x="8"/>
        <item x="14"/>
        <item x="12"/>
        <item x="10"/>
        <item x="85"/>
        <item x="45"/>
        <item x="83"/>
        <item x="11"/>
        <item x="32"/>
        <item x="30"/>
        <item x="40"/>
        <item x="90"/>
        <item x="50"/>
        <item x="26"/>
        <item x="82"/>
        <item x="60"/>
        <item x="35"/>
        <item x="78"/>
        <item x="65"/>
        <item x="48"/>
        <item x="51"/>
        <item x="19"/>
        <item x="29"/>
        <item x="41"/>
        <item x="24"/>
        <item x="72"/>
        <item x="43"/>
        <item x="62"/>
        <item x="6"/>
        <item x="34"/>
        <item x="76"/>
        <item x="15"/>
        <item x="68"/>
        <item x="81"/>
        <item x="13"/>
        <item x="54"/>
        <item x="47"/>
        <item x="16"/>
        <item x="5"/>
        <item x="20"/>
        <item x="42"/>
        <item x="77"/>
        <item x="0"/>
        <item x="87"/>
        <item x="37"/>
        <item x="59"/>
        <item x="73"/>
        <item x="2"/>
        <item x="56"/>
        <item x="49"/>
        <item x="55"/>
        <item x="91"/>
        <item t="default"/>
      </items>
    </pivotField>
    <pivotField showAll="0"/>
    <pivotField showAll="0"/>
    <pivotField axis="axisRow" showAll="0">
      <items count="7">
        <item sd="0" x="2"/>
        <item sd="0" x="0"/>
        <item sd="0" x="4"/>
        <item sd="0" x="3"/>
        <item sd="0" x="1"/>
        <item sd="0" x="5"/>
        <item t="default" sd="0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8"/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A3" sqref="A3"/>
    </sheetView>
  </sheetViews>
  <sheetFormatPr defaultRowHeight="14.4" x14ac:dyDescent="0.3"/>
  <cols>
    <col min="1" max="1" width="16.44140625" bestFit="1" customWidth="1"/>
    <col min="2" max="2" width="12.5546875" bestFit="1" customWidth="1"/>
  </cols>
  <sheetData>
    <row r="3" spans="1:2" x14ac:dyDescent="0.3">
      <c r="A3" s="6" t="s">
        <v>659</v>
      </c>
      <c r="B3" t="s">
        <v>660</v>
      </c>
    </row>
    <row r="4" spans="1:2" x14ac:dyDescent="0.3">
      <c r="A4" s="7" t="s">
        <v>60</v>
      </c>
      <c r="B4" s="8">
        <v>203800</v>
      </c>
    </row>
    <row r="5" spans="1:2" x14ac:dyDescent="0.3">
      <c r="A5" s="7" t="s">
        <v>26</v>
      </c>
      <c r="B5" s="8">
        <v>831017</v>
      </c>
    </row>
    <row r="6" spans="1:2" x14ac:dyDescent="0.3">
      <c r="A6" s="7" t="s">
        <v>92</v>
      </c>
      <c r="B6" s="8">
        <v>326054</v>
      </c>
    </row>
    <row r="7" spans="1:2" x14ac:dyDescent="0.3">
      <c r="A7" s="7" t="s">
        <v>73</v>
      </c>
      <c r="B7" s="8">
        <v>425470</v>
      </c>
    </row>
    <row r="8" spans="1:2" x14ac:dyDescent="0.3">
      <c r="A8" s="7" t="s">
        <v>38</v>
      </c>
      <c r="B8" s="8">
        <v>402600</v>
      </c>
    </row>
    <row r="9" spans="1:2" x14ac:dyDescent="0.3">
      <c r="A9" s="7" t="s">
        <v>661</v>
      </c>
      <c r="B9" s="8"/>
    </row>
    <row r="10" spans="1:2" x14ac:dyDescent="0.3">
      <c r="A10" s="7" t="s">
        <v>662</v>
      </c>
      <c r="B10" s="8">
        <v>2188941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Normal="100"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2012-12-21T13:01:30Z</dcterms:modified>
</cp:coreProperties>
</file>