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6\"/>
    </mc:Choice>
  </mc:AlternateContent>
  <bookViews>
    <workbookView xWindow="0" yWindow="0" windowWidth="15360" windowHeight="5592"/>
  </bookViews>
  <sheets>
    <sheet name="Round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E5" i="1"/>
  <c r="E6" i="1"/>
  <c r="E7" i="1"/>
  <c r="E8" i="1"/>
  <c r="E9" i="1"/>
  <c r="E4" i="1"/>
  <c r="D5" i="1"/>
  <c r="D6" i="1"/>
  <c r="D7" i="1"/>
  <c r="D8" i="1"/>
  <c r="D9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<sst xmlns="http://schemas.openxmlformats.org/spreadsheetml/2006/main" count="5" uniqueCount="5">
  <si>
    <t>Number</t>
  </si>
  <si>
    <t>Rounded</t>
  </si>
  <si>
    <t>Round Down</t>
  </si>
  <si>
    <t>Round Up</t>
  </si>
  <si>
    <t>No Decimal 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</si>
</sst>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4" sqref="E4"/>
    </sheetView>
  </sheetViews>
  <sheetFormatPr defaultRowHeight="14.4" x14ac:dyDescent="0.3"/>
  <cols>
    <col min="3" max="3" width="14" customWidth="1"/>
    <col min="4" max="4" width="15" customWidth="1"/>
    <col min="5" max="5" width="15.6640625" customWidth="1"/>
  </cols>
  <sheetData>
    <row r="1" spans="1:5" x14ac:dyDescent="0.3">
      <c r="A1" t="s">
        <v>4</v>
      </c>
      <c r="C1">
        <v>2</v>
      </c>
    </row>
    <row r="3" spans="1:5" x14ac:dyDescent="0.3">
      <c r="A3" s="2" t="s">
        <v>0</v>
      </c>
      <c r="C3" t="s">
        <v>1</v>
      </c>
      <c r="D3" t="s">
        <v>2</v>
      </c>
      <c r="E3" t="s">
        <v>3</v>
      </c>
    </row>
    <row r="4" spans="1:5" x14ac:dyDescent="0.3">
      <c r="A4" s="2">
        <v>34.678930000000001</v>
      </c>
      <c r="C4" s="1">
        <f>ROUND(A4,$C$1)</f>
        <v>34.68</v>
      </c>
      <c r="D4" s="1">
        <f>ROUNDDOWN(A4,2)</f>
        <v>34.67</v>
      </c>
      <c r="E4" s="1">
        <f>ROUNDUP(A4,$C$1)</f>
        <v>34.68</v>
      </c>
    </row>
    <row r="5" spans="1:5" x14ac:dyDescent="0.3">
      <c r="A5">
        <v>34.670650000000002</v>
      </c>
      <c r="C5" s="1">
        <f t="shared" ref="C5:C9" si="0">ROUND(A5,$C$1)</f>
        <v>34.67</v>
      </c>
      <c r="D5" s="1">
        <f t="shared" ref="D5:D9" si="1">ROUNDDOWN(A5,2)</f>
        <v>34.67</v>
      </c>
      <c r="E5" s="1">
        <f t="shared" ref="E5:E9" si="2">ROUNDUP(A5,$C$1)</f>
        <v>34.68</v>
      </c>
    </row>
    <row r="6" spans="1:5" x14ac:dyDescent="0.3">
      <c r="A6">
        <v>34.675876000000002</v>
      </c>
      <c r="C6" s="1">
        <f t="shared" si="0"/>
        <v>34.68</v>
      </c>
      <c r="D6" s="1">
        <f t="shared" si="1"/>
        <v>34.67</v>
      </c>
      <c r="E6" s="1">
        <f t="shared" si="2"/>
        <v>34.68</v>
      </c>
    </row>
    <row r="7" spans="1:5" x14ac:dyDescent="0.3">
      <c r="A7">
        <v>97.2</v>
      </c>
      <c r="C7" s="1">
        <f t="shared" si="0"/>
        <v>97.2</v>
      </c>
      <c r="D7" s="1">
        <f t="shared" si="1"/>
        <v>97.2</v>
      </c>
      <c r="E7" s="1">
        <f t="shared" si="2"/>
        <v>97.2</v>
      </c>
    </row>
    <row r="8" spans="1:5" x14ac:dyDescent="0.3">
      <c r="A8">
        <v>97.236400000000003</v>
      </c>
      <c r="C8" s="1">
        <f t="shared" si="0"/>
        <v>97.24</v>
      </c>
      <c r="D8" s="1">
        <f t="shared" si="1"/>
        <v>97.23</v>
      </c>
      <c r="E8" s="1">
        <f t="shared" si="2"/>
        <v>97.240000000000009</v>
      </c>
    </row>
    <row r="9" spans="1:5" x14ac:dyDescent="0.3">
      <c r="A9">
        <v>97.263400000000004</v>
      </c>
      <c r="C9" s="1">
        <f t="shared" si="0"/>
        <v>97.26</v>
      </c>
      <c r="D9" s="1">
        <f t="shared" si="1"/>
        <v>97.26</v>
      </c>
      <c r="E9" s="1">
        <f t="shared" si="2"/>
        <v>97.27000000000001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2012-11-23T13:19:40Z</dcterms:created>
  <dcterms:modified xsi:type="dcterms:W3CDTF">2012-11-23T13:31:31Z</dcterms:modified>
</cp:coreProperties>
</file>