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e\Documents\Liane\FSS2017\Data Mining 2\DMC\"/>
    </mc:Choice>
  </mc:AlternateContent>
  <bookViews>
    <workbookView xWindow="0" yWindow="0" windowWidth="19368" windowHeight="9108"/>
  </bookViews>
  <sheets>
    <sheet name="Documenting Results" sheetId="4" r:id="rId1"/>
    <sheet name="Assumption 1 Details" sheetId="5" r:id="rId2"/>
    <sheet name="Result Naive Bayes (QUESTION)" sheetId="6" r:id="rId3"/>
    <sheet name="Digits and values observed" sheetId="1" r:id="rId4"/>
    <sheet name="digit1234" sheetId="2" r:id="rId5"/>
    <sheet name="digit 134" sheetId="3" r:id="rId6"/>
  </sheets>
  <definedNames>
    <definedName name="_xlnm._FilterDatabase" localSheetId="0" hidden="1">'Documenting Results'!$A$7:$G$15</definedName>
    <definedName name="_xlnm._FilterDatabase" localSheetId="2" hidden="1">'Result Naive Bayes (QUESTION)'!$A$1:$G$535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9" i="1" l="1"/>
</calcChain>
</file>

<file path=xl/comments1.xml><?xml version="1.0" encoding="utf-8"?>
<comments xmlns="http://schemas.openxmlformats.org/spreadsheetml/2006/main">
  <authors>
    <author>Liane Gybas</author>
  </authors>
  <commentList>
    <comment ref="F8" authorId="0" shapeId="0">
      <text>
        <r>
          <rPr>
            <b/>
            <sz val="9"/>
            <color indexed="81"/>
            <rFont val="Segoe UI"/>
            <family val="2"/>
          </rPr>
          <t>Liane Gybas:</t>
        </r>
        <r>
          <rPr>
            <sz val="9"/>
            <color indexed="81"/>
            <rFont val="Segoe UI"/>
            <family val="2"/>
          </rPr>
          <t xml:space="preserve">
no tree, only leaf "false" with xxx red and blue</t>
        </r>
      </text>
    </comment>
  </commentList>
</comments>
</file>

<file path=xl/sharedStrings.xml><?xml version="1.0" encoding="utf-8"?>
<sst xmlns="http://schemas.openxmlformats.org/spreadsheetml/2006/main" count="2674" uniqueCount="1889">
  <si>
    <t>1</t>
  </si>
  <si>
    <t>2FOI</t>
  </si>
  <si>
    <t>0.14063989108236896</t>
  </si>
  <si>
    <t>22OI3</t>
  </si>
  <si>
    <t>0.08881325164511006</t>
  </si>
  <si>
    <t>21OKG</t>
  </si>
  <si>
    <t>0.06312684365781711</t>
  </si>
  <si>
    <t>21OK3</t>
  </si>
  <si>
    <t>0.029498525073746312</t>
  </si>
  <si>
    <t>22OI2</t>
  </si>
  <si>
    <t>0.026004084411164058</t>
  </si>
  <si>
    <t>2FOZ</t>
  </si>
  <si>
    <t>0.019105967778534152</t>
  </si>
  <si>
    <t>20OHG</t>
  </si>
  <si>
    <t>0.016609938733832538</t>
  </si>
  <si>
    <t>22OIF</t>
  </si>
  <si>
    <t>0.016428409348763332</t>
  </si>
  <si>
    <t>21OIG</t>
  </si>
  <si>
    <t>0.014567733151803949</t>
  </si>
  <si>
    <t>22OZ0</t>
  </si>
  <si>
    <t>0.013886997957794418</t>
  </si>
  <si>
    <t>22OI5</t>
  </si>
  <si>
    <t>0.013841615611527115</t>
  </si>
  <si>
    <t>20OI3</t>
  </si>
  <si>
    <t>0.013523939187656002</t>
  </si>
  <si>
    <t>21OS0</t>
  </si>
  <si>
    <t>0.011980939414567734</t>
  </si>
  <si>
    <t>22OZ1</t>
  </si>
  <si>
    <t>0.01193555706830043</t>
  </si>
  <si>
    <t>1DOIF0ZO</t>
  </si>
  <si>
    <t>0.011300204220558203</t>
  </si>
  <si>
    <t>21OK2</t>
  </si>
  <si>
    <t>0.011164057181756297</t>
  </si>
  <si>
    <t>22OH</t>
  </si>
  <si>
    <t>0.010755616065350578</t>
  </si>
  <si>
    <t>21OJ0</t>
  </si>
  <si>
    <t>0.010664851372815974</t>
  </si>
  <si>
    <t>22OIK</t>
  </si>
  <si>
    <t>0.008804175175856592</t>
  </si>
  <si>
    <t>0.008668028137054687</t>
  </si>
  <si>
    <t>22OIE</t>
  </si>
  <si>
    <t>0.008441116405718176</t>
  </si>
  <si>
    <t>22OI9</t>
  </si>
  <si>
    <t>0.008350351713183572</t>
  </si>
  <si>
    <t>20OH5</t>
  </si>
  <si>
    <t>0.007488087134104833</t>
  </si>
  <si>
    <t>20OI2</t>
  </si>
  <si>
    <t>0.006898116632629907</t>
  </si>
  <si>
    <t>21OI2</t>
  </si>
  <si>
    <t>0.006671204901293397</t>
  </si>
  <si>
    <t>20OH3</t>
  </si>
  <si>
    <t>0.006489675516224189</t>
  </si>
  <si>
    <t>1COSF</t>
  </si>
  <si>
    <t>0.006308146131154981</t>
  </si>
  <si>
    <t>20OZ1</t>
  </si>
  <si>
    <t>0.0062627637848876785</t>
  </si>
  <si>
    <t>21OS1</t>
  </si>
  <si>
    <t>20OIF</t>
  </si>
  <si>
    <t>0.006217381438620376</t>
  </si>
  <si>
    <t>22OI7</t>
  </si>
  <si>
    <t>0.006035852053551168</t>
  </si>
  <si>
    <t>18OI0EOI</t>
  </si>
  <si>
    <t>0.005990469707283867</t>
  </si>
  <si>
    <t>21OJ1</t>
  </si>
  <si>
    <t>0.005672793283412752</t>
  </si>
  <si>
    <t>21OK0</t>
  </si>
  <si>
    <t>0.005582028590878149</t>
  </si>
  <si>
    <t>22OI0</t>
  </si>
  <si>
    <t>0.0055366462446108464</t>
  </si>
  <si>
    <t>20OHE</t>
  </si>
  <si>
    <t>0.005355116859541638</t>
  </si>
  <si>
    <t>20OZ2</t>
  </si>
  <si>
    <t>0.005218969820739733</t>
  </si>
  <si>
    <t>20OH4</t>
  </si>
  <si>
    <t>0.00494667574313592</t>
  </si>
  <si>
    <t>1EOH20OZ</t>
  </si>
  <si>
    <t>0.004855911050601316</t>
  </si>
  <si>
    <t>20OI0</t>
  </si>
  <si>
    <t>0.004674381665532108</t>
  </si>
  <si>
    <t>10IZ0F</t>
  </si>
  <si>
    <t>0.0044928522804629</t>
  </si>
  <si>
    <t>21OI0</t>
  </si>
  <si>
    <t>0.004311322895393692</t>
  </si>
  <si>
    <t>22OZG</t>
  </si>
  <si>
    <t>0.004175175856591786</t>
  </si>
  <si>
    <t>20OH0</t>
  </si>
  <si>
    <t>0.003948264125255276</t>
  </si>
  <si>
    <t>18OZ0FIO</t>
  </si>
  <si>
    <t>0.0039028817789879735</t>
  </si>
  <si>
    <t>21OKF</t>
  </si>
  <si>
    <t>19OJ3FOZ</t>
  </si>
  <si>
    <t>0.0038574994327206717</t>
  </si>
  <si>
    <t>22OI4</t>
  </si>
  <si>
    <t>0.0037213523939187655</t>
  </si>
  <si>
    <t>21OK4</t>
  </si>
  <si>
    <t>0.0036759700476514637</t>
  </si>
  <si>
    <t>13OZ0F</t>
  </si>
  <si>
    <t>0.0034490583163149535</t>
  </si>
  <si>
    <t>10OI03II</t>
  </si>
  <si>
    <t>0.0033582936237803495</t>
  </si>
  <si>
    <t>1COS21OJ</t>
  </si>
  <si>
    <t>2G</t>
  </si>
  <si>
    <t>22OK1</t>
  </si>
  <si>
    <t>0.0033129112775130472</t>
  </si>
  <si>
    <t>22OK2</t>
  </si>
  <si>
    <t>0.0032221465849784432</t>
  </si>
  <si>
    <t>2FQQ</t>
  </si>
  <si>
    <t>0.0031767642387111415</t>
  </si>
  <si>
    <t>20OH8</t>
  </si>
  <si>
    <t>0.0030859995461765375</t>
  </si>
  <si>
    <t>21OIE</t>
  </si>
  <si>
    <t>1COJ0EOT</t>
  </si>
  <si>
    <t>0.0030406171999092352</t>
  </si>
  <si>
    <t>12OS10OK</t>
  </si>
  <si>
    <t>0.0029952348536419334</t>
  </si>
  <si>
    <t>14OH1F</t>
  </si>
  <si>
    <t>22OI8</t>
  </si>
  <si>
    <t>22OIG</t>
  </si>
  <si>
    <t>0.0029498525073746312</t>
  </si>
  <si>
    <t>10OS10OK</t>
  </si>
  <si>
    <t>0.0029044701611073294</t>
  </si>
  <si>
    <t>24OI</t>
  </si>
  <si>
    <t>0.0027683231223054232</t>
  </si>
  <si>
    <t>20OHK</t>
  </si>
  <si>
    <t>0.002677558429770819</t>
  </si>
  <si>
    <t>10OQ00OZ</t>
  </si>
  <si>
    <t>0.002632176083503517</t>
  </si>
  <si>
    <t>19OZ1EOI</t>
  </si>
  <si>
    <t>21OH1</t>
  </si>
  <si>
    <t>1COJ00OZ</t>
  </si>
  <si>
    <t>0.002586793737236215</t>
  </si>
  <si>
    <t>22OZ2</t>
  </si>
  <si>
    <t>10OJ03JS</t>
  </si>
  <si>
    <t>0.002541411390968913</t>
  </si>
  <si>
    <t>1COI0FIO</t>
  </si>
  <si>
    <t>10OS0F</t>
  </si>
  <si>
    <t>0.002450646698434309</t>
  </si>
  <si>
    <t>19OJ0FZS</t>
  </si>
  <si>
    <t>19OS2F</t>
  </si>
  <si>
    <t>19OS28OQ</t>
  </si>
  <si>
    <t>0.002405264352167007</t>
  </si>
  <si>
    <t>1COS20</t>
  </si>
  <si>
    <t>12OIE1OH</t>
  </si>
  <si>
    <t>0.002314499659632403</t>
  </si>
  <si>
    <t>19OT10OI</t>
  </si>
  <si>
    <t>10OK0FIK</t>
  </si>
  <si>
    <t>0.0022237349670977988</t>
  </si>
  <si>
    <t>1COI00OT</t>
  </si>
  <si>
    <t>22OJ</t>
  </si>
  <si>
    <t>10II50OS</t>
  </si>
  <si>
    <t>0.002178352620830497</t>
  </si>
  <si>
    <t>1EOH1</t>
  </si>
  <si>
    <t>13OI02OI</t>
  </si>
  <si>
    <t>0.002087587928295893</t>
  </si>
  <si>
    <t>13OZ01</t>
  </si>
  <si>
    <t>20OZ0</t>
  </si>
  <si>
    <t>0.0020422055820285907</t>
  </si>
  <si>
    <t>22OI1</t>
  </si>
  <si>
    <t>13OK0F</t>
  </si>
  <si>
    <t>0.001996823235761289</t>
  </si>
  <si>
    <t>20OH9</t>
  </si>
  <si>
    <t>10OK0F</t>
  </si>
  <si>
    <t>0.0019514408894939867</t>
  </si>
  <si>
    <t>21OK1</t>
  </si>
  <si>
    <t>19OZ1ESI</t>
  </si>
  <si>
    <t>0.0019060585432266847</t>
  </si>
  <si>
    <t>11OI02OJ</t>
  </si>
  <si>
    <t>0.0018152938506920807</t>
  </si>
  <si>
    <t>14OH1</t>
  </si>
  <si>
    <t>20OHF</t>
  </si>
  <si>
    <t>2E</t>
  </si>
  <si>
    <t>10IK0</t>
  </si>
  <si>
    <t>0.0017699115044247787</t>
  </si>
  <si>
    <t>12OS2FOK</t>
  </si>
  <si>
    <t>0.0017245291581574767</t>
  </si>
  <si>
    <t>13OX04OZ</t>
  </si>
  <si>
    <t>0.0016791468118901747</t>
  </si>
  <si>
    <t>10OJ01OZ</t>
  </si>
  <si>
    <t>0.0016337644656228727</t>
  </si>
  <si>
    <t>13OT00OZ</t>
  </si>
  <si>
    <t>1EOT0E</t>
  </si>
  <si>
    <t>24OZ</t>
  </si>
  <si>
    <t>10II50OK</t>
  </si>
  <si>
    <t>0.0015883821193555707</t>
  </si>
  <si>
    <t>13II0F</t>
  </si>
  <si>
    <t>18OZ00IS</t>
  </si>
  <si>
    <t>0.0015429997730882687</t>
  </si>
  <si>
    <t>10OZ03OI</t>
  </si>
  <si>
    <t>0.0014976174268209667</t>
  </si>
  <si>
    <t>13OZ0EOI</t>
  </si>
  <si>
    <t>10II31</t>
  </si>
  <si>
    <t>0.0014522350805536647</t>
  </si>
  <si>
    <t>10OT00OZ</t>
  </si>
  <si>
    <t>13OH0F</t>
  </si>
  <si>
    <t>14OZ2FOK</t>
  </si>
  <si>
    <t>1EOT01</t>
  </si>
  <si>
    <t>19OZ10OI</t>
  </si>
  <si>
    <t>0.0014068527342863625</t>
  </si>
  <si>
    <t>1COS21OI</t>
  </si>
  <si>
    <t>10IZ22OS</t>
  </si>
  <si>
    <t>0.0013614703880190605</t>
  </si>
  <si>
    <t>14OH2FOZ</t>
  </si>
  <si>
    <t>14OZ2F</t>
  </si>
  <si>
    <t>1COS20IZ</t>
  </si>
  <si>
    <t>11OK00OT</t>
  </si>
  <si>
    <t>0.0013160880417517585</t>
  </si>
  <si>
    <t>11OK11OI</t>
  </si>
  <si>
    <t>1COI0FKO</t>
  </si>
  <si>
    <t>21OZ0</t>
  </si>
  <si>
    <t>0.0012707056954844565</t>
  </si>
  <si>
    <t>10IJ0FOI</t>
  </si>
  <si>
    <t>0.0012253233492171545</t>
  </si>
  <si>
    <t>10IZ22IO</t>
  </si>
  <si>
    <t>10OJ03II</t>
  </si>
  <si>
    <t>14OH2F</t>
  </si>
  <si>
    <t>10II40OI</t>
  </si>
  <si>
    <t>0.0011799410029498525</t>
  </si>
  <si>
    <t>10OJ02OI</t>
  </si>
  <si>
    <t>11OK10OI</t>
  </si>
  <si>
    <t>13IO0EOI</t>
  </si>
  <si>
    <t>18OI0F</t>
  </si>
  <si>
    <t>18OZ00IK</t>
  </si>
  <si>
    <t>21OJ2</t>
  </si>
  <si>
    <t>14OI0FOZ</t>
  </si>
  <si>
    <t>0.0011345586566825505</t>
  </si>
  <si>
    <t>14OZ2FOH</t>
  </si>
  <si>
    <t>11OS11OI</t>
  </si>
  <si>
    <t>0.0010891763104152485</t>
  </si>
  <si>
    <t>13OI00OI</t>
  </si>
  <si>
    <t>13OK0FOK</t>
  </si>
  <si>
    <t>13OZ0ESI</t>
  </si>
  <si>
    <t>1EOH2F</t>
  </si>
  <si>
    <t>10OI01II</t>
  </si>
  <si>
    <t>0.0010437939641479465</t>
  </si>
  <si>
    <t>10OZ0F</t>
  </si>
  <si>
    <t>1COJ0FIK</t>
  </si>
  <si>
    <t>20OI1</t>
  </si>
  <si>
    <t>10IZ00OH</t>
  </si>
  <si>
    <t>10OT30OK</t>
  </si>
  <si>
    <t>13II</t>
  </si>
  <si>
    <t>13OI0EIH</t>
  </si>
  <si>
    <t>13OZ02</t>
  </si>
  <si>
    <t>15OK20</t>
  </si>
  <si>
    <t>22OIO</t>
  </si>
  <si>
    <t>10OTF0OZ</t>
  </si>
  <si>
    <t>10OZ12OI</t>
  </si>
  <si>
    <t>10OZ12OZ</t>
  </si>
  <si>
    <t>13OX06</t>
  </si>
  <si>
    <t>13OX0FOS</t>
  </si>
  <si>
    <t>22OKG</t>
  </si>
  <si>
    <t>2EOZ</t>
  </si>
  <si>
    <t>10IJ0F</t>
  </si>
  <si>
    <t>10IZ21</t>
  </si>
  <si>
    <t>10OJ01OJ</t>
  </si>
  <si>
    <t>10OTF0OI</t>
  </si>
  <si>
    <t>19OZ10SI</t>
  </si>
  <si>
    <t>22OS</t>
  </si>
  <si>
    <t>2EOK</t>
  </si>
  <si>
    <t>13OI0EIS</t>
  </si>
  <si>
    <t>1COJ01OK</t>
  </si>
  <si>
    <t>1COZ0F</t>
  </si>
  <si>
    <t>1EOT0G</t>
  </si>
  <si>
    <t>10IZ21OI</t>
  </si>
  <si>
    <t>10OZ03OH</t>
  </si>
  <si>
    <t>13OI02OZ</t>
  </si>
  <si>
    <t>13OS00</t>
  </si>
  <si>
    <t>13OZ00</t>
  </si>
  <si>
    <t>20OH7</t>
  </si>
  <si>
    <t>10IZ22KO</t>
  </si>
  <si>
    <t>10OZF</t>
  </si>
  <si>
    <t>12OIEF</t>
  </si>
  <si>
    <t>12OS2F</t>
  </si>
  <si>
    <t>13OI0EIJ</t>
  </si>
  <si>
    <t>18OI0FOS</t>
  </si>
  <si>
    <t>21OKE</t>
  </si>
  <si>
    <t>10OI01OK</t>
  </si>
  <si>
    <t>10OJ01OX</t>
  </si>
  <si>
    <t>13OI02IO</t>
  </si>
  <si>
    <t>17OK0F</t>
  </si>
  <si>
    <t>1DOIF0IZ</t>
  </si>
  <si>
    <t>10II22OS</t>
  </si>
  <si>
    <t>10IZ2F</t>
  </si>
  <si>
    <t>10OQ00</t>
  </si>
  <si>
    <t>10OZ03OZ</t>
  </si>
  <si>
    <t>13OX0FSK</t>
  </si>
  <si>
    <t>18OZ01OI</t>
  </si>
  <si>
    <t>1COS21OZ</t>
  </si>
  <si>
    <t>13OX0F</t>
  </si>
  <si>
    <t>18OI0EOZ</t>
  </si>
  <si>
    <t>18OZ02</t>
  </si>
  <si>
    <t>1DOI4FOI</t>
  </si>
  <si>
    <t>1DOIF0</t>
  </si>
  <si>
    <t>1DOZ32</t>
  </si>
  <si>
    <t>11OK10SI</t>
  </si>
  <si>
    <t>13OI02OX</t>
  </si>
  <si>
    <t>13OX0E</t>
  </si>
  <si>
    <t>21OI3</t>
  </si>
  <si>
    <t>10II50OZ</t>
  </si>
  <si>
    <t>10IZ00ZO</t>
  </si>
  <si>
    <t>1COS31</t>
  </si>
  <si>
    <t>1EOH28</t>
  </si>
  <si>
    <t>1EOK01ZJ</t>
  </si>
  <si>
    <t>10OK11OI</t>
  </si>
  <si>
    <t>10OT10OI</t>
  </si>
  <si>
    <t>10OX01</t>
  </si>
  <si>
    <t>10OZ1FIK</t>
  </si>
  <si>
    <t>12OS0F</t>
  </si>
  <si>
    <t>13OJ11OK</t>
  </si>
  <si>
    <t>13OX00OI</t>
  </si>
  <si>
    <t>13OX0FOX</t>
  </si>
  <si>
    <t>14OH12</t>
  </si>
  <si>
    <t>14OI03OI</t>
  </si>
  <si>
    <t>1COZ00OK</t>
  </si>
  <si>
    <t>20OH1</t>
  </si>
  <si>
    <t>10IZ21OZ</t>
  </si>
  <si>
    <t>11OK00OK</t>
  </si>
  <si>
    <t>12OI20OI</t>
  </si>
  <si>
    <t>13OI00ZO</t>
  </si>
  <si>
    <t>17OK0</t>
  </si>
  <si>
    <t>18OQ01OK</t>
  </si>
  <si>
    <t>19OS28</t>
  </si>
  <si>
    <t>1COJ00OQ</t>
  </si>
  <si>
    <t>1COS2</t>
  </si>
  <si>
    <t>1COS20IK</t>
  </si>
  <si>
    <t>1DOI40OZ</t>
  </si>
  <si>
    <t>20OIE</t>
  </si>
  <si>
    <t>21OH2</t>
  </si>
  <si>
    <t>10OJ04II</t>
  </si>
  <si>
    <t>10OJ0FOI</t>
  </si>
  <si>
    <t>10OK31OH</t>
  </si>
  <si>
    <t>10OZ05</t>
  </si>
  <si>
    <t>11OK00OI</t>
  </si>
  <si>
    <t>13II00</t>
  </si>
  <si>
    <t>13II0FOI</t>
  </si>
  <si>
    <t>13OX06ST</t>
  </si>
  <si>
    <t>18OI01OS</t>
  </si>
  <si>
    <t>19OZ22OZ</t>
  </si>
  <si>
    <t>1AOK0F</t>
  </si>
  <si>
    <t>1AOK1F</t>
  </si>
  <si>
    <t>1COS20IO</t>
  </si>
  <si>
    <t>1EOH27</t>
  </si>
  <si>
    <t>21OI1</t>
  </si>
  <si>
    <t>10II30OK</t>
  </si>
  <si>
    <t>10OI00SI</t>
  </si>
  <si>
    <t>10OI01OQ</t>
  </si>
  <si>
    <t>10OS10</t>
  </si>
  <si>
    <t>11OK0EOI</t>
  </si>
  <si>
    <t>11OK10OK</t>
  </si>
  <si>
    <t>12OS0FOK</t>
  </si>
  <si>
    <t>18OI</t>
  </si>
  <si>
    <t>18OZ0F</t>
  </si>
  <si>
    <t>1COI00OS</t>
  </si>
  <si>
    <t>1COJ00OH</t>
  </si>
  <si>
    <t>1COSF1OZ</t>
  </si>
  <si>
    <t>1DOI4FOT</t>
  </si>
  <si>
    <t>1DOI4FOX</t>
  </si>
  <si>
    <t>20OK2</t>
  </si>
  <si>
    <t>21OZ2</t>
  </si>
  <si>
    <t>10IZ10OI</t>
  </si>
  <si>
    <t>10IZ22OQ</t>
  </si>
  <si>
    <t>10OTE</t>
  </si>
  <si>
    <t>10OZ03OS</t>
  </si>
  <si>
    <t>11OK03OK</t>
  </si>
  <si>
    <t>12IO0F</t>
  </si>
  <si>
    <t>12IO0FOJ</t>
  </si>
  <si>
    <t>12OH0F</t>
  </si>
  <si>
    <t>12OK1F</t>
  </si>
  <si>
    <t>13OI02OK</t>
  </si>
  <si>
    <t>13OX02</t>
  </si>
  <si>
    <t>18OQ01SZ</t>
  </si>
  <si>
    <t>19OI11ZO</t>
  </si>
  <si>
    <t>19OJ0FOZ</t>
  </si>
  <si>
    <t>19OS2</t>
  </si>
  <si>
    <t>19OZ11OI</t>
  </si>
  <si>
    <t>1COI01OJ</t>
  </si>
  <si>
    <t>1COI02OI</t>
  </si>
  <si>
    <t>1COZ00ZO</t>
  </si>
  <si>
    <t>20OK1</t>
  </si>
  <si>
    <t>10II30OI</t>
  </si>
  <si>
    <t>10IZ22OH</t>
  </si>
  <si>
    <t>10IZ2EOZ</t>
  </si>
  <si>
    <t>10OI00OI</t>
  </si>
  <si>
    <t>10OI01OZ</t>
  </si>
  <si>
    <t>10OJ03IS</t>
  </si>
  <si>
    <t>10OJ04OI</t>
  </si>
  <si>
    <t>10OT12</t>
  </si>
  <si>
    <t>10OZ01OH</t>
  </si>
  <si>
    <t>13IO0FKO</t>
  </si>
  <si>
    <t>13OK00</t>
  </si>
  <si>
    <t>14OI0FIH</t>
  </si>
  <si>
    <t>18OQ0F</t>
  </si>
  <si>
    <t>18OZ00OJ</t>
  </si>
  <si>
    <t>1AOK0FOS</t>
  </si>
  <si>
    <t>1COI02OK</t>
  </si>
  <si>
    <t>1COS30OQ</t>
  </si>
  <si>
    <t>1COT0F</t>
  </si>
  <si>
    <t>10II60</t>
  </si>
  <si>
    <t>10IZ00</t>
  </si>
  <si>
    <t>10OJ0FOZ</t>
  </si>
  <si>
    <t>10OT20</t>
  </si>
  <si>
    <t>10OTF0</t>
  </si>
  <si>
    <t>10OZ10OZ</t>
  </si>
  <si>
    <t>12OS0FOZ</t>
  </si>
  <si>
    <t>12OS20SH</t>
  </si>
  <si>
    <t>13II02OK</t>
  </si>
  <si>
    <t>13OI02</t>
  </si>
  <si>
    <t>13OI02IH</t>
  </si>
  <si>
    <t>1COK12OI</t>
  </si>
  <si>
    <t>1COK3</t>
  </si>
  <si>
    <t>1COS20OS</t>
  </si>
  <si>
    <t>1COZ03OI</t>
  </si>
  <si>
    <t>20OK0</t>
  </si>
  <si>
    <t>21OZ3</t>
  </si>
  <si>
    <t>10IJ</t>
  </si>
  <si>
    <t>10OI03OZ</t>
  </si>
  <si>
    <t>10OJ01</t>
  </si>
  <si>
    <t>10OT30</t>
  </si>
  <si>
    <t>10OTE1OI</t>
  </si>
  <si>
    <t>10OX01OI</t>
  </si>
  <si>
    <t>11OZ10OI</t>
  </si>
  <si>
    <t>12OS10OI</t>
  </si>
  <si>
    <t>12OS20OH</t>
  </si>
  <si>
    <t>13II02KO</t>
  </si>
  <si>
    <t>13IO0F</t>
  </si>
  <si>
    <t>13OI02SZ</t>
  </si>
  <si>
    <t>13OI0EZZ</t>
  </si>
  <si>
    <t>13OJ0FOX</t>
  </si>
  <si>
    <t>13OQ00</t>
  </si>
  <si>
    <t>13OX05OK</t>
  </si>
  <si>
    <t>14OI00OI</t>
  </si>
  <si>
    <t>14OI03OK</t>
  </si>
  <si>
    <t>15OK</t>
  </si>
  <si>
    <t>18OI0ESI</t>
  </si>
  <si>
    <t>18OZ01</t>
  </si>
  <si>
    <t>19OI11SZ</t>
  </si>
  <si>
    <t>19OJ12OI</t>
  </si>
  <si>
    <t>19OTF</t>
  </si>
  <si>
    <t>1AOK02OH</t>
  </si>
  <si>
    <t>1COS31OS</t>
  </si>
  <si>
    <t>1COZ00IJ</t>
  </si>
  <si>
    <t>1COZ00IT</t>
  </si>
  <si>
    <t>1COZ00OJ</t>
  </si>
  <si>
    <t>1DOI4FOS</t>
  </si>
  <si>
    <t>1EOK0EOT</t>
  </si>
  <si>
    <t>1EOK0F</t>
  </si>
  <si>
    <t>1EOT09</t>
  </si>
  <si>
    <t>22OK0</t>
  </si>
  <si>
    <t>10II50KO</t>
  </si>
  <si>
    <t>10II62</t>
  </si>
  <si>
    <t>10IZ10KO</t>
  </si>
  <si>
    <t>10IZ10OH</t>
  </si>
  <si>
    <t>10IZ10OZ</t>
  </si>
  <si>
    <t>10OH</t>
  </si>
  <si>
    <t>10OI00OZ</t>
  </si>
  <si>
    <t>10OJ02OS</t>
  </si>
  <si>
    <t>10OJ03OH</t>
  </si>
  <si>
    <t>10OT0FOK</t>
  </si>
  <si>
    <t>10OT12OI</t>
  </si>
  <si>
    <t>10OZ02OI</t>
  </si>
  <si>
    <t>10OZ12OS</t>
  </si>
  <si>
    <t>11OK00OZ</t>
  </si>
  <si>
    <t>11OK03OI</t>
  </si>
  <si>
    <t>12OS03OI</t>
  </si>
  <si>
    <t>12OS10OH</t>
  </si>
  <si>
    <t>13OH00IK</t>
  </si>
  <si>
    <t>13OJ11</t>
  </si>
  <si>
    <t>13OK0FOS</t>
  </si>
  <si>
    <t>14OH13OZ</t>
  </si>
  <si>
    <t>18OZ00</t>
  </si>
  <si>
    <t>19OI11OZ</t>
  </si>
  <si>
    <t>19OS1F</t>
  </si>
  <si>
    <t>1COI00OQ</t>
  </si>
  <si>
    <t>1COI02OZ</t>
  </si>
  <si>
    <t>1COI03OI</t>
  </si>
  <si>
    <t>1COZ0FOI</t>
  </si>
  <si>
    <t>1DOI40OI</t>
  </si>
  <si>
    <t>1DOIF0OK</t>
  </si>
  <si>
    <t>1DOIF0OZ</t>
  </si>
  <si>
    <t>21OZG</t>
  </si>
  <si>
    <t>10II10</t>
  </si>
  <si>
    <t>10II20OI</t>
  </si>
  <si>
    <t>10II21</t>
  </si>
  <si>
    <t>10II50OI</t>
  </si>
  <si>
    <t>10IJ00OI</t>
  </si>
  <si>
    <t>10IK</t>
  </si>
  <si>
    <t>10IZ22OZ</t>
  </si>
  <si>
    <t>10OJ01OS</t>
  </si>
  <si>
    <t>10OJ01OT</t>
  </si>
  <si>
    <t>10OJ01SX</t>
  </si>
  <si>
    <t>10OJ02SI</t>
  </si>
  <si>
    <t>10OJ04OH</t>
  </si>
  <si>
    <t>10OQ0</t>
  </si>
  <si>
    <t>10OQ00OH</t>
  </si>
  <si>
    <t>10OQ00OK</t>
  </si>
  <si>
    <t>10OQ02OI</t>
  </si>
  <si>
    <t>10OT12OS</t>
  </si>
  <si>
    <t>10OT30SK</t>
  </si>
  <si>
    <t>10OTF0OH</t>
  </si>
  <si>
    <t>10OTF0SI</t>
  </si>
  <si>
    <t>10OX0F</t>
  </si>
  <si>
    <t>10OZ00OI</t>
  </si>
  <si>
    <t>10OZ01OK</t>
  </si>
  <si>
    <t>11OK01</t>
  </si>
  <si>
    <t>11OK01OS</t>
  </si>
  <si>
    <t>11OS10OK</t>
  </si>
  <si>
    <t>11OZ12OI</t>
  </si>
  <si>
    <t>12OI</t>
  </si>
  <si>
    <t>12OI0</t>
  </si>
  <si>
    <t>12OIE1OZ</t>
  </si>
  <si>
    <t>12OS03</t>
  </si>
  <si>
    <t>13II05</t>
  </si>
  <si>
    <t>13II0FOZ</t>
  </si>
  <si>
    <t>13OH00IS</t>
  </si>
  <si>
    <t>13OH00KH</t>
  </si>
  <si>
    <t>13OH01</t>
  </si>
  <si>
    <t>13OI0EIX</t>
  </si>
  <si>
    <t>13OI0EZO</t>
  </si>
  <si>
    <t>13OJ11OJ</t>
  </si>
  <si>
    <t>13OQ00IK</t>
  </si>
  <si>
    <t>13OS0F</t>
  </si>
  <si>
    <t>13OX02OZ</t>
  </si>
  <si>
    <t>13OX05KO</t>
  </si>
  <si>
    <t>13OZ03</t>
  </si>
  <si>
    <t>14OI0FII</t>
  </si>
  <si>
    <t>14OI0FIZ</t>
  </si>
  <si>
    <t>14OZ2</t>
  </si>
  <si>
    <t>17OK</t>
  </si>
  <si>
    <t>18OZ</t>
  </si>
  <si>
    <t>18OZ00OT</t>
  </si>
  <si>
    <t>18OZ00OX</t>
  </si>
  <si>
    <t>18OZ00ZK</t>
  </si>
  <si>
    <t>19OI1FOI</t>
  </si>
  <si>
    <t>19OZ11OH</t>
  </si>
  <si>
    <t>19OZ22OS</t>
  </si>
  <si>
    <t>1AOK02OI</t>
  </si>
  <si>
    <t>1AOK0FOI</t>
  </si>
  <si>
    <t>1AOZ2FOI</t>
  </si>
  <si>
    <t>1COI00OX</t>
  </si>
  <si>
    <t>1COI0FOQ</t>
  </si>
  <si>
    <t>1COI10SZ</t>
  </si>
  <si>
    <t>1COS</t>
  </si>
  <si>
    <t>1COS20OK</t>
  </si>
  <si>
    <t>1COS31IQ</t>
  </si>
  <si>
    <t>1COZ00</t>
  </si>
  <si>
    <t>1COZ00OZ</t>
  </si>
  <si>
    <t>1DOI4</t>
  </si>
  <si>
    <t>1DOI4FOZ</t>
  </si>
  <si>
    <t>22OI</t>
  </si>
  <si>
    <t>10II00OI</t>
  </si>
  <si>
    <t>10II50OH</t>
  </si>
  <si>
    <t>10IIE1</t>
  </si>
  <si>
    <t>10IZ00IK</t>
  </si>
  <si>
    <t>10IZ22</t>
  </si>
  <si>
    <t>10OI00KO</t>
  </si>
  <si>
    <t>10OI01IZ</t>
  </si>
  <si>
    <t>10OI02OI</t>
  </si>
  <si>
    <t>10OJ00OI</t>
  </si>
  <si>
    <t>10OJ01SZ</t>
  </si>
  <si>
    <t>10OJ03IK</t>
  </si>
  <si>
    <t>10OJ03IT</t>
  </si>
  <si>
    <t>10OJ04IO</t>
  </si>
  <si>
    <t>10OS0</t>
  </si>
  <si>
    <t>10OS2</t>
  </si>
  <si>
    <t>10OT0F</t>
  </si>
  <si>
    <t>10OT10</t>
  </si>
  <si>
    <t>10OZ00OK</t>
  </si>
  <si>
    <t>10OZ00OS</t>
  </si>
  <si>
    <t>10OZ1F</t>
  </si>
  <si>
    <t>11OK00OJ</t>
  </si>
  <si>
    <t>11OK03</t>
  </si>
  <si>
    <t>11OK0EOZ</t>
  </si>
  <si>
    <t>11OS1</t>
  </si>
  <si>
    <t>11OS21OI</t>
  </si>
  <si>
    <t>11OSF0OK</t>
  </si>
  <si>
    <t>11OZ12KO</t>
  </si>
  <si>
    <t>12OS20OI</t>
  </si>
  <si>
    <t>13II0FOH</t>
  </si>
  <si>
    <t>13IO0ESI</t>
  </si>
  <si>
    <t>13IO1FOI</t>
  </si>
  <si>
    <t>13OH00OH</t>
  </si>
  <si>
    <t>13OI02II</t>
  </si>
  <si>
    <t>13OI02JO</t>
  </si>
  <si>
    <t>13OJ11II</t>
  </si>
  <si>
    <t>13OQ00OQ</t>
  </si>
  <si>
    <t>13OX01</t>
  </si>
  <si>
    <t>13OX02OS</t>
  </si>
  <si>
    <t>13OX02SZ</t>
  </si>
  <si>
    <t>13OX04OK</t>
  </si>
  <si>
    <t>13OX07</t>
  </si>
  <si>
    <t>13OZ11OI</t>
  </si>
  <si>
    <t>14OI02OS</t>
  </si>
  <si>
    <t>14OI0F</t>
  </si>
  <si>
    <t>14OI0FIJ</t>
  </si>
  <si>
    <t>14OI0FJJ</t>
  </si>
  <si>
    <t>14OI0FOK</t>
  </si>
  <si>
    <t>14OZ11</t>
  </si>
  <si>
    <t>18OQ0FOI</t>
  </si>
  <si>
    <t>18OZ0</t>
  </si>
  <si>
    <t>19OI10OZ</t>
  </si>
  <si>
    <t>19OJ1FOZ</t>
  </si>
  <si>
    <t>19OZ1</t>
  </si>
  <si>
    <t>1AOK02SZ</t>
  </si>
  <si>
    <t>1AOZ30OI</t>
  </si>
  <si>
    <t>1COI0FOZ</t>
  </si>
  <si>
    <t>1COJ01OH</t>
  </si>
  <si>
    <t>1COS20OI</t>
  </si>
  <si>
    <t>1COS31OZ</t>
  </si>
  <si>
    <t>1COT01</t>
  </si>
  <si>
    <t>1COZ00IX</t>
  </si>
  <si>
    <t>1COZ03OZ</t>
  </si>
  <si>
    <t>1DOI0FOS</t>
  </si>
  <si>
    <t>1DOI12OX</t>
  </si>
  <si>
    <t>1DOI40</t>
  </si>
  <si>
    <t>1DOI40OS</t>
  </si>
  <si>
    <t>1DOI40SZ</t>
  </si>
  <si>
    <t>1DOI4FOH</t>
  </si>
  <si>
    <t>1DOIF0IH</t>
  </si>
  <si>
    <t>1DOZ30KO</t>
  </si>
  <si>
    <t>1EOH2</t>
  </si>
  <si>
    <t>1EOK0FOK</t>
  </si>
  <si>
    <t>1EOT02</t>
  </si>
  <si>
    <t>24OH</t>
  </si>
  <si>
    <t>2EOI</t>
  </si>
  <si>
    <t>0.19505332425686409</t>
  </si>
  <si>
    <t>21OK</t>
  </si>
  <si>
    <t>0.11967324710687542</t>
  </si>
  <si>
    <t>20OH</t>
  </si>
  <si>
    <t>0.05572952121624688</t>
  </si>
  <si>
    <t>20OI</t>
  </si>
  <si>
    <t>0.03281143635125936</t>
  </si>
  <si>
    <t>22OZ</t>
  </si>
  <si>
    <t>0.03258452461992285</t>
  </si>
  <si>
    <t>21OI</t>
  </si>
  <si>
    <t>0.029634672112548218</t>
  </si>
  <si>
    <t>0.018788291354663037</t>
  </si>
  <si>
    <t>21OS</t>
  </si>
  <si>
    <t>0.01824370319945541</t>
  </si>
  <si>
    <t>21OJ</t>
  </si>
  <si>
    <t>0.01751758565917858</t>
  </si>
  <si>
    <t>1DOI</t>
  </si>
  <si>
    <t>0.015566144769684593</t>
  </si>
  <si>
    <t>10IZ</t>
  </si>
  <si>
    <t>0.014250056727932834</t>
  </si>
  <si>
    <t>20OZ</t>
  </si>
  <si>
    <t>10OJ</t>
  </si>
  <si>
    <t>0.010937145450419787</t>
  </si>
  <si>
    <t>13OZ</t>
  </si>
  <si>
    <t>0.010074880871341048</t>
  </si>
  <si>
    <t>13OI</t>
  </si>
  <si>
    <t>0.009802586793737236</t>
  </si>
  <si>
    <t>0.009530292716133424</t>
  </si>
  <si>
    <t>0.009303380984796914</t>
  </si>
  <si>
    <t>10II</t>
  </si>
  <si>
    <t>0.009257998638529613</t>
  </si>
  <si>
    <t>1EOH</t>
  </si>
  <si>
    <t>0.009121851599727705</t>
  </si>
  <si>
    <t>10OZ</t>
  </si>
  <si>
    <t>0.009031086907193103</t>
  </si>
  <si>
    <t>1COJ</t>
  </si>
  <si>
    <t>0.008395734059450873</t>
  </si>
  <si>
    <t>1COI</t>
  </si>
  <si>
    <t>0.00807805763557976</t>
  </si>
  <si>
    <t>14OH</t>
  </si>
  <si>
    <t>0.008032675289312457</t>
  </si>
  <si>
    <t>13OX</t>
  </si>
  <si>
    <t>0.007805763557975947</t>
  </si>
  <si>
    <t>19OZ</t>
  </si>
  <si>
    <t>22OK</t>
  </si>
  <si>
    <t>0.007669616519174041</t>
  </si>
  <si>
    <t>12OS</t>
  </si>
  <si>
    <t>0.007578851826639438</t>
  </si>
  <si>
    <t>10OT</t>
  </si>
  <si>
    <t>0.006943498978897209</t>
  </si>
  <si>
    <t>11OK</t>
  </si>
  <si>
    <t>10OI</t>
  </si>
  <si>
    <t>0.006852734286362605</t>
  </si>
  <si>
    <t>19OJ</t>
  </si>
  <si>
    <t>10OS</t>
  </si>
  <si>
    <t>0.005808940322214659</t>
  </si>
  <si>
    <t>19OS</t>
  </si>
  <si>
    <t>0.005763557975947357</t>
  </si>
  <si>
    <t>10OK</t>
  </si>
  <si>
    <t>0.005082822781937826</t>
  </si>
  <si>
    <t>1EOT</t>
  </si>
  <si>
    <t>14OZ</t>
  </si>
  <si>
    <t>0.0040844111640571815</t>
  </si>
  <si>
    <t>0.00403902881778988</t>
  </si>
  <si>
    <t>0.0038121170864533695</t>
  </si>
  <si>
    <t>10OQ</t>
  </si>
  <si>
    <t>13OK</t>
  </si>
  <si>
    <t>0.0034944406625822557</t>
  </si>
  <si>
    <t>21OH</t>
  </si>
  <si>
    <t>1COZ</t>
  </si>
  <si>
    <t>0.0028590878148400272</t>
  </si>
  <si>
    <t>14OI</t>
  </si>
  <si>
    <t>19OT</t>
  </si>
  <si>
    <t>0.002496029044701611</t>
  </si>
  <si>
    <t>21OZ</t>
  </si>
  <si>
    <t>13OH</t>
  </si>
  <si>
    <t>0.0018606761969593827</t>
  </si>
  <si>
    <t>11OI</t>
  </si>
  <si>
    <t>13IO</t>
  </si>
  <si>
    <t>13OT</t>
  </si>
  <si>
    <t>1AOK</t>
  </si>
  <si>
    <t>11OS</t>
  </si>
  <si>
    <t>18OQ</t>
  </si>
  <si>
    <t>13OJ</t>
  </si>
  <si>
    <t>1EOK</t>
  </si>
  <si>
    <t>13OS</t>
  </si>
  <si>
    <t>20OK</t>
  </si>
  <si>
    <t>10OX</t>
  </si>
  <si>
    <t>19OI</t>
  </si>
  <si>
    <t>1DOZ</t>
  </si>
  <si>
    <t>12IO</t>
  </si>
  <si>
    <t>1COK</t>
  </si>
  <si>
    <t>11OZ</t>
  </si>
  <si>
    <t>12OH</t>
  </si>
  <si>
    <t>12OK</t>
  </si>
  <si>
    <t>13OQ</t>
  </si>
  <si>
    <t>1COT</t>
  </si>
  <si>
    <t>1AOZ</t>
  </si>
  <si>
    <t>2OI</t>
  </si>
  <si>
    <t>0.40095302927161336</t>
  </si>
  <si>
    <t>2OK</t>
  </si>
  <si>
    <t>0.12915815747674156</t>
  </si>
  <si>
    <t>2OZ</t>
  </si>
  <si>
    <t>0.06979804855911051</t>
  </si>
  <si>
    <t>2OH</t>
  </si>
  <si>
    <t>0.0696165191740413</t>
  </si>
  <si>
    <t>1OI</t>
  </si>
  <si>
    <t>0.05890628545495802</t>
  </si>
  <si>
    <t>1OZ</t>
  </si>
  <si>
    <t>0.04429316995688677</t>
  </si>
  <si>
    <t>1OS</t>
  </si>
  <si>
    <t>0.04016337644656229</t>
  </si>
  <si>
    <t>1OJ</t>
  </si>
  <si>
    <t>0.027138643067846607</t>
  </si>
  <si>
    <t>1OK</t>
  </si>
  <si>
    <t>0.021148173360562742</t>
  </si>
  <si>
    <t>2OJ</t>
  </si>
  <si>
    <t>0.019741320626276378</t>
  </si>
  <si>
    <t>1OH</t>
  </si>
  <si>
    <t>0.01951440889493987</t>
  </si>
  <si>
    <t>2OS</t>
  </si>
  <si>
    <t>0.01915135012480145</t>
  </si>
  <si>
    <t>1OT</t>
  </si>
  <si>
    <t>1IZ</t>
  </si>
  <si>
    <t>1II</t>
  </si>
  <si>
    <t>0.013297027456319492</t>
  </si>
  <si>
    <t>1OX</t>
  </si>
  <si>
    <t>0.008577263444520082</t>
  </si>
  <si>
    <t>1OQ</t>
  </si>
  <si>
    <t>2QQ</t>
  </si>
  <si>
    <t>1IJ</t>
  </si>
  <si>
    <t>1IO</t>
  </si>
  <si>
    <t>0.002359882005899705</t>
  </si>
  <si>
    <t>1IK</t>
  </si>
  <si>
    <t>134 digits concatenated</t>
  </si>
  <si>
    <t>first digit</t>
  </si>
  <si>
    <t>second digit</t>
  </si>
  <si>
    <t>O</t>
  </si>
  <si>
    <t>0.9621260929590428</t>
  </si>
  <si>
    <t>I</t>
  </si>
  <si>
    <t>0.03465255407271054</t>
  </si>
  <si>
    <t>Q</t>
  </si>
  <si>
    <t>0.0032213529682466636</t>
  </si>
  <si>
    <t>0.7254368050828228</t>
  </si>
  <si>
    <t>0.27456319491717723</t>
  </si>
  <si>
    <t>third digit</t>
  </si>
  <si>
    <t>0.26185613796233265</t>
  </si>
  <si>
    <t>0.20049920580894032</t>
  </si>
  <si>
    <t>0.17998638529611982</t>
  </si>
  <si>
    <t>F</t>
  </si>
  <si>
    <t>0.16292262309961425</t>
  </si>
  <si>
    <t>0.05132743362831858</t>
  </si>
  <si>
    <t>C</t>
  </si>
  <si>
    <t>0.03889267075107783</t>
  </si>
  <si>
    <t>0.023689584751531653</t>
  </si>
  <si>
    <t>0.019922850011345587</t>
  </si>
  <si>
    <t>0.019242114817336058</t>
  </si>
  <si>
    <t>E</t>
  </si>
  <si>
    <t>0.0179714091218516</t>
  </si>
  <si>
    <t>D</t>
  </si>
  <si>
    <t>0.016246879963694123</t>
  </si>
  <si>
    <t>G</t>
  </si>
  <si>
    <t>A</t>
  </si>
  <si>
    <t>fourth digit</t>
  </si>
  <si>
    <t>0.47979751495628165</t>
  </si>
  <si>
    <t>K</t>
  </si>
  <si>
    <t>0.15430280717901518</t>
  </si>
  <si>
    <t>Z</t>
  </si>
  <si>
    <t>0.1301426599171652</t>
  </si>
  <si>
    <t>H</t>
  </si>
  <si>
    <t>0.09038196042337782</t>
  </si>
  <si>
    <t>S</t>
  </si>
  <si>
    <t>0.06014726184997699</t>
  </si>
  <si>
    <t>J</t>
  </si>
  <si>
    <t>0.04997699033594109</t>
  </si>
  <si>
    <t>T</t>
  </si>
  <si>
    <t>0.01578462954440865</t>
  </si>
  <si>
    <t>X</t>
  </si>
  <si>
    <t>0.008697653014265993</t>
  </si>
  <si>
    <t>0.008375517717441326</t>
  </si>
  <si>
    <t>0.002393005062126093</t>
  </si>
  <si>
    <t>fifth digit</t>
  </si>
  <si>
    <t>0.26353381327589137</t>
  </si>
  <si>
    <t>0.18593050280596338</t>
  </si>
  <si>
    <t>0.13440281163199366</t>
  </si>
  <si>
    <t>0.12805396519471685</t>
  </si>
  <si>
    <t>0.09925741171135423</t>
  </si>
  <si>
    <t>0.06405532566181056</t>
  </si>
  <si>
    <t>0.03236777960433082</t>
  </si>
  <si>
    <t>0.027266028002947678</t>
  </si>
  <si>
    <t>0.020010203503202765</t>
  </si>
  <si>
    <t>0.014341590612777053</t>
  </si>
  <si>
    <t>0.012924437390170625</t>
  </si>
  <si>
    <t>0.008559605464542826</t>
  </si>
  <si>
    <t>0.007595941273170455</t>
  </si>
  <si>
    <t>0.0012470948358936568</t>
  </si>
  <si>
    <t>sixth</t>
  </si>
  <si>
    <t>seventh</t>
  </si>
  <si>
    <t>eights</t>
  </si>
  <si>
    <t>decision tree</t>
  </si>
  <si>
    <t>Variable</t>
  </si>
  <si>
    <t>Relative Importance</t>
  </si>
  <si>
    <t>Scaled Importance</t>
  </si>
  <si>
    <t>Percentage</t>
  </si>
  <si>
    <t>pharmForm</t>
  </si>
  <si>
    <t>0.346507</t>
  </si>
  <si>
    <t>day</t>
  </si>
  <si>
    <t>0.444076</t>
  </si>
  <si>
    <t>0.153876</t>
  </si>
  <si>
    <t>content</t>
  </si>
  <si>
    <t>0.382675</t>
  </si>
  <si>
    <t>0.132599</t>
  </si>
  <si>
    <t>adFlag</t>
  </si>
  <si>
    <t>0.277446</t>
  </si>
  <si>
    <t>0.096137</t>
  </si>
  <si>
    <t>5+6digit</t>
  </si>
  <si>
    <t>0.261908</t>
  </si>
  <si>
    <t>0.090753</t>
  </si>
  <si>
    <t>7+8digit</t>
  </si>
  <si>
    <t>0.198507</t>
  </si>
  <si>
    <t>0.068784</t>
  </si>
  <si>
    <t>availability</t>
  </si>
  <si>
    <t>0.109694</t>
  </si>
  <si>
    <t>0.038010</t>
  </si>
  <si>
    <t>134digit</t>
  </si>
  <si>
    <t>0.099605</t>
  </si>
  <si>
    <t>0.034514</t>
  </si>
  <si>
    <t>competitorPrice</t>
  </si>
  <si>
    <t>0.065165</t>
  </si>
  <si>
    <t>0.022580</t>
  </si>
  <si>
    <t>price</t>
  </si>
  <si>
    <t>0.013439</t>
  </si>
  <si>
    <t>0.004657</t>
  </si>
  <si>
    <t>category</t>
  </si>
  <si>
    <t>0.010816</t>
  </si>
  <si>
    <t>0.003748</t>
  </si>
  <si>
    <t>pid</t>
  </si>
  <si>
    <t>0.008694</t>
  </si>
  <si>
    <t>0.003013</t>
  </si>
  <si>
    <t>campaignIndex</t>
  </si>
  <si>
    <t>0.005522</t>
  </si>
  <si>
    <t>0.001913</t>
  </si>
  <si>
    <t>manufacturer</t>
  </si>
  <si>
    <t>0.004153</t>
  </si>
  <si>
    <t>0.001439</t>
  </si>
  <si>
    <t>3+4digit</t>
  </si>
  <si>
    <t>0.002895</t>
  </si>
  <si>
    <t>0.001003</t>
  </si>
  <si>
    <t>genericProduct</t>
  </si>
  <si>
    <t>0.001349</t>
  </si>
  <si>
    <t>0.000467</t>
  </si>
  <si>
    <t>unit</t>
  </si>
  <si>
    <t>0.000000</t>
  </si>
  <si>
    <t>salesIndex</t>
  </si>
  <si>
    <t>rrp</t>
  </si>
  <si>
    <t>1) Assumption: information from single digits and combinations have an impact on classification of revenue "TRUE", "FALSE"</t>
  </si>
  <si>
    <t>MSE</t>
  </si>
  <si>
    <t>R^2</t>
  </si>
  <si>
    <t>AUC</t>
  </si>
  <si>
    <t>0.17594774</t>
  </si>
  <si>
    <t>0.07583124</t>
  </si>
  <si>
    <t>0.6869862</t>
  </si>
  <si>
    <t>Most important variables: NOT the single-digit and combination ones, even though "group" was very important in the run before</t>
  </si>
  <si>
    <t>1st run (XGBoost)</t>
  </si>
  <si>
    <t>2nd run XGBoost</t>
  </si>
  <si>
    <t>1st run - repeat</t>
  </si>
  <si>
    <t>(Little variation: single digits not included)</t>
  </si>
  <si>
    <t>XG Boost only order flag</t>
  </si>
  <si>
    <t>XG Boost only order flag and only newly generated digit combinations</t>
  </si>
  <si>
    <t>0.17472899</t>
  </si>
  <si>
    <t>0.69197595</t>
  </si>
  <si>
    <t>Group is choosen as most predictive attribute in 16 of 20 trees, highest importance, 4 times more than the next attribute: "day"</t>
  </si>
  <si>
    <t>Observed result</t>
  </si>
  <si>
    <t>conclusion:</t>
  </si>
  <si>
    <t>2) Assumption, Häufigkeit der Gruppen hat Einfluss auf Klassifikation (Yes) (no)</t>
  </si>
  <si>
    <t>repetition of 1</t>
  </si>
  <si>
    <t>XG Boost only order flag and only newly generated single digits</t>
  </si>
  <si>
    <t>no attribute decisive</t>
  </si>
  <si>
    <t xml:space="preserve"> 0.08223274</t>
  </si>
  <si>
    <t>false</t>
  </si>
  <si>
    <t>true</t>
  </si>
  <si>
    <t>Error</t>
  </si>
  <si>
    <t>Rate</t>
  </si>
  <si>
    <t>0.4249</t>
  </si>
  <si>
    <t>=</t>
  </si>
  <si>
    <t>871,432 / 2,050,913</t>
  </si>
  <si>
    <t>0.2983</t>
  </si>
  <si>
    <t>210,331 / 705,090</t>
  </si>
  <si>
    <t>Totals</t>
  </si>
  <si>
    <t>0.3925</t>
  </si>
  <si>
    <t>1,081,763 / 2,756,003</t>
  </si>
  <si>
    <t>run</t>
  </si>
  <si>
    <t>classification description</t>
  </si>
  <si>
    <t>1+3</t>
  </si>
  <si>
    <t>1vs2</t>
  </si>
  <si>
    <t>The group attribute seems to be important: 63% of all attributes; first position in list "importance of variables"</t>
  </si>
  <si>
    <t>there the 5+6 (available for 80% of the entries) and 7+8 (available for 40% of the entries) digits perform well (on 5th and 6th position) not 1st position; so they could only partially explain the success of "group" attribute, 3+4 attribute perform rather poorly</t>
  </si>
  <si>
    <t>importance</t>
  </si>
  <si>
    <t>Naive Bayes like run 1 (order flag, group included)</t>
  </si>
  <si>
    <t xml:space="preserve">Are there any dependencies? I guess the operator "remove correlates" cannot be used on nominal data. </t>
  </si>
  <si>
    <t>Which single digit has the most predictive power?</t>
  </si>
  <si>
    <t>-</t>
  </si>
  <si>
    <t>medium</t>
  </si>
  <si>
    <t>low</t>
  </si>
  <si>
    <t>0.17912422</t>
  </si>
  <si>
    <t>0.059146743</t>
  </si>
  <si>
    <t>0.6760772</t>
  </si>
  <si>
    <t>remove correlates (without group attribute) then run 1</t>
  </si>
  <si>
    <t>When group attribute is removed from selection --&gt; performance gets worse, since the performance of "group" is divided among several attributes</t>
  </si>
  <si>
    <t>When selecting only single digits, performance also gets worse.</t>
  </si>
  <si>
    <t>1+2+4</t>
  </si>
  <si>
    <t>group attribute as such brings better results than any split in digits and combination of digits</t>
  </si>
  <si>
    <t>4th run XG Boost</t>
  </si>
  <si>
    <t>0.4234</t>
  </si>
  <si>
    <t>868,375 /</t>
  </si>
  <si>
    <t>2,050,913</t>
  </si>
  <si>
    <t>0.3229</t>
  </si>
  <si>
    <t>/ 705,090</t>
  </si>
  <si>
    <t>0.3977</t>
  </si>
  <si>
    <t>1,096,038 /</t>
  </si>
  <si>
    <t>2,756,003</t>
  </si>
  <si>
    <t>---</t>
  </si>
  <si>
    <t>8digit</t>
  </si>
  <si>
    <t>0.245284</t>
  </si>
  <si>
    <t>0.979807</t>
  </si>
  <si>
    <t>0.240331</t>
  </si>
  <si>
    <t>7digit</t>
  </si>
  <si>
    <t>0.493813</t>
  </si>
  <si>
    <t>0.121124</t>
  </si>
  <si>
    <t>0.442412</t>
  </si>
  <si>
    <t>0.108516</t>
  </si>
  <si>
    <t>0.351675</t>
  </si>
  <si>
    <t>0.086260</t>
  </si>
  <si>
    <t>0.298521</t>
  </si>
  <si>
    <t>0.073222</t>
  </si>
  <si>
    <t>6digit</t>
  </si>
  <si>
    <t>0.146794</t>
  </si>
  <si>
    <t>0.036006</t>
  </si>
  <si>
    <t>0.079801</t>
  </si>
  <si>
    <t>0.019574</t>
  </si>
  <si>
    <t>0.063291</t>
  </si>
  <si>
    <t>0.015524</t>
  </si>
  <si>
    <t>2digit</t>
  </si>
  <si>
    <t>0.062615</t>
  </si>
  <si>
    <t>0.015358</t>
  </si>
  <si>
    <t>0.016082</t>
  </si>
  <si>
    <t>0.003945</t>
  </si>
  <si>
    <t>5digit</t>
  </si>
  <si>
    <t>0.012407</t>
  </si>
  <si>
    <t>0.003043</t>
  </si>
  <si>
    <t>0.004532</t>
  </si>
  <si>
    <t>0.001112</t>
  </si>
  <si>
    <t>0.004387</t>
  </si>
  <si>
    <t>0.001076</t>
  </si>
  <si>
    <t>0.003180</t>
  </si>
  <si>
    <t>0.000780</t>
  </si>
  <si>
    <t>0.001874</t>
  </si>
  <si>
    <t>0.000460</t>
  </si>
  <si>
    <t>1digit</t>
  </si>
  <si>
    <t>3digit</t>
  </si>
  <si>
    <t>group</t>
  </si>
  <si>
    <t>value=2FOI</t>
  </si>
  <si>
    <t>0.05588047859150314</t>
  </si>
  <si>
    <t>0.04799812788589085</t>
  </si>
  <si>
    <t>value=10OJ03JS</t>
  </si>
  <si>
    <t>0.0028309343203803987</t>
  </si>
  <si>
    <t>0.002676254095001059</t>
  </si>
  <si>
    <t>value=21OKG</t>
  </si>
  <si>
    <t>0.046146277287930595</t>
  </si>
  <si>
    <t>0.02237586690497287</t>
  </si>
  <si>
    <t>value=12OS2F</t>
  </si>
  <si>
    <t>0.0020410422089905205</t>
  </si>
  <si>
    <t>0.0027386574761125593</t>
  </si>
  <si>
    <t>value=10OZ12OI</t>
  </si>
  <si>
    <t>0.0016529223814187022</t>
  </si>
  <si>
    <t>0.0030251457257608185</t>
  </si>
  <si>
    <t>value=22OI3</t>
  </si>
  <si>
    <t>0.05949886708448111</t>
  </si>
  <si>
    <t>0.053553447063476145</t>
  </si>
  <si>
    <t>value=14OI03OI</t>
  </si>
  <si>
    <t>0.0018567340496662144</t>
  </si>
  <si>
    <t>0.0014210951794628981</t>
  </si>
  <si>
    <t>value=22OI9</t>
  </si>
  <si>
    <t>0.002672955898102423</t>
  </si>
  <si>
    <t>0.0019274135216630374</t>
  </si>
  <si>
    <t>value=10OS0F</t>
  </si>
  <si>
    <t>0.0011575332547692475</t>
  </si>
  <si>
    <t>value=20OI0</t>
  </si>
  <si>
    <t>0.0025812894061633504</t>
  </si>
  <si>
    <t>0.003208101093110449</t>
  </si>
  <si>
    <t>value=2EOZ</t>
  </si>
  <si>
    <t>value=20OI3</t>
  </si>
  <si>
    <t>0.010861016531787756</t>
  </si>
  <si>
    <t>0.013246535900092482</t>
  </si>
  <si>
    <t>value=22OIF</t>
  </si>
  <si>
    <t>0.007620996111920015</t>
  </si>
  <si>
    <t>0.007347998126393941</t>
  </si>
  <si>
    <t>value=22OIG</t>
  </si>
  <si>
    <t>0.002826546030872678</t>
  </si>
  <si>
    <t>0.002053638542547665</t>
  </si>
  <si>
    <t>value=24OZ</t>
  </si>
  <si>
    <t>0.0026578406786869385</t>
  </si>
  <si>
    <t>0.0019571969535571625</t>
  </si>
  <si>
    <t>value=1COS21OI</t>
  </si>
  <si>
    <t>0.005245468725073415</t>
  </si>
  <si>
    <t>0.00555531917809989</t>
  </si>
  <si>
    <t>value=20OH0</t>
  </si>
  <si>
    <t>0.0029859872163198954</t>
  </si>
  <si>
    <t>value=23</t>
  </si>
  <si>
    <t>0.005915414256585571</t>
  </si>
  <si>
    <t>0.0023032520669936728</t>
  </si>
  <si>
    <t>value=22OI5</t>
  </si>
  <si>
    <t>0.011199889999328473</t>
  </si>
  <si>
    <t>0.011116311390331679</t>
  </si>
  <si>
    <t>value=12OIE1OH</t>
  </si>
  <si>
    <t>0.001803586987850476</t>
  </si>
  <si>
    <t>0.0018309719326725339</t>
  </si>
  <si>
    <t>value=20OK1</t>
  </si>
  <si>
    <t>value=21OK4</t>
  </si>
  <si>
    <t>0.001436433432371106</t>
  </si>
  <si>
    <t>0.0011487895164308895</t>
  </si>
  <si>
    <t>value=18OZ0FIO</t>
  </si>
  <si>
    <t>0.007270420539025371</t>
  </si>
  <si>
    <t>0.006149569557320781</t>
  </si>
  <si>
    <t>value=20OK2</t>
  </si>
  <si>
    <t>value=21OK3</t>
  </si>
  <si>
    <t>0.027387314817867124</t>
  </si>
  <si>
    <t>0.02110794366148009</t>
  </si>
  <si>
    <t>value=21OJ0</t>
  </si>
  <si>
    <t>0.004223484857497372</t>
  </si>
  <si>
    <t>0.006400601340428413</t>
  </si>
  <si>
    <t>value=13OZ0ESI</t>
  </si>
  <si>
    <t>value=18OI0F</t>
  </si>
  <si>
    <t>value=21OK0</t>
  </si>
  <si>
    <t>0.003962137837926398</t>
  </si>
  <si>
    <t>0.002247939979190296</t>
  </si>
  <si>
    <t>value=1COSF</t>
  </si>
  <si>
    <t>0.010233978719906655</t>
  </si>
  <si>
    <t>0.012613992537007715</t>
  </si>
  <si>
    <t>value=20OH3</t>
  </si>
  <si>
    <t>0.005743783378061352</t>
  </si>
  <si>
    <t>0.002893247670229691</t>
  </si>
  <si>
    <t>value=20OH9</t>
  </si>
  <si>
    <t>value=22OI2</t>
  </si>
  <si>
    <t>0.010560174906647296</t>
  </si>
  <si>
    <t>value=21OIE</t>
  </si>
  <si>
    <t>0.0014944563714176465</t>
  </si>
  <si>
    <t>value=22OI0</t>
  </si>
  <si>
    <t>0.002278497430130565</t>
  </si>
  <si>
    <t>0.0016210696507520288</t>
  </si>
  <si>
    <t>value=20OH7</t>
  </si>
  <si>
    <t>value=20OHF</t>
  </si>
  <si>
    <t>value=1COI0FKO</t>
  </si>
  <si>
    <t>0.0034906405097078733</t>
  </si>
  <si>
    <t>0.0035158632226830818</t>
  </si>
  <si>
    <t>value=14OI0FOK</t>
  </si>
  <si>
    <t>value=22OZ1</t>
  </si>
  <si>
    <t>0.006103623117694516</t>
  </si>
  <si>
    <t>0.007851479951270831</t>
  </si>
  <si>
    <t>value=21OI2</t>
  </si>
  <si>
    <t>0.012774310757154352</t>
  </si>
  <si>
    <t>0.011476549090384433</t>
  </si>
  <si>
    <t>value=21OK2</t>
  </si>
  <si>
    <t>0.013475461902943648</t>
  </si>
  <si>
    <t>0.014972556691290167</t>
  </si>
  <si>
    <t>value=1DOIF0ZO</t>
  </si>
  <si>
    <t>0.017381527152538902</t>
  </si>
  <si>
    <t>0.01669432270650295</t>
  </si>
  <si>
    <t>value=21OIG</t>
  </si>
  <si>
    <t>0.015385343014248676</t>
  </si>
  <si>
    <t>0.010815640554067167</t>
  </si>
  <si>
    <t>value=22OZG</t>
  </si>
  <si>
    <t>0.00249108567739352</t>
  </si>
  <si>
    <t>0.0015033541818371505</t>
  </si>
  <si>
    <t>value=21OS0</t>
  </si>
  <si>
    <t>0.002992325856719936</t>
  </si>
  <si>
    <t>0.002140152320906794</t>
  </si>
  <si>
    <t>value=1EOH1</t>
  </si>
  <si>
    <t>0.005026054249687336</t>
  </si>
  <si>
    <t>0.002959905827326067</t>
  </si>
  <si>
    <t>value=19OI11ZO</t>
  </si>
  <si>
    <t>value=10IK0</t>
  </si>
  <si>
    <t>0.001115600710584353</t>
  </si>
  <si>
    <t>value=1COI0FIO</t>
  </si>
  <si>
    <t>0.0035169702467542016</t>
  </si>
  <si>
    <t>0.003911557389276467</t>
  </si>
  <si>
    <t>value=18OI0EOI</t>
  </si>
  <si>
    <t>0.02914896926135579</t>
  </si>
  <si>
    <t>0.051711129062025206</t>
  </si>
  <si>
    <t>value=2FOZ</t>
  </si>
  <si>
    <t>0.010640139293232443</t>
  </si>
  <si>
    <t>0.007684125429199079</t>
  </si>
  <si>
    <t>value=21OH2</t>
  </si>
  <si>
    <t>value=21OKF</t>
  </si>
  <si>
    <t>0.0026095694941020015</t>
  </si>
  <si>
    <t>0.0018167893460562842</t>
  </si>
  <si>
    <t>value=1EOT0E</t>
  </si>
  <si>
    <t>0.0012574887380006827</t>
  </si>
  <si>
    <t>0.0010863861353193882</t>
  </si>
  <si>
    <t>value=14OZ2F</t>
  </si>
  <si>
    <t>0.005392232629720545</t>
  </si>
  <si>
    <t>0.00512984157961238</t>
  </si>
  <si>
    <t>value=21OS1</t>
  </si>
  <si>
    <t>0.0014086409321555366</t>
  </si>
  <si>
    <t>0.0014565516460035236</t>
  </si>
  <si>
    <t>value=20OH5</t>
  </si>
  <si>
    <t>0.002583239757055671</t>
  </si>
  <si>
    <t>0.0024677700717421766</t>
  </si>
  <si>
    <t>value=18OZ00OT</t>
  </si>
  <si>
    <t>value=13II00</t>
  </si>
  <si>
    <t>value=21OJ1</t>
  </si>
  <si>
    <t>0.002283373307361367</t>
  </si>
  <si>
    <t>0.00481782467405487</t>
  </si>
  <si>
    <t>value=13OZ0F</t>
  </si>
  <si>
    <t>0.005332259339781683</t>
  </si>
  <si>
    <t>0.0039030478373067168</t>
  </si>
  <si>
    <t>value=14OZ2FOH</t>
  </si>
  <si>
    <t>0.0016202540039723312</t>
  </si>
  <si>
    <t>0.001335999659765395</t>
  </si>
  <si>
    <t>value=1COS21OJ</t>
  </si>
  <si>
    <t>0.0033165716925682514</t>
  </si>
  <si>
    <t>0.004261867278697853</t>
  </si>
  <si>
    <t>value=20OIF</t>
  </si>
  <si>
    <t>0.004990460345902484</t>
  </si>
  <si>
    <t>0.002083421974441792</t>
  </si>
  <si>
    <t>value=20OH4</t>
  </si>
  <si>
    <t>0.004884653809994087</t>
  </si>
  <si>
    <t>0.004288814193268728</t>
  </si>
  <si>
    <t>value=22OI4</t>
  </si>
  <si>
    <t>0.0018528333478815742</t>
  </si>
  <si>
    <t>0.0027485852867439355</t>
  </si>
  <si>
    <t>value=13OI02OI</t>
  </si>
  <si>
    <t>0.0036091243264163553</t>
  </si>
  <si>
    <t>0.0025003900209595534</t>
  </si>
  <si>
    <t>value=10OJ02OI</t>
  </si>
  <si>
    <t>0.0012413983431390377</t>
  </si>
  <si>
    <t>0.0017515494476215328</t>
  </si>
  <si>
    <t>value=22OKG</t>
  </si>
  <si>
    <t>value=20OZ2</t>
  </si>
  <si>
    <t>0.001461787993971275</t>
  </si>
  <si>
    <t>value=22OIE</t>
  </si>
  <si>
    <t>0.003611074677308674</t>
  </si>
  <si>
    <t>0.003962614701094971</t>
  </si>
  <si>
    <t>value=10OZ03OH</t>
  </si>
  <si>
    <t>0.0016816900570804326</t>
  </si>
  <si>
    <t>0.003851990525488218</t>
  </si>
  <si>
    <t>value=10OJ01OX</t>
  </si>
  <si>
    <t>0.001496894310033047</t>
  </si>
  <si>
    <t>0.0022096469953264194</t>
  </si>
  <si>
    <t>value=17OK0</t>
  </si>
  <si>
    <t>value=20OHG</t>
  </si>
  <si>
    <t>0.01733520631884629</t>
  </si>
  <si>
    <t>0.009150604885319371</t>
  </si>
  <si>
    <t>value=1EOT01</t>
  </si>
  <si>
    <t>value=11OI02OJ</t>
  </si>
  <si>
    <t>0.005054821925349066</t>
  </si>
  <si>
    <t>0.009475386118831504</t>
  </si>
  <si>
    <t>value=11OK10OI</t>
  </si>
  <si>
    <t>0.0018757499708663417</t>
  </si>
  <si>
    <t>value=1COJ0EOT</t>
  </si>
  <si>
    <t>0.008082741685676938</t>
  </si>
  <si>
    <t>0.00791955636702883</t>
  </si>
  <si>
    <t>value=10OJ04OH</t>
  </si>
  <si>
    <t>value=22OI7</t>
  </si>
  <si>
    <t>0.002540819625147697</t>
  </si>
  <si>
    <t>0.003389638201798453</t>
  </si>
  <si>
    <t>value=11OK0EOI</t>
  </si>
  <si>
    <t>value=19OT10OI</t>
  </si>
  <si>
    <t>0.001987895147174782</t>
  </si>
  <si>
    <t>0.002260704307144921</t>
  </si>
  <si>
    <t>value=10IZ22OS</t>
  </si>
  <si>
    <t>0.0012537406573911423</t>
  </si>
  <si>
    <t>value=1EOH20OZ</t>
  </si>
  <si>
    <t>0.009757605514457332</t>
  </si>
  <si>
    <t>0.010319250022498404</t>
  </si>
  <si>
    <t>value=20OHE</t>
  </si>
  <si>
    <t>0.005330796576612445</t>
  </si>
  <si>
    <t>0.002022436851991914</t>
  </si>
  <si>
    <t>value=14OH2FOZ</t>
  </si>
  <si>
    <t>value=11OZ12OI</t>
  </si>
  <si>
    <t>value=19OZ1EOI</t>
  </si>
  <si>
    <t>0.007683407340474273</t>
  </si>
  <si>
    <t>value=1COS20IZ</t>
  </si>
  <si>
    <t>0.0022238876051455846</t>
  </si>
  <si>
    <t>0.002663489767046433</t>
  </si>
  <si>
    <t>value=20OI1</t>
  </si>
  <si>
    <t>value=20OI2</t>
  </si>
  <si>
    <t>0.002574463178040228</t>
  </si>
  <si>
    <t>0.002767022649345061</t>
  </si>
  <si>
    <t>value=13OH01</t>
  </si>
  <si>
    <t>value=22OK1</t>
  </si>
  <si>
    <t>0.0019040300588049918</t>
  </si>
  <si>
    <t>0.0016607808932775291</t>
  </si>
  <si>
    <t>value=13OZ01</t>
  </si>
  <si>
    <t>0.002375039799300439</t>
  </si>
  <si>
    <t>0.0019628699882036638</t>
  </si>
  <si>
    <t>value=1COS21OZ</t>
  </si>
  <si>
    <t>value=10OT30OK</t>
  </si>
  <si>
    <t>0.006179199214771946</t>
  </si>
  <si>
    <t>0.01314300301779386</t>
  </si>
  <si>
    <t>value=22OH</t>
  </si>
  <si>
    <t>0.007342095934318156</t>
  </si>
  <si>
    <t>0.0076557602559665745</t>
  </si>
  <si>
    <t>value=1COJ0FIK</t>
  </si>
  <si>
    <t>0.0036686100286321367</t>
  </si>
  <si>
    <t>0.0023770015173981743</t>
  </si>
  <si>
    <t>value=13OX0FOS</t>
  </si>
  <si>
    <t>value=18OZ01</t>
  </si>
  <si>
    <t>0.0011232608605216388</t>
  </si>
  <si>
    <t>value=1COS2</t>
  </si>
  <si>
    <t>0.026660809110477666</t>
  </si>
  <si>
    <t>0.001785587655500533</t>
  </si>
  <si>
    <t>value=1COI00OT</t>
  </si>
  <si>
    <t>0.009794174593688339</t>
  </si>
  <si>
    <t>0.03451190627249835</t>
  </si>
  <si>
    <t>value=10II40OI</t>
  </si>
  <si>
    <t>value=10IZ22OQ</t>
  </si>
  <si>
    <t>value=20OZ0</t>
  </si>
  <si>
    <t>value=20OH8</t>
  </si>
  <si>
    <t>0.0022175489647455423</t>
  </si>
  <si>
    <t>value=10OK11OI</t>
  </si>
  <si>
    <t>0.0014378961955403464</t>
  </si>
  <si>
    <t>0.0017033286531262814</t>
  </si>
  <si>
    <t>value=10IZ00ZO</t>
  </si>
  <si>
    <t>value=10IZ0F</t>
  </si>
  <si>
    <t>0.0013891374232323293</t>
  </si>
  <si>
    <t>0.0014437873180488977</t>
  </si>
  <si>
    <t>value=13OX0E</t>
  </si>
  <si>
    <t>value=1EOK01ZJ</t>
  </si>
  <si>
    <t>value=1DOI4FOT</t>
  </si>
  <si>
    <t>value=10IJ0F</t>
  </si>
  <si>
    <t>0.0014291196165249034</t>
  </si>
  <si>
    <t>0.0010381653408241369</t>
  </si>
  <si>
    <t>value=1DOIF0</t>
  </si>
  <si>
    <t>0.0010385618503376858</t>
  </si>
  <si>
    <t>value=1COZ00OJ</t>
  </si>
  <si>
    <t>0.001666453927924029</t>
  </si>
  <si>
    <t>value=13OX02</t>
  </si>
  <si>
    <t>value=19OZ1ESI</t>
  </si>
  <si>
    <t>0.009430921739993617</t>
  </si>
  <si>
    <t>0.02211207079391062</t>
  </si>
  <si>
    <t>value=14OH1F</t>
  </si>
  <si>
    <t>0.0025208285285014086</t>
  </si>
  <si>
    <t>0.002426640570555051</t>
  </si>
  <si>
    <t>value=22OZ0</t>
  </si>
  <si>
    <t>0.00396116266248024</t>
  </si>
  <si>
    <t>0.004406529662183607</t>
  </si>
  <si>
    <t>value=20OZ1</t>
  </si>
  <si>
    <t>0.002177566771452969</t>
  </si>
  <si>
    <t>0.0022989972910087988</t>
  </si>
  <si>
    <t>value=22OJ</t>
  </si>
  <si>
    <t>0.0048056645988550995</t>
  </si>
  <si>
    <t>0.004037782410161096</t>
  </si>
  <si>
    <t>value=1COI02OZ</t>
  </si>
  <si>
    <t>value=1DOI4FOS</t>
  </si>
  <si>
    <t>value=21OK1</t>
  </si>
  <si>
    <t>0.001797735935173514</t>
  </si>
  <si>
    <t>0.0014608064219883993</t>
  </si>
  <si>
    <t>value=13OX05OK</t>
  </si>
  <si>
    <t>value=19OI1FOI</t>
  </si>
  <si>
    <t>value=11OK00OK</t>
  </si>
  <si>
    <t>value=10IZ21OI</t>
  </si>
  <si>
    <t>value=19OS28OQ</t>
  </si>
  <si>
    <t>0.0027270781353643217</t>
  </si>
  <si>
    <t>0.002538683004823429</t>
  </si>
  <si>
    <t>value=22OK2</t>
  </si>
  <si>
    <t>value=10IJ</t>
  </si>
  <si>
    <t>value=22OIK</t>
  </si>
  <si>
    <t>0.0021434356308373554</t>
  </si>
  <si>
    <t>0.002330198981564548</t>
  </si>
  <si>
    <t>value=10OI01OQ</t>
  </si>
  <si>
    <t>value=12OS10OK</t>
  </si>
  <si>
    <t>0.0034394437987844534</t>
  </si>
  <si>
    <t>0.0019132309350467867</t>
  </si>
  <si>
    <t>value=10OK0FIK</t>
  </si>
  <si>
    <t>0.005439041051136243</t>
  </si>
  <si>
    <t>0.006701272176692926</t>
  </si>
  <si>
    <t>value=1COJ00OZ</t>
  </si>
  <si>
    <t>0.00913641875525319</t>
  </si>
  <si>
    <t>0.008384745208041848</t>
  </si>
  <si>
    <t>value=19OJ3FOZ</t>
  </si>
  <si>
    <t>0.00461257986051535</t>
  </si>
  <si>
    <t>0.00490575671107562</t>
  </si>
  <si>
    <t>value=10OZ03OI</t>
  </si>
  <si>
    <t>0.0023370079569001853</t>
  </si>
  <si>
    <t>0.00441220269683011</t>
  </si>
  <si>
    <t>value=19OZ10SI</t>
  </si>
  <si>
    <t>0.0051055310485494014</t>
  </si>
  <si>
    <t>0.01060432001348503</t>
  </si>
  <si>
    <t>value=1DOI40OZ</t>
  </si>
  <si>
    <t>0.0014071781689862957</t>
  </si>
  <si>
    <t>0.001589867960196278</t>
  </si>
  <si>
    <t>value=13OX0FOX</t>
  </si>
  <si>
    <t>value=10IZ2EOZ</t>
  </si>
  <si>
    <t>value=22OZ2</t>
  </si>
  <si>
    <t>0.0011273028159382772</t>
  </si>
  <si>
    <t>0.0014239316967861473</t>
  </si>
  <si>
    <t>value=13OK0F</t>
  </si>
  <si>
    <t>0.004269805691189989</t>
  </si>
  <si>
    <t>0.0038803556987207187</t>
  </si>
  <si>
    <t>value=15OK20</t>
  </si>
  <si>
    <t>0.0010263721572606808</t>
  </si>
  <si>
    <t>0.0018791927271677852</t>
  </si>
  <si>
    <t>value=21OH1</t>
  </si>
  <si>
    <t>value=12OS0F</t>
  </si>
  <si>
    <t>0.00241112129080837</t>
  </si>
  <si>
    <t>0.003513026705359833</t>
  </si>
  <si>
    <t>value=18OI0FOS</t>
  </si>
  <si>
    <t>0.0012555383871083628</t>
  </si>
  <si>
    <t>value=11OK10SI</t>
  </si>
  <si>
    <t>0.0023628501062234334</t>
  </si>
  <si>
    <t>0.0015061906991604005</t>
  </si>
  <si>
    <t>value=10OJ01OZ</t>
  </si>
  <si>
    <t>0.002566174186747867</t>
  </si>
  <si>
    <t>0.005122750286304254</t>
  </si>
  <si>
    <t>value=10OI03II</t>
  </si>
  <si>
    <t>0.004918784950609696</t>
  </si>
  <si>
    <t>0.005389382914689761</t>
  </si>
  <si>
    <t>value=14OI0FIH</t>
  </si>
  <si>
    <t>value=10IZ00</t>
  </si>
  <si>
    <t>value=22OI1</t>
  </si>
  <si>
    <t>value=10OK0F</t>
  </si>
  <si>
    <t>0.005520955788613712</t>
  </si>
  <si>
    <t>0.010801457967450915</t>
  </si>
  <si>
    <t>value=2G</t>
  </si>
  <si>
    <t>0.007482033610842166</t>
  </si>
  <si>
    <t>0.0061013487628255305</t>
  </si>
  <si>
    <t>value=10OT12</t>
  </si>
  <si>
    <t>value=21OJ2</t>
  </si>
  <si>
    <t>value=10OI01II</t>
  </si>
  <si>
    <t>value=10II60</t>
  </si>
  <si>
    <t>value=1COS20</t>
  </si>
  <si>
    <t>0.004282970559713154</t>
  </si>
  <si>
    <t>0.0060432001576989055</t>
  </si>
  <si>
    <t>value=1EOH2F</t>
  </si>
  <si>
    <t>0.0021331962886526733</t>
  </si>
  <si>
    <t>value=20OHK</t>
  </si>
  <si>
    <t>0.0031976002881366904</t>
  </si>
  <si>
    <t>0.0012906153825933944</t>
  </si>
  <si>
    <t>value=22OK0</t>
  </si>
  <si>
    <t>value=10II50OS</t>
  </si>
  <si>
    <t>0.001053189482030091</t>
  </si>
  <si>
    <t>value=1COJ01OK</t>
  </si>
  <si>
    <t>0.0012679232440073937</t>
  </si>
  <si>
    <t>value=11OK00OI</t>
  </si>
  <si>
    <t>0.0011716732987385728</t>
  </si>
  <si>
    <t>value=10OQ00OZ</t>
  </si>
  <si>
    <t>value=10II30OI</t>
  </si>
  <si>
    <t>value=18OZ02</t>
  </si>
  <si>
    <t>0.0012214072464927497</t>
  </si>
  <si>
    <t>value=10IJ0FOI</t>
  </si>
  <si>
    <t>value=18OZ00</t>
  </si>
  <si>
    <t>value=1COS20OS</t>
  </si>
  <si>
    <t>value=13II</t>
  </si>
  <si>
    <t>0.0015285875120332588</t>
  </si>
  <si>
    <t>0.0019855621267896636</t>
  </si>
  <si>
    <t>value=18OZ00IS</t>
  </si>
  <si>
    <t>0.014918233975537869</t>
  </si>
  <si>
    <t>0.021861039010802982</t>
  </si>
  <si>
    <t>value=1EOK0EOT</t>
  </si>
  <si>
    <t>value=11OK00OT</t>
  </si>
  <si>
    <t>value=10OZF</t>
  </si>
  <si>
    <t>value=11OK03OI</t>
  </si>
  <si>
    <t>value=14OZ2FOK</t>
  </si>
  <si>
    <t>0.001266504985345768</t>
  </si>
  <si>
    <t>value=19OS2F</t>
  </si>
  <si>
    <t>0.0027226898458566013</t>
  </si>
  <si>
    <t>0.0023188529122715475</t>
  </si>
  <si>
    <t>value=10OZ1FIK</t>
  </si>
  <si>
    <t>value=12OS03</t>
  </si>
  <si>
    <t>value=10OZ10OZ</t>
  </si>
  <si>
    <t>value=1AOK02OH</t>
  </si>
  <si>
    <t>value=13OQ00</t>
  </si>
  <si>
    <t>value=19OJ0FZS</t>
  </si>
  <si>
    <t>0.004283458147436234</t>
  </si>
  <si>
    <t>0.001734530343682032</t>
  </si>
  <si>
    <t>value=12OIEF</t>
  </si>
  <si>
    <t>0.0013984015899708528</t>
  </si>
  <si>
    <t>0.0020039994893907894</t>
  </si>
  <si>
    <t>value=13OI02</t>
  </si>
  <si>
    <t>value=13OZ02</t>
  </si>
  <si>
    <t>value=13OX04OZ</t>
  </si>
  <si>
    <t>0.004853935783440036</t>
  </si>
  <si>
    <t>0.0032690862155603253</t>
  </si>
  <si>
    <t>value=10OJ01OJ</t>
  </si>
  <si>
    <t>value=10OS10OK</t>
  </si>
  <si>
    <t>0.0013598821598475195</t>
  </si>
  <si>
    <t>value=10IZ2F</t>
  </si>
  <si>
    <t>value=24OI</t>
  </si>
  <si>
    <t>0.0029772106373044506</t>
  </si>
  <si>
    <t>0.002915939808815689</t>
  </si>
  <si>
    <t>value=13OZ0EOI</t>
  </si>
  <si>
    <t>0.001280892948708531</t>
  </si>
  <si>
    <t>value=1COS20OK</t>
  </si>
  <si>
    <t>value=13IO0FKO</t>
  </si>
  <si>
    <t>value=14OI0FJJ</t>
  </si>
  <si>
    <t>value=13OI02JO</t>
  </si>
  <si>
    <t>0.0010034555342759127</t>
  </si>
  <si>
    <t>value=1EOT0G</t>
  </si>
  <si>
    <t>value=2E</t>
  </si>
  <si>
    <t>0.0019142694009896752</t>
  </si>
  <si>
    <t>0.0023954388799993015</t>
  </si>
  <si>
    <t>value=13II02KO</t>
  </si>
  <si>
    <t>value=2FQQ</t>
  </si>
  <si>
    <t>0.0021132051920063864</t>
  </si>
  <si>
    <t>0.0014721524912813988</t>
  </si>
  <si>
    <t>value=10IZ22</t>
  </si>
  <si>
    <t>value=10IZ22IO</t>
  </si>
  <si>
    <t>0.0014359458446480265</t>
  </si>
  <si>
    <t>0.0020621480945174167</t>
  </si>
  <si>
    <t>value=14OH1</t>
  </si>
  <si>
    <t>0.0036130250282009964</t>
  </si>
  <si>
    <t>0.0017316938263587816</t>
  </si>
  <si>
    <t>value=18OI0EOZ</t>
  </si>
  <si>
    <t>0.0029318649790579954</t>
  </si>
  <si>
    <t>0.0029102667741691896</t>
  </si>
  <si>
    <t>value=12IO0F</t>
  </si>
  <si>
    <t>value=10OTE1OI</t>
  </si>
  <si>
    <t>value=1DOI4FOZ</t>
  </si>
  <si>
    <t>value=1DOI4</t>
  </si>
  <si>
    <t>value=21OI3</t>
  </si>
  <si>
    <t>value=12OH0F</t>
  </si>
  <si>
    <t>value=22OS</t>
  </si>
  <si>
    <t>value=10IZ21</t>
  </si>
  <si>
    <t>0.0017499523383116573</t>
  </si>
  <si>
    <t>0.00203236466262329</t>
  </si>
  <si>
    <t>value=13OI02IO</t>
  </si>
  <si>
    <t>0.002705624275548796</t>
  </si>
  <si>
    <t>0.0025486108154548046</t>
  </si>
  <si>
    <t>value=1AOZ2FOI</t>
  </si>
  <si>
    <t>value=14OH12</t>
  </si>
  <si>
    <t>value=1COS31OS</t>
  </si>
  <si>
    <t>0.0010697674646148168</t>
  </si>
  <si>
    <t>value=17OK0F</t>
  </si>
  <si>
    <t>0.0015827097492951575</t>
  </si>
  <si>
    <t>0.001201265086911016</t>
  </si>
  <si>
    <t>value=10OX0F</t>
  </si>
  <si>
    <t>value=1COS31</t>
  </si>
  <si>
    <t>value=12OK1F</t>
  </si>
  <si>
    <t>value=1COI02OK</t>
  </si>
  <si>
    <t>value=13OT00OZ</t>
  </si>
  <si>
    <t>0.006211867592218314</t>
  </si>
  <si>
    <t>0.007047327290129432</t>
  </si>
  <si>
    <t>value=10OTF0</t>
  </si>
  <si>
    <t>value=1COI00OS</t>
  </si>
  <si>
    <t>0.0011700633963552653</t>
  </si>
  <si>
    <t>value=1EOT02</t>
  </si>
  <si>
    <t>value=1COI03OI</t>
  </si>
  <si>
    <t>value=1COI01OJ</t>
  </si>
  <si>
    <t>0.0030152424797047044</t>
  </si>
  <si>
    <t>0.008637195249811108</t>
  </si>
  <si>
    <t>value=1COK12OI</t>
  </si>
  <si>
    <t>value=13IO0ESI</t>
  </si>
  <si>
    <t>value=10OT00OZ</t>
  </si>
  <si>
    <t>0.001208729965692666</t>
  </si>
  <si>
    <t>value=10OI01OK</t>
  </si>
  <si>
    <t>0.0022302262455456264</t>
  </si>
  <si>
    <t>0.0028691372729820644</t>
  </si>
  <si>
    <t>value=10II31</t>
  </si>
  <si>
    <t>0.0020230014632365537</t>
  </si>
  <si>
    <t>value=11OS11OI</t>
  </si>
  <si>
    <t>value=13OX0FSK</t>
  </si>
  <si>
    <t>value=13OS00</t>
  </si>
  <si>
    <t>0.0012886943522778136</t>
  </si>
  <si>
    <t>value=1COS20IK</t>
  </si>
  <si>
    <t>0.001296983343570177</t>
  </si>
  <si>
    <t>0.001450878611357023</t>
  </si>
  <si>
    <t>value=10OZ03OZ</t>
  </si>
  <si>
    <t>0.0011492442634768844</t>
  </si>
  <si>
    <t>0.0017175112397425309</t>
  </si>
  <si>
    <t>value=10OQ00</t>
  </si>
  <si>
    <t>value=13IO0F</t>
  </si>
  <si>
    <t>value=13II0F</t>
  </si>
  <si>
    <t>0.006626804744559542</t>
  </si>
  <si>
    <t>0.004276049865314105</t>
  </si>
  <si>
    <t>value=10OQ00OK</t>
  </si>
  <si>
    <t>value=18OZ01OI</t>
  </si>
  <si>
    <t>0.001310148212093342</t>
  </si>
  <si>
    <t>value=14OH2F</t>
  </si>
  <si>
    <t>0.0025578851954555022</t>
  </si>
  <si>
    <t>0.00115446255107739</t>
  </si>
  <si>
    <t>value=1COS30OQ</t>
  </si>
  <si>
    <t>0.0011530442924157645</t>
  </si>
  <si>
    <t>value=19OS2</t>
  </si>
  <si>
    <t>value=1COZ00OK</t>
  </si>
  <si>
    <t>0.001369633914309122</t>
  </si>
  <si>
    <t>value=1COI00OX</t>
  </si>
  <si>
    <t>value=10II50OK</t>
  </si>
  <si>
    <t>value=10OZ02OI</t>
  </si>
  <si>
    <t>value=13OK0FOK</t>
  </si>
  <si>
    <t>0.007029552203823767</t>
  </si>
  <si>
    <t>0.01444496446916564</t>
  </si>
  <si>
    <t>value=10OZ0F</t>
  </si>
  <si>
    <t>0.001542239968279503</t>
  </si>
  <si>
    <t>0.0011629721030471404</t>
  </si>
  <si>
    <t>value=1DOI40OS</t>
  </si>
  <si>
    <t>value=1COI00OQ</t>
  </si>
  <si>
    <t>value=13OX00OI</t>
  </si>
  <si>
    <t>0.0013735346160937635</t>
  </si>
  <si>
    <t>value=12OS20OI</t>
  </si>
  <si>
    <t>value=21OKE</t>
  </si>
  <si>
    <t>value=13OI02OZ</t>
  </si>
  <si>
    <t>value=10IK</t>
  </si>
  <si>
    <t>value=18OI01OS</t>
  </si>
  <si>
    <t>0.002441351729639341</t>
  </si>
  <si>
    <t>0.0038605000774579686</t>
  </si>
  <si>
    <t>value=13OH00IS</t>
  </si>
  <si>
    <t>0.0011246791191832637</t>
  </si>
  <si>
    <t>value=20OIE</t>
  </si>
  <si>
    <t>value=21OZ3</t>
  </si>
  <si>
    <t>value=1COS20IO</t>
  </si>
  <si>
    <t>value=19OZ10OI</t>
  </si>
  <si>
    <t>0.004109876918019692</t>
  </si>
  <si>
    <t>0.008281212325743217</t>
  </si>
  <si>
    <t>value=13OX06</t>
  </si>
  <si>
    <t>0.003361917350814706</t>
  </si>
  <si>
    <t>0.0032024280584639496</t>
  </si>
  <si>
    <t>value=13OH00KH</t>
  </si>
  <si>
    <t>value=10OTF0OI</t>
  </si>
  <si>
    <t>0.002467193878962591</t>
  </si>
  <si>
    <t>0.001910394417723537</t>
  </si>
  <si>
    <t>value=13OH0F</t>
  </si>
  <si>
    <t>0.0024428144928085815</t>
  </si>
  <si>
    <t>0.00257555773002568</t>
  </si>
  <si>
    <t>value=1COJ00OH</t>
  </si>
  <si>
    <t>value=12OS10OH</t>
  </si>
  <si>
    <t>value=22OI8</t>
  </si>
  <si>
    <t>0.003649106519708929</t>
  </si>
  <si>
    <t>0.0041228779298586</t>
  </si>
  <si>
    <t>value=11OK11OI</t>
  </si>
  <si>
    <t>value=10IZ00OH</t>
  </si>
  <si>
    <t>value=13OJ0FOX</t>
  </si>
  <si>
    <t>value=11OZ12KO</t>
  </si>
  <si>
    <t>value=13OI00ZO</t>
  </si>
  <si>
    <t>0.0023462721236387086</t>
  </si>
  <si>
    <t>0.0018862840204759111</t>
  </si>
  <si>
    <t>value=22OIO</t>
  </si>
  <si>
    <t>value=21OI0</t>
  </si>
  <si>
    <t>0.006594623954836247</t>
  </si>
  <si>
    <t>0.004284559417283856</t>
  </si>
  <si>
    <t>value=19OI11OZ</t>
  </si>
  <si>
    <t>value=1AOZ30OI</t>
  </si>
  <si>
    <t>value=11OK0EOZ</t>
  </si>
  <si>
    <t>value=12IO0FOJ</t>
  </si>
  <si>
    <t>value=13OK00</t>
  </si>
  <si>
    <t>value=10II30OK</t>
  </si>
  <si>
    <t>value=1DOIF0IZ</t>
  </si>
  <si>
    <t>0.003079604059151287</t>
  </si>
  <si>
    <t>0.006133968712042909</t>
  </si>
  <si>
    <t>value=13OX0F</t>
  </si>
  <si>
    <t>value=1COS</t>
  </si>
  <si>
    <t>value=10II22OS</t>
  </si>
  <si>
    <t>0.003072290243305086</t>
  </si>
  <si>
    <t>0.004243429916096727</t>
  </si>
  <si>
    <t>value=10II50OZ</t>
  </si>
  <si>
    <t>value=12OS2FOK</t>
  </si>
  <si>
    <t>value=19OI11SZ</t>
  </si>
  <si>
    <t>value=10OS2</t>
  </si>
  <si>
    <t>value=1EOH27</t>
  </si>
  <si>
    <t>value=13OJ11II</t>
  </si>
  <si>
    <t>value=19OJ0FOZ</t>
  </si>
  <si>
    <t>value=1DOIF0OZ</t>
  </si>
  <si>
    <t>value=10OTF0OZ</t>
  </si>
  <si>
    <t>0.005592143596183416</t>
  </si>
  <si>
    <t>0.003020890949775943</t>
  </si>
  <si>
    <t>value=10OJ04OI</t>
  </si>
  <si>
    <t>value=12OI20OI</t>
  </si>
  <si>
    <t>value=10OJ03II</t>
  </si>
  <si>
    <t>0.0013913117475687722</t>
  </si>
  <si>
    <t>value=1COI02OI</t>
  </si>
  <si>
    <t>0.001387674660063089</t>
  </si>
  <si>
    <t>value=10OJ03IK</t>
  </si>
  <si>
    <t>value=10OX01</t>
  </si>
  <si>
    <t>0.002587140458840313</t>
  </si>
  <si>
    <t>0.0019869803854512887</t>
  </si>
  <si>
    <t>value=10OI00OI</t>
  </si>
  <si>
    <t>value=13OX07</t>
  </si>
  <si>
    <t>value=1EOH28</t>
  </si>
  <si>
    <t>0.0012452990449236783</t>
  </si>
  <si>
    <t>value=2EOI</t>
  </si>
  <si>
    <t>value=10OI01IZ</t>
  </si>
  <si>
    <t>value=13OI0EIS</t>
  </si>
  <si>
    <t>0.0018323546635122066</t>
  </si>
  <si>
    <t>0.0018408997433039093</t>
  </si>
  <si>
    <t>value=13OI02SZ</t>
  </si>
  <si>
    <t>value=10OJ03OH</t>
  </si>
  <si>
    <t>value=13OI00OI</t>
  </si>
  <si>
    <t>value=20OK0</t>
  </si>
  <si>
    <t>value=12OS0FOZ</t>
  </si>
  <si>
    <t>value=1DOI4FOX</t>
  </si>
  <si>
    <t>value=10II21</t>
  </si>
  <si>
    <t>value=12OS20SH</t>
  </si>
  <si>
    <t>value=19OTF</t>
  </si>
  <si>
    <t>value=10OJ02SI</t>
  </si>
  <si>
    <t>value=10IZ22KO</t>
  </si>
  <si>
    <t>0.0030074410761354213</t>
  </si>
  <si>
    <t>0.005965195931309531</t>
  </si>
  <si>
    <t>value=10OJ01OT</t>
  </si>
  <si>
    <t>value=10OJ01OS</t>
  </si>
  <si>
    <t>value=20OH1</t>
  </si>
  <si>
    <t>value=14OI0FOZ</t>
  </si>
  <si>
    <t>0.005530219955352236</t>
  </si>
  <si>
    <t>0.005243302272542383</t>
  </si>
  <si>
    <t>value=10IZ10KO</t>
  </si>
  <si>
    <t>value=11OS1</t>
  </si>
  <si>
    <t>value=10OI00SI</t>
  </si>
  <si>
    <t>value=18OZ00IK</t>
  </si>
  <si>
    <t>0.0019976469016363854</t>
  </si>
  <si>
    <t>0.003355599993919454</t>
  </si>
  <si>
    <t>value=19OS28</t>
  </si>
  <si>
    <t>0.0014964067223099675</t>
  </si>
  <si>
    <t>0.001316144038502645</t>
  </si>
  <si>
    <t>value=10OJ03IS</t>
  </si>
  <si>
    <t>value=13OZ00</t>
  </si>
  <si>
    <t>0.0016763265921265513</t>
  </si>
  <si>
    <t>value=10OZ05</t>
  </si>
  <si>
    <t>value=2EOK</t>
  </si>
  <si>
    <t>0.001019545929137559</t>
  </si>
  <si>
    <t>value=13OJ11OK</t>
  </si>
  <si>
    <t>0.0018786754972048225</t>
  </si>
  <si>
    <t>0.00478662298349912</t>
  </si>
  <si>
    <t>value=13OH00IK</t>
  </si>
  <si>
    <t>0.0038382905562640355</t>
  </si>
  <si>
    <t>0.0077451105516489534</t>
  </si>
  <si>
    <t>value=12OS20OH</t>
  </si>
  <si>
    <t>value=1COZ0F</t>
  </si>
  <si>
    <t>0.0010463632539069682</t>
  </si>
  <si>
    <t>0.001479243784589524</t>
  </si>
  <si>
    <t>value=1COJ00OQ</t>
  </si>
  <si>
    <t>0.0020264145772981154</t>
  </si>
  <si>
    <t>0.003951268631801971</t>
  </si>
  <si>
    <t>value=11OK03OK</t>
  </si>
  <si>
    <t>value=14OZ11</t>
  </si>
  <si>
    <t>value=10II00OI</t>
  </si>
  <si>
    <t>value=14OI00OI</t>
  </si>
  <si>
    <t>0.0011614339565538894</t>
  </si>
  <si>
    <t>value=13OI02OK</t>
  </si>
  <si>
    <t>value=1COZ00ZO</t>
  </si>
  <si>
    <t>value=13OK0FOS</t>
  </si>
  <si>
    <t>value=11OK00OZ</t>
  </si>
  <si>
    <t>value=10OTF0SI</t>
  </si>
  <si>
    <t>value=10OT0F</t>
  </si>
  <si>
    <t>value=1DOIF0OK</t>
  </si>
  <si>
    <t>value=10OZ01OH</t>
  </si>
  <si>
    <t>value=10II20OI</t>
  </si>
  <si>
    <t>value=13II0FOI</t>
  </si>
  <si>
    <t>0.001972779927759296</t>
  </si>
  <si>
    <t>0.0013516005050432708</t>
  </si>
  <si>
    <t>value=1DOZ32</t>
  </si>
  <si>
    <t>0.0010977322046123884</t>
  </si>
  <si>
    <t>value=10OT0FOK</t>
  </si>
  <si>
    <t>value=10OZ01OK</t>
  </si>
  <si>
    <t>value=10OZ00OS</t>
  </si>
  <si>
    <t>value=21OZ2</t>
  </si>
  <si>
    <t>value=13OZ11OI</t>
  </si>
  <si>
    <t>value=10OJ01</t>
  </si>
  <si>
    <t>value=18OQ0F</t>
  </si>
  <si>
    <t>value=13OQ00IK</t>
  </si>
  <si>
    <t>value=18OQ01SZ</t>
  </si>
  <si>
    <t>0.0011448559739691627</t>
  </si>
  <si>
    <t>0.0011388617057995149</t>
  </si>
  <si>
    <t>value=11OK01OS</t>
  </si>
  <si>
    <t>value=19OZ22OZ</t>
  </si>
  <si>
    <t>0.0015183481698485752</t>
  </si>
  <si>
    <t>0.0026209420071976832</t>
  </si>
  <si>
    <t>value=10OK31OH</t>
  </si>
  <si>
    <t>0.0015188357575716554</t>
  </si>
  <si>
    <t>0.0026379611111371814</t>
  </si>
  <si>
    <t>value=10IZ21OZ</t>
  </si>
  <si>
    <t>value=18OQ01OK</t>
  </si>
  <si>
    <t>value=1AOK0FOS</t>
  </si>
  <si>
    <t>value=10IZ10OI</t>
  </si>
  <si>
    <t>value=13IO0EOI</t>
  </si>
  <si>
    <t>0.0012833308873239323</t>
  </si>
  <si>
    <t>value=1AOK02OI</t>
  </si>
  <si>
    <t>value=1COS31OZ</t>
  </si>
  <si>
    <t>value=21OZ0</t>
  </si>
  <si>
    <t>value=1DOI4FOI</t>
  </si>
  <si>
    <t>0.0022214496665301843</t>
  </si>
  <si>
    <t>value=13OJ11</t>
  </si>
  <si>
    <t>value=10II62</t>
  </si>
  <si>
    <t>value=10II50OH</t>
  </si>
  <si>
    <t>value=11OK00OJ</t>
  </si>
  <si>
    <t>value=13OI0EIX</t>
  </si>
  <si>
    <t>value=10OT20</t>
  </si>
  <si>
    <t>0.0012804053609854513</t>
  </si>
  <si>
    <t>value=10II10</t>
  </si>
  <si>
    <t>value=18OZ00OJ</t>
  </si>
  <si>
    <t>value=10OI01OZ</t>
  </si>
  <si>
    <t>value=13OQ00OQ</t>
  </si>
  <si>
    <t>value=19OJ12OI</t>
  </si>
  <si>
    <t>value=13II02OK</t>
  </si>
  <si>
    <t>value=14OI03OK</t>
  </si>
  <si>
    <t>value=1AOK1F</t>
  </si>
  <si>
    <t>0.002103453437544782</t>
  </si>
  <si>
    <t>0.002592576833965182</t>
  </si>
  <si>
    <t>value=13OI02OX</t>
  </si>
  <si>
    <t>value=17OK</t>
  </si>
  <si>
    <t>value=12OS10OI</t>
  </si>
  <si>
    <t>value=10OJ04II</t>
  </si>
  <si>
    <t>value=1COT0F</t>
  </si>
  <si>
    <t>value=19OZ22OS</t>
  </si>
  <si>
    <t>value=11OS21OI</t>
  </si>
  <si>
    <t>value=10OH</t>
  </si>
  <si>
    <t>value=13OI0EZZ</t>
  </si>
  <si>
    <t>value=10OT10OI</t>
  </si>
  <si>
    <t>value=10OJ01SZ</t>
  </si>
  <si>
    <t>value=18OZ0F</t>
  </si>
  <si>
    <t>value=13OH00OH</t>
  </si>
  <si>
    <t>0.0012267937428202674</t>
  </si>
  <si>
    <t>value=1AOK0F</t>
  </si>
  <si>
    <t>0.001294057817231696</t>
  </si>
  <si>
    <t>value=1COJ01OH</t>
  </si>
  <si>
    <t>value=10OI00KO</t>
  </si>
  <si>
    <t>0.0023103433603017982</t>
  </si>
  <si>
    <t>value=10OQ0</t>
  </si>
  <si>
    <t>value=13OX05KO</t>
  </si>
  <si>
    <t>value=11OSF0OK</t>
  </si>
  <si>
    <t>value=11OS10OK</t>
  </si>
  <si>
    <t>value=1COZ00IT</t>
  </si>
  <si>
    <t>0.0011757364310017652</t>
  </si>
  <si>
    <t>value=13OX04OK</t>
  </si>
  <si>
    <t>value=1DOI40</t>
  </si>
  <si>
    <t>value=14OH13OZ</t>
  </si>
  <si>
    <t>value=10OI03OZ</t>
  </si>
  <si>
    <t>value=10OI02OI</t>
  </si>
  <si>
    <t>value=12OI</t>
  </si>
  <si>
    <t>value=19OZ11OI</t>
  </si>
  <si>
    <t>value=21OI1</t>
  </si>
  <si>
    <t>value=1DOI0FOS</t>
  </si>
  <si>
    <t>value=1COZ03OI</t>
  </si>
  <si>
    <t>value=13OZ03</t>
  </si>
  <si>
    <t>value=1AOK02SZ</t>
  </si>
  <si>
    <t>value=13OX06ST</t>
  </si>
  <si>
    <t>0.0033809332720148326</t>
  </si>
  <si>
    <t>0.004312924590516357</t>
  </si>
  <si>
    <t>value=13OI0EIH</t>
  </si>
  <si>
    <t>0.004040639461342307</t>
  </si>
  <si>
    <t>0.004393765334228982</t>
  </si>
  <si>
    <t>value=1COSF1OZ</t>
  </si>
  <si>
    <t>value=10OTE</t>
  </si>
  <si>
    <t>value=10OQ02OI</t>
  </si>
  <si>
    <t>value=13OI02II</t>
  </si>
  <si>
    <t>value=11OK10OK</t>
  </si>
  <si>
    <t>value=1EOT09</t>
  </si>
  <si>
    <t>value=1EOK0F</t>
  </si>
  <si>
    <t>value=10IJ00OI</t>
  </si>
  <si>
    <t>value=18OI0ESI</t>
  </si>
  <si>
    <t>value=10OZ00OI</t>
  </si>
  <si>
    <t>value=10OJ0FOZ</t>
  </si>
  <si>
    <t>value=10II50OI</t>
  </si>
  <si>
    <t>value=10II50KO</t>
  </si>
  <si>
    <t>value=1DOI40OI</t>
  </si>
  <si>
    <t>value=10OZ03OS</t>
  </si>
  <si>
    <t>value=13OX01</t>
  </si>
  <si>
    <t>value=10OQ00OH</t>
  </si>
  <si>
    <t>value=10OS10</t>
  </si>
  <si>
    <t>value=1COZ00OZ</t>
  </si>
  <si>
    <t>value=11OK01</t>
  </si>
  <si>
    <t>value=11OZ10OI</t>
  </si>
  <si>
    <t>value=10OJ04IO</t>
  </si>
  <si>
    <t>value=13IO1FOI</t>
  </si>
  <si>
    <t>value=19OZ11OH</t>
  </si>
  <si>
    <t>value=13OX02OS</t>
  </si>
  <si>
    <t>value=13OI0EIJ</t>
  </si>
  <si>
    <t>0.00337313186844555</t>
  </si>
  <si>
    <t>0.002025273369315166</t>
  </si>
  <si>
    <t>value=14OI0FIZ</t>
  </si>
  <si>
    <t>value=10OJ0FOI</t>
  </si>
  <si>
    <t>value=13OX02OZ</t>
  </si>
  <si>
    <t>value=1COS31IQ</t>
  </si>
  <si>
    <t>value=10OT12OS</t>
  </si>
  <si>
    <t>value=15OK</t>
  </si>
  <si>
    <t>value=13II0FOH</t>
  </si>
  <si>
    <t>value=18OZ00ZK</t>
  </si>
  <si>
    <t>value=1COZ00IX</t>
  </si>
  <si>
    <t>value=19OJ1FOZ</t>
  </si>
  <si>
    <t>value=13II0FOZ</t>
  </si>
  <si>
    <t>value=1COK3</t>
  </si>
  <si>
    <t>value=1DOZ30KO</t>
  </si>
  <si>
    <t>value=1COT01</t>
  </si>
  <si>
    <t>value=1EOK0FOK</t>
  </si>
  <si>
    <t>value=10OT10</t>
  </si>
  <si>
    <t>value=1DOI4FOH</t>
  </si>
  <si>
    <t>value=12OS03OI</t>
  </si>
  <si>
    <t>0.001030760446768403</t>
  </si>
  <si>
    <t>0.0011828277243098907</t>
  </si>
  <si>
    <t>value=10OJ01SX</t>
  </si>
  <si>
    <t>value=10OT12OI</t>
  </si>
  <si>
    <t>value=12OIE1OZ</t>
  </si>
  <si>
    <t>value=24OH</t>
  </si>
  <si>
    <t>value=10OZ12OZ</t>
  </si>
  <si>
    <t>0.002173666069668326</t>
  </si>
  <si>
    <t>0.002498971762297929</t>
  </si>
  <si>
    <t>value=19OS1F</t>
  </si>
  <si>
    <t>0.0012272582991697126</t>
  </si>
  <si>
    <t>0.0016692904452472797</t>
  </si>
  <si>
    <t>value=18OI</t>
  </si>
  <si>
    <t>value=1COS20OI</t>
  </si>
  <si>
    <t>value=10OJ02OS</t>
  </si>
  <si>
    <t>value=18OZ0</t>
  </si>
  <si>
    <t>value=10OT30</t>
  </si>
  <si>
    <t>value=11OK03</t>
  </si>
  <si>
    <t>value=10IIE1</t>
  </si>
  <si>
    <t>value=10OZ00OK</t>
  </si>
  <si>
    <t>value=12OS0FOK</t>
  </si>
  <si>
    <t>value=10OS0</t>
  </si>
  <si>
    <t>value=22OI</t>
  </si>
  <si>
    <t>value=10OI00OZ</t>
  </si>
  <si>
    <t>value=1COZ0FOI</t>
  </si>
  <si>
    <t>0.0012977066759015195</t>
  </si>
  <si>
    <t>value=14OI0FII</t>
  </si>
  <si>
    <t>value=13OI02IH</t>
  </si>
  <si>
    <t>value=14OI0F</t>
  </si>
  <si>
    <t>value=1EOH2</t>
  </si>
  <si>
    <t>value=10IZ22OZ</t>
  </si>
  <si>
    <t>value=10IZ22OH</t>
  </si>
  <si>
    <t>value=1AOK0FOI</t>
  </si>
  <si>
    <t>value=1COI10SZ</t>
  </si>
  <si>
    <t>value=13OX02SZ</t>
  </si>
  <si>
    <t>value=13II05</t>
  </si>
  <si>
    <t>value=14OZ2</t>
  </si>
  <si>
    <t>value=18OZ</t>
  </si>
  <si>
    <t>value=14OI02OS</t>
  </si>
  <si>
    <t>value=10OT30SK</t>
  </si>
  <si>
    <t>value=21OZG</t>
  </si>
  <si>
    <t>value=10IZ10OZ</t>
  </si>
  <si>
    <t>value=1COZ00IJ</t>
  </si>
  <si>
    <t>0.0012579954333760185</t>
  </si>
  <si>
    <t>value=1DOIF0IH</t>
  </si>
  <si>
    <t>value=14OI0FIJ</t>
  </si>
  <si>
    <t>value=10OJ00OI</t>
  </si>
  <si>
    <t>value=10OX01OI</t>
  </si>
  <si>
    <t>value=10OJ03IT</t>
  </si>
  <si>
    <t>value=10IZ10OH</t>
  </si>
  <si>
    <t>value=19OZ1</t>
  </si>
  <si>
    <t>value=13OS0F</t>
  </si>
  <si>
    <t>value=10IZ00IK</t>
  </si>
  <si>
    <t>value=1COZ03OZ</t>
  </si>
  <si>
    <t>value=12OI0</t>
  </si>
  <si>
    <t>value=1COI0FOZ</t>
  </si>
  <si>
    <t>value=1DOI40SZ</t>
  </si>
  <si>
    <t>value=10OZ1F</t>
  </si>
  <si>
    <t>value=10OTF0OH</t>
  </si>
  <si>
    <t>value=1COI0FOQ</t>
  </si>
  <si>
    <t>value=13OJ11OJ</t>
  </si>
  <si>
    <t>value=18OZ00OX</t>
  </si>
  <si>
    <t>value=10OZ12OS</t>
  </si>
  <si>
    <t>value=1COZ00</t>
  </si>
  <si>
    <t>value=1DOI12OX</t>
  </si>
  <si>
    <t>value=18OQ0FOI</t>
  </si>
  <si>
    <t>value=19OI10OZ</t>
  </si>
  <si>
    <t>value=13OI0EZO</t>
  </si>
  <si>
    <t>value=unknown</t>
  </si>
  <si>
    <t>Attr</t>
  </si>
  <si>
    <t>parameter</t>
  </si>
  <si>
    <t>False &gt;1%</t>
  </si>
  <si>
    <t>True &gt;1%</t>
  </si>
  <si>
    <t>Diff false / true</t>
  </si>
  <si>
    <t>I don't understand what comes out of Naive bayes :/</t>
  </si>
  <si>
    <t>Calculate frequency, probability of yes and height of revenue for each group</t>
  </si>
  <si>
    <t>variations</t>
  </si>
  <si>
    <t>4digit groups and their frequency and share</t>
  </si>
  <si>
    <t>di</t>
  </si>
  <si>
    <t>Classification runs with 'Group' - Attribute</t>
  </si>
  <si>
    <t>clustering of groups somehow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</si>
</sst>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3" fillId="0" borderId="0" xfId="0" quotePrefix="1" applyFont="1" applyAlignment="1">
      <alignment horizontal="left" vertical="top"/>
    </xf>
    <xf numFmtId="0" fontId="0" fillId="0" borderId="0" xfId="0" quotePrefix="1" applyAlignment="1">
      <alignment horizontal="left" vertical="top"/>
    </xf>
    <xf numFmtId="0" fontId="3" fillId="0" borderId="0" xfId="0" quotePrefix="1" applyFont="1" applyAlignment="1">
      <alignment vertical="top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38100</xdr:rowOff>
    </xdr:from>
    <xdr:to>
      <xdr:col>3</xdr:col>
      <xdr:colOff>30480</xdr:colOff>
      <xdr:row>13</xdr:row>
      <xdr:rowOff>129694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729F5D3-305D-450F-A163-52B880FF9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"/>
          <a:ext cx="3139440" cy="1966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45720</xdr:rowOff>
    </xdr:from>
    <xdr:to>
      <xdr:col>7</xdr:col>
      <xdr:colOff>252807</xdr:colOff>
      <xdr:row>15</xdr:row>
      <xdr:rowOff>60960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5A2AB52-B73D-4BA9-995F-928137A60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1360" y="411480"/>
          <a:ext cx="3194127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47"/>
  <sheetViews>
    <sheetView tabSelected="1" workbookViewId="0">
      <selection activeCell="B11" sqref="B11"/>
    </sheetView>
  </sheetViews>
  <sheetFormatPr baseColWidth="10" defaultRowHeight="14.4" x14ac:dyDescent="0.3"/>
  <cols>
    <col min="1" max="1" width="6.33203125" customWidth="1"/>
    <col min="2" max="2" width="29.5546875" customWidth="1"/>
    <col min="3" max="3" width="14.44140625" customWidth="1"/>
    <col min="4" max="4" width="17.5546875" bestFit="1" customWidth="1"/>
    <col min="5" max="5" width="12.88671875" customWidth="1"/>
    <col min="6" max="6" width="54.109375" customWidth="1"/>
    <col min="7" max="7" width="10.33203125" style="20" bestFit="1" customWidth="1"/>
  </cols>
  <sheetData>
    <row r="3" spans="1:7" ht="21" x14ac:dyDescent="0.4">
      <c r="A3" s="19" t="s">
        <v>1887</v>
      </c>
    </row>
    <row r="4" spans="1:7" x14ac:dyDescent="0.3">
      <c r="A4" t="s">
        <v>878</v>
      </c>
    </row>
    <row r="5" spans="1:7" x14ac:dyDescent="0.3">
      <c r="A5" s="15" t="s">
        <v>897</v>
      </c>
      <c r="B5" s="16"/>
    </row>
    <row r="7" spans="1:7" x14ac:dyDescent="0.3">
      <c r="A7" t="s">
        <v>914</v>
      </c>
      <c r="B7" s="16" t="s">
        <v>915</v>
      </c>
      <c r="C7" t="s">
        <v>879</v>
      </c>
      <c r="D7" t="s">
        <v>880</v>
      </c>
      <c r="E7" t="s">
        <v>881</v>
      </c>
      <c r="F7" t="s">
        <v>895</v>
      </c>
      <c r="G7" s="20" t="s">
        <v>920</v>
      </c>
    </row>
    <row r="8" spans="1:7" x14ac:dyDescent="0.3">
      <c r="A8" s="15">
        <v>0</v>
      </c>
      <c r="B8" s="16" t="s">
        <v>822</v>
      </c>
      <c r="C8" s="15"/>
      <c r="D8" s="15"/>
      <c r="E8" s="15"/>
      <c r="F8" s="15" t="s">
        <v>900</v>
      </c>
    </row>
    <row r="9" spans="1:7" ht="28.8" x14ac:dyDescent="0.3">
      <c r="A9" s="15">
        <v>1</v>
      </c>
      <c r="B9" s="16" t="s">
        <v>890</v>
      </c>
      <c r="C9" s="15" t="s">
        <v>892</v>
      </c>
      <c r="D9" s="15">
        <v>8.2232739999999999E-2</v>
      </c>
      <c r="E9" s="15" t="s">
        <v>893</v>
      </c>
      <c r="F9" s="16" t="s">
        <v>894</v>
      </c>
      <c r="G9" s="21"/>
    </row>
    <row r="10" spans="1:7" ht="31.8" customHeight="1" x14ac:dyDescent="0.3">
      <c r="A10" s="15">
        <v>2</v>
      </c>
      <c r="B10" s="16" t="s">
        <v>891</v>
      </c>
      <c r="C10" s="15" t="s">
        <v>882</v>
      </c>
      <c r="D10" s="15" t="s">
        <v>883</v>
      </c>
      <c r="E10" s="15" t="s">
        <v>884</v>
      </c>
      <c r="F10" s="16" t="s">
        <v>885</v>
      </c>
    </row>
    <row r="11" spans="1:7" x14ac:dyDescent="0.3">
      <c r="A11" s="15">
        <v>3</v>
      </c>
      <c r="B11" s="16" t="s">
        <v>898</v>
      </c>
      <c r="C11" s="15" t="s">
        <v>892</v>
      </c>
      <c r="D11" s="15" t="s">
        <v>901</v>
      </c>
      <c r="E11" s="15" t="s">
        <v>893</v>
      </c>
      <c r="F11" s="15"/>
    </row>
    <row r="12" spans="1:7" ht="28.8" x14ac:dyDescent="0.3">
      <c r="A12" s="15">
        <v>4</v>
      </c>
      <c r="B12" s="16" t="s">
        <v>899</v>
      </c>
      <c r="C12" s="15" t="s">
        <v>927</v>
      </c>
      <c r="D12" s="15" t="s">
        <v>928</v>
      </c>
      <c r="E12" s="15" t="s">
        <v>929</v>
      </c>
      <c r="F12" s="15" t="s">
        <v>923</v>
      </c>
    </row>
    <row r="13" spans="1:7" ht="28.8" x14ac:dyDescent="0.3">
      <c r="A13" s="15">
        <v>5</v>
      </c>
      <c r="B13" s="16" t="s">
        <v>930</v>
      </c>
      <c r="C13" s="22" t="s">
        <v>924</v>
      </c>
      <c r="D13" s="24" t="s">
        <v>924</v>
      </c>
      <c r="E13" s="23" t="s">
        <v>924</v>
      </c>
      <c r="F13" s="16" t="s">
        <v>922</v>
      </c>
      <c r="G13" s="20" t="s">
        <v>926</v>
      </c>
    </row>
    <row r="14" spans="1:7" ht="28.8" x14ac:dyDescent="0.3">
      <c r="A14" s="15">
        <v>6</v>
      </c>
      <c r="B14" s="16" t="s">
        <v>921</v>
      </c>
      <c r="C14" s="17"/>
      <c r="D14" s="13"/>
      <c r="E14" s="15"/>
      <c r="F14" s="16" t="s">
        <v>1882</v>
      </c>
      <c r="G14" s="20" t="s">
        <v>925</v>
      </c>
    </row>
    <row r="15" spans="1:7" ht="43.2" x14ac:dyDescent="0.3">
      <c r="A15" s="15">
        <v>7</v>
      </c>
      <c r="B15" s="16" t="s">
        <v>1883</v>
      </c>
      <c r="C15" s="17"/>
      <c r="D15" s="13"/>
      <c r="E15" s="15"/>
      <c r="F15" s="15"/>
    </row>
    <row r="16" spans="1:7" ht="15" x14ac:dyDescent="0.3">
      <c r="A16" s="15">
        <v>8</v>
      </c>
      <c r="B16" s="16" t="s">
        <v>1888</v>
      </c>
      <c r="C16" s="13"/>
      <c r="D16" s="15"/>
      <c r="E16" s="15"/>
      <c r="F16" s="15"/>
    </row>
    <row r="17" spans="1:6" ht="15" x14ac:dyDescent="0.3">
      <c r="A17" s="15"/>
      <c r="B17" s="16"/>
      <c r="C17" s="13"/>
      <c r="D17" s="15"/>
      <c r="E17" s="15"/>
      <c r="F17" s="15"/>
    </row>
    <row r="18" spans="1:6" ht="15" x14ac:dyDescent="0.3">
      <c r="A18" s="15"/>
      <c r="B18" s="16"/>
      <c r="C18" s="17"/>
      <c r="D18" s="15"/>
      <c r="E18" s="15"/>
      <c r="F18" s="15"/>
    </row>
    <row r="19" spans="1:6" ht="15" x14ac:dyDescent="0.3">
      <c r="A19" s="15"/>
      <c r="B19" s="16"/>
      <c r="C19" s="17"/>
      <c r="D19" s="15"/>
      <c r="E19" s="15"/>
      <c r="F19" s="15"/>
    </row>
    <row r="20" spans="1:6" ht="15" x14ac:dyDescent="0.3">
      <c r="A20" s="15"/>
      <c r="B20" s="16"/>
      <c r="C20" s="17"/>
      <c r="D20" s="15"/>
      <c r="E20" s="15"/>
      <c r="F20" s="15"/>
    </row>
    <row r="21" spans="1:6" ht="15" x14ac:dyDescent="0.3">
      <c r="A21" s="15"/>
      <c r="B21" s="16"/>
      <c r="C21" s="17"/>
      <c r="D21" s="15"/>
      <c r="E21" s="15"/>
      <c r="F21" s="15"/>
    </row>
    <row r="22" spans="1:6" ht="15" x14ac:dyDescent="0.3">
      <c r="A22" s="15" t="s">
        <v>896</v>
      </c>
      <c r="B22" s="16"/>
      <c r="C22" s="17"/>
      <c r="D22" s="18"/>
      <c r="E22" s="18"/>
      <c r="F22" s="15"/>
    </row>
    <row r="23" spans="1:6" x14ac:dyDescent="0.3">
      <c r="A23" s="25" t="s">
        <v>916</v>
      </c>
      <c r="B23" t="s">
        <v>918</v>
      </c>
      <c r="C23" s="16"/>
      <c r="D23" s="18"/>
      <c r="E23" s="15"/>
      <c r="F23" s="15"/>
    </row>
    <row r="24" spans="1:6" x14ac:dyDescent="0.3">
      <c r="A24" s="25" t="s">
        <v>917</v>
      </c>
      <c r="B24" s="15" t="s">
        <v>931</v>
      </c>
      <c r="C24" s="16"/>
      <c r="D24" s="18"/>
      <c r="E24" s="15"/>
      <c r="F24" s="15"/>
    </row>
    <row r="25" spans="1:6" x14ac:dyDescent="0.3">
      <c r="A25" s="25">
        <v>2</v>
      </c>
      <c r="B25" s="15" t="s">
        <v>919</v>
      </c>
      <c r="C25" s="16"/>
      <c r="D25" s="18"/>
      <c r="E25" s="15"/>
      <c r="F25" s="15"/>
    </row>
    <row r="26" spans="1:6" ht="15" x14ac:dyDescent="0.3">
      <c r="A26" s="25">
        <v>4</v>
      </c>
      <c r="B26" s="15" t="s">
        <v>932</v>
      </c>
      <c r="C26" s="17"/>
      <c r="D26" s="18"/>
      <c r="E26" s="15"/>
      <c r="F26" s="15"/>
    </row>
    <row r="27" spans="1:6" x14ac:dyDescent="0.3">
      <c r="A27" s="25" t="s">
        <v>933</v>
      </c>
      <c r="B27" s="15" t="s">
        <v>934</v>
      </c>
      <c r="C27" s="15"/>
      <c r="D27" s="15"/>
      <c r="E27" s="15"/>
      <c r="F27" s="15"/>
    </row>
    <row r="28" spans="1:6" x14ac:dyDescent="0.3">
      <c r="A28" s="25"/>
      <c r="B28" s="15"/>
      <c r="C28" s="15"/>
      <c r="D28" s="15"/>
      <c r="E28" s="15"/>
      <c r="F28" s="15"/>
    </row>
    <row r="29" spans="1:6" x14ac:dyDescent="0.3">
      <c r="A29" s="25"/>
      <c r="B29" s="15"/>
      <c r="C29" s="15"/>
      <c r="D29" s="15"/>
      <c r="E29" s="15"/>
      <c r="F29" s="15"/>
    </row>
    <row r="30" spans="1:6" x14ac:dyDescent="0.3">
      <c r="A30" s="25"/>
      <c r="B30" s="15"/>
      <c r="C30" s="15"/>
      <c r="D30" s="15"/>
      <c r="E30" s="15"/>
      <c r="F30" s="15"/>
    </row>
    <row r="31" spans="1:6" x14ac:dyDescent="0.3">
      <c r="A31" s="25"/>
      <c r="B31" s="15"/>
      <c r="C31" s="15"/>
      <c r="D31" s="15"/>
      <c r="E31" s="15"/>
      <c r="F31" s="15"/>
    </row>
    <row r="32" spans="1:6" x14ac:dyDescent="0.3">
      <c r="A32" s="25"/>
      <c r="B32" s="15"/>
      <c r="C32" s="15"/>
      <c r="D32" s="15"/>
      <c r="E32" s="15"/>
      <c r="F32" s="15"/>
    </row>
    <row r="33" spans="1:6" x14ac:dyDescent="0.3">
      <c r="A33" s="25"/>
      <c r="B33" s="15"/>
      <c r="C33" s="15"/>
      <c r="D33" s="15"/>
      <c r="E33" s="15"/>
      <c r="F33" s="15"/>
    </row>
    <row r="34" spans="1:6" x14ac:dyDescent="0.3">
      <c r="A34" s="25"/>
      <c r="B34" s="15"/>
      <c r="C34" s="15"/>
      <c r="D34" s="15"/>
      <c r="E34" s="15"/>
      <c r="F34" s="15"/>
    </row>
    <row r="35" spans="1:6" x14ac:dyDescent="0.3">
      <c r="A35" s="25"/>
      <c r="B35" s="15"/>
      <c r="C35" s="15"/>
      <c r="D35" s="15"/>
      <c r="E35" s="15"/>
      <c r="F35" s="15"/>
    </row>
    <row r="36" spans="1:6" x14ac:dyDescent="0.3">
      <c r="A36" s="25"/>
      <c r="B36" s="15"/>
      <c r="C36" s="15"/>
      <c r="D36" s="15"/>
      <c r="E36" s="15"/>
      <c r="F36" s="15"/>
    </row>
    <row r="37" spans="1:6" x14ac:dyDescent="0.3">
      <c r="A37" s="25"/>
      <c r="B37" s="15"/>
      <c r="C37" s="15"/>
      <c r="D37" s="15"/>
      <c r="E37" s="15"/>
      <c r="F37" s="15"/>
    </row>
    <row r="38" spans="1:6" x14ac:dyDescent="0.3">
      <c r="A38" s="25"/>
      <c r="B38" s="15"/>
      <c r="C38" s="15"/>
      <c r="D38" s="15"/>
      <c r="E38" s="15"/>
      <c r="F38" s="15"/>
    </row>
    <row r="39" spans="1:6" x14ac:dyDescent="0.3">
      <c r="A39" s="25"/>
      <c r="B39" s="15"/>
      <c r="C39" s="15"/>
      <c r="D39" s="15"/>
      <c r="E39" s="15"/>
      <c r="F39" s="15"/>
    </row>
    <row r="40" spans="1:6" x14ac:dyDescent="0.3">
      <c r="A40" s="25"/>
      <c r="B40" s="15"/>
      <c r="C40" s="15"/>
      <c r="D40" s="15"/>
      <c r="E40" s="15"/>
      <c r="F40" s="15"/>
    </row>
    <row r="41" spans="1:6" x14ac:dyDescent="0.3">
      <c r="A41" s="25"/>
      <c r="B41" s="15"/>
      <c r="C41" s="15"/>
      <c r="D41" s="15"/>
      <c r="E41" s="15"/>
      <c r="F41" s="15"/>
    </row>
    <row r="42" spans="1:6" x14ac:dyDescent="0.3">
      <c r="A42" s="25"/>
      <c r="B42" s="15"/>
      <c r="C42" s="15"/>
      <c r="D42" s="15"/>
      <c r="E42" s="15"/>
      <c r="F42" s="15"/>
    </row>
    <row r="43" spans="1:6" x14ac:dyDescent="0.3">
      <c r="A43" s="25"/>
      <c r="B43" s="15"/>
      <c r="C43" s="15"/>
      <c r="D43" s="15"/>
      <c r="E43" s="15"/>
      <c r="F43" s="15"/>
    </row>
    <row r="44" spans="1:6" x14ac:dyDescent="0.3">
      <c r="A44" s="25"/>
      <c r="B44" s="15"/>
      <c r="C44" s="15"/>
      <c r="D44" s="15"/>
      <c r="E44" s="15"/>
      <c r="F44" s="15"/>
    </row>
    <row r="45" spans="1:6" x14ac:dyDescent="0.3">
      <c r="A45" s="25"/>
      <c r="B45" s="15"/>
      <c r="C45" s="15"/>
      <c r="D45" s="15"/>
      <c r="E45" s="15"/>
      <c r="F45" s="15"/>
    </row>
    <row r="46" spans="1:6" x14ac:dyDescent="0.3">
      <c r="A46" s="25"/>
    </row>
    <row r="47" spans="1:6" x14ac:dyDescent="0.3">
      <c r="A47" s="25"/>
    </row>
  </sheetData>
  <autoFilter ref="A7:G15"/>
  <pageMargins left="0.7" right="0.7" top="0.78740157499999996" bottom="0.78740157499999996" header="0.3" footer="0.3"/>
  <pageSetup paperSize="9"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1"/>
  <sheetViews>
    <sheetView topLeftCell="A43" workbookViewId="0">
      <selection activeCell="D66" sqref="D66"/>
    </sheetView>
  </sheetViews>
  <sheetFormatPr baseColWidth="10" defaultRowHeight="14.4" x14ac:dyDescent="0.3"/>
  <cols>
    <col min="2" max="2" width="17.5546875" bestFit="1" customWidth="1"/>
    <col min="3" max="3" width="16.21875" bestFit="1" customWidth="1"/>
  </cols>
  <sheetData>
    <row r="2" spans="1:14" x14ac:dyDescent="0.3">
      <c r="A2" t="s">
        <v>886</v>
      </c>
      <c r="I2" t="s">
        <v>888</v>
      </c>
      <c r="K2" t="s">
        <v>889</v>
      </c>
    </row>
    <row r="4" spans="1:14" ht="15" x14ac:dyDescent="0.3">
      <c r="I4" s="13"/>
    </row>
    <row r="5" spans="1:14" ht="15" x14ac:dyDescent="0.3">
      <c r="I5" s="13"/>
      <c r="J5" t="s">
        <v>902</v>
      </c>
      <c r="K5" t="s">
        <v>903</v>
      </c>
      <c r="L5" t="s">
        <v>904</v>
      </c>
      <c r="N5" t="s">
        <v>905</v>
      </c>
    </row>
    <row r="6" spans="1:14" ht="15" x14ac:dyDescent="0.3">
      <c r="I6" s="13" t="s">
        <v>902</v>
      </c>
      <c r="J6">
        <v>1179481</v>
      </c>
      <c r="K6">
        <v>871432</v>
      </c>
      <c r="L6" t="s">
        <v>906</v>
      </c>
      <c r="M6" t="s">
        <v>907</v>
      </c>
      <c r="N6" t="s">
        <v>908</v>
      </c>
    </row>
    <row r="7" spans="1:14" ht="15" x14ac:dyDescent="0.3">
      <c r="I7" s="13" t="s">
        <v>903</v>
      </c>
      <c r="J7">
        <v>210331</v>
      </c>
      <c r="K7">
        <v>494759</v>
      </c>
      <c r="L7" t="s">
        <v>909</v>
      </c>
      <c r="M7" t="s">
        <v>907</v>
      </c>
      <c r="N7" t="s">
        <v>910</v>
      </c>
    </row>
    <row r="8" spans="1:14" ht="15" x14ac:dyDescent="0.3">
      <c r="I8" s="13" t="s">
        <v>911</v>
      </c>
      <c r="J8">
        <v>1389812</v>
      </c>
      <c r="K8">
        <v>1366191</v>
      </c>
      <c r="L8" t="s">
        <v>912</v>
      </c>
      <c r="M8" t="s">
        <v>907</v>
      </c>
      <c r="N8" t="s">
        <v>913</v>
      </c>
    </row>
    <row r="9" spans="1:14" ht="15" x14ac:dyDescent="0.3">
      <c r="I9" s="13"/>
    </row>
    <row r="19" spans="1:4" x14ac:dyDescent="0.3">
      <c r="A19" t="s">
        <v>887</v>
      </c>
    </row>
    <row r="21" spans="1:4" ht="15" x14ac:dyDescent="0.3">
      <c r="A21" s="17" t="s">
        <v>823</v>
      </c>
      <c r="B21" s="15" t="s">
        <v>824</v>
      </c>
      <c r="C21" s="15" t="s">
        <v>825</v>
      </c>
      <c r="D21" s="15" t="s">
        <v>826</v>
      </c>
    </row>
    <row r="22" spans="1:4" ht="15" x14ac:dyDescent="0.3">
      <c r="A22" s="17" t="s">
        <v>827</v>
      </c>
      <c r="B22" s="18">
        <v>89669906250</v>
      </c>
      <c r="C22" s="18">
        <v>1000000</v>
      </c>
      <c r="D22" s="15" t="s">
        <v>828</v>
      </c>
    </row>
    <row r="23" spans="1:4" ht="15" x14ac:dyDescent="0.3">
      <c r="A23" s="17" t="s">
        <v>829</v>
      </c>
      <c r="B23" s="18">
        <v>39820250000</v>
      </c>
      <c r="C23" s="15" t="s">
        <v>830</v>
      </c>
      <c r="D23" s="15" t="s">
        <v>831</v>
      </c>
    </row>
    <row r="24" spans="1:4" ht="15" x14ac:dyDescent="0.3">
      <c r="A24" s="17" t="s">
        <v>832</v>
      </c>
      <c r="B24" s="18">
        <v>34314386719</v>
      </c>
      <c r="C24" s="15" t="s">
        <v>833</v>
      </c>
      <c r="D24" s="15" t="s">
        <v>834</v>
      </c>
    </row>
    <row r="25" spans="1:4" ht="15" x14ac:dyDescent="0.3">
      <c r="A25" s="17" t="s">
        <v>835</v>
      </c>
      <c r="B25" s="18">
        <v>24878513672</v>
      </c>
      <c r="C25" s="15" t="s">
        <v>836</v>
      </c>
      <c r="D25" s="15" t="s">
        <v>837</v>
      </c>
    </row>
    <row r="26" spans="1:4" ht="15" x14ac:dyDescent="0.3">
      <c r="A26" s="17" t="s">
        <v>838</v>
      </c>
      <c r="B26" s="18">
        <v>23485228516</v>
      </c>
      <c r="C26" s="15" t="s">
        <v>839</v>
      </c>
      <c r="D26" s="15" t="s">
        <v>840</v>
      </c>
    </row>
    <row r="27" spans="1:4" ht="15" x14ac:dyDescent="0.3">
      <c r="A27" s="17" t="s">
        <v>841</v>
      </c>
      <c r="B27" s="18">
        <v>17800082031</v>
      </c>
      <c r="C27" s="15" t="s">
        <v>842</v>
      </c>
      <c r="D27" s="15" t="s">
        <v>843</v>
      </c>
    </row>
    <row r="28" spans="1:4" ht="15" x14ac:dyDescent="0.3">
      <c r="A28" s="17" t="s">
        <v>844</v>
      </c>
      <c r="B28" s="18">
        <v>9836274414</v>
      </c>
      <c r="C28" s="15" t="s">
        <v>845</v>
      </c>
      <c r="D28" s="15" t="s">
        <v>846</v>
      </c>
    </row>
    <row r="29" spans="1:4" ht="15" x14ac:dyDescent="0.3">
      <c r="A29" s="17" t="s">
        <v>847</v>
      </c>
      <c r="B29" s="18">
        <v>8931603516</v>
      </c>
      <c r="C29" s="15" t="s">
        <v>848</v>
      </c>
      <c r="D29" s="15" t="s">
        <v>849</v>
      </c>
    </row>
    <row r="30" spans="1:4" ht="15" x14ac:dyDescent="0.3">
      <c r="A30" s="13" t="s">
        <v>850</v>
      </c>
      <c r="B30" s="14">
        <v>5843326172</v>
      </c>
      <c r="C30" t="s">
        <v>851</v>
      </c>
      <c r="D30" t="s">
        <v>852</v>
      </c>
    </row>
    <row r="31" spans="1:4" ht="15" x14ac:dyDescent="0.3">
      <c r="A31" s="13" t="s">
        <v>853</v>
      </c>
      <c r="B31" s="14">
        <v>1205116089</v>
      </c>
      <c r="C31" t="s">
        <v>854</v>
      </c>
      <c r="D31" t="s">
        <v>855</v>
      </c>
    </row>
    <row r="32" spans="1:4" ht="15" x14ac:dyDescent="0.3">
      <c r="A32" s="13" t="s">
        <v>856</v>
      </c>
      <c r="B32" s="14">
        <v>969853638</v>
      </c>
      <c r="C32" t="s">
        <v>857</v>
      </c>
      <c r="D32" t="s">
        <v>858</v>
      </c>
    </row>
    <row r="33" spans="1:7" ht="15" x14ac:dyDescent="0.3">
      <c r="A33" s="13" t="s">
        <v>859</v>
      </c>
      <c r="B33" s="14">
        <v>779600891</v>
      </c>
      <c r="C33" t="s">
        <v>860</v>
      </c>
      <c r="D33" t="s">
        <v>861</v>
      </c>
    </row>
    <row r="34" spans="1:7" ht="15" x14ac:dyDescent="0.3">
      <c r="A34" s="13" t="s">
        <v>862</v>
      </c>
      <c r="B34" s="14">
        <v>495157349</v>
      </c>
      <c r="C34" t="s">
        <v>863</v>
      </c>
      <c r="D34" t="s">
        <v>864</v>
      </c>
    </row>
    <row r="35" spans="1:7" ht="15" x14ac:dyDescent="0.3">
      <c r="A35" s="13" t="s">
        <v>865</v>
      </c>
      <c r="B35" s="14">
        <v>372382996</v>
      </c>
      <c r="C35" t="s">
        <v>866</v>
      </c>
      <c r="D35" t="s">
        <v>867</v>
      </c>
    </row>
    <row r="36" spans="1:7" ht="15" x14ac:dyDescent="0.3">
      <c r="A36" s="13" t="s">
        <v>868</v>
      </c>
      <c r="B36" s="14">
        <v>259593475</v>
      </c>
      <c r="C36" t="s">
        <v>869</v>
      </c>
      <c r="D36" t="s">
        <v>870</v>
      </c>
    </row>
    <row r="37" spans="1:7" ht="15" x14ac:dyDescent="0.3">
      <c r="A37" s="13" t="s">
        <v>871</v>
      </c>
      <c r="B37" s="14">
        <v>120963646</v>
      </c>
      <c r="C37" t="s">
        <v>872</v>
      </c>
      <c r="D37" t="s">
        <v>873</v>
      </c>
    </row>
    <row r="38" spans="1:7" ht="15" x14ac:dyDescent="0.3">
      <c r="A38" s="13" t="s">
        <v>874</v>
      </c>
      <c r="B38" t="s">
        <v>875</v>
      </c>
      <c r="C38" t="s">
        <v>875</v>
      </c>
      <c r="D38" t="s">
        <v>875</v>
      </c>
    </row>
    <row r="39" spans="1:7" ht="15" x14ac:dyDescent="0.3">
      <c r="A39" s="13" t="s">
        <v>876</v>
      </c>
      <c r="B39" t="s">
        <v>875</v>
      </c>
      <c r="C39" t="s">
        <v>875</v>
      </c>
      <c r="D39" t="s">
        <v>875</v>
      </c>
    </row>
    <row r="40" spans="1:7" ht="15" x14ac:dyDescent="0.3">
      <c r="A40" s="13" t="s">
        <v>877</v>
      </c>
      <c r="B40" t="s">
        <v>875</v>
      </c>
      <c r="C40" t="s">
        <v>875</v>
      </c>
      <c r="D40" t="s">
        <v>875</v>
      </c>
    </row>
    <row r="43" spans="1:7" ht="15" x14ac:dyDescent="0.3">
      <c r="A43" s="13" t="s">
        <v>935</v>
      </c>
    </row>
    <row r="45" spans="1:7" ht="15" x14ac:dyDescent="0.3">
      <c r="A45" s="13"/>
      <c r="B45" t="s">
        <v>902</v>
      </c>
      <c r="C45" t="s">
        <v>903</v>
      </c>
      <c r="D45" t="s">
        <v>904</v>
      </c>
      <c r="G45" t="s">
        <v>905</v>
      </c>
    </row>
    <row r="46" spans="1:7" ht="15" x14ac:dyDescent="0.3">
      <c r="A46" s="13" t="s">
        <v>902</v>
      </c>
      <c r="B46">
        <v>1182538</v>
      </c>
      <c r="C46">
        <v>868375</v>
      </c>
      <c r="D46" t="s">
        <v>936</v>
      </c>
      <c r="E46" t="s">
        <v>907</v>
      </c>
      <c r="F46" t="s">
        <v>937</v>
      </c>
      <c r="G46" t="s">
        <v>938</v>
      </c>
    </row>
    <row r="47" spans="1:7" ht="15" x14ac:dyDescent="0.3">
      <c r="A47" s="13" t="s">
        <v>903</v>
      </c>
      <c r="B47">
        <v>227663</v>
      </c>
      <c r="C47">
        <v>477427</v>
      </c>
      <c r="D47" t="s">
        <v>939</v>
      </c>
      <c r="E47" t="s">
        <v>907</v>
      </c>
      <c r="F47">
        <v>227.66300000000001</v>
      </c>
      <c r="G47" t="s">
        <v>940</v>
      </c>
    </row>
    <row r="48" spans="1:7" ht="15" x14ac:dyDescent="0.3">
      <c r="A48" s="13" t="s">
        <v>911</v>
      </c>
      <c r="B48">
        <v>1410201</v>
      </c>
      <c r="C48">
        <v>1345802</v>
      </c>
      <c r="D48" t="s">
        <v>941</v>
      </c>
      <c r="E48" t="s">
        <v>907</v>
      </c>
      <c r="F48" t="s">
        <v>942</v>
      </c>
      <c r="G48" t="s">
        <v>943</v>
      </c>
    </row>
    <row r="50" spans="1:4" ht="15" x14ac:dyDescent="0.3">
      <c r="A50" s="13" t="s">
        <v>823</v>
      </c>
      <c r="B50" t="s">
        <v>824</v>
      </c>
      <c r="C50" t="s">
        <v>825</v>
      </c>
      <c r="D50" t="s">
        <v>826</v>
      </c>
    </row>
    <row r="51" spans="1:4" ht="15" x14ac:dyDescent="0.3">
      <c r="A51" s="13" t="s">
        <v>945</v>
      </c>
      <c r="B51" s="14">
        <v>81921500000</v>
      </c>
      <c r="C51" s="14">
        <v>1000000</v>
      </c>
      <c r="D51" t="s">
        <v>946</v>
      </c>
    </row>
    <row r="52" spans="1:4" ht="15" x14ac:dyDescent="0.3">
      <c r="A52" s="13" t="s">
        <v>827</v>
      </c>
      <c r="B52" s="14">
        <v>80267218750</v>
      </c>
      <c r="C52" t="s">
        <v>947</v>
      </c>
      <c r="D52" t="s">
        <v>948</v>
      </c>
    </row>
    <row r="53" spans="1:4" ht="15" x14ac:dyDescent="0.3">
      <c r="A53" s="13" t="s">
        <v>949</v>
      </c>
      <c r="B53" s="14">
        <v>40453941406</v>
      </c>
      <c r="C53" t="s">
        <v>950</v>
      </c>
      <c r="D53" t="s">
        <v>951</v>
      </c>
    </row>
    <row r="54" spans="1:4" ht="15" x14ac:dyDescent="0.3">
      <c r="A54" s="13" t="s">
        <v>829</v>
      </c>
      <c r="B54" s="14">
        <v>36243031250</v>
      </c>
      <c r="C54" t="s">
        <v>952</v>
      </c>
      <c r="D54" t="s">
        <v>953</v>
      </c>
    </row>
    <row r="55" spans="1:4" ht="15" x14ac:dyDescent="0.3">
      <c r="A55" s="13" t="s">
        <v>832</v>
      </c>
      <c r="B55" s="14">
        <v>28809728516</v>
      </c>
      <c r="C55" t="s">
        <v>954</v>
      </c>
      <c r="D55" t="s">
        <v>955</v>
      </c>
    </row>
    <row r="56" spans="1:4" ht="15" x14ac:dyDescent="0.3">
      <c r="A56" s="13" t="s">
        <v>835</v>
      </c>
      <c r="B56" s="14">
        <v>24455292969</v>
      </c>
      <c r="C56" t="s">
        <v>956</v>
      </c>
      <c r="D56" t="s">
        <v>957</v>
      </c>
    </row>
    <row r="57" spans="1:4" ht="15" x14ac:dyDescent="0.3">
      <c r="A57" s="13" t="s">
        <v>958</v>
      </c>
      <c r="B57" s="14">
        <v>12025566406</v>
      </c>
      <c r="C57" t="s">
        <v>959</v>
      </c>
      <c r="D57" t="s">
        <v>960</v>
      </c>
    </row>
    <row r="58" spans="1:4" ht="15" x14ac:dyDescent="0.3">
      <c r="A58" s="13" t="s">
        <v>844</v>
      </c>
      <c r="B58" s="14">
        <v>6537448242</v>
      </c>
      <c r="C58" t="s">
        <v>961</v>
      </c>
      <c r="D58" t="s">
        <v>962</v>
      </c>
    </row>
    <row r="59" spans="1:4" ht="15" x14ac:dyDescent="0.3">
      <c r="A59" s="13" t="s">
        <v>850</v>
      </c>
      <c r="B59" s="14">
        <v>5184900879</v>
      </c>
      <c r="C59" t="s">
        <v>963</v>
      </c>
      <c r="D59" t="s">
        <v>964</v>
      </c>
    </row>
    <row r="60" spans="1:4" ht="15" x14ac:dyDescent="0.3">
      <c r="A60" s="13" t="s">
        <v>965</v>
      </c>
      <c r="B60" s="14">
        <v>5129521973</v>
      </c>
      <c r="C60" t="s">
        <v>966</v>
      </c>
      <c r="D60" t="s">
        <v>967</v>
      </c>
    </row>
    <row r="61" spans="1:4" ht="15" x14ac:dyDescent="0.3">
      <c r="A61" s="13" t="s">
        <v>944</v>
      </c>
    </row>
    <row r="62" spans="1:4" ht="15" x14ac:dyDescent="0.3">
      <c r="A62" s="13" t="s">
        <v>856</v>
      </c>
      <c r="B62" s="14">
        <v>1317431519</v>
      </c>
      <c r="C62" t="s">
        <v>968</v>
      </c>
      <c r="D62" t="s">
        <v>969</v>
      </c>
    </row>
    <row r="63" spans="1:4" ht="15" x14ac:dyDescent="0.3">
      <c r="A63" s="13" t="s">
        <v>970</v>
      </c>
      <c r="B63" s="14">
        <v>1016373901</v>
      </c>
      <c r="C63" t="s">
        <v>971</v>
      </c>
      <c r="D63" t="s">
        <v>972</v>
      </c>
    </row>
    <row r="64" spans="1:4" ht="15" x14ac:dyDescent="0.3">
      <c r="A64" s="13" t="s">
        <v>853</v>
      </c>
      <c r="B64" s="14">
        <v>371271484</v>
      </c>
      <c r="C64" t="s">
        <v>973</v>
      </c>
      <c r="D64" t="s">
        <v>974</v>
      </c>
    </row>
    <row r="65" spans="1:4" ht="15" x14ac:dyDescent="0.3">
      <c r="A65" s="13" t="s">
        <v>877</v>
      </c>
      <c r="B65" s="14">
        <v>359407990</v>
      </c>
      <c r="C65" t="s">
        <v>975</v>
      </c>
      <c r="D65" t="s">
        <v>976</v>
      </c>
    </row>
    <row r="66" spans="1:4" ht="15" x14ac:dyDescent="0.3">
      <c r="A66" s="13" t="s">
        <v>859</v>
      </c>
      <c r="B66" s="14">
        <v>260516266</v>
      </c>
      <c r="C66" t="s">
        <v>977</v>
      </c>
      <c r="D66" t="s">
        <v>978</v>
      </c>
    </row>
    <row r="67" spans="1:4" ht="15" x14ac:dyDescent="0.3">
      <c r="A67" s="13" t="s">
        <v>871</v>
      </c>
      <c r="B67" s="14">
        <v>153555054</v>
      </c>
      <c r="C67" t="s">
        <v>979</v>
      </c>
      <c r="D67" t="s">
        <v>980</v>
      </c>
    </row>
    <row r="68" spans="1:4" ht="15" x14ac:dyDescent="0.3">
      <c r="A68" s="13" t="s">
        <v>874</v>
      </c>
      <c r="B68" t="s">
        <v>875</v>
      </c>
      <c r="C68" t="s">
        <v>875</v>
      </c>
      <c r="D68" t="s">
        <v>875</v>
      </c>
    </row>
    <row r="69" spans="1:4" ht="15" x14ac:dyDescent="0.3">
      <c r="A69" s="13" t="s">
        <v>876</v>
      </c>
      <c r="B69" t="s">
        <v>875</v>
      </c>
      <c r="C69" t="s">
        <v>875</v>
      </c>
      <c r="D69" t="s">
        <v>875</v>
      </c>
    </row>
    <row r="70" spans="1:4" ht="15" x14ac:dyDescent="0.3">
      <c r="A70" s="13" t="s">
        <v>981</v>
      </c>
      <c r="B70" t="s">
        <v>875</v>
      </c>
      <c r="C70" t="s">
        <v>875</v>
      </c>
      <c r="D70" t="s">
        <v>875</v>
      </c>
    </row>
    <row r="71" spans="1:4" ht="15" x14ac:dyDescent="0.3">
      <c r="A71" s="13" t="s">
        <v>982</v>
      </c>
      <c r="B71" t="s">
        <v>875</v>
      </c>
      <c r="C71" t="s">
        <v>875</v>
      </c>
      <c r="D71" t="s">
        <v>875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0"/>
  <sheetViews>
    <sheetView workbookViewId="0"/>
  </sheetViews>
  <sheetFormatPr baseColWidth="10" defaultRowHeight="14.4" x14ac:dyDescent="0.3"/>
  <cols>
    <col min="1" max="1" width="9.21875" customWidth="1"/>
    <col min="2" max="2" width="15.109375" customWidth="1"/>
    <col min="3" max="4" width="35.21875" customWidth="1"/>
    <col min="5" max="5" width="27" customWidth="1"/>
    <col min="7" max="7" width="28.77734375" customWidth="1"/>
  </cols>
  <sheetData>
    <row r="1" spans="1:7" x14ac:dyDescent="0.3">
      <c r="A1" t="s">
        <v>1877</v>
      </c>
      <c r="B1" t="s">
        <v>1878</v>
      </c>
      <c r="C1" t="s">
        <v>902</v>
      </c>
      <c r="D1" t="s">
        <v>903</v>
      </c>
      <c r="E1" t="s">
        <v>1879</v>
      </c>
      <c r="F1" t="s">
        <v>1880</v>
      </c>
      <c r="G1" t="s">
        <v>1881</v>
      </c>
    </row>
    <row r="2" spans="1:7" x14ac:dyDescent="0.3">
      <c r="A2" s="1" t="s">
        <v>983</v>
      </c>
      <c r="B2" s="1" t="s">
        <v>1876</v>
      </c>
      <c r="C2" s="2">
        <v>1769.18429726009</v>
      </c>
      <c r="D2" s="2">
        <v>5.1460708193171003</v>
      </c>
    </row>
    <row r="3" spans="1:7" x14ac:dyDescent="0.3">
      <c r="A3" s="1" t="s">
        <v>983</v>
      </c>
      <c r="B3" s="1" t="s">
        <v>1078</v>
      </c>
      <c r="C3" s="2">
        <v>214538599.92445999</v>
      </c>
      <c r="D3" s="2">
        <v>4254776499.4822001</v>
      </c>
    </row>
    <row r="4" spans="1:7" x14ac:dyDescent="0.3">
      <c r="A4" s="1" t="s">
        <v>983</v>
      </c>
      <c r="B4" s="1" t="s">
        <v>1806</v>
      </c>
      <c r="C4" s="2">
        <v>975175623.07877398</v>
      </c>
      <c r="D4" s="2">
        <v>1418259176.23212</v>
      </c>
    </row>
    <row r="5" spans="1:7" x14ac:dyDescent="0.3">
      <c r="A5" s="1" t="s">
        <v>983</v>
      </c>
      <c r="B5" s="1" t="s">
        <v>1823</v>
      </c>
      <c r="C5" s="2">
        <v>975175623.07877398</v>
      </c>
      <c r="D5" s="2">
        <v>5.1460708193171003</v>
      </c>
    </row>
    <row r="6" spans="1:7" x14ac:dyDescent="0.3">
      <c r="A6" s="1" t="s">
        <v>983</v>
      </c>
      <c r="B6" s="1" t="s">
        <v>1856</v>
      </c>
      <c r="C6" s="2">
        <v>1462763186.9323599</v>
      </c>
      <c r="D6" s="2">
        <v>28365178378.571602</v>
      </c>
    </row>
    <row r="7" spans="1:7" x14ac:dyDescent="0.3">
      <c r="A7" s="1" t="s">
        <v>983</v>
      </c>
      <c r="B7" s="1" t="s">
        <v>1725</v>
      </c>
      <c r="C7" s="2">
        <v>1462763186.9323599</v>
      </c>
      <c r="D7" s="2">
        <v>5673035161.1072397</v>
      </c>
    </row>
    <row r="8" spans="1:7" x14ac:dyDescent="0.3">
      <c r="A8" s="1" t="s">
        <v>983</v>
      </c>
      <c r="B8" s="1" t="s">
        <v>1740</v>
      </c>
      <c r="C8" s="2">
        <v>1462763346.1589401</v>
      </c>
      <c r="D8" s="2">
        <v>5.1460708193171003</v>
      </c>
    </row>
    <row r="9" spans="1:7" x14ac:dyDescent="0.3">
      <c r="A9" s="1" t="s">
        <v>983</v>
      </c>
      <c r="B9" s="1" t="s">
        <v>1674</v>
      </c>
      <c r="C9" s="2">
        <v>1657798276.1644299</v>
      </c>
      <c r="D9" s="2">
        <v>141825871308.57401</v>
      </c>
    </row>
    <row r="10" spans="1:7" x14ac:dyDescent="0.3">
      <c r="A10" s="1" t="s">
        <v>983</v>
      </c>
      <c r="B10" s="1" t="s">
        <v>1862</v>
      </c>
      <c r="C10" s="2">
        <v>1657798276.1644299</v>
      </c>
      <c r="D10" s="2">
        <v>9927811145.9823704</v>
      </c>
    </row>
    <row r="11" spans="1:7" x14ac:dyDescent="0.3">
      <c r="A11" s="1" t="s">
        <v>983</v>
      </c>
      <c r="B11" s="1" t="s">
        <v>1796</v>
      </c>
      <c r="C11" s="2">
        <v>1657798276.1644299</v>
      </c>
      <c r="D11" s="2">
        <v>5673035161.1072397</v>
      </c>
    </row>
    <row r="12" spans="1:7" x14ac:dyDescent="0.3">
      <c r="A12" s="1" t="s">
        <v>983</v>
      </c>
      <c r="B12" s="1" t="s">
        <v>1581</v>
      </c>
      <c r="C12" s="2">
        <v>1657798276.1644299</v>
      </c>
      <c r="D12" s="2">
        <v>1418259176.23212</v>
      </c>
    </row>
    <row r="13" spans="1:7" x14ac:dyDescent="0.3">
      <c r="A13" s="1" t="s">
        <v>983</v>
      </c>
      <c r="B13" s="1" t="s">
        <v>1342</v>
      </c>
      <c r="C13" s="2">
        <v>3071802673.09693</v>
      </c>
      <c r="D13" s="2">
        <v>17019104454.1075</v>
      </c>
    </row>
    <row r="14" spans="1:7" x14ac:dyDescent="0.3">
      <c r="A14" s="1" t="s">
        <v>983</v>
      </c>
      <c r="B14" s="1" t="s">
        <v>1769</v>
      </c>
      <c r="C14" s="2">
        <v>3900701961.5598001</v>
      </c>
      <c r="D14" s="2">
        <v>28365178378.571602</v>
      </c>
    </row>
    <row r="15" spans="1:7" x14ac:dyDescent="0.3">
      <c r="A15" s="1" t="s">
        <v>983</v>
      </c>
      <c r="B15" s="1" t="s">
        <v>1805</v>
      </c>
      <c r="C15" s="2">
        <v>3900701961.5598001</v>
      </c>
      <c r="D15" s="2">
        <v>1418259176.23212</v>
      </c>
    </row>
    <row r="16" spans="1:7" x14ac:dyDescent="0.3">
      <c r="A16" s="1" t="s">
        <v>983</v>
      </c>
      <c r="B16" s="1" t="s">
        <v>1873</v>
      </c>
      <c r="C16" s="2">
        <v>3900701961.5598001</v>
      </c>
      <c r="D16" s="2">
        <v>5.1460708193171003</v>
      </c>
    </row>
    <row r="17" spans="1:4" x14ac:dyDescent="0.3">
      <c r="A17" s="1" t="s">
        <v>983</v>
      </c>
      <c r="B17" s="1" t="s">
        <v>1698</v>
      </c>
      <c r="C17" s="2">
        <v>4046978119.2572699</v>
      </c>
      <c r="D17" s="2">
        <v>8509552484.3573198</v>
      </c>
    </row>
    <row r="18" spans="1:4" x14ac:dyDescent="0.3">
      <c r="A18" s="1" t="s">
        <v>983</v>
      </c>
      <c r="B18" s="1" t="s">
        <v>1202</v>
      </c>
      <c r="C18" s="2">
        <v>4095736891.56529</v>
      </c>
      <c r="D18" s="2">
        <v>127643284692.32401</v>
      </c>
    </row>
    <row r="19" spans="1:4" x14ac:dyDescent="0.3">
      <c r="A19" s="1" t="s">
        <v>983</v>
      </c>
      <c r="B19" s="1" t="s">
        <v>1781</v>
      </c>
      <c r="C19" s="2">
        <v>6289881645.4260702</v>
      </c>
      <c r="D19" s="2">
        <v>354564670552.33002</v>
      </c>
    </row>
    <row r="20" spans="1:4" x14ac:dyDescent="0.3">
      <c r="A20" s="1" t="s">
        <v>983</v>
      </c>
      <c r="B20" s="1" t="s">
        <v>1853</v>
      </c>
      <c r="C20" s="2">
        <v>6289881645.4260702</v>
      </c>
      <c r="D20" s="2">
        <v>283651737471.07898</v>
      </c>
    </row>
    <row r="21" spans="1:4" x14ac:dyDescent="0.3">
      <c r="A21" s="1" t="s">
        <v>983</v>
      </c>
      <c r="B21" s="1" t="s">
        <v>1509</v>
      </c>
      <c r="C21" s="2">
        <v>6338640576.96066</v>
      </c>
      <c r="D21" s="2">
        <v>17019104454.1075</v>
      </c>
    </row>
    <row r="22" spans="1:4" x14ac:dyDescent="0.3">
      <c r="A22" s="1" t="s">
        <v>983</v>
      </c>
      <c r="B22" s="1" t="s">
        <v>1842</v>
      </c>
      <c r="C22" s="2">
        <v>6338640576.96066</v>
      </c>
      <c r="D22" s="2">
        <v>5.1460708193171003</v>
      </c>
    </row>
    <row r="23" spans="1:4" x14ac:dyDescent="0.3">
      <c r="A23" s="1" t="s">
        <v>983</v>
      </c>
      <c r="B23" s="1" t="s">
        <v>1710</v>
      </c>
      <c r="C23" s="2">
        <v>6533675506.9661503</v>
      </c>
      <c r="D23" s="2">
        <v>46802536348.233398</v>
      </c>
    </row>
    <row r="24" spans="1:4" x14ac:dyDescent="0.3">
      <c r="A24" s="1" t="s">
        <v>983</v>
      </c>
      <c r="B24" s="1" t="s">
        <v>1837</v>
      </c>
      <c r="C24" s="2">
        <v>6533675506.9661503</v>
      </c>
      <c r="D24" s="2">
        <v>9927811145.9823704</v>
      </c>
    </row>
    <row r="25" spans="1:4" x14ac:dyDescent="0.3">
      <c r="A25" s="1" t="s">
        <v>983</v>
      </c>
      <c r="B25" s="1" t="s">
        <v>1583</v>
      </c>
      <c r="C25" s="2">
        <v>8191473765.4387398</v>
      </c>
      <c r="D25" s="2">
        <v>354564670552.33002</v>
      </c>
    </row>
    <row r="26" spans="1:4" x14ac:dyDescent="0.3">
      <c r="A26" s="1" t="s">
        <v>983</v>
      </c>
      <c r="B26" s="1" t="s">
        <v>1849</v>
      </c>
      <c r="C26" s="2">
        <v>8191473765.4387398</v>
      </c>
      <c r="D26" s="2">
        <v>70912933595.8591</v>
      </c>
    </row>
    <row r="27" spans="1:4" x14ac:dyDescent="0.3">
      <c r="A27" s="1" t="s">
        <v>983</v>
      </c>
      <c r="B27" s="1" t="s">
        <v>1680</v>
      </c>
      <c r="C27" s="2">
        <v>8776579192.3615303</v>
      </c>
      <c r="D27" s="2">
        <v>4254776499.4822001</v>
      </c>
    </row>
    <row r="28" spans="1:4" x14ac:dyDescent="0.3">
      <c r="A28" s="1" t="s">
        <v>983</v>
      </c>
      <c r="B28" s="1" t="s">
        <v>1836</v>
      </c>
      <c r="C28" s="2">
        <v>8776579192.3615303</v>
      </c>
      <c r="D28" s="2">
        <v>1418259176.23212</v>
      </c>
    </row>
    <row r="29" spans="1:4" x14ac:dyDescent="0.3">
      <c r="A29" s="1" t="s">
        <v>983</v>
      </c>
      <c r="B29" s="1" t="s">
        <v>1613</v>
      </c>
      <c r="C29" s="2">
        <v>9117890439.2910595</v>
      </c>
      <c r="D29" s="2">
        <v>17019104454.1075</v>
      </c>
    </row>
    <row r="30" spans="1:4" x14ac:dyDescent="0.3">
      <c r="A30" s="1" t="s">
        <v>983</v>
      </c>
      <c r="B30" s="1" t="s">
        <v>1827</v>
      </c>
      <c r="C30" s="2">
        <v>9264166915.4417095</v>
      </c>
      <c r="D30" s="2">
        <v>141825871308.57401</v>
      </c>
    </row>
    <row r="31" spans="1:4" x14ac:dyDescent="0.3">
      <c r="A31" s="1" t="s">
        <v>983</v>
      </c>
      <c r="B31" s="1" t="s">
        <v>1811</v>
      </c>
      <c r="C31" s="2">
        <v>9751754638.5218697</v>
      </c>
      <c r="D31" s="2">
        <v>8509552484.3573198</v>
      </c>
    </row>
    <row r="32" spans="1:4" x14ac:dyDescent="0.3">
      <c r="A32" s="1" t="s">
        <v>983</v>
      </c>
      <c r="B32" s="1" t="s">
        <v>1749</v>
      </c>
      <c r="C32" s="2">
        <v>10239342361.601999</v>
      </c>
      <c r="D32" s="2">
        <v>127643284692.32401</v>
      </c>
    </row>
    <row r="33" spans="1:4" x14ac:dyDescent="0.3">
      <c r="A33" s="1" t="s">
        <v>983</v>
      </c>
      <c r="B33" s="1" t="s">
        <v>1803</v>
      </c>
      <c r="C33" s="2">
        <v>10239342361.601999</v>
      </c>
      <c r="D33" s="2">
        <v>4254776499.4822001</v>
      </c>
    </row>
    <row r="34" spans="1:4" x14ac:dyDescent="0.3">
      <c r="A34" s="1" t="s">
        <v>983</v>
      </c>
      <c r="B34" s="1" t="s">
        <v>1627</v>
      </c>
      <c r="C34" s="2">
        <v>10726930084.682199</v>
      </c>
      <c r="D34" s="2">
        <v>4254776499.4822001</v>
      </c>
    </row>
    <row r="35" spans="1:4" x14ac:dyDescent="0.3">
      <c r="A35" s="1" t="s">
        <v>983</v>
      </c>
      <c r="B35" s="1" t="s">
        <v>1656</v>
      </c>
      <c r="C35" s="2">
        <v>10726930084.682199</v>
      </c>
      <c r="D35" s="2">
        <v>4254776499.4822001</v>
      </c>
    </row>
    <row r="36" spans="1:4" x14ac:dyDescent="0.3">
      <c r="A36" s="1" t="s">
        <v>983</v>
      </c>
      <c r="B36" s="1" t="s">
        <v>1729</v>
      </c>
      <c r="C36" s="2">
        <v>10726930084.682199</v>
      </c>
      <c r="D36" s="2">
        <v>4254776499.4822001</v>
      </c>
    </row>
    <row r="37" spans="1:4" x14ac:dyDescent="0.3">
      <c r="A37" s="1" t="s">
        <v>983</v>
      </c>
      <c r="B37" s="1" t="s">
        <v>1746</v>
      </c>
      <c r="C37" s="2">
        <v>10726930084.682199</v>
      </c>
      <c r="D37" s="2">
        <v>4254776499.4822001</v>
      </c>
    </row>
    <row r="38" spans="1:4" x14ac:dyDescent="0.3">
      <c r="A38" s="1" t="s">
        <v>983</v>
      </c>
      <c r="B38" s="1" t="s">
        <v>1824</v>
      </c>
      <c r="C38" s="2">
        <v>14286320303.940901</v>
      </c>
      <c r="D38" s="2">
        <v>1077876587981.1</v>
      </c>
    </row>
    <row r="39" spans="1:4" ht="28.8" x14ac:dyDescent="0.3">
      <c r="A39" s="1" t="s">
        <v>983</v>
      </c>
      <c r="B39" s="1" t="s">
        <v>1778</v>
      </c>
      <c r="C39" s="2">
        <v>17065570484.7244</v>
      </c>
      <c r="D39" s="2">
        <v>9927811145.9823704</v>
      </c>
    </row>
    <row r="40" spans="1:4" x14ac:dyDescent="0.3">
      <c r="A40" s="1" t="s">
        <v>983</v>
      </c>
      <c r="B40" s="1" t="s">
        <v>1800</v>
      </c>
      <c r="C40" s="2">
        <v>17065570484.7244</v>
      </c>
      <c r="D40" s="2">
        <v>8509552484.3573198</v>
      </c>
    </row>
    <row r="41" spans="1:4" x14ac:dyDescent="0.3">
      <c r="A41" s="1" t="s">
        <v>983</v>
      </c>
      <c r="B41" s="1" t="s">
        <v>1830</v>
      </c>
      <c r="C41" s="2">
        <v>17065570484.7244</v>
      </c>
      <c r="D41" s="2">
        <v>4254776499.4822001</v>
      </c>
    </row>
    <row r="42" spans="1:4" x14ac:dyDescent="0.3">
      <c r="A42" s="1" t="s">
        <v>983</v>
      </c>
      <c r="B42" s="1" t="s">
        <v>1831</v>
      </c>
      <c r="C42" s="2">
        <v>17163087870.113899</v>
      </c>
      <c r="D42" s="2">
        <v>51766441200.774696</v>
      </c>
    </row>
    <row r="43" spans="1:4" x14ac:dyDescent="0.3">
      <c r="A43" s="1" t="s">
        <v>983</v>
      </c>
      <c r="B43" s="1" t="s">
        <v>1522</v>
      </c>
      <c r="C43" s="2">
        <v>19503510692.391201</v>
      </c>
      <c r="D43" s="2">
        <v>1418259176.23212</v>
      </c>
    </row>
    <row r="44" spans="1:4" x14ac:dyDescent="0.3">
      <c r="A44" s="1" t="s">
        <v>983</v>
      </c>
      <c r="B44" s="1" t="s">
        <v>1705</v>
      </c>
      <c r="C44" s="2">
        <v>19503510692.391201</v>
      </c>
      <c r="D44" s="2">
        <v>5.1460708193171003</v>
      </c>
    </row>
    <row r="45" spans="1:4" x14ac:dyDescent="0.3">
      <c r="A45" s="1" t="s">
        <v>983</v>
      </c>
      <c r="B45" s="1" t="s">
        <v>1706</v>
      </c>
      <c r="C45" s="2">
        <v>22429035438.6063</v>
      </c>
      <c r="D45" s="2">
        <v>5673035161.1072397</v>
      </c>
    </row>
    <row r="46" spans="1:4" x14ac:dyDescent="0.3">
      <c r="A46" s="1" t="s">
        <v>983</v>
      </c>
      <c r="B46" s="1" t="s">
        <v>1741</v>
      </c>
      <c r="C46" s="2">
        <v>22916623161.686501</v>
      </c>
      <c r="D46" s="2">
        <v>28365178378.571602</v>
      </c>
    </row>
    <row r="47" spans="1:4" x14ac:dyDescent="0.3">
      <c r="A47" s="1" t="s">
        <v>983</v>
      </c>
      <c r="B47" s="1" t="s">
        <v>1620</v>
      </c>
      <c r="C47" s="2">
        <v>22916623161.686501</v>
      </c>
      <c r="D47" s="2">
        <v>9927811145.9823704</v>
      </c>
    </row>
    <row r="48" spans="1:4" x14ac:dyDescent="0.3">
      <c r="A48" s="1" t="s">
        <v>983</v>
      </c>
      <c r="B48" s="1" t="s">
        <v>1838</v>
      </c>
      <c r="C48" s="2">
        <v>23404210884.766701</v>
      </c>
      <c r="D48" s="2">
        <v>28365178378.571602</v>
      </c>
    </row>
    <row r="49" spans="1:4" x14ac:dyDescent="0.3">
      <c r="A49" s="1" t="s">
        <v>983</v>
      </c>
      <c r="B49" s="1" t="s">
        <v>1599</v>
      </c>
      <c r="C49" s="2">
        <v>23648004587.0802</v>
      </c>
      <c r="D49" s="2">
        <v>22692139100.6077</v>
      </c>
    </row>
    <row r="50" spans="1:4" x14ac:dyDescent="0.3">
      <c r="A50" s="1" t="s">
        <v>983</v>
      </c>
      <c r="B50" s="1" t="s">
        <v>1748</v>
      </c>
      <c r="C50" s="2">
        <v>24379386330.926998</v>
      </c>
      <c r="D50" s="2">
        <v>255286564238.578</v>
      </c>
    </row>
    <row r="51" spans="1:4" x14ac:dyDescent="0.3">
      <c r="A51" s="1" t="s">
        <v>983</v>
      </c>
      <c r="B51" s="1" t="s">
        <v>1704</v>
      </c>
      <c r="C51" s="2">
        <v>24379386330.926998</v>
      </c>
      <c r="D51" s="2">
        <v>212738804389.827</v>
      </c>
    </row>
    <row r="52" spans="1:4" x14ac:dyDescent="0.3">
      <c r="A52" s="1" t="s">
        <v>983</v>
      </c>
      <c r="B52" s="1" t="s">
        <v>1857</v>
      </c>
      <c r="C52" s="2">
        <v>24379386330.926998</v>
      </c>
      <c r="D52" s="2">
        <v>11346069807.607401</v>
      </c>
    </row>
    <row r="53" spans="1:4" x14ac:dyDescent="0.3">
      <c r="A53" s="1" t="s">
        <v>983</v>
      </c>
      <c r="B53" s="1" t="s">
        <v>1676</v>
      </c>
      <c r="C53" s="2">
        <v>24379386330.926998</v>
      </c>
      <c r="D53" s="2">
        <v>8509552484.3573198</v>
      </c>
    </row>
    <row r="54" spans="1:4" x14ac:dyDescent="0.3">
      <c r="A54" s="1" t="s">
        <v>983</v>
      </c>
      <c r="B54" s="1" t="s">
        <v>1783</v>
      </c>
      <c r="C54" s="2">
        <v>24866974054.007198</v>
      </c>
      <c r="D54" s="2">
        <v>5673035161.1072397</v>
      </c>
    </row>
    <row r="55" spans="1:4" x14ac:dyDescent="0.3">
      <c r="A55" s="1" t="s">
        <v>983</v>
      </c>
      <c r="B55" s="1" t="s">
        <v>1395</v>
      </c>
      <c r="C55" s="2">
        <v>24866974054.007198</v>
      </c>
      <c r="D55" s="2">
        <v>5.1460708193171003</v>
      </c>
    </row>
    <row r="56" spans="1:4" x14ac:dyDescent="0.3">
      <c r="A56" s="1" t="s">
        <v>983</v>
      </c>
      <c r="B56" s="1" t="s">
        <v>1791</v>
      </c>
      <c r="C56" s="2">
        <v>25110767756.320702</v>
      </c>
      <c r="D56" s="2">
        <v>2978343194558.6499</v>
      </c>
    </row>
    <row r="57" spans="1:4" x14ac:dyDescent="0.3">
      <c r="A57" s="1" t="s">
        <v>983</v>
      </c>
      <c r="B57" s="1" t="s">
        <v>1607</v>
      </c>
      <c r="C57" s="2">
        <v>25110767756.320702</v>
      </c>
      <c r="D57" s="2">
        <v>1049511414748.6</v>
      </c>
    </row>
    <row r="58" spans="1:4" x14ac:dyDescent="0.3">
      <c r="A58" s="1" t="s">
        <v>983</v>
      </c>
      <c r="B58" s="1" t="s">
        <v>1189</v>
      </c>
      <c r="C58" s="2">
        <v>26232219519.405102</v>
      </c>
      <c r="D58" s="2">
        <v>1021146241516.09</v>
      </c>
    </row>
    <row r="59" spans="1:4" x14ac:dyDescent="0.3">
      <c r="A59" s="1" t="s">
        <v>983</v>
      </c>
      <c r="B59" s="1" t="s">
        <v>1804</v>
      </c>
      <c r="C59" s="2">
        <v>29255265153.994598</v>
      </c>
      <c r="D59" s="2">
        <v>1418259176.23212</v>
      </c>
    </row>
    <row r="60" spans="1:4" x14ac:dyDescent="0.3">
      <c r="A60" s="1" t="s">
        <v>983</v>
      </c>
      <c r="B60" s="1" t="s">
        <v>1874</v>
      </c>
      <c r="C60" s="2">
        <v>29255265153.994598</v>
      </c>
      <c r="D60" s="2">
        <v>1418259176.23212</v>
      </c>
    </row>
    <row r="61" spans="1:4" x14ac:dyDescent="0.3">
      <c r="A61" s="1" t="s">
        <v>983</v>
      </c>
      <c r="B61" s="1" t="s">
        <v>1469</v>
      </c>
      <c r="C61" s="2">
        <v>29255265153.994598</v>
      </c>
      <c r="D61" s="2">
        <v>5.1460708193171003</v>
      </c>
    </row>
    <row r="62" spans="1:4" x14ac:dyDescent="0.3">
      <c r="A62" s="1" t="s">
        <v>983</v>
      </c>
      <c r="B62" s="1" t="s">
        <v>1799</v>
      </c>
      <c r="C62" s="2">
        <v>29255265153.994598</v>
      </c>
      <c r="D62" s="2">
        <v>5.1460708193171003</v>
      </c>
    </row>
    <row r="63" spans="1:4" x14ac:dyDescent="0.3">
      <c r="A63" s="1" t="s">
        <v>983</v>
      </c>
      <c r="B63" s="1" t="s">
        <v>1288</v>
      </c>
      <c r="C63" s="2">
        <v>29840368670.198399</v>
      </c>
      <c r="D63" s="2">
        <v>87932037535.359497</v>
      </c>
    </row>
    <row r="64" spans="1:4" x14ac:dyDescent="0.3">
      <c r="A64" s="1" t="s">
        <v>983</v>
      </c>
      <c r="B64" s="1" t="s">
        <v>1663</v>
      </c>
      <c r="C64" s="2">
        <v>30474232710.202599</v>
      </c>
      <c r="D64" s="2">
        <v>538938291932.12201</v>
      </c>
    </row>
    <row r="65" spans="1:4" x14ac:dyDescent="0.3">
      <c r="A65" s="1" t="s">
        <v>983</v>
      </c>
      <c r="B65" s="1" t="s">
        <v>1745</v>
      </c>
      <c r="C65" s="2">
        <v>31205614454.0494</v>
      </c>
      <c r="D65" s="2">
        <v>538938296563.58502</v>
      </c>
    </row>
    <row r="66" spans="1:4" x14ac:dyDescent="0.3">
      <c r="A66" s="1" t="s">
        <v>983</v>
      </c>
      <c r="B66" s="1" t="s">
        <v>1773</v>
      </c>
      <c r="C66" s="2">
        <v>31205614454.0494</v>
      </c>
      <c r="D66" s="2">
        <v>9927811145.9823704</v>
      </c>
    </row>
    <row r="67" spans="1:4" x14ac:dyDescent="0.3">
      <c r="A67" s="1" t="s">
        <v>983</v>
      </c>
      <c r="B67" s="1" t="s">
        <v>1764</v>
      </c>
      <c r="C67" s="2">
        <v>31693202177.129601</v>
      </c>
      <c r="D67" s="2">
        <v>255286564238.578</v>
      </c>
    </row>
    <row r="68" spans="1:4" x14ac:dyDescent="0.3">
      <c r="A68" s="1" t="s">
        <v>983</v>
      </c>
      <c r="B68" s="1" t="s">
        <v>1822</v>
      </c>
      <c r="C68" s="2">
        <v>32668377623.289902</v>
      </c>
      <c r="D68" s="2">
        <v>8509552484.3573198</v>
      </c>
    </row>
    <row r="69" spans="1:4" x14ac:dyDescent="0.3">
      <c r="A69" s="1" t="s">
        <v>983</v>
      </c>
      <c r="B69" s="1" t="s">
        <v>1429</v>
      </c>
      <c r="C69" s="2">
        <v>32668377623.289902</v>
      </c>
      <c r="D69" s="2">
        <v>1418259176.23212</v>
      </c>
    </row>
    <row r="70" spans="1:4" x14ac:dyDescent="0.3">
      <c r="A70" s="1" t="s">
        <v>983</v>
      </c>
      <c r="B70" s="1" t="s">
        <v>1834</v>
      </c>
      <c r="C70" s="2">
        <v>33155965346.370098</v>
      </c>
      <c r="D70" s="2">
        <v>8509552484.3573198</v>
      </c>
    </row>
    <row r="71" spans="1:4" x14ac:dyDescent="0.3">
      <c r="A71" s="1" t="s">
        <v>983</v>
      </c>
      <c r="B71" s="1" t="s">
        <v>1661</v>
      </c>
      <c r="C71" s="2">
        <v>34131140792.530399</v>
      </c>
      <c r="D71" s="2">
        <v>11346069807.607401</v>
      </c>
    </row>
    <row r="72" spans="1:4" x14ac:dyDescent="0.3">
      <c r="A72" s="1" t="s">
        <v>983</v>
      </c>
      <c r="B72" s="1" t="s">
        <v>1829</v>
      </c>
      <c r="C72" s="2">
        <v>34131142384.796299</v>
      </c>
      <c r="D72" s="2">
        <v>9927811145.9823704</v>
      </c>
    </row>
    <row r="73" spans="1:4" x14ac:dyDescent="0.3">
      <c r="A73" s="1" t="s">
        <v>983</v>
      </c>
      <c r="B73" s="1" t="s">
        <v>1854</v>
      </c>
      <c r="C73" s="2">
        <v>34618728515.610603</v>
      </c>
      <c r="D73" s="2">
        <v>11346069807.607401</v>
      </c>
    </row>
    <row r="74" spans="1:4" x14ac:dyDescent="0.3">
      <c r="A74" s="1" t="s">
        <v>983</v>
      </c>
      <c r="B74" s="1" t="s">
        <v>1782</v>
      </c>
      <c r="C74" s="2">
        <v>35106316238.690804</v>
      </c>
      <c r="D74" s="2">
        <v>9927811145.9823704</v>
      </c>
    </row>
    <row r="75" spans="1:4" x14ac:dyDescent="0.3">
      <c r="A75" s="1" t="s">
        <v>983</v>
      </c>
      <c r="B75" s="1" t="s">
        <v>1160</v>
      </c>
      <c r="C75" s="2">
        <v>35788938891.776497</v>
      </c>
      <c r="D75" s="2">
        <v>1900466611723.6201</v>
      </c>
    </row>
    <row r="76" spans="1:4" x14ac:dyDescent="0.3">
      <c r="A76" s="1" t="s">
        <v>983</v>
      </c>
      <c r="B76" s="1" t="s">
        <v>1843</v>
      </c>
      <c r="C76" s="2">
        <v>42907719807.973602</v>
      </c>
      <c r="D76" s="2">
        <v>5673035161.1072397</v>
      </c>
    </row>
    <row r="77" spans="1:4" x14ac:dyDescent="0.3">
      <c r="A77" s="1" t="s">
        <v>983</v>
      </c>
      <c r="B77" s="1" t="s">
        <v>1792</v>
      </c>
      <c r="C77" s="2">
        <v>46320833869.534798</v>
      </c>
      <c r="D77" s="2">
        <v>34038208393.608002</v>
      </c>
    </row>
    <row r="78" spans="1:4" x14ac:dyDescent="0.3">
      <c r="A78" s="1" t="s">
        <v>983</v>
      </c>
      <c r="B78" s="1" t="s">
        <v>1525</v>
      </c>
      <c r="C78" s="2">
        <v>47296009315.695099</v>
      </c>
      <c r="D78" s="2">
        <v>297834324087.32898</v>
      </c>
    </row>
    <row r="79" spans="1:4" x14ac:dyDescent="0.3">
      <c r="A79" s="1" t="s">
        <v>983</v>
      </c>
      <c r="B79" s="1" t="s">
        <v>1777</v>
      </c>
      <c r="C79" s="2">
        <v>47296009315.695099</v>
      </c>
      <c r="D79" s="2">
        <v>5.1460708193171003</v>
      </c>
    </row>
    <row r="80" spans="1:4" x14ac:dyDescent="0.3">
      <c r="A80" s="1" t="s">
        <v>983</v>
      </c>
      <c r="B80" s="1" t="s">
        <v>1602</v>
      </c>
      <c r="C80" s="2">
        <v>48758774077.2015</v>
      </c>
      <c r="D80" s="2">
        <v>8509552484.3573198</v>
      </c>
    </row>
    <row r="81" spans="1:4" x14ac:dyDescent="0.3">
      <c r="A81" s="1" t="s">
        <v>983</v>
      </c>
      <c r="B81" s="1" t="s">
        <v>1720</v>
      </c>
      <c r="C81" s="2">
        <v>48758774077.2015</v>
      </c>
      <c r="D81" s="2">
        <v>709129382.27322805</v>
      </c>
    </row>
    <row r="82" spans="1:4" x14ac:dyDescent="0.3">
      <c r="A82" s="1" t="s">
        <v>983</v>
      </c>
      <c r="B82" s="1" t="s">
        <v>1735</v>
      </c>
      <c r="C82" s="2">
        <v>48758774077.2015</v>
      </c>
      <c r="D82" s="2">
        <v>5.1460708193171003</v>
      </c>
    </row>
    <row r="83" spans="1:4" x14ac:dyDescent="0.3">
      <c r="A83" s="1" t="s">
        <v>983</v>
      </c>
      <c r="B83" s="1" t="s">
        <v>1208</v>
      </c>
      <c r="C83" s="2">
        <v>49051324959.557198</v>
      </c>
      <c r="D83" s="2">
        <v>3162716820569.9102</v>
      </c>
    </row>
    <row r="84" spans="1:4" x14ac:dyDescent="0.3">
      <c r="A84" s="1" t="s">
        <v>983</v>
      </c>
      <c r="B84" s="1" t="s">
        <v>1820</v>
      </c>
      <c r="C84" s="2">
        <v>49733947931.095901</v>
      </c>
      <c r="D84" s="2">
        <v>354564670552.33002</v>
      </c>
    </row>
    <row r="85" spans="1:4" x14ac:dyDescent="0.3">
      <c r="A85" s="1" t="s">
        <v>983</v>
      </c>
      <c r="B85" s="1" t="s">
        <v>1555</v>
      </c>
      <c r="C85" s="2">
        <v>49733947931.095901</v>
      </c>
      <c r="D85" s="2">
        <v>184373631157.32599</v>
      </c>
    </row>
    <row r="86" spans="1:4" x14ac:dyDescent="0.3">
      <c r="A86" s="1" t="s">
        <v>983</v>
      </c>
      <c r="B86" s="1" t="s">
        <v>1678</v>
      </c>
      <c r="C86" s="2">
        <v>50709123377.256302</v>
      </c>
      <c r="D86" s="2">
        <v>60985122964.483803</v>
      </c>
    </row>
    <row r="87" spans="1:4" x14ac:dyDescent="0.3">
      <c r="A87" s="1" t="s">
        <v>983</v>
      </c>
      <c r="B87" s="1" t="s">
        <v>1621</v>
      </c>
      <c r="C87" s="2">
        <v>50709123377.256302</v>
      </c>
      <c r="D87" s="2">
        <v>45384277686.608398</v>
      </c>
    </row>
    <row r="88" spans="1:4" x14ac:dyDescent="0.3">
      <c r="A88" s="1" t="s">
        <v>983</v>
      </c>
      <c r="B88" s="1" t="s">
        <v>1341</v>
      </c>
      <c r="C88" s="2">
        <v>51635539891.882103</v>
      </c>
      <c r="D88" s="2">
        <v>527592222639.12201</v>
      </c>
    </row>
    <row r="89" spans="1:4" x14ac:dyDescent="0.3">
      <c r="A89" s="1" t="s">
        <v>983</v>
      </c>
      <c r="B89" s="1" t="s">
        <v>1385</v>
      </c>
      <c r="C89" s="2">
        <v>61436053285.020103</v>
      </c>
      <c r="D89" s="2">
        <v>8509552484.3573198</v>
      </c>
    </row>
    <row r="90" spans="1:4" x14ac:dyDescent="0.3">
      <c r="A90" s="1" t="s">
        <v>983</v>
      </c>
      <c r="B90" s="1" t="s">
        <v>1727</v>
      </c>
      <c r="C90" s="2">
        <v>61923641008.100304</v>
      </c>
      <c r="D90" s="2">
        <v>31201691070.357899</v>
      </c>
    </row>
    <row r="91" spans="1:4" x14ac:dyDescent="0.3">
      <c r="A91" s="1" t="s">
        <v>983</v>
      </c>
      <c r="B91" s="1" t="s">
        <v>1872</v>
      </c>
      <c r="C91" s="2">
        <v>63873991900.420998</v>
      </c>
      <c r="D91" s="2">
        <v>524755709947.33502</v>
      </c>
    </row>
    <row r="92" spans="1:4" x14ac:dyDescent="0.3">
      <c r="A92" s="1" t="s">
        <v>983</v>
      </c>
      <c r="B92" s="1" t="s">
        <v>1611</v>
      </c>
      <c r="C92" s="2">
        <v>66068136495.055199</v>
      </c>
      <c r="D92" s="2">
        <v>652398984862.125</v>
      </c>
    </row>
    <row r="93" spans="1:4" x14ac:dyDescent="0.3">
      <c r="A93" s="1" t="s">
        <v>983</v>
      </c>
      <c r="B93" s="1" t="s">
        <v>1494</v>
      </c>
      <c r="C93" s="2">
        <v>66311930515.8218</v>
      </c>
      <c r="D93" s="2">
        <v>354564670552.33002</v>
      </c>
    </row>
    <row r="94" spans="1:4" x14ac:dyDescent="0.3">
      <c r="A94" s="1" t="s">
        <v>983</v>
      </c>
      <c r="B94" s="1" t="s">
        <v>1863</v>
      </c>
      <c r="C94" s="2">
        <v>66799518238.902</v>
      </c>
      <c r="D94" s="2">
        <v>283651737471.07898</v>
      </c>
    </row>
    <row r="95" spans="1:4" x14ac:dyDescent="0.3">
      <c r="A95" s="1" t="s">
        <v>983</v>
      </c>
      <c r="B95" s="1" t="s">
        <v>1721</v>
      </c>
      <c r="C95" s="2">
        <v>66799518238.902</v>
      </c>
      <c r="D95" s="2">
        <v>85095520212.109406</v>
      </c>
    </row>
    <row r="96" spans="1:4" x14ac:dyDescent="0.3">
      <c r="A96" s="1" t="s">
        <v>983</v>
      </c>
      <c r="B96" s="1" t="s">
        <v>1564</v>
      </c>
      <c r="C96" s="2">
        <v>68749869131.222595</v>
      </c>
      <c r="D96" s="2">
        <v>241103977622.327</v>
      </c>
    </row>
    <row r="97" spans="1:4" x14ac:dyDescent="0.3">
      <c r="A97" s="1" t="s">
        <v>983</v>
      </c>
      <c r="B97" s="1" t="s">
        <v>1780</v>
      </c>
      <c r="C97" s="2">
        <v>69725044577.382996</v>
      </c>
      <c r="D97" s="2">
        <v>97859848166.734894</v>
      </c>
    </row>
    <row r="98" spans="1:4" x14ac:dyDescent="0.3">
      <c r="A98" s="1" t="s">
        <v>983</v>
      </c>
      <c r="B98" s="1" t="s">
        <v>1744</v>
      </c>
      <c r="C98" s="2">
        <v>71187807746.623505</v>
      </c>
      <c r="D98" s="2">
        <v>41129501701.7332</v>
      </c>
    </row>
    <row r="99" spans="1:4" x14ac:dyDescent="0.3">
      <c r="A99" s="1" t="s">
        <v>983</v>
      </c>
      <c r="B99" s="1" t="s">
        <v>1622</v>
      </c>
      <c r="C99" s="2">
        <v>72162983192.783798</v>
      </c>
      <c r="D99" s="2">
        <v>26946915085.4828</v>
      </c>
    </row>
    <row r="100" spans="1:4" x14ac:dyDescent="0.3">
      <c r="A100" s="1" t="s">
        <v>983</v>
      </c>
      <c r="B100" s="1" t="s">
        <v>1855</v>
      </c>
      <c r="C100" s="2">
        <v>74844715510.498306</v>
      </c>
      <c r="D100" s="2">
        <v>399948943092.86798</v>
      </c>
    </row>
    <row r="101" spans="1:4" ht="28.8" x14ac:dyDescent="0.3">
      <c r="A101" s="1" t="s">
        <v>983</v>
      </c>
      <c r="B101" s="1" t="s">
        <v>1712</v>
      </c>
      <c r="C101" s="2">
        <v>75088509531.264999</v>
      </c>
      <c r="D101" s="2">
        <v>297834324087.32898</v>
      </c>
    </row>
    <row r="102" spans="1:4" x14ac:dyDescent="0.3">
      <c r="A102" s="1" t="s">
        <v>983</v>
      </c>
      <c r="B102" s="1" t="s">
        <v>1790</v>
      </c>
      <c r="C102" s="2">
        <v>75576097254.345001</v>
      </c>
      <c r="D102" s="2">
        <v>198556217773.57599</v>
      </c>
    </row>
    <row r="103" spans="1:4" x14ac:dyDescent="0.3">
      <c r="A103" s="1" t="s">
        <v>983</v>
      </c>
      <c r="B103" s="1" t="s">
        <v>1444</v>
      </c>
      <c r="C103" s="2">
        <v>78501623592.826202</v>
      </c>
      <c r="D103" s="2">
        <v>41129501701.7332</v>
      </c>
    </row>
    <row r="104" spans="1:4" x14ac:dyDescent="0.3">
      <c r="A104" s="1" t="s">
        <v>983</v>
      </c>
      <c r="B104" s="1" t="s">
        <v>1779</v>
      </c>
      <c r="C104" s="2">
        <v>83377500823.627899</v>
      </c>
      <c r="D104" s="2">
        <v>212738804389.827</v>
      </c>
    </row>
    <row r="105" spans="1:4" x14ac:dyDescent="0.3">
      <c r="A105" s="1" t="s">
        <v>983</v>
      </c>
      <c r="B105" s="1" t="s">
        <v>1867</v>
      </c>
      <c r="C105" s="2">
        <v>83377500823.627899</v>
      </c>
      <c r="D105" s="2">
        <v>87932037535.359497</v>
      </c>
    </row>
    <row r="106" spans="1:4" ht="28.8" x14ac:dyDescent="0.3">
      <c r="A106" s="1" t="s">
        <v>983</v>
      </c>
      <c r="B106" s="1" t="s">
        <v>1504</v>
      </c>
      <c r="C106" s="2">
        <v>86107991913.650299</v>
      </c>
      <c r="D106" s="1" t="s">
        <v>1505</v>
      </c>
    </row>
    <row r="107" spans="1:4" x14ac:dyDescent="0.3">
      <c r="A107" s="1" t="s">
        <v>983</v>
      </c>
      <c r="B107" s="1" t="s">
        <v>1673</v>
      </c>
      <c r="C107" s="2">
        <v>91666492115.990707</v>
      </c>
      <c r="D107" s="2">
        <v>63821640287.733803</v>
      </c>
    </row>
    <row r="108" spans="1:4" x14ac:dyDescent="0.3">
      <c r="A108" s="1" t="s">
        <v>983</v>
      </c>
      <c r="B108" s="1" t="s">
        <v>1370</v>
      </c>
      <c r="C108" s="2">
        <v>92154079839.070999</v>
      </c>
      <c r="D108" s="2">
        <v>82259002888.859406</v>
      </c>
    </row>
    <row r="109" spans="1:4" x14ac:dyDescent="0.3">
      <c r="A109" s="1" t="s">
        <v>983</v>
      </c>
      <c r="B109" s="1" t="s">
        <v>1578</v>
      </c>
      <c r="C109" s="2">
        <v>92690426175.232605</v>
      </c>
      <c r="D109" s="2">
        <v>877902112060.50598</v>
      </c>
    </row>
    <row r="110" spans="1:4" x14ac:dyDescent="0.3">
      <c r="A110" s="1" t="s">
        <v>983</v>
      </c>
      <c r="B110" s="1" t="s">
        <v>1416</v>
      </c>
      <c r="C110" s="2">
        <v>95567193900.632095</v>
      </c>
      <c r="D110" s="2">
        <v>1120424347829.8501</v>
      </c>
    </row>
    <row r="111" spans="1:4" x14ac:dyDescent="0.3">
      <c r="A111" s="1" t="s">
        <v>983</v>
      </c>
      <c r="B111" s="1" t="s">
        <v>1511</v>
      </c>
      <c r="C111" s="2">
        <v>96542369346.792496</v>
      </c>
      <c r="D111" s="2">
        <v>59566864302.858803</v>
      </c>
    </row>
    <row r="112" spans="1:4" x14ac:dyDescent="0.3">
      <c r="A112" s="1" t="s">
        <v>983</v>
      </c>
      <c r="B112" s="1" t="s">
        <v>1801</v>
      </c>
      <c r="C112" s="2">
        <v>98980307962.193405</v>
      </c>
      <c r="D112" s="2">
        <v>524755709947.33502</v>
      </c>
    </row>
    <row r="113" spans="1:4" x14ac:dyDescent="0.3">
      <c r="A113" s="1" t="s">
        <v>983</v>
      </c>
      <c r="B113" s="1" t="s">
        <v>1529</v>
      </c>
      <c r="C113" s="2">
        <v>99857965704.511093</v>
      </c>
      <c r="D113" s="1" t="s">
        <v>1530</v>
      </c>
    </row>
    <row r="114" spans="1:4" x14ac:dyDescent="0.3">
      <c r="A114" s="1" t="s">
        <v>983</v>
      </c>
      <c r="B114" s="1" t="s">
        <v>1573</v>
      </c>
      <c r="C114" s="2">
        <v>112145178077.62399</v>
      </c>
      <c r="D114" s="2">
        <v>11346069807.607401</v>
      </c>
    </row>
    <row r="115" spans="1:4" x14ac:dyDescent="0.3">
      <c r="A115" s="1" t="s">
        <v>983</v>
      </c>
      <c r="B115" s="1" t="s">
        <v>1793</v>
      </c>
      <c r="C115" s="2">
        <v>121896932539.22701</v>
      </c>
      <c r="D115" s="2">
        <v>11346069807.607401</v>
      </c>
    </row>
    <row r="116" spans="1:4" x14ac:dyDescent="0.3">
      <c r="A116" s="1" t="s">
        <v>983</v>
      </c>
      <c r="B116" s="1" t="s">
        <v>1635</v>
      </c>
      <c r="C116" s="2">
        <v>126772808177.763</v>
      </c>
      <c r="D116" s="2">
        <v>1177154694294.8501</v>
      </c>
    </row>
    <row r="117" spans="1:4" x14ac:dyDescent="0.3">
      <c r="A117" s="1" t="s">
        <v>983</v>
      </c>
      <c r="B117" s="1" t="s">
        <v>1825</v>
      </c>
      <c r="C117" s="2">
        <v>126772809770.02901</v>
      </c>
      <c r="D117" s="2">
        <v>5673035161.1072397</v>
      </c>
    </row>
    <row r="118" spans="1:4" x14ac:dyDescent="0.3">
      <c r="A118" s="1" t="s">
        <v>983</v>
      </c>
      <c r="B118" s="1" t="s">
        <v>1739</v>
      </c>
      <c r="C118" s="2">
        <v>129210746793.164</v>
      </c>
      <c r="D118" s="2">
        <v>43966019024.983299</v>
      </c>
    </row>
    <row r="119" spans="1:4" x14ac:dyDescent="0.3">
      <c r="A119" s="1" t="s">
        <v>983</v>
      </c>
      <c r="B119" s="1" t="s">
        <v>1709</v>
      </c>
      <c r="C119" s="2">
        <v>130673509962.40401</v>
      </c>
      <c r="D119" s="2">
        <v>79422485565.609299</v>
      </c>
    </row>
    <row r="120" spans="1:4" x14ac:dyDescent="0.3">
      <c r="A120" s="1" t="s">
        <v>983</v>
      </c>
      <c r="B120" s="1" t="s">
        <v>1845</v>
      </c>
      <c r="C120" s="2">
        <v>136524564231.632</v>
      </c>
      <c r="D120" s="2">
        <v>141825871308.57401</v>
      </c>
    </row>
    <row r="121" spans="1:4" x14ac:dyDescent="0.3">
      <c r="A121" s="1" t="s">
        <v>983</v>
      </c>
      <c r="B121" s="1" t="s">
        <v>1826</v>
      </c>
      <c r="C121" s="2">
        <v>141400441462.43399</v>
      </c>
      <c r="D121" s="2">
        <v>5.1460708193171003</v>
      </c>
    </row>
    <row r="122" spans="1:4" x14ac:dyDescent="0.3">
      <c r="A122" s="1" t="s">
        <v>983</v>
      </c>
      <c r="B122" s="1" t="s">
        <v>1289</v>
      </c>
      <c r="C122" s="2">
        <v>146276317100.97</v>
      </c>
      <c r="D122" s="2">
        <v>72331192257.484207</v>
      </c>
    </row>
    <row r="123" spans="1:4" x14ac:dyDescent="0.3">
      <c r="A123" s="1" t="s">
        <v>983</v>
      </c>
      <c r="B123" s="1" t="s">
        <v>1794</v>
      </c>
      <c r="C123" s="2">
        <v>146276317100.97</v>
      </c>
      <c r="D123" s="2">
        <v>38292984378.483101</v>
      </c>
    </row>
    <row r="124" spans="1:4" x14ac:dyDescent="0.3">
      <c r="A124" s="1" t="s">
        <v>983</v>
      </c>
      <c r="B124" s="1" t="s">
        <v>1797</v>
      </c>
      <c r="C124" s="2">
        <v>151152194331.771</v>
      </c>
      <c r="D124" s="2">
        <v>119133728091.11</v>
      </c>
    </row>
    <row r="125" spans="1:4" x14ac:dyDescent="0.3">
      <c r="A125" s="1" t="s">
        <v>983</v>
      </c>
      <c r="B125" s="1" t="s">
        <v>1518</v>
      </c>
      <c r="C125" s="2">
        <v>151152195924.03699</v>
      </c>
      <c r="D125" s="2">
        <v>141825871308.57401</v>
      </c>
    </row>
    <row r="126" spans="1:4" x14ac:dyDescent="0.3">
      <c r="A126" s="1" t="s">
        <v>983</v>
      </c>
      <c r="B126" s="1" t="s">
        <v>1848</v>
      </c>
      <c r="C126" s="2">
        <v>151152195924.03699</v>
      </c>
      <c r="D126" s="2">
        <v>28365178378.571602</v>
      </c>
    </row>
    <row r="127" spans="1:4" x14ac:dyDescent="0.3">
      <c r="A127" s="1" t="s">
        <v>983</v>
      </c>
      <c r="B127" s="1" t="s">
        <v>1580</v>
      </c>
      <c r="C127" s="2">
        <v>156028073154.83899</v>
      </c>
      <c r="D127" s="2">
        <v>11346069807.607401</v>
      </c>
    </row>
    <row r="128" spans="1:4" x14ac:dyDescent="0.3">
      <c r="A128" s="1" t="s">
        <v>983</v>
      </c>
      <c r="B128" s="1" t="s">
        <v>1840</v>
      </c>
      <c r="C128" s="2">
        <v>157978422454.89401</v>
      </c>
      <c r="D128" s="2">
        <v>297834324087.32898</v>
      </c>
    </row>
    <row r="129" spans="1:4" x14ac:dyDescent="0.3">
      <c r="A129" s="1" t="s">
        <v>983</v>
      </c>
      <c r="B129" s="1" t="s">
        <v>1382</v>
      </c>
      <c r="C129" s="2">
        <v>180407459308.84698</v>
      </c>
      <c r="D129" s="2">
        <v>5673035161.1072397</v>
      </c>
    </row>
    <row r="130" spans="1:4" x14ac:dyDescent="0.3">
      <c r="A130" s="1" t="s">
        <v>983</v>
      </c>
      <c r="B130" s="1" t="s">
        <v>1667</v>
      </c>
      <c r="C130" s="2">
        <v>180407459308.84698</v>
      </c>
      <c r="D130" s="2">
        <v>4254776499.4822001</v>
      </c>
    </row>
    <row r="131" spans="1:4" x14ac:dyDescent="0.3">
      <c r="A131" s="1" t="s">
        <v>983</v>
      </c>
      <c r="B131" s="1" t="s">
        <v>1439</v>
      </c>
      <c r="C131" s="2">
        <v>182357808608.90201</v>
      </c>
      <c r="D131" s="2">
        <v>2198300930664.8799</v>
      </c>
    </row>
    <row r="132" spans="1:4" x14ac:dyDescent="0.3">
      <c r="A132" s="1" t="s">
        <v>983</v>
      </c>
      <c r="B132" s="1" t="s">
        <v>1864</v>
      </c>
      <c r="C132" s="2">
        <v>190159213770.45099</v>
      </c>
      <c r="D132" s="2">
        <v>156008457924.82501</v>
      </c>
    </row>
    <row r="133" spans="1:4" x14ac:dyDescent="0.3">
      <c r="A133" s="1" t="s">
        <v>983</v>
      </c>
      <c r="B133" s="1" t="s">
        <v>1875</v>
      </c>
      <c r="C133" s="2">
        <v>190159213770.45099</v>
      </c>
      <c r="D133" s="2">
        <v>9927811145.9823704</v>
      </c>
    </row>
    <row r="134" spans="1:4" x14ac:dyDescent="0.3">
      <c r="A134" s="1" t="s">
        <v>983</v>
      </c>
      <c r="B134" s="1" t="s">
        <v>1421</v>
      </c>
      <c r="C134" s="2">
        <v>195522677132.06699</v>
      </c>
      <c r="D134" s="2">
        <v>95023330843.484695</v>
      </c>
    </row>
    <row r="135" spans="1:4" x14ac:dyDescent="0.3">
      <c r="A135" s="1" t="s">
        <v>983</v>
      </c>
      <c r="B135" s="1" t="s">
        <v>1453</v>
      </c>
      <c r="C135" s="2">
        <v>196985440301.30801</v>
      </c>
      <c r="D135" s="2">
        <v>48220795009.858398</v>
      </c>
    </row>
    <row r="136" spans="1:4" x14ac:dyDescent="0.3">
      <c r="A136" s="1" t="s">
        <v>983</v>
      </c>
      <c r="B136" s="1" t="s">
        <v>1548</v>
      </c>
      <c r="C136" s="2">
        <v>238917986078.46799</v>
      </c>
      <c r="D136" s="2">
        <v>28365178378.571602</v>
      </c>
    </row>
    <row r="137" spans="1:4" x14ac:dyDescent="0.3">
      <c r="A137" s="1" t="s">
        <v>983</v>
      </c>
      <c r="B137" s="1" t="s">
        <v>1666</v>
      </c>
      <c r="C137" s="2">
        <v>241355923101.603</v>
      </c>
      <c r="D137" s="2">
        <v>319108199380.24103</v>
      </c>
    </row>
    <row r="138" spans="1:4" x14ac:dyDescent="0.3">
      <c r="A138" s="1" t="s">
        <v>983</v>
      </c>
      <c r="B138" s="1" t="s">
        <v>1445</v>
      </c>
      <c r="C138" s="2">
        <v>249644914393.966</v>
      </c>
      <c r="D138" s="2">
        <v>3644924765522.4199</v>
      </c>
    </row>
    <row r="139" spans="1:4" x14ac:dyDescent="0.3">
      <c r="A139" s="1" t="s">
        <v>983</v>
      </c>
      <c r="B139" s="1" t="s">
        <v>1753</v>
      </c>
      <c r="C139" s="2">
        <v>249644914393.966</v>
      </c>
      <c r="D139" s="2">
        <v>2637961115768.6401</v>
      </c>
    </row>
    <row r="140" spans="1:4" x14ac:dyDescent="0.3">
      <c r="A140" s="1" t="s">
        <v>983</v>
      </c>
      <c r="B140" s="1" t="s">
        <v>1660</v>
      </c>
      <c r="C140" s="2">
        <v>250132502117.04599</v>
      </c>
      <c r="D140" s="2">
        <v>2623778529152.3901</v>
      </c>
    </row>
    <row r="141" spans="1:4" x14ac:dyDescent="0.3">
      <c r="A141" s="1" t="s">
        <v>983</v>
      </c>
      <c r="B141" s="1" t="s">
        <v>1664</v>
      </c>
      <c r="C141" s="2">
        <v>253545617770.87399</v>
      </c>
      <c r="D141" s="2">
        <v>198556217773.57599</v>
      </c>
    </row>
    <row r="142" spans="1:4" x14ac:dyDescent="0.3">
      <c r="A142" s="1" t="s">
        <v>983</v>
      </c>
      <c r="B142" s="1" t="s">
        <v>1858</v>
      </c>
      <c r="C142" s="2">
        <v>255008379347.84799</v>
      </c>
      <c r="D142" s="2">
        <v>55312087854.837303</v>
      </c>
    </row>
    <row r="143" spans="1:4" x14ac:dyDescent="0.3">
      <c r="A143" s="1" t="s">
        <v>983</v>
      </c>
      <c r="B143" s="1" t="s">
        <v>1723</v>
      </c>
      <c r="C143" s="2">
        <v>255495967070.92801</v>
      </c>
      <c r="D143" s="2">
        <v>3290360100116.1602</v>
      </c>
    </row>
    <row r="144" spans="1:4" x14ac:dyDescent="0.3">
      <c r="A144" s="1" t="s">
        <v>983</v>
      </c>
      <c r="B144" s="1" t="s">
        <v>1603</v>
      </c>
      <c r="C144" s="2">
        <v>257933905686.32901</v>
      </c>
      <c r="D144" s="2">
        <v>3035073541023.6499</v>
      </c>
    </row>
    <row r="145" spans="1:4" x14ac:dyDescent="0.3">
      <c r="A145" s="1" t="s">
        <v>983</v>
      </c>
      <c r="B145" s="1" t="s">
        <v>1861</v>
      </c>
      <c r="C145" s="2">
        <v>263297372232.47699</v>
      </c>
      <c r="D145" s="2">
        <v>9927811145.9823704</v>
      </c>
    </row>
    <row r="146" spans="1:4" x14ac:dyDescent="0.3">
      <c r="A146" s="1" t="s">
        <v>983</v>
      </c>
      <c r="B146" s="1" t="s">
        <v>1813</v>
      </c>
      <c r="C146" s="2">
        <v>263297372232.47699</v>
      </c>
      <c r="D146" s="2">
        <v>5.1460708193171003</v>
      </c>
    </row>
    <row r="147" spans="1:4" x14ac:dyDescent="0.3">
      <c r="A147" s="1" t="s">
        <v>983</v>
      </c>
      <c r="B147" s="1" t="s">
        <v>1615</v>
      </c>
      <c r="C147" s="2">
        <v>266710484701.772</v>
      </c>
      <c r="D147" s="2">
        <v>251031783622.23901</v>
      </c>
    </row>
    <row r="148" spans="1:4" x14ac:dyDescent="0.3">
      <c r="A148" s="1" t="s">
        <v>983</v>
      </c>
      <c r="B148" s="1" t="s">
        <v>1865</v>
      </c>
      <c r="C148" s="2">
        <v>273049126694.07999</v>
      </c>
      <c r="D148" s="2">
        <v>22692139100.6077</v>
      </c>
    </row>
    <row r="149" spans="1:4" x14ac:dyDescent="0.3">
      <c r="A149" s="1" t="s">
        <v>983</v>
      </c>
      <c r="B149" s="1" t="s">
        <v>1810</v>
      </c>
      <c r="C149" s="2">
        <v>277925003924.88202</v>
      </c>
      <c r="D149" s="2">
        <v>9927811145.9823704</v>
      </c>
    </row>
    <row r="150" spans="1:4" x14ac:dyDescent="0.3">
      <c r="A150" s="1" t="s">
        <v>983</v>
      </c>
      <c r="B150" s="1" t="s">
        <v>1610</v>
      </c>
      <c r="C150" s="2">
        <v>282800881155.68402</v>
      </c>
      <c r="D150" s="2">
        <v>26946915085.4828</v>
      </c>
    </row>
    <row r="151" spans="1:4" x14ac:dyDescent="0.3">
      <c r="A151" s="1" t="s">
        <v>983</v>
      </c>
      <c r="B151" s="1" t="s">
        <v>1131</v>
      </c>
      <c r="C151" s="2">
        <v>287676758386.48602</v>
      </c>
      <c r="D151" s="2">
        <v>17019104454.1075</v>
      </c>
    </row>
    <row r="152" spans="1:4" x14ac:dyDescent="0.3">
      <c r="A152" s="1" t="s">
        <v>983</v>
      </c>
      <c r="B152" s="1" t="s">
        <v>1677</v>
      </c>
      <c r="C152" s="2">
        <v>287676758386.48602</v>
      </c>
      <c r="D152" s="2">
        <v>17019104454.1075</v>
      </c>
    </row>
    <row r="153" spans="1:4" x14ac:dyDescent="0.3">
      <c r="A153" s="1" t="s">
        <v>983</v>
      </c>
      <c r="B153" s="1" t="s">
        <v>1786</v>
      </c>
      <c r="C153" s="2">
        <v>287676758386.48602</v>
      </c>
      <c r="D153" s="2">
        <v>5.1460708193171003</v>
      </c>
    </row>
    <row r="154" spans="1:4" ht="28.8" x14ac:dyDescent="0.3">
      <c r="A154" s="1" t="s">
        <v>983</v>
      </c>
      <c r="B154" s="1" t="s">
        <v>1498</v>
      </c>
      <c r="C154" s="2">
        <v>292552635617.28699</v>
      </c>
      <c r="D154" s="2">
        <v>22692139100.6077</v>
      </c>
    </row>
    <row r="155" spans="1:4" x14ac:dyDescent="0.3">
      <c r="A155" s="1" t="s">
        <v>983</v>
      </c>
      <c r="B155" s="1" t="s">
        <v>1065</v>
      </c>
      <c r="C155" s="2">
        <v>300354037594.30402</v>
      </c>
      <c r="D155" s="2">
        <v>78004226903.984299</v>
      </c>
    </row>
    <row r="156" spans="1:4" x14ac:dyDescent="0.3">
      <c r="A156" s="1" t="s">
        <v>983</v>
      </c>
      <c r="B156" s="1" t="s">
        <v>1284</v>
      </c>
      <c r="C156" s="2">
        <v>300841625317.38397</v>
      </c>
      <c r="D156" s="2">
        <v>293579543470.98999</v>
      </c>
    </row>
    <row r="157" spans="1:4" x14ac:dyDescent="0.3">
      <c r="A157" s="1" t="s">
        <v>983</v>
      </c>
      <c r="B157" s="1" t="s">
        <v>1277</v>
      </c>
      <c r="C157" s="2">
        <v>302304390078.89001</v>
      </c>
      <c r="D157" s="2">
        <v>8509552484.3573198</v>
      </c>
    </row>
    <row r="158" spans="1:4" x14ac:dyDescent="0.3">
      <c r="A158" s="1" t="s">
        <v>983</v>
      </c>
      <c r="B158" s="1" t="s">
        <v>1392</v>
      </c>
      <c r="C158" s="2">
        <v>310105792055.90802</v>
      </c>
      <c r="D158" s="2">
        <v>229757903697.86301</v>
      </c>
    </row>
    <row r="159" spans="1:4" x14ac:dyDescent="0.3">
      <c r="A159" s="1" t="s">
        <v>983</v>
      </c>
      <c r="B159" s="1" t="s">
        <v>1691</v>
      </c>
      <c r="C159" s="2">
        <v>312543730671.30798</v>
      </c>
      <c r="D159" s="2">
        <v>3020890954407.3999</v>
      </c>
    </row>
    <row r="160" spans="1:4" x14ac:dyDescent="0.3">
      <c r="A160" s="1" t="s">
        <v>983</v>
      </c>
      <c r="B160" s="1" t="s">
        <v>1373</v>
      </c>
      <c r="C160" s="2">
        <v>325221011471.39301</v>
      </c>
      <c r="D160" s="2">
        <v>211320541096.73801</v>
      </c>
    </row>
    <row r="161" spans="1:4" x14ac:dyDescent="0.3">
      <c r="A161" s="1" t="s">
        <v>983</v>
      </c>
      <c r="B161" s="1" t="s">
        <v>1638</v>
      </c>
      <c r="C161" s="2">
        <v>335460353656.07703</v>
      </c>
      <c r="D161" s="2">
        <v>3857663564766.1802</v>
      </c>
    </row>
    <row r="162" spans="1:4" x14ac:dyDescent="0.3">
      <c r="A162" s="1" t="s">
        <v>983</v>
      </c>
      <c r="B162" s="1" t="s">
        <v>1768</v>
      </c>
      <c r="C162" s="2">
        <v>336435530694.50299</v>
      </c>
      <c r="D162" s="2">
        <v>11346069807.607401</v>
      </c>
    </row>
    <row r="163" spans="1:4" x14ac:dyDescent="0.3">
      <c r="A163" s="1" t="s">
        <v>983</v>
      </c>
      <c r="B163" s="1" t="s">
        <v>1752</v>
      </c>
      <c r="C163" s="2">
        <v>337410704548.39697</v>
      </c>
      <c r="D163" s="2">
        <v>3035073541023.6499</v>
      </c>
    </row>
    <row r="164" spans="1:4" x14ac:dyDescent="0.3">
      <c r="A164" s="1" t="s">
        <v>983</v>
      </c>
      <c r="B164" s="1" t="s">
        <v>1523</v>
      </c>
      <c r="C164" s="2">
        <v>338873467717.638</v>
      </c>
      <c r="D164" s="2">
        <v>1092059174597.35</v>
      </c>
    </row>
    <row r="165" spans="1:4" x14ac:dyDescent="0.3">
      <c r="A165" s="1" t="s">
        <v>983</v>
      </c>
      <c r="B165" s="1" t="s">
        <v>1351</v>
      </c>
      <c r="C165" s="2">
        <v>344724520394.59998</v>
      </c>
      <c r="D165" s="2">
        <v>3644924765522.4199</v>
      </c>
    </row>
    <row r="166" spans="1:4" x14ac:dyDescent="0.3">
      <c r="A166" s="1" t="s">
        <v>983</v>
      </c>
      <c r="B166" s="1" t="s">
        <v>1219</v>
      </c>
      <c r="C166" s="2">
        <v>348625222179.24103</v>
      </c>
      <c r="D166" s="2">
        <v>3843480978149.9302</v>
      </c>
    </row>
    <row r="167" spans="1:4" x14ac:dyDescent="0.3">
      <c r="A167" s="1" t="s">
        <v>983</v>
      </c>
      <c r="B167" s="1" t="s">
        <v>1316</v>
      </c>
      <c r="C167" s="2">
        <v>375442548540.91699</v>
      </c>
      <c r="D167" s="2">
        <v>36874725716.858101</v>
      </c>
    </row>
    <row r="168" spans="1:4" x14ac:dyDescent="0.3">
      <c r="A168" s="1" t="s">
        <v>983</v>
      </c>
      <c r="B168" s="1" t="s">
        <v>1662</v>
      </c>
      <c r="C168" s="2">
        <v>375442548540.91699</v>
      </c>
      <c r="D168" s="2">
        <v>5673035161.1072397</v>
      </c>
    </row>
    <row r="169" spans="1:4" x14ac:dyDescent="0.3">
      <c r="A169" s="1" t="s">
        <v>983</v>
      </c>
      <c r="B169" s="1" t="s">
        <v>1547</v>
      </c>
      <c r="C169" s="2">
        <v>385194301410.25403</v>
      </c>
      <c r="D169" s="2">
        <v>80840744227.234299</v>
      </c>
    </row>
    <row r="170" spans="1:4" x14ac:dyDescent="0.3">
      <c r="A170" s="1" t="s">
        <v>983</v>
      </c>
      <c r="B170" s="1" t="s">
        <v>1860</v>
      </c>
      <c r="C170" s="2">
        <v>385194303002.52002</v>
      </c>
      <c r="D170" s="2">
        <v>198556217773.57599</v>
      </c>
    </row>
    <row r="171" spans="1:4" x14ac:dyDescent="0.3">
      <c r="A171" s="1" t="s">
        <v>983</v>
      </c>
      <c r="B171" s="1" t="s">
        <v>1738</v>
      </c>
      <c r="C171" s="2">
        <v>385194303002.52002</v>
      </c>
      <c r="D171" s="2">
        <v>5673035161.1072397</v>
      </c>
    </row>
    <row r="172" spans="1:4" x14ac:dyDescent="0.3">
      <c r="A172" s="1" t="s">
        <v>983</v>
      </c>
      <c r="B172" s="1" t="s">
        <v>1425</v>
      </c>
      <c r="C172" s="2">
        <v>390070180233.32098</v>
      </c>
      <c r="D172" s="2">
        <v>255286564238.578</v>
      </c>
    </row>
    <row r="173" spans="1:4" x14ac:dyDescent="0.3">
      <c r="A173" s="1" t="s">
        <v>983</v>
      </c>
      <c r="B173" s="1" t="s">
        <v>1240</v>
      </c>
      <c r="C173" s="2">
        <v>401772283994.97998</v>
      </c>
      <c r="D173" s="2">
        <v>1021146241516.09</v>
      </c>
    </row>
    <row r="174" spans="1:4" x14ac:dyDescent="0.3">
      <c r="A174" s="1" t="s">
        <v>983</v>
      </c>
      <c r="B174" s="1" t="s">
        <v>1201</v>
      </c>
      <c r="C174" s="2">
        <v>419325442025.86603</v>
      </c>
      <c r="D174" s="2">
        <v>272305663546.61401</v>
      </c>
    </row>
    <row r="175" spans="1:4" x14ac:dyDescent="0.3">
      <c r="A175" s="1" t="s">
        <v>983</v>
      </c>
      <c r="B175" s="1" t="s">
        <v>1715</v>
      </c>
      <c r="C175" s="2">
        <v>428102021041.30902</v>
      </c>
      <c r="D175" s="2">
        <v>1687727812479.8601</v>
      </c>
    </row>
    <row r="176" spans="1:4" x14ac:dyDescent="0.3">
      <c r="A176" s="1" t="s">
        <v>983</v>
      </c>
      <c r="B176" s="1" t="s">
        <v>1568</v>
      </c>
      <c r="C176" s="2">
        <v>430052371933.63</v>
      </c>
      <c r="D176" s="2">
        <v>692110227387.62598</v>
      </c>
    </row>
    <row r="177" spans="1:4" x14ac:dyDescent="0.3">
      <c r="A177" s="1" t="s">
        <v>983</v>
      </c>
      <c r="B177" s="1" t="s">
        <v>1767</v>
      </c>
      <c r="C177" s="2">
        <v>433953075310.53802</v>
      </c>
      <c r="D177" s="2">
        <v>5.1460708193171003</v>
      </c>
    </row>
    <row r="178" spans="1:4" x14ac:dyDescent="0.3">
      <c r="A178" s="1" t="s">
        <v>983</v>
      </c>
      <c r="B178" s="1" t="s">
        <v>1282</v>
      </c>
      <c r="C178" s="2">
        <v>435903424610.59198</v>
      </c>
      <c r="D178" s="2">
        <v>1489171599852.3601</v>
      </c>
    </row>
    <row r="179" spans="1:4" x14ac:dyDescent="0.3">
      <c r="A179" s="1" t="s">
        <v>983</v>
      </c>
      <c r="B179" s="1" t="s">
        <v>1185</v>
      </c>
      <c r="C179" s="2">
        <v>437366187779.83197</v>
      </c>
      <c r="D179" s="2">
        <v>1063694001364.85</v>
      </c>
    </row>
    <row r="180" spans="1:4" x14ac:dyDescent="0.3">
      <c r="A180" s="1" t="s">
        <v>983</v>
      </c>
      <c r="B180" s="1" t="s">
        <v>1281</v>
      </c>
      <c r="C180" s="2">
        <v>438828952541.33899</v>
      </c>
      <c r="D180" s="2">
        <v>212738804389.827</v>
      </c>
    </row>
    <row r="181" spans="1:4" x14ac:dyDescent="0.3">
      <c r="A181" s="1" t="s">
        <v>983</v>
      </c>
      <c r="B181" s="1" t="s">
        <v>1483</v>
      </c>
      <c r="C181" s="2">
        <v>439316538672.15302</v>
      </c>
      <c r="D181" s="2">
        <v>119133728091.11</v>
      </c>
    </row>
    <row r="182" spans="1:4" x14ac:dyDescent="0.3">
      <c r="A182" s="1" t="s">
        <v>983</v>
      </c>
      <c r="B182" s="1" t="s">
        <v>1859</v>
      </c>
      <c r="C182" s="2">
        <v>443704829772.14099</v>
      </c>
      <c r="D182" s="2">
        <v>184373631157.32599</v>
      </c>
    </row>
    <row r="183" spans="1:4" x14ac:dyDescent="0.3">
      <c r="A183" s="1" t="s">
        <v>983</v>
      </c>
      <c r="B183" s="1" t="s">
        <v>1703</v>
      </c>
      <c r="C183" s="2">
        <v>453456582641.47803</v>
      </c>
      <c r="D183" s="2">
        <v>4424967029416.1904</v>
      </c>
    </row>
    <row r="184" spans="1:4" x14ac:dyDescent="0.3">
      <c r="A184" s="1" t="s">
        <v>983</v>
      </c>
      <c r="B184" s="1" t="s">
        <v>1582</v>
      </c>
      <c r="C184" s="2">
        <v>458332461464.54602</v>
      </c>
      <c r="D184" s="2">
        <v>34038208393.608002</v>
      </c>
    </row>
    <row r="185" spans="1:4" x14ac:dyDescent="0.3">
      <c r="A185" s="1" t="s">
        <v>983</v>
      </c>
      <c r="B185" s="1" t="s">
        <v>1251</v>
      </c>
      <c r="C185" s="2">
        <v>465158687995.40198</v>
      </c>
      <c r="D185" s="2">
        <v>2524500422838.6401</v>
      </c>
    </row>
    <row r="186" spans="1:4" x14ac:dyDescent="0.3">
      <c r="A186" s="1" t="s">
        <v>983</v>
      </c>
      <c r="B186" s="1" t="s">
        <v>1239</v>
      </c>
      <c r="C186" s="2">
        <v>466621451164.64301</v>
      </c>
      <c r="D186" s="2">
        <v>445333220264.86902</v>
      </c>
    </row>
    <row r="187" spans="1:4" x14ac:dyDescent="0.3">
      <c r="A187" s="1" t="s">
        <v>983</v>
      </c>
      <c r="B187" s="1" t="s">
        <v>1475</v>
      </c>
      <c r="C187" s="2">
        <v>468084215926.14899</v>
      </c>
      <c r="D187" s="2">
        <v>283651737471.07898</v>
      </c>
    </row>
    <row r="188" spans="1:4" x14ac:dyDescent="0.3">
      <c r="A188" s="1" t="s">
        <v>983</v>
      </c>
      <c r="B188" s="1" t="s">
        <v>1771</v>
      </c>
      <c r="C188" s="2">
        <v>477835970387.75201</v>
      </c>
      <c r="D188" s="2">
        <v>42547760363.358299</v>
      </c>
    </row>
    <row r="189" spans="1:4" x14ac:dyDescent="0.3">
      <c r="A189" s="1" t="s">
        <v>983</v>
      </c>
      <c r="B189" s="1" t="s">
        <v>1531</v>
      </c>
      <c r="C189" s="2">
        <v>477835970387.75201</v>
      </c>
      <c r="D189" s="2">
        <v>41129501701.7332</v>
      </c>
    </row>
    <row r="190" spans="1:4" x14ac:dyDescent="0.3">
      <c r="A190" s="1" t="s">
        <v>983</v>
      </c>
      <c r="B190" s="1" t="s">
        <v>1212</v>
      </c>
      <c r="C190" s="2">
        <v>482711847618.55499</v>
      </c>
      <c r="D190" s="2">
        <v>36874725716.858101</v>
      </c>
    </row>
    <row r="191" spans="1:4" x14ac:dyDescent="0.3">
      <c r="A191" s="1" t="s">
        <v>983</v>
      </c>
      <c r="B191" s="1" t="s">
        <v>1742</v>
      </c>
      <c r="C191" s="2">
        <v>491488425041.73199</v>
      </c>
      <c r="D191" s="1" t="s">
        <v>1743</v>
      </c>
    </row>
    <row r="192" spans="1:4" x14ac:dyDescent="0.3">
      <c r="A192" s="1" t="s">
        <v>983</v>
      </c>
      <c r="B192" s="1" t="s">
        <v>1103</v>
      </c>
      <c r="C192" s="2">
        <v>500265004057.17499</v>
      </c>
      <c r="D192" s="2">
        <v>1843736265258.6201</v>
      </c>
    </row>
    <row r="193" spans="1:4" x14ac:dyDescent="0.3">
      <c r="A193" s="1" t="s">
        <v>983</v>
      </c>
      <c r="B193" s="1" t="s">
        <v>1850</v>
      </c>
      <c r="C193" s="2">
        <v>502215354949.495</v>
      </c>
      <c r="D193" s="1" t="s">
        <v>1851</v>
      </c>
    </row>
    <row r="194" spans="1:4" x14ac:dyDescent="0.3">
      <c r="A194" s="1" t="s">
        <v>983</v>
      </c>
      <c r="B194" s="1" t="s">
        <v>1403</v>
      </c>
      <c r="C194" s="2">
        <v>503678118118.73602</v>
      </c>
      <c r="D194" s="2">
        <v>521919187992.62097</v>
      </c>
    </row>
    <row r="195" spans="1:4" x14ac:dyDescent="0.3">
      <c r="A195" s="1" t="s">
        <v>983</v>
      </c>
      <c r="B195" s="1" t="s">
        <v>1847</v>
      </c>
      <c r="C195" s="2">
        <v>505140881287.97699</v>
      </c>
      <c r="D195" s="2">
        <v>815498730949.005</v>
      </c>
    </row>
    <row r="196" spans="1:4" x14ac:dyDescent="0.3">
      <c r="A196" s="1" t="s">
        <v>983</v>
      </c>
      <c r="B196" s="1" t="s">
        <v>1246</v>
      </c>
      <c r="C196" s="2">
        <v>507578819903.37701</v>
      </c>
      <c r="D196" s="2">
        <v>564466947841.37305</v>
      </c>
    </row>
    <row r="197" spans="1:4" x14ac:dyDescent="0.3">
      <c r="A197" s="1" t="s">
        <v>983</v>
      </c>
      <c r="B197" s="1" t="s">
        <v>1462</v>
      </c>
      <c r="C197" s="2">
        <v>524644390211.18298</v>
      </c>
      <c r="D197" s="2">
        <v>459515806881.12</v>
      </c>
    </row>
    <row r="198" spans="1:4" x14ac:dyDescent="0.3">
      <c r="A198" s="1" t="s">
        <v>983</v>
      </c>
      <c r="B198" s="1" t="s">
        <v>1493</v>
      </c>
      <c r="C198" s="2">
        <v>529520267441.98499</v>
      </c>
      <c r="D198" s="2">
        <v>347473372612.74103</v>
      </c>
    </row>
    <row r="199" spans="1:4" x14ac:dyDescent="0.3">
      <c r="A199" s="1" t="s">
        <v>983</v>
      </c>
      <c r="B199" s="1" t="s">
        <v>1260</v>
      </c>
      <c r="C199" s="2">
        <v>530495442888.14502</v>
      </c>
      <c r="D199" s="2">
        <v>489299238775.245</v>
      </c>
    </row>
    <row r="200" spans="1:4" x14ac:dyDescent="0.3">
      <c r="A200" s="1" t="s">
        <v>983</v>
      </c>
      <c r="B200" s="1" t="s">
        <v>1484</v>
      </c>
      <c r="C200" s="2">
        <v>531958206057.38599</v>
      </c>
      <c r="D200" s="2">
        <v>3942759084463.6802</v>
      </c>
    </row>
    <row r="201" spans="1:4" x14ac:dyDescent="0.3">
      <c r="A201" s="1" t="s">
        <v>983</v>
      </c>
      <c r="B201" s="1" t="s">
        <v>1722</v>
      </c>
      <c r="C201" s="2">
        <v>537321671011.26801</v>
      </c>
      <c r="D201" s="2">
        <v>587159086427.37305</v>
      </c>
    </row>
    <row r="202" spans="1:4" x14ac:dyDescent="0.3">
      <c r="A202" s="1" t="s">
        <v>983</v>
      </c>
      <c r="B202" s="1" t="s">
        <v>1844</v>
      </c>
      <c r="C202" s="2">
        <v>537809258734.34802</v>
      </c>
      <c r="D202" s="2">
        <v>66232679549.350098</v>
      </c>
    </row>
    <row r="203" spans="1:4" x14ac:dyDescent="0.3">
      <c r="A203" s="1" t="s">
        <v>983</v>
      </c>
      <c r="B203" s="1" t="s">
        <v>1572</v>
      </c>
      <c r="C203" s="2">
        <v>538296846457.42798</v>
      </c>
      <c r="D203" s="2">
        <v>1971379544804.8701</v>
      </c>
    </row>
    <row r="204" spans="1:4" x14ac:dyDescent="0.3">
      <c r="A204" s="1" t="s">
        <v>983</v>
      </c>
      <c r="B204" s="1" t="s">
        <v>1467</v>
      </c>
      <c r="C204" s="2">
        <v>539759609626.66901</v>
      </c>
      <c r="D204" s="1" t="s">
        <v>1468</v>
      </c>
    </row>
    <row r="205" spans="1:4" x14ac:dyDescent="0.3">
      <c r="A205" s="1" t="s">
        <v>983</v>
      </c>
      <c r="B205" s="1" t="s">
        <v>1552</v>
      </c>
      <c r="C205" s="2">
        <v>544635486857.46997</v>
      </c>
      <c r="D205" s="2">
        <v>563048689179.74805</v>
      </c>
    </row>
    <row r="206" spans="1:4" x14ac:dyDescent="0.3">
      <c r="A206" s="1" t="s">
        <v>983</v>
      </c>
      <c r="B206" s="1" t="s">
        <v>1391</v>
      </c>
      <c r="C206" s="2">
        <v>558287943103.71497</v>
      </c>
      <c r="D206" s="2">
        <v>475116652158.995</v>
      </c>
    </row>
    <row r="207" spans="1:4" x14ac:dyDescent="0.3">
      <c r="A207" s="1" t="s">
        <v>983</v>
      </c>
      <c r="B207" s="1" t="s">
        <v>1588</v>
      </c>
      <c r="C207" s="2">
        <v>558287943103.71497</v>
      </c>
      <c r="D207" s="2">
        <v>222666610389.73801</v>
      </c>
    </row>
    <row r="208" spans="1:4" x14ac:dyDescent="0.3">
      <c r="A208" s="1" t="s">
        <v>983</v>
      </c>
      <c r="B208" s="1" t="s">
        <v>1410</v>
      </c>
      <c r="C208" s="2">
        <v>562676232611.43701</v>
      </c>
      <c r="D208" s="2">
        <v>414131529709.11798</v>
      </c>
    </row>
    <row r="209" spans="1:4" ht="28.8" x14ac:dyDescent="0.3">
      <c r="A209" s="1" t="s">
        <v>983</v>
      </c>
      <c r="B209" s="1" t="s">
        <v>1731</v>
      </c>
      <c r="C209" s="2">
        <v>566576934396.078</v>
      </c>
      <c r="D209" s="1" t="s">
        <v>1732</v>
      </c>
    </row>
    <row r="210" spans="1:4" x14ac:dyDescent="0.3">
      <c r="A210" s="1" t="s">
        <v>983</v>
      </c>
      <c r="B210" s="1" t="s">
        <v>1238</v>
      </c>
      <c r="C210" s="2">
        <v>567552109842.23901</v>
      </c>
      <c r="D210" s="2">
        <v>567303465164.62305</v>
      </c>
    </row>
    <row r="211" spans="1:4" x14ac:dyDescent="0.3">
      <c r="A211" s="1" t="s">
        <v>983</v>
      </c>
      <c r="B211" s="1" t="s">
        <v>1252</v>
      </c>
      <c r="C211" s="2">
        <v>576816276580.76196</v>
      </c>
      <c r="D211" s="2">
        <v>399948943092.86798</v>
      </c>
    </row>
    <row r="212" spans="1:4" x14ac:dyDescent="0.3">
      <c r="A212" s="1" t="s">
        <v>983</v>
      </c>
      <c r="B212" s="1" t="s">
        <v>1675</v>
      </c>
      <c r="C212" s="2">
        <v>585105269465.39001</v>
      </c>
      <c r="D212" s="2">
        <v>198556217773.57599</v>
      </c>
    </row>
    <row r="213" spans="1:4" x14ac:dyDescent="0.3">
      <c r="A213" s="1" t="s">
        <v>983</v>
      </c>
      <c r="B213" s="1" t="s">
        <v>1589</v>
      </c>
      <c r="C213" s="2">
        <v>588030794211.60596</v>
      </c>
      <c r="D213" s="2">
        <v>3673289938754.9199</v>
      </c>
    </row>
    <row r="214" spans="1:4" x14ac:dyDescent="0.3">
      <c r="A214" s="1" t="s">
        <v>983</v>
      </c>
      <c r="B214" s="1" t="s">
        <v>1697</v>
      </c>
      <c r="C214" s="2">
        <v>588518381934.68604</v>
      </c>
      <c r="D214" s="2">
        <v>1588449706166.1101</v>
      </c>
    </row>
    <row r="215" spans="1:4" x14ac:dyDescent="0.3">
      <c r="A215" s="1" t="s">
        <v>983</v>
      </c>
      <c r="B215" s="1" t="s">
        <v>1784</v>
      </c>
      <c r="C215" s="2">
        <v>589981146696.19299</v>
      </c>
      <c r="D215" s="2">
        <v>283651737471.07898</v>
      </c>
    </row>
    <row r="216" spans="1:4" ht="28.8" x14ac:dyDescent="0.3">
      <c r="A216" s="1" t="s">
        <v>983</v>
      </c>
      <c r="B216" s="1" t="s">
        <v>1369</v>
      </c>
      <c r="C216" s="2">
        <v>592906671442.40796</v>
      </c>
      <c r="D216" s="2">
        <v>2439404903141.1401</v>
      </c>
    </row>
    <row r="217" spans="1:4" x14ac:dyDescent="0.3">
      <c r="A217" s="1" t="s">
        <v>983</v>
      </c>
      <c r="B217" s="1" t="s">
        <v>1362</v>
      </c>
      <c r="C217" s="2">
        <v>604608778388.59802</v>
      </c>
      <c r="D217" s="2">
        <v>26946915085.4828</v>
      </c>
    </row>
    <row r="218" spans="1:4" x14ac:dyDescent="0.3">
      <c r="A218" s="1" t="s">
        <v>983</v>
      </c>
      <c r="B218" s="1" t="s">
        <v>1343</v>
      </c>
      <c r="C218" s="2">
        <v>606559127688.65198</v>
      </c>
      <c r="D218" s="2">
        <v>856628232136.13098</v>
      </c>
    </row>
    <row r="219" spans="1:4" x14ac:dyDescent="0.3">
      <c r="A219" s="1" t="s">
        <v>983</v>
      </c>
      <c r="B219" s="1" t="s">
        <v>1013</v>
      </c>
      <c r="C219" s="2">
        <v>612897768088.69495</v>
      </c>
      <c r="D219" s="2">
        <v>2808152155163.6499</v>
      </c>
    </row>
    <row r="220" spans="1:4" x14ac:dyDescent="0.3">
      <c r="A220" s="1" t="s">
        <v>983</v>
      </c>
      <c r="B220" s="1" t="s">
        <v>1659</v>
      </c>
      <c r="C220" s="2">
        <v>617773645319.49597</v>
      </c>
      <c r="D220" s="2">
        <v>2751421808698.6401</v>
      </c>
    </row>
    <row r="221" spans="1:4" x14ac:dyDescent="0.3">
      <c r="A221" s="1" t="s">
        <v>983</v>
      </c>
      <c r="B221" s="1" t="s">
        <v>1524</v>
      </c>
      <c r="C221" s="2">
        <v>623137110273.37805</v>
      </c>
      <c r="D221" s="2">
        <v>171609298571.237</v>
      </c>
    </row>
    <row r="222" spans="1:4" x14ac:dyDescent="0.3">
      <c r="A222" s="1" t="s">
        <v>983</v>
      </c>
      <c r="B222" s="1" t="s">
        <v>1466</v>
      </c>
      <c r="C222" s="2">
        <v>630938513842.66101</v>
      </c>
      <c r="D222" s="2">
        <v>3389638206429.9102</v>
      </c>
    </row>
    <row r="223" spans="1:4" x14ac:dyDescent="0.3">
      <c r="A223" s="1" t="s">
        <v>983</v>
      </c>
      <c r="B223" s="1" t="s">
        <v>1461</v>
      </c>
      <c r="C223" s="2">
        <v>632401277011.90198</v>
      </c>
      <c r="D223" s="2">
        <v>265214370238.48901</v>
      </c>
    </row>
    <row r="224" spans="1:4" x14ac:dyDescent="0.3">
      <c r="A224" s="1" t="s">
        <v>983</v>
      </c>
      <c r="B224" s="1" t="s">
        <v>1407</v>
      </c>
      <c r="C224" s="2">
        <v>643128206919.66504</v>
      </c>
      <c r="D224" s="2">
        <v>884993405368.63196</v>
      </c>
    </row>
    <row r="225" spans="1:4" x14ac:dyDescent="0.3">
      <c r="A225" s="1" t="s">
        <v>983</v>
      </c>
      <c r="B225" s="1" t="s">
        <v>1802</v>
      </c>
      <c r="C225" s="2">
        <v>654830312273.58899</v>
      </c>
      <c r="D225" s="2">
        <v>692110227387.62598</v>
      </c>
    </row>
    <row r="226" spans="1:4" x14ac:dyDescent="0.3">
      <c r="A226" s="1" t="s">
        <v>983</v>
      </c>
      <c r="B226" s="1" t="s">
        <v>1609</v>
      </c>
      <c r="C226" s="2">
        <v>655317899996.67004</v>
      </c>
      <c r="D226" s="2">
        <v>1758640745561.1101</v>
      </c>
    </row>
    <row r="227" spans="1:4" x14ac:dyDescent="0.3">
      <c r="A227" s="1" t="s">
        <v>983</v>
      </c>
      <c r="B227" s="1" t="s">
        <v>1510</v>
      </c>
      <c r="C227" s="2">
        <v>655805487719.75</v>
      </c>
      <c r="D227" s="2">
        <v>55595739587.1623</v>
      </c>
    </row>
    <row r="228" spans="1:4" x14ac:dyDescent="0.3">
      <c r="A228" s="1" t="s">
        <v>983</v>
      </c>
      <c r="B228" s="1" t="s">
        <v>1470</v>
      </c>
      <c r="C228" s="2">
        <v>662631715842.87195</v>
      </c>
      <c r="D228" s="2">
        <v>541774809255.37201</v>
      </c>
    </row>
    <row r="229" spans="1:4" x14ac:dyDescent="0.3">
      <c r="A229" s="1" t="s">
        <v>983</v>
      </c>
      <c r="B229" s="1" t="s">
        <v>1283</v>
      </c>
      <c r="C229" s="2">
        <v>675796584366.03699</v>
      </c>
      <c r="D229" s="2">
        <v>570139982487.87305</v>
      </c>
    </row>
    <row r="230" spans="1:4" x14ac:dyDescent="0.3">
      <c r="A230" s="1" t="s">
        <v>983</v>
      </c>
      <c r="B230" s="1" t="s">
        <v>1719</v>
      </c>
      <c r="C230" s="2">
        <v>681160049319.91895</v>
      </c>
      <c r="D230" s="2">
        <v>587159086427.37305</v>
      </c>
    </row>
    <row r="231" spans="1:4" x14ac:dyDescent="0.3">
      <c r="A231" s="1" t="s">
        <v>983</v>
      </c>
      <c r="B231" s="1" t="s">
        <v>1352</v>
      </c>
      <c r="C231" s="2">
        <v>696762856458.48401</v>
      </c>
      <c r="D231" s="2">
        <v>3942759084463.6802</v>
      </c>
    </row>
    <row r="232" spans="1:4" x14ac:dyDescent="0.3">
      <c r="A232" s="1" t="s">
        <v>983</v>
      </c>
      <c r="B232" s="1" t="s">
        <v>1384</v>
      </c>
      <c r="C232" s="2">
        <v>715291189935.53101</v>
      </c>
      <c r="D232" s="2">
        <v>4112950123858.6802</v>
      </c>
    </row>
    <row r="233" spans="1:4" x14ac:dyDescent="0.3">
      <c r="A233" s="1" t="s">
        <v>983</v>
      </c>
      <c r="B233" s="1" t="s">
        <v>1841</v>
      </c>
      <c r="C233" s="2">
        <v>741133339258.78003</v>
      </c>
      <c r="D233" s="2">
        <v>658072019508.625</v>
      </c>
    </row>
    <row r="234" spans="1:4" x14ac:dyDescent="0.3">
      <c r="A234" s="1" t="s">
        <v>983</v>
      </c>
      <c r="B234" s="1" t="s">
        <v>1728</v>
      </c>
      <c r="C234" s="2">
        <v>747471979658.82202</v>
      </c>
      <c r="D234" s="2">
        <v>904849026631.38196</v>
      </c>
    </row>
    <row r="235" spans="1:4" x14ac:dyDescent="0.3">
      <c r="A235" s="1" t="s">
        <v>983</v>
      </c>
      <c r="B235" s="1" t="s">
        <v>1770</v>
      </c>
      <c r="C235" s="2">
        <v>759174085012.74597</v>
      </c>
      <c r="D235" s="2">
        <v>794224851024.62903</v>
      </c>
    </row>
    <row r="236" spans="1:4" x14ac:dyDescent="0.3">
      <c r="A236" s="1" t="s">
        <v>983</v>
      </c>
      <c r="B236" s="1" t="s">
        <v>1828</v>
      </c>
      <c r="C236" s="2">
        <v>762099611351.22705</v>
      </c>
      <c r="D236" s="2">
        <v>636798139584.25</v>
      </c>
    </row>
    <row r="237" spans="1:4" x14ac:dyDescent="0.3">
      <c r="A237" s="1" t="s">
        <v>983</v>
      </c>
      <c r="B237" s="1" t="s">
        <v>1193</v>
      </c>
      <c r="C237" s="2">
        <v>769901014920.51001</v>
      </c>
      <c r="D237" s="1" t="s">
        <v>1194</v>
      </c>
    </row>
    <row r="238" spans="1:4" x14ac:dyDescent="0.3">
      <c r="A238" s="1" t="s">
        <v>983</v>
      </c>
      <c r="B238" s="1" t="s">
        <v>1832</v>
      </c>
      <c r="C238" s="2">
        <v>771363778089.75</v>
      </c>
      <c r="D238" s="1" t="s">
        <v>1833</v>
      </c>
    </row>
    <row r="239" spans="1:4" x14ac:dyDescent="0.3">
      <c r="A239" s="1" t="s">
        <v>983</v>
      </c>
      <c r="B239" s="1" t="s">
        <v>1176</v>
      </c>
      <c r="C239" s="2">
        <v>783553471166.755</v>
      </c>
      <c r="D239" s="2">
        <v>4112950123858.6802</v>
      </c>
    </row>
    <row r="240" spans="1:4" x14ac:dyDescent="0.3">
      <c r="A240" s="1" t="s">
        <v>983</v>
      </c>
      <c r="B240" s="1" t="s">
        <v>1554</v>
      </c>
      <c r="C240" s="2">
        <v>796718339689.92004</v>
      </c>
      <c r="D240" s="2">
        <v>87364733607.563202</v>
      </c>
    </row>
    <row r="241" spans="1:4" x14ac:dyDescent="0.3">
      <c r="A241" s="1" t="s">
        <v>983</v>
      </c>
      <c r="B241" s="1" t="s">
        <v>1074</v>
      </c>
      <c r="C241" s="2">
        <v>805982506428.44299</v>
      </c>
      <c r="D241" s="2">
        <v>1021146241516.09</v>
      </c>
    </row>
    <row r="242" spans="1:4" x14ac:dyDescent="0.3">
      <c r="A242" s="1" t="s">
        <v>983</v>
      </c>
      <c r="B242" s="1" t="s">
        <v>1383</v>
      </c>
      <c r="C242" s="2">
        <v>806957681874.604</v>
      </c>
      <c r="D242" s="2">
        <v>527592222639.12201</v>
      </c>
    </row>
    <row r="243" spans="1:4" x14ac:dyDescent="0.3">
      <c r="A243" s="1" t="s">
        <v>983</v>
      </c>
      <c r="B243" s="1" t="s">
        <v>1230</v>
      </c>
      <c r="C243" s="2">
        <v>818659787228.52698</v>
      </c>
      <c r="D243" s="1" t="s">
        <v>1231</v>
      </c>
    </row>
    <row r="244" spans="1:4" x14ac:dyDescent="0.3">
      <c r="A244" s="1" t="s">
        <v>983</v>
      </c>
      <c r="B244" s="1" t="s">
        <v>1132</v>
      </c>
      <c r="C244" s="2">
        <v>819634962674.68701</v>
      </c>
      <c r="D244" s="2">
        <v>472280134835.745</v>
      </c>
    </row>
    <row r="245" spans="1:4" x14ac:dyDescent="0.3">
      <c r="A245" s="1" t="s">
        <v>983</v>
      </c>
      <c r="B245" s="1" t="s">
        <v>1315</v>
      </c>
      <c r="C245" s="2">
        <v>830849480305.53198</v>
      </c>
      <c r="D245" s="2">
        <v>97859847703.588501</v>
      </c>
    </row>
    <row r="246" spans="1:4" x14ac:dyDescent="0.3">
      <c r="A246" s="1" t="s">
        <v>983</v>
      </c>
      <c r="B246" s="1" t="s">
        <v>1054</v>
      </c>
      <c r="C246" s="2">
        <v>835237769813.25305</v>
      </c>
      <c r="D246" s="2">
        <v>753095349837.50305</v>
      </c>
    </row>
    <row r="247" spans="1:4" x14ac:dyDescent="0.3">
      <c r="A247" s="1" t="s">
        <v>983</v>
      </c>
      <c r="B247" s="1" t="s">
        <v>1559</v>
      </c>
      <c r="C247" s="2">
        <v>839138471597.89404</v>
      </c>
      <c r="D247" s="2">
        <v>3602377005673.6699</v>
      </c>
    </row>
    <row r="248" spans="1:4" x14ac:dyDescent="0.3">
      <c r="A248" s="1" t="s">
        <v>983</v>
      </c>
      <c r="B248" s="1" t="s">
        <v>1326</v>
      </c>
      <c r="C248" s="2">
        <v>855716454182.62097</v>
      </c>
      <c r="D248" s="2">
        <v>496390532083.37097</v>
      </c>
    </row>
    <row r="249" spans="1:4" x14ac:dyDescent="0.3">
      <c r="A249" s="1" t="s">
        <v>983</v>
      </c>
      <c r="B249" s="1" t="s">
        <v>1055</v>
      </c>
      <c r="C249" s="2">
        <v>860104743690.34204</v>
      </c>
      <c r="D249" s="2">
        <v>52475570531.587196</v>
      </c>
    </row>
    <row r="250" spans="1:4" x14ac:dyDescent="0.3">
      <c r="A250" s="1" t="s">
        <v>983</v>
      </c>
      <c r="B250" s="1" t="s">
        <v>1590</v>
      </c>
      <c r="C250" s="2">
        <v>884484129844.35095</v>
      </c>
      <c r="D250" s="1" t="s">
        <v>1591</v>
      </c>
    </row>
    <row r="251" spans="1:4" x14ac:dyDescent="0.3">
      <c r="A251" s="1" t="s">
        <v>983</v>
      </c>
      <c r="B251" s="1" t="s">
        <v>1736</v>
      </c>
      <c r="C251" s="2">
        <v>915202156398.40198</v>
      </c>
      <c r="D251" s="1" t="s">
        <v>1737</v>
      </c>
    </row>
    <row r="252" spans="1:4" x14ac:dyDescent="0.3">
      <c r="A252" s="1" t="s">
        <v>983</v>
      </c>
      <c r="B252" s="1" t="s">
        <v>1418</v>
      </c>
      <c r="C252" s="2">
        <v>915689744121.48096</v>
      </c>
      <c r="D252" s="2">
        <v>2496135249606.1401</v>
      </c>
    </row>
    <row r="253" spans="1:4" x14ac:dyDescent="0.3">
      <c r="A253" s="1" t="s">
        <v>983</v>
      </c>
      <c r="B253" s="1" t="s">
        <v>1229</v>
      </c>
      <c r="C253" s="2">
        <v>931292551260.047</v>
      </c>
      <c r="D253" s="2">
        <v>995617580975.38501</v>
      </c>
    </row>
    <row r="254" spans="1:4" x14ac:dyDescent="0.3">
      <c r="A254" s="1" t="s">
        <v>983</v>
      </c>
      <c r="B254" s="1" t="s">
        <v>1730</v>
      </c>
      <c r="C254" s="2">
        <v>970787156829.54102</v>
      </c>
      <c r="D254" s="2">
        <v>748840573852.62805</v>
      </c>
    </row>
    <row r="255" spans="1:4" x14ac:dyDescent="0.3">
      <c r="A255" s="1" t="s">
        <v>983</v>
      </c>
      <c r="B255" s="1" t="s">
        <v>1250</v>
      </c>
      <c r="C255" s="2">
        <v>979076148121.90405</v>
      </c>
      <c r="D255" s="2">
        <v>724730176605.00195</v>
      </c>
    </row>
    <row r="256" spans="1:4" x14ac:dyDescent="0.3">
      <c r="A256" s="1" t="s">
        <v>983</v>
      </c>
      <c r="B256" s="1" t="s">
        <v>1258</v>
      </c>
      <c r="C256" s="2">
        <v>997116893875.87097</v>
      </c>
      <c r="D256" s="1" t="s">
        <v>1259</v>
      </c>
    </row>
    <row r="257" spans="1:4" x14ac:dyDescent="0.3">
      <c r="A257" s="1" t="s">
        <v>983</v>
      </c>
      <c r="B257" s="1" t="s">
        <v>1871</v>
      </c>
      <c r="C257" s="2">
        <v>1014182465775.9399</v>
      </c>
      <c r="D257" s="2">
        <v>1006963654899.84</v>
      </c>
    </row>
    <row r="258" spans="1:4" x14ac:dyDescent="0.3">
      <c r="A258" s="1" t="s">
        <v>983</v>
      </c>
      <c r="B258" s="1" t="s">
        <v>1776</v>
      </c>
      <c r="C258" s="2">
        <v>1048313606391.55</v>
      </c>
      <c r="D258" s="2">
        <v>160263229278.23599</v>
      </c>
    </row>
    <row r="259" spans="1:4" x14ac:dyDescent="0.3">
      <c r="A259" s="1" t="s">
        <v>983</v>
      </c>
      <c r="B259" s="1" t="s">
        <v>1442</v>
      </c>
      <c r="C259" s="2">
        <v>1058065360853.15</v>
      </c>
      <c r="D259" s="2">
        <v>1063694001364.85</v>
      </c>
    </row>
    <row r="260" spans="1:4" x14ac:dyDescent="0.3">
      <c r="A260" s="1" t="s">
        <v>983</v>
      </c>
      <c r="B260" s="1" t="s">
        <v>1350</v>
      </c>
      <c r="C260" s="2">
        <v>1058065360853.15</v>
      </c>
      <c r="D260" s="2">
        <v>79422485565.609299</v>
      </c>
    </row>
    <row r="261" spans="1:4" ht="28.8" x14ac:dyDescent="0.3">
      <c r="A261" s="1" t="s">
        <v>983</v>
      </c>
      <c r="B261" s="1" t="s">
        <v>1394</v>
      </c>
      <c r="C261" s="2">
        <v>1067817115314.76</v>
      </c>
      <c r="D261" s="2">
        <v>45384277686.608398</v>
      </c>
    </row>
    <row r="262" spans="1:4" x14ac:dyDescent="0.3">
      <c r="A262" s="1" t="s">
        <v>983</v>
      </c>
      <c r="B262" s="1" t="s">
        <v>1647</v>
      </c>
      <c r="C262" s="2">
        <v>1077568869776.36</v>
      </c>
      <c r="D262" s="2">
        <v>93605072181.859695</v>
      </c>
    </row>
    <row r="263" spans="1:4" x14ac:dyDescent="0.3">
      <c r="A263" s="1" t="s">
        <v>983</v>
      </c>
      <c r="B263" s="1" t="s">
        <v>1047</v>
      </c>
      <c r="C263" s="2">
        <v>1101948255930.3701</v>
      </c>
      <c r="D263" s="2">
        <v>538938296563.58502</v>
      </c>
    </row>
    <row r="264" spans="1:4" x14ac:dyDescent="0.3">
      <c r="A264" s="1" t="s">
        <v>983</v>
      </c>
      <c r="B264" s="1" t="s">
        <v>1459</v>
      </c>
      <c r="C264" s="2">
        <v>1101948255930.3701</v>
      </c>
      <c r="D264" s="2">
        <v>42547760363.358299</v>
      </c>
    </row>
    <row r="265" spans="1:4" x14ac:dyDescent="0.3">
      <c r="A265" s="1" t="s">
        <v>983</v>
      </c>
      <c r="B265" s="1" t="s">
        <v>1616</v>
      </c>
      <c r="C265" s="2">
        <v>1121451764853.5801</v>
      </c>
      <c r="D265" s="2">
        <v>416968047032.36798</v>
      </c>
    </row>
    <row r="266" spans="1:4" x14ac:dyDescent="0.3">
      <c r="A266" s="1" t="s">
        <v>983</v>
      </c>
      <c r="B266" s="1" t="s">
        <v>1608</v>
      </c>
      <c r="C266" s="2">
        <v>1136079396545.98</v>
      </c>
      <c r="D266" s="2">
        <v>80840744227.234299</v>
      </c>
    </row>
    <row r="267" spans="1:4" x14ac:dyDescent="0.3">
      <c r="A267" s="1" t="s">
        <v>983</v>
      </c>
      <c r="B267" s="1" t="s">
        <v>1594</v>
      </c>
      <c r="C267" s="2">
        <v>1140955273776.78</v>
      </c>
      <c r="D267" s="2">
        <v>66658157610.983902</v>
      </c>
    </row>
    <row r="268" spans="1:4" x14ac:dyDescent="0.3">
      <c r="A268" s="1" t="s">
        <v>983</v>
      </c>
      <c r="B268" s="1" t="s">
        <v>1765</v>
      </c>
      <c r="C268" s="2">
        <v>1150707028238.3899</v>
      </c>
      <c r="D268" s="2">
        <v>212738804389.827</v>
      </c>
    </row>
    <row r="269" spans="1:4" x14ac:dyDescent="0.3">
      <c r="A269" s="1" t="s">
        <v>983</v>
      </c>
      <c r="B269" s="1" t="s">
        <v>1795</v>
      </c>
      <c r="C269" s="2">
        <v>1160458782699.99</v>
      </c>
      <c r="D269" s="2">
        <v>45384277686.608398</v>
      </c>
    </row>
    <row r="270" spans="1:4" x14ac:dyDescent="0.3">
      <c r="A270" s="1" t="s">
        <v>983</v>
      </c>
      <c r="B270" s="1" t="s">
        <v>1846</v>
      </c>
      <c r="C270" s="2">
        <v>1165334659930.79</v>
      </c>
      <c r="D270" s="2">
        <v>13898934935.386101</v>
      </c>
    </row>
    <row r="271" spans="1:4" x14ac:dyDescent="0.3">
      <c r="A271" s="1" t="s">
        <v>983</v>
      </c>
      <c r="B271" s="1" t="s">
        <v>1726</v>
      </c>
      <c r="C271" s="2">
        <v>1194589923315.6001</v>
      </c>
      <c r="D271" s="2">
        <v>1035328828132.35</v>
      </c>
    </row>
    <row r="272" spans="1:4" x14ac:dyDescent="0.3">
      <c r="A272" s="1" t="s">
        <v>983</v>
      </c>
      <c r="B272" s="1" t="s">
        <v>1755</v>
      </c>
      <c r="C272" s="2">
        <v>1223845186700.4099</v>
      </c>
      <c r="D272" s="2">
        <v>11346069807.607401</v>
      </c>
    </row>
    <row r="273" spans="1:4" x14ac:dyDescent="0.3">
      <c r="A273" s="1" t="s">
        <v>983</v>
      </c>
      <c r="B273" s="1" t="s">
        <v>1417</v>
      </c>
      <c r="C273" s="2">
        <v>1228721063931.21</v>
      </c>
      <c r="D273" s="2">
        <v>59566864302.858803</v>
      </c>
    </row>
    <row r="274" spans="1:4" x14ac:dyDescent="0.3">
      <c r="A274" s="1" t="s">
        <v>983</v>
      </c>
      <c r="B274" s="1" t="s">
        <v>1821</v>
      </c>
      <c r="C274" s="2">
        <v>1238472818392.8201</v>
      </c>
      <c r="D274" s="2">
        <v>156008457924.82501</v>
      </c>
    </row>
    <row r="275" spans="1:4" x14ac:dyDescent="0.3">
      <c r="A275" s="1" t="s">
        <v>983</v>
      </c>
      <c r="B275" s="1" t="s">
        <v>1441</v>
      </c>
      <c r="C275" s="2">
        <v>1253100450085.22</v>
      </c>
      <c r="D275" s="2">
        <v>1049511414748.6</v>
      </c>
    </row>
    <row r="276" spans="1:4" x14ac:dyDescent="0.3">
      <c r="A276" s="1" t="s">
        <v>983</v>
      </c>
      <c r="B276" s="1" t="s">
        <v>1579</v>
      </c>
      <c r="C276" s="2">
        <v>1253100450085.22</v>
      </c>
      <c r="D276" s="2">
        <v>184373631157.32599</v>
      </c>
    </row>
    <row r="277" spans="1:4" x14ac:dyDescent="0.3">
      <c r="A277" s="1" t="s">
        <v>983</v>
      </c>
      <c r="B277" s="1" t="s">
        <v>1654</v>
      </c>
      <c r="C277" s="2">
        <v>1257976327316.02</v>
      </c>
      <c r="D277" s="2">
        <v>354564670552.33002</v>
      </c>
    </row>
    <row r="278" spans="1:4" x14ac:dyDescent="0.3">
      <c r="A278" s="1" t="s">
        <v>983</v>
      </c>
      <c r="B278" s="1" t="s">
        <v>1785</v>
      </c>
      <c r="C278" s="2">
        <v>1257976327316.02</v>
      </c>
      <c r="D278" s="2">
        <v>59566864302.858803</v>
      </c>
    </row>
    <row r="279" spans="1:4" x14ac:dyDescent="0.3">
      <c r="A279" s="1" t="s">
        <v>983</v>
      </c>
      <c r="B279" s="1" t="s">
        <v>1684</v>
      </c>
      <c r="C279" s="2">
        <v>1262852204546.8301</v>
      </c>
      <c r="D279" s="2">
        <v>241103977622.327</v>
      </c>
    </row>
    <row r="280" spans="1:4" x14ac:dyDescent="0.3">
      <c r="A280" s="1" t="s">
        <v>983</v>
      </c>
      <c r="B280" s="1" t="s">
        <v>1798</v>
      </c>
      <c r="C280" s="2">
        <v>1272603959008.4299</v>
      </c>
      <c r="D280" s="2">
        <v>326199497.31983</v>
      </c>
    </row>
    <row r="281" spans="1:4" x14ac:dyDescent="0.3">
      <c r="A281" s="1" t="s">
        <v>983</v>
      </c>
      <c r="B281" s="1" t="s">
        <v>1655</v>
      </c>
      <c r="C281" s="2">
        <v>1277479836239.23</v>
      </c>
      <c r="D281" s="2">
        <v>63821640287.733803</v>
      </c>
    </row>
    <row r="282" spans="1:4" x14ac:dyDescent="0.3">
      <c r="A282" s="1" t="s">
        <v>983</v>
      </c>
      <c r="B282" s="1" t="s">
        <v>1774</v>
      </c>
      <c r="C282" s="2">
        <v>1350617994701.26</v>
      </c>
      <c r="D282" s="2">
        <v>99278106828.359894</v>
      </c>
    </row>
    <row r="283" spans="1:4" x14ac:dyDescent="0.3">
      <c r="A283" s="1" t="s">
        <v>983</v>
      </c>
      <c r="B283" s="1" t="s">
        <v>1612</v>
      </c>
      <c r="C283" s="2">
        <v>1360369749162.8601</v>
      </c>
      <c r="D283" s="2">
        <v>1021146241516.09</v>
      </c>
    </row>
    <row r="284" spans="1:4" x14ac:dyDescent="0.3">
      <c r="A284" s="1" t="s">
        <v>983</v>
      </c>
      <c r="B284" s="1" t="s">
        <v>1598</v>
      </c>
      <c r="C284" s="2">
        <v>1370121503624.46</v>
      </c>
      <c r="D284" s="2">
        <v>90768554858.609604</v>
      </c>
    </row>
    <row r="285" spans="1:4" x14ac:dyDescent="0.3">
      <c r="A285" s="1" t="s">
        <v>983</v>
      </c>
      <c r="B285" s="1" t="s">
        <v>1506</v>
      </c>
      <c r="C285" s="2">
        <v>1379873258086.0701</v>
      </c>
      <c r="D285" s="2">
        <v>41129501701.7332</v>
      </c>
    </row>
    <row r="286" spans="1:4" x14ac:dyDescent="0.3">
      <c r="A286" s="1" t="s">
        <v>983</v>
      </c>
      <c r="B286" s="1" t="s">
        <v>1440</v>
      </c>
      <c r="C286" s="2">
        <v>1433507907624.8899</v>
      </c>
      <c r="D286" s="2">
        <v>141825871308.57401</v>
      </c>
    </row>
    <row r="287" spans="1:4" x14ac:dyDescent="0.3">
      <c r="A287" s="1" t="s">
        <v>983</v>
      </c>
      <c r="B287" s="1" t="s">
        <v>1665</v>
      </c>
      <c r="C287" s="2">
        <v>1443259662086.49</v>
      </c>
      <c r="D287" s="2">
        <v>326199497.31983</v>
      </c>
    </row>
    <row r="288" spans="1:4" x14ac:dyDescent="0.3">
      <c r="A288" s="1" t="s">
        <v>983</v>
      </c>
      <c r="B288" s="1" t="s">
        <v>1714</v>
      </c>
      <c r="C288" s="2">
        <v>1448135539317.29</v>
      </c>
      <c r="D288" s="2">
        <v>1106241761213.6001</v>
      </c>
    </row>
    <row r="289" spans="1:4" x14ac:dyDescent="0.3">
      <c r="A289" s="1" t="s">
        <v>983</v>
      </c>
      <c r="B289" s="1" t="s">
        <v>1577</v>
      </c>
      <c r="C289" s="2">
        <v>1501770188856.1101</v>
      </c>
      <c r="D289" s="2">
        <v>1177154694294.8501</v>
      </c>
    </row>
    <row r="290" spans="1:4" x14ac:dyDescent="0.3">
      <c r="A290" s="1" t="s">
        <v>983</v>
      </c>
      <c r="B290" s="1" t="s">
        <v>1565</v>
      </c>
      <c r="C290" s="2">
        <v>1501770188856.1101</v>
      </c>
      <c r="D290" s="2">
        <v>154590194631.73599</v>
      </c>
    </row>
    <row r="291" spans="1:4" x14ac:dyDescent="0.3">
      <c r="A291" s="1" t="s">
        <v>983</v>
      </c>
      <c r="B291" s="1" t="s">
        <v>1775</v>
      </c>
      <c r="C291" s="2">
        <v>1521273697779.3201</v>
      </c>
      <c r="D291" s="2">
        <v>1148789521062.3501</v>
      </c>
    </row>
    <row r="292" spans="1:4" x14ac:dyDescent="0.3">
      <c r="A292" s="1" t="s">
        <v>983</v>
      </c>
      <c r="B292" s="1" t="s">
        <v>1626</v>
      </c>
      <c r="C292" s="2">
        <v>1565156592856.53</v>
      </c>
      <c r="D292" s="2">
        <v>1446623840003.6101</v>
      </c>
    </row>
    <row r="293" spans="1:4" x14ac:dyDescent="0.3">
      <c r="A293" s="1" t="s">
        <v>983</v>
      </c>
      <c r="B293" s="1" t="s">
        <v>1375</v>
      </c>
      <c r="C293" s="2">
        <v>1613915365164.55</v>
      </c>
      <c r="D293" s="2">
        <v>251031783622.23901</v>
      </c>
    </row>
    <row r="294" spans="1:4" x14ac:dyDescent="0.3">
      <c r="A294" s="1" t="s">
        <v>983</v>
      </c>
      <c r="B294" s="1" t="s">
        <v>1460</v>
      </c>
      <c r="C294" s="2">
        <v>1628542996856.95</v>
      </c>
      <c r="D294" s="2">
        <v>68076416272.608902</v>
      </c>
    </row>
    <row r="295" spans="1:4" x14ac:dyDescent="0.3">
      <c r="A295" s="1" t="s">
        <v>983</v>
      </c>
      <c r="B295" s="1" t="s">
        <v>1566</v>
      </c>
      <c r="C295" s="2">
        <v>1628542996856.95</v>
      </c>
      <c r="D295" s="2">
        <v>7516770958.0734196</v>
      </c>
    </row>
    <row r="296" spans="1:4" x14ac:dyDescent="0.3">
      <c r="A296" s="1" t="s">
        <v>983</v>
      </c>
      <c r="B296" s="1" t="s">
        <v>1353</v>
      </c>
      <c r="C296" s="2">
        <v>1687053523626.5801</v>
      </c>
      <c r="D296" s="2">
        <v>60985122964.483803</v>
      </c>
    </row>
    <row r="297" spans="1:4" x14ac:dyDescent="0.3">
      <c r="A297" s="1" t="s">
        <v>983</v>
      </c>
      <c r="B297" s="1" t="s">
        <v>1870</v>
      </c>
      <c r="C297" s="2">
        <v>1706557032549.78</v>
      </c>
      <c r="D297" s="2">
        <v>259541335591.98901</v>
      </c>
    </row>
    <row r="298" spans="1:4" x14ac:dyDescent="0.3">
      <c r="A298" s="1" t="s">
        <v>983</v>
      </c>
      <c r="B298" s="1" t="s">
        <v>1852</v>
      </c>
      <c r="C298" s="2">
        <v>1706557032549.78</v>
      </c>
      <c r="D298" s="2">
        <v>66658157610.983902</v>
      </c>
    </row>
    <row r="299" spans="1:4" x14ac:dyDescent="0.3">
      <c r="A299" s="1" t="s">
        <v>983</v>
      </c>
      <c r="B299" s="1" t="s">
        <v>1614</v>
      </c>
      <c r="C299" s="2">
        <v>1740688173165.3899</v>
      </c>
      <c r="D299" s="2">
        <v>272305663546.61401</v>
      </c>
    </row>
    <row r="300" spans="1:4" x14ac:dyDescent="0.3">
      <c r="A300" s="1" t="s">
        <v>983</v>
      </c>
      <c r="B300" s="1" t="s">
        <v>1812</v>
      </c>
      <c r="C300" s="2">
        <v>1765067559319.3999</v>
      </c>
      <c r="D300" s="2">
        <v>1106241761213.6001</v>
      </c>
    </row>
    <row r="301" spans="1:4" x14ac:dyDescent="0.3">
      <c r="A301" s="1" t="s">
        <v>983</v>
      </c>
      <c r="B301" s="1" t="s">
        <v>1532</v>
      </c>
      <c r="C301" s="2">
        <v>1769943436550.2</v>
      </c>
      <c r="D301" s="2">
        <v>26946915085.4828</v>
      </c>
    </row>
    <row r="302" spans="1:4" x14ac:dyDescent="0.3">
      <c r="A302" s="1" t="s">
        <v>983</v>
      </c>
      <c r="B302" s="1" t="s">
        <v>1750</v>
      </c>
      <c r="C302" s="2">
        <v>1799198699935.01</v>
      </c>
      <c r="D302" s="2">
        <v>13898934935.386101</v>
      </c>
    </row>
    <row r="303" spans="1:4" x14ac:dyDescent="0.3">
      <c r="A303" s="1" t="s">
        <v>983</v>
      </c>
      <c r="B303" s="1" t="s">
        <v>1276</v>
      </c>
      <c r="C303" s="2">
        <v>1808950454396.6201</v>
      </c>
      <c r="D303" s="2">
        <v>1177154694294.8501</v>
      </c>
    </row>
    <row r="304" spans="1:4" x14ac:dyDescent="0.3">
      <c r="A304" s="1" t="s">
        <v>983</v>
      </c>
      <c r="B304" s="1" t="s">
        <v>1553</v>
      </c>
      <c r="C304" s="2">
        <v>1818702208858.22</v>
      </c>
      <c r="D304" s="2">
        <v>2496135249606.1401</v>
      </c>
    </row>
    <row r="305" spans="1:4" x14ac:dyDescent="0.3">
      <c r="A305" s="1" t="s">
        <v>983</v>
      </c>
      <c r="B305" s="1" t="s">
        <v>1540</v>
      </c>
      <c r="C305" s="2">
        <v>1847957472243.03</v>
      </c>
      <c r="D305" s="2">
        <v>2425222316524.8901</v>
      </c>
    </row>
    <row r="306" spans="1:4" x14ac:dyDescent="0.3">
      <c r="A306" s="1" t="s">
        <v>983</v>
      </c>
      <c r="B306" s="1" t="s">
        <v>1772</v>
      </c>
      <c r="C306" s="2">
        <v>1862585103935.4399</v>
      </c>
      <c r="D306" s="2">
        <v>1347345733689.8601</v>
      </c>
    </row>
    <row r="307" spans="1:4" x14ac:dyDescent="0.3">
      <c r="A307" s="1" t="s">
        <v>983</v>
      </c>
      <c r="B307" s="1" t="s">
        <v>1679</v>
      </c>
      <c r="C307" s="2">
        <v>1877212735627.8401</v>
      </c>
      <c r="D307" s="2">
        <v>76585968242.359299</v>
      </c>
    </row>
    <row r="308" spans="1:4" x14ac:dyDescent="0.3">
      <c r="A308" s="1" t="s">
        <v>983</v>
      </c>
      <c r="B308" s="1" t="s">
        <v>1443</v>
      </c>
      <c r="C308" s="2">
        <v>1960102648551.47</v>
      </c>
      <c r="D308" s="2">
        <v>1106241761213.6001</v>
      </c>
    </row>
    <row r="309" spans="1:4" x14ac:dyDescent="0.3">
      <c r="A309" s="1" t="s">
        <v>983</v>
      </c>
      <c r="B309" s="1" t="s">
        <v>1766</v>
      </c>
      <c r="C309" s="2">
        <v>2028364929782.7</v>
      </c>
      <c r="D309" s="2">
        <v>43966019024.983299</v>
      </c>
    </row>
    <row r="310" spans="1:4" x14ac:dyDescent="0.3">
      <c r="A310" s="1" t="s">
        <v>983</v>
      </c>
      <c r="B310" s="1" t="s">
        <v>1694</v>
      </c>
      <c r="C310" s="2">
        <v>2033240807013.5</v>
      </c>
      <c r="D310" s="2">
        <v>1843736265258.6201</v>
      </c>
    </row>
    <row r="311" spans="1:4" x14ac:dyDescent="0.3">
      <c r="A311" s="1" t="s">
        <v>983</v>
      </c>
      <c r="B311" s="1" t="s">
        <v>1040</v>
      </c>
      <c r="C311" s="2">
        <v>2047868438705.8999</v>
      </c>
      <c r="D311" s="2">
        <v>42547760363.358299</v>
      </c>
    </row>
    <row r="312" spans="1:4" x14ac:dyDescent="0.3">
      <c r="A312" s="1" t="s">
        <v>983</v>
      </c>
      <c r="B312" s="1" t="s">
        <v>1563</v>
      </c>
      <c r="C312" s="2">
        <v>2052744315936.7</v>
      </c>
      <c r="D312" s="2">
        <v>73749450919.109207</v>
      </c>
    </row>
    <row r="313" spans="1:4" x14ac:dyDescent="0.3">
      <c r="A313" s="1" t="s">
        <v>983</v>
      </c>
      <c r="B313" s="1" t="s">
        <v>1868</v>
      </c>
      <c r="C313" s="2">
        <v>2096627211013.9199</v>
      </c>
      <c r="D313" s="2">
        <v>3701655111987.4199</v>
      </c>
    </row>
    <row r="314" spans="1:4" x14ac:dyDescent="0.3">
      <c r="A314" s="1" t="s">
        <v>983</v>
      </c>
      <c r="B314" s="1" t="s">
        <v>1567</v>
      </c>
      <c r="C314" s="2">
        <v>2121006597167.9299</v>
      </c>
      <c r="D314" s="2">
        <v>116297210767.86</v>
      </c>
    </row>
    <row r="315" spans="1:4" x14ac:dyDescent="0.3">
      <c r="A315" s="1" t="s">
        <v>983</v>
      </c>
      <c r="B315" s="1" t="s">
        <v>1747</v>
      </c>
      <c r="C315" s="2">
        <v>2130758351629.53</v>
      </c>
      <c r="D315" s="2">
        <v>2439404903141.1401</v>
      </c>
    </row>
    <row r="316" spans="1:4" x14ac:dyDescent="0.3">
      <c r="A316" s="1" t="s">
        <v>983</v>
      </c>
      <c r="B316" s="1" t="s">
        <v>1533</v>
      </c>
      <c r="C316" s="2">
        <v>2130758351629.53</v>
      </c>
      <c r="D316" s="2">
        <v>1914649198339.8701</v>
      </c>
    </row>
    <row r="317" spans="1:4" x14ac:dyDescent="0.3">
      <c r="A317" s="1" t="s">
        <v>983</v>
      </c>
      <c r="B317" s="1" t="s">
        <v>1754</v>
      </c>
      <c r="C317" s="2">
        <v>2179517123937.55</v>
      </c>
      <c r="D317" s="2">
        <v>272305663546.61401</v>
      </c>
    </row>
    <row r="318" spans="1:4" x14ac:dyDescent="0.3">
      <c r="A318" s="1" t="s">
        <v>983</v>
      </c>
      <c r="B318" s="1" t="s">
        <v>1869</v>
      </c>
      <c r="C318" s="2">
        <v>2208772387322.3599</v>
      </c>
      <c r="D318" s="2">
        <v>2850699915012.3999</v>
      </c>
    </row>
    <row r="319" spans="1:4" x14ac:dyDescent="0.3">
      <c r="A319" s="1" t="s">
        <v>983</v>
      </c>
      <c r="B319" s="1" t="s">
        <v>1702</v>
      </c>
      <c r="C319" s="2">
        <v>2281910545784.3901</v>
      </c>
      <c r="D319" s="2">
        <v>293579543470.98999</v>
      </c>
    </row>
    <row r="320" spans="1:4" x14ac:dyDescent="0.3">
      <c r="A320" s="1" t="s">
        <v>983</v>
      </c>
      <c r="B320" s="1" t="s">
        <v>1866</v>
      </c>
      <c r="C320" s="2">
        <v>2291662300245.9902</v>
      </c>
      <c r="D320" s="2">
        <v>3063438714256.1499</v>
      </c>
    </row>
    <row r="321" spans="1:4" x14ac:dyDescent="0.3">
      <c r="A321" s="1" t="s">
        <v>983</v>
      </c>
      <c r="B321" s="1" t="s">
        <v>1751</v>
      </c>
      <c r="C321" s="2">
        <v>2335545195323.2002</v>
      </c>
      <c r="D321" s="2">
        <v>13898934935.386101</v>
      </c>
    </row>
    <row r="322" spans="1:4" x14ac:dyDescent="0.3">
      <c r="A322" s="1" t="s">
        <v>983</v>
      </c>
      <c r="B322" s="1" t="s">
        <v>1762</v>
      </c>
      <c r="C322" s="2">
        <v>2384303967631.2202</v>
      </c>
      <c r="D322" s="2">
        <v>357401183244.117</v>
      </c>
    </row>
    <row r="323" spans="1:4" x14ac:dyDescent="0.3">
      <c r="A323" s="1" t="s">
        <v>983</v>
      </c>
      <c r="B323" s="1" t="s">
        <v>1452</v>
      </c>
      <c r="C323" s="2">
        <v>2398931599323.6299</v>
      </c>
      <c r="D323" s="2">
        <v>119133728091.11</v>
      </c>
    </row>
    <row r="324" spans="1:4" x14ac:dyDescent="0.3">
      <c r="A324" s="1" t="s">
        <v>983</v>
      </c>
      <c r="B324" s="1" t="s">
        <v>1402</v>
      </c>
      <c r="C324" s="2">
        <v>2428186862708.4399</v>
      </c>
      <c r="D324" s="2">
        <v>63821640287.733803</v>
      </c>
    </row>
    <row r="325" spans="1:4" x14ac:dyDescent="0.3">
      <c r="A325" s="1" t="s">
        <v>983</v>
      </c>
      <c r="B325" s="1" t="s">
        <v>1172</v>
      </c>
      <c r="C325" s="2">
        <v>2569587302401.6899</v>
      </c>
      <c r="D325" s="2">
        <v>2836517328396.1499</v>
      </c>
    </row>
    <row r="326" spans="1:4" x14ac:dyDescent="0.3">
      <c r="A326" s="1" t="s">
        <v>983</v>
      </c>
      <c r="B326" s="1" t="s">
        <v>1628</v>
      </c>
      <c r="C326" s="2">
        <v>2662228969786.9199</v>
      </c>
      <c r="D326" s="2">
        <v>1262250213992.3501</v>
      </c>
    </row>
    <row r="327" spans="1:4" x14ac:dyDescent="0.3">
      <c r="A327" s="1" t="s">
        <v>983</v>
      </c>
      <c r="B327" s="1" t="s">
        <v>1474</v>
      </c>
      <c r="C327" s="2">
        <v>2754870637172.1499</v>
      </c>
      <c r="D327" s="2">
        <v>553120883179.83606</v>
      </c>
    </row>
    <row r="328" spans="1:4" x14ac:dyDescent="0.3">
      <c r="A328" s="1" t="s">
        <v>983</v>
      </c>
      <c r="B328" s="1" t="s">
        <v>1584</v>
      </c>
      <c r="C328" s="2">
        <v>2818257041172.5801</v>
      </c>
      <c r="D328" s="2">
        <v>416968047032.36798</v>
      </c>
    </row>
    <row r="329" spans="1:4" x14ac:dyDescent="0.3">
      <c r="A329" s="1" t="s">
        <v>983</v>
      </c>
      <c r="B329" s="1" t="s">
        <v>1293</v>
      </c>
      <c r="C329" s="2">
        <v>2842636427326.5898</v>
      </c>
      <c r="D329" s="2">
        <v>66658157610.983902</v>
      </c>
    </row>
    <row r="330" spans="1:4" x14ac:dyDescent="0.3">
      <c r="A330" s="1" t="s">
        <v>983</v>
      </c>
      <c r="B330" s="1" t="s">
        <v>1699</v>
      </c>
      <c r="C330" s="2">
        <v>3062050902712.6602</v>
      </c>
      <c r="D330" s="2">
        <v>97859848166.734894</v>
      </c>
    </row>
    <row r="331" spans="1:4" x14ac:dyDescent="0.3">
      <c r="A331" s="1" t="s">
        <v>983</v>
      </c>
      <c r="B331" s="1" t="s">
        <v>1519</v>
      </c>
      <c r="C331" s="2">
        <v>3086430288866.6699</v>
      </c>
      <c r="D331" s="2">
        <v>697783262034.12695</v>
      </c>
    </row>
    <row r="332" spans="1:4" x14ac:dyDescent="0.3">
      <c r="A332" s="1" t="s">
        <v>983</v>
      </c>
      <c r="B332" s="1" t="s">
        <v>1073</v>
      </c>
      <c r="C332" s="2">
        <v>3105933797789.8799</v>
      </c>
      <c r="D332" s="2">
        <v>95023330843.484695</v>
      </c>
    </row>
    <row r="333" spans="1:4" x14ac:dyDescent="0.3">
      <c r="A333" s="1" t="s">
        <v>983</v>
      </c>
      <c r="B333" s="1" t="s">
        <v>1115</v>
      </c>
      <c r="C333" s="2">
        <v>3398486431637.98</v>
      </c>
      <c r="D333" s="2">
        <v>2864882501628.6499</v>
      </c>
    </row>
    <row r="334" spans="1:4" x14ac:dyDescent="0.3">
      <c r="A334" s="1" t="s">
        <v>983</v>
      </c>
      <c r="B334" s="1" t="s">
        <v>1724</v>
      </c>
      <c r="C334" s="2">
        <v>3437493449484.3999</v>
      </c>
      <c r="D334" s="2">
        <v>699201520695.75195</v>
      </c>
    </row>
    <row r="335" spans="1:4" x14ac:dyDescent="0.3">
      <c r="A335" s="1" t="s">
        <v>983</v>
      </c>
      <c r="B335" s="1" t="s">
        <v>1835</v>
      </c>
      <c r="C335" s="2">
        <v>3700790819947.6899</v>
      </c>
      <c r="D335" s="2">
        <v>1900466611723.6201</v>
      </c>
    </row>
    <row r="336" spans="1:4" x14ac:dyDescent="0.3">
      <c r="A336" s="1" t="s">
        <v>983</v>
      </c>
      <c r="B336" s="1" t="s">
        <v>1393</v>
      </c>
      <c r="C336" s="2">
        <v>4178626788566.2598</v>
      </c>
      <c r="D336" s="2">
        <v>2496135249606.1401</v>
      </c>
    </row>
    <row r="337" spans="1:4" x14ac:dyDescent="0.3">
      <c r="A337" s="1" t="s">
        <v>983</v>
      </c>
      <c r="B337" s="1" t="s">
        <v>1374</v>
      </c>
      <c r="C337" s="2">
        <v>4417544772875.54</v>
      </c>
      <c r="D337" s="2">
        <v>3035073541023.6499</v>
      </c>
    </row>
    <row r="338" spans="1:4" x14ac:dyDescent="0.3">
      <c r="A338" s="1" t="s">
        <v>983</v>
      </c>
      <c r="B338" s="1" t="s">
        <v>1763</v>
      </c>
      <c r="C338" s="2">
        <v>4422420650106.3398</v>
      </c>
      <c r="D338" s="2">
        <v>1503354186468.6101</v>
      </c>
    </row>
    <row r="339" spans="1:4" x14ac:dyDescent="0.3">
      <c r="A339" s="1" t="s">
        <v>983</v>
      </c>
      <c r="B339" s="1" t="s">
        <v>1711</v>
      </c>
      <c r="C339" s="2">
        <v>4437048281798.75</v>
      </c>
      <c r="D339" s="2">
        <v>319108199380.24103</v>
      </c>
    </row>
    <row r="340" spans="1:4" x14ac:dyDescent="0.3">
      <c r="A340" s="1" t="s">
        <v>983</v>
      </c>
      <c r="B340" s="1" t="s">
        <v>1839</v>
      </c>
      <c r="C340" s="2">
        <v>4632083371030.8096</v>
      </c>
      <c r="D340" s="2">
        <v>58857734508.899902</v>
      </c>
    </row>
    <row r="341" spans="1:4" x14ac:dyDescent="0.3">
      <c r="A341" s="1" t="s">
        <v>983</v>
      </c>
      <c r="B341" s="1" t="s">
        <v>1713</v>
      </c>
      <c r="C341" s="2">
        <v>4729600915646.8496</v>
      </c>
      <c r="D341" s="2">
        <v>4127132710474.9302</v>
      </c>
    </row>
    <row r="342" spans="1:4" ht="28.8" x14ac:dyDescent="0.3">
      <c r="A342" s="1" t="s">
        <v>983</v>
      </c>
      <c r="B342" s="1" t="s">
        <v>1692</v>
      </c>
      <c r="C342" s="2">
        <v>4802739074108.8799</v>
      </c>
      <c r="D342" s="2">
        <v>1560084532933.6101</v>
      </c>
    </row>
    <row r="343" spans="1:4" x14ac:dyDescent="0.3">
      <c r="A343" s="1" t="s">
        <v>983</v>
      </c>
      <c r="B343" s="1" t="s">
        <v>1693</v>
      </c>
      <c r="C343" s="2">
        <v>4856373723647.7002</v>
      </c>
      <c r="D343" s="2">
        <v>2099022824351.1299</v>
      </c>
    </row>
    <row r="344" spans="1:4" x14ac:dyDescent="0.3">
      <c r="A344" s="1" t="s">
        <v>983</v>
      </c>
      <c r="B344" s="1" t="s">
        <v>1419</v>
      </c>
      <c r="C344" s="1" t="s">
        <v>1420</v>
      </c>
      <c r="D344" s="2">
        <v>611269483674.99902</v>
      </c>
    </row>
    <row r="345" spans="1:4" x14ac:dyDescent="0.3">
      <c r="A345" s="1" t="s">
        <v>983</v>
      </c>
      <c r="B345" s="1" t="s">
        <v>1639</v>
      </c>
      <c r="C345" s="1" t="s">
        <v>1640</v>
      </c>
      <c r="D345" s="2">
        <v>255286559607.11401</v>
      </c>
    </row>
    <row r="346" spans="1:4" x14ac:dyDescent="0.3">
      <c r="A346" s="1" t="s">
        <v>983</v>
      </c>
      <c r="B346" s="1" t="s">
        <v>1323</v>
      </c>
      <c r="C346" s="1" t="s">
        <v>1324</v>
      </c>
      <c r="D346" s="1" t="s">
        <v>1325</v>
      </c>
    </row>
    <row r="347" spans="1:4" x14ac:dyDescent="0.3">
      <c r="A347" s="1" t="s">
        <v>983</v>
      </c>
      <c r="B347" s="1" t="s">
        <v>1807</v>
      </c>
      <c r="C347" s="1" t="s">
        <v>1808</v>
      </c>
      <c r="D347" s="1" t="s">
        <v>1809</v>
      </c>
    </row>
    <row r="348" spans="1:4" x14ac:dyDescent="0.3">
      <c r="A348" s="1" t="s">
        <v>983</v>
      </c>
      <c r="B348" s="1" t="s">
        <v>1256</v>
      </c>
      <c r="C348" s="1" t="s">
        <v>1257</v>
      </c>
      <c r="D348" s="2">
        <v>984271511682.38501</v>
      </c>
    </row>
    <row r="349" spans="1:4" x14ac:dyDescent="0.3">
      <c r="A349" s="1" t="s">
        <v>983</v>
      </c>
      <c r="B349" s="1" t="s">
        <v>1648</v>
      </c>
      <c r="C349" s="1" t="s">
        <v>1649</v>
      </c>
      <c r="D349" s="1" t="s">
        <v>1650</v>
      </c>
    </row>
    <row r="350" spans="1:4" x14ac:dyDescent="0.3">
      <c r="A350" s="1" t="s">
        <v>983</v>
      </c>
      <c r="B350" s="1" t="s">
        <v>1363</v>
      </c>
      <c r="C350" s="1" t="s">
        <v>1364</v>
      </c>
      <c r="D350" s="2">
        <v>90626728529.300797</v>
      </c>
    </row>
    <row r="351" spans="1:4" x14ac:dyDescent="0.3">
      <c r="A351" s="1" t="s">
        <v>983</v>
      </c>
      <c r="B351" s="1" t="s">
        <v>1454</v>
      </c>
      <c r="C351" s="1" t="s">
        <v>1455</v>
      </c>
      <c r="D351" s="2">
        <v>754513608499.12805</v>
      </c>
    </row>
    <row r="352" spans="1:4" x14ac:dyDescent="0.3">
      <c r="A352" s="1" t="s">
        <v>983</v>
      </c>
      <c r="B352" s="1" t="s">
        <v>1104</v>
      </c>
      <c r="C352" s="1" t="s">
        <v>1105</v>
      </c>
      <c r="D352" s="2">
        <v>90626728529.300797</v>
      </c>
    </row>
    <row r="353" spans="1:4" x14ac:dyDescent="0.3">
      <c r="A353" s="1" t="s">
        <v>983</v>
      </c>
      <c r="B353" s="1" t="s">
        <v>1317</v>
      </c>
      <c r="C353" s="1" t="s">
        <v>1318</v>
      </c>
      <c r="D353" s="1" t="s">
        <v>1319</v>
      </c>
    </row>
    <row r="354" spans="1:4" x14ac:dyDescent="0.3">
      <c r="A354" s="1" t="s">
        <v>983</v>
      </c>
      <c r="B354" s="1" t="s">
        <v>1681</v>
      </c>
      <c r="C354" s="1" t="s">
        <v>1682</v>
      </c>
      <c r="D354" s="1" t="s">
        <v>1683</v>
      </c>
    </row>
    <row r="355" spans="1:4" x14ac:dyDescent="0.3">
      <c r="A355" s="1" t="s">
        <v>983</v>
      </c>
      <c r="B355" s="1" t="s">
        <v>1490</v>
      </c>
      <c r="C355" s="1" t="s">
        <v>1491</v>
      </c>
      <c r="D355" s="1" t="s">
        <v>1492</v>
      </c>
    </row>
    <row r="356" spans="1:4" x14ac:dyDescent="0.3">
      <c r="A356" s="1" t="s">
        <v>983</v>
      </c>
      <c r="B356" s="1" t="s">
        <v>1008</v>
      </c>
      <c r="C356" s="1" t="s">
        <v>1009</v>
      </c>
      <c r="D356" s="2">
        <v>90626728529.300797</v>
      </c>
    </row>
    <row r="357" spans="1:4" x14ac:dyDescent="0.3">
      <c r="A357" s="1" t="s">
        <v>983</v>
      </c>
      <c r="B357" s="1" t="s">
        <v>1657</v>
      </c>
      <c r="C357" s="1" t="s">
        <v>1658</v>
      </c>
      <c r="D357" s="2">
        <v>164518005263.11099</v>
      </c>
    </row>
    <row r="358" spans="1:4" x14ac:dyDescent="0.3">
      <c r="A358" s="1" t="s">
        <v>983</v>
      </c>
      <c r="B358" s="1" t="s">
        <v>1367</v>
      </c>
      <c r="C358" s="1" t="s">
        <v>1368</v>
      </c>
      <c r="D358" s="2">
        <v>791388333701.37903</v>
      </c>
    </row>
    <row r="359" spans="1:4" x14ac:dyDescent="0.3">
      <c r="A359" s="1" t="s">
        <v>983</v>
      </c>
      <c r="B359" s="1" t="s">
        <v>1476</v>
      </c>
      <c r="C359" s="1" t="s">
        <v>1477</v>
      </c>
      <c r="D359" s="2">
        <v>425477599002.11902</v>
      </c>
    </row>
    <row r="360" spans="1:4" x14ac:dyDescent="0.3">
      <c r="A360" s="1" t="s">
        <v>983</v>
      </c>
      <c r="B360" s="1" t="s">
        <v>1371</v>
      </c>
      <c r="C360" s="1" t="s">
        <v>1372</v>
      </c>
      <c r="D360" s="2">
        <v>943142010495.25903</v>
      </c>
    </row>
    <row r="361" spans="1:4" x14ac:dyDescent="0.3">
      <c r="A361" s="1" t="s">
        <v>983</v>
      </c>
      <c r="B361" s="1" t="s">
        <v>1817</v>
      </c>
      <c r="C361" s="1" t="s">
        <v>1818</v>
      </c>
      <c r="D361" s="1" t="s">
        <v>1819</v>
      </c>
    </row>
    <row r="362" spans="1:4" x14ac:dyDescent="0.3">
      <c r="A362" s="1" t="s">
        <v>983</v>
      </c>
      <c r="B362" s="1" t="s">
        <v>1157</v>
      </c>
      <c r="C362" s="1" t="s">
        <v>1158</v>
      </c>
      <c r="D362" s="1" t="s">
        <v>1159</v>
      </c>
    </row>
    <row r="363" spans="1:4" x14ac:dyDescent="0.3">
      <c r="A363" s="1" t="s">
        <v>983</v>
      </c>
      <c r="B363" s="1" t="s">
        <v>1600</v>
      </c>
      <c r="C363" s="1" t="s">
        <v>1601</v>
      </c>
      <c r="D363" s="2">
        <v>792806592363.00403</v>
      </c>
    </row>
    <row r="364" spans="1:4" x14ac:dyDescent="0.3">
      <c r="A364" s="1" t="s">
        <v>983</v>
      </c>
      <c r="B364" s="1" t="s">
        <v>1330</v>
      </c>
      <c r="C364" s="1" t="s">
        <v>1331</v>
      </c>
      <c r="D364" s="2">
        <v>560212171856.49695</v>
      </c>
    </row>
    <row r="365" spans="1:4" x14ac:dyDescent="0.3">
      <c r="A365" s="1" t="s">
        <v>983</v>
      </c>
      <c r="B365" s="1" t="s">
        <v>1119</v>
      </c>
      <c r="C365" s="1" t="s">
        <v>1120</v>
      </c>
      <c r="D365" s="1" t="s">
        <v>1121</v>
      </c>
    </row>
    <row r="366" spans="1:4" x14ac:dyDescent="0.3">
      <c r="A366" s="1" t="s">
        <v>983</v>
      </c>
      <c r="B366" s="1" t="s">
        <v>1707</v>
      </c>
      <c r="C366" s="1" t="s">
        <v>1708</v>
      </c>
      <c r="D366" s="2">
        <v>73749450455.962799</v>
      </c>
    </row>
    <row r="367" spans="1:4" x14ac:dyDescent="0.3">
      <c r="A367" s="1" t="s">
        <v>983</v>
      </c>
      <c r="B367" s="1" t="s">
        <v>1414</v>
      </c>
      <c r="C367" s="1" t="s">
        <v>1415</v>
      </c>
      <c r="D367" s="2">
        <v>4368236682951.1899</v>
      </c>
    </row>
    <row r="368" spans="1:4" x14ac:dyDescent="0.3">
      <c r="A368" s="1" t="s">
        <v>983</v>
      </c>
      <c r="B368" s="1" t="s">
        <v>1695</v>
      </c>
      <c r="C368" s="1" t="s">
        <v>1696</v>
      </c>
      <c r="D368" s="2">
        <v>863719525444.25598</v>
      </c>
    </row>
    <row r="369" spans="1:4" x14ac:dyDescent="0.3">
      <c r="A369" s="1" t="s">
        <v>983</v>
      </c>
      <c r="B369" s="1" t="s">
        <v>1485</v>
      </c>
      <c r="C369" s="1" t="s">
        <v>1486</v>
      </c>
      <c r="D369" s="2">
        <v>575813017134.37305</v>
      </c>
    </row>
    <row r="370" spans="1:4" x14ac:dyDescent="0.3">
      <c r="A370" s="1" t="s">
        <v>983</v>
      </c>
      <c r="B370" s="1" t="s">
        <v>1733</v>
      </c>
      <c r="C370" s="1" t="s">
        <v>1734</v>
      </c>
      <c r="D370" s="2">
        <v>818335248272.255</v>
      </c>
    </row>
    <row r="371" spans="1:4" x14ac:dyDescent="0.3">
      <c r="A371" s="1" t="s">
        <v>983</v>
      </c>
      <c r="B371" s="1" t="s">
        <v>1487</v>
      </c>
      <c r="C371" s="1" t="s">
        <v>1488</v>
      </c>
      <c r="D371" s="1" t="s">
        <v>1489</v>
      </c>
    </row>
    <row r="372" spans="1:4" x14ac:dyDescent="0.3">
      <c r="A372" s="1" t="s">
        <v>983</v>
      </c>
      <c r="B372" s="1" t="s">
        <v>1499</v>
      </c>
      <c r="C372" s="1" t="s">
        <v>1500</v>
      </c>
      <c r="D372" s="2">
        <v>747422315191.00305</v>
      </c>
    </row>
    <row r="373" spans="1:4" x14ac:dyDescent="0.3">
      <c r="A373" s="1" t="s">
        <v>983</v>
      </c>
      <c r="B373" s="1" t="s">
        <v>1408</v>
      </c>
      <c r="C373" s="1" t="s">
        <v>1409</v>
      </c>
      <c r="D373" s="2">
        <v>995617580975.38501</v>
      </c>
    </row>
    <row r="374" spans="1:4" x14ac:dyDescent="0.3">
      <c r="A374" s="1" t="s">
        <v>983</v>
      </c>
      <c r="B374" s="1" t="s">
        <v>1507</v>
      </c>
      <c r="C374" s="1" t="s">
        <v>1508</v>
      </c>
      <c r="D374" s="1" t="s">
        <v>995</v>
      </c>
    </row>
    <row r="375" spans="1:4" x14ac:dyDescent="0.3">
      <c r="A375" s="1" t="s">
        <v>983</v>
      </c>
      <c r="B375" s="1" t="s">
        <v>1520</v>
      </c>
      <c r="C375" s="1" t="s">
        <v>1521</v>
      </c>
      <c r="D375" s="2">
        <v>343218596627.86603</v>
      </c>
    </row>
    <row r="376" spans="1:4" x14ac:dyDescent="0.3">
      <c r="A376" s="1" t="s">
        <v>983</v>
      </c>
      <c r="B376" s="1" t="s">
        <v>1592</v>
      </c>
      <c r="C376" s="1" t="s">
        <v>1593</v>
      </c>
      <c r="D376" s="2">
        <v>4368236682951.1899</v>
      </c>
    </row>
    <row r="377" spans="1:4" x14ac:dyDescent="0.3">
      <c r="A377" s="1" t="s">
        <v>983</v>
      </c>
      <c r="B377" s="1" t="s">
        <v>1247</v>
      </c>
      <c r="C377" s="1" t="s">
        <v>1248</v>
      </c>
      <c r="D377" s="1" t="s">
        <v>1249</v>
      </c>
    </row>
    <row r="378" spans="1:4" x14ac:dyDescent="0.3">
      <c r="A378" s="1" t="s">
        <v>983</v>
      </c>
      <c r="B378" s="1" t="s">
        <v>1399</v>
      </c>
      <c r="C378" s="1" t="s">
        <v>1400</v>
      </c>
      <c r="D378" s="1" t="s">
        <v>1401</v>
      </c>
    </row>
    <row r="379" spans="1:4" x14ac:dyDescent="0.3">
      <c r="A379" s="1" t="s">
        <v>983</v>
      </c>
      <c r="B379" s="1" t="s">
        <v>1312</v>
      </c>
      <c r="C379" s="1" t="s">
        <v>1313</v>
      </c>
      <c r="D379" s="1" t="s">
        <v>1314</v>
      </c>
    </row>
    <row r="380" spans="1:4" x14ac:dyDescent="0.3">
      <c r="A380" s="1" t="s">
        <v>983</v>
      </c>
      <c r="B380" s="1" t="s">
        <v>1125</v>
      </c>
      <c r="C380" s="1" t="s">
        <v>1126</v>
      </c>
      <c r="D380" s="1" t="s">
        <v>1127</v>
      </c>
    </row>
    <row r="381" spans="1:4" x14ac:dyDescent="0.3">
      <c r="A381" s="1" t="s">
        <v>983</v>
      </c>
      <c r="B381" s="1" t="s">
        <v>1253</v>
      </c>
      <c r="C381" s="1" t="s">
        <v>1254</v>
      </c>
      <c r="D381" s="1" t="s">
        <v>1255</v>
      </c>
    </row>
    <row r="382" spans="1:4" x14ac:dyDescent="0.3">
      <c r="A382" s="1" t="s">
        <v>983</v>
      </c>
      <c r="B382" s="1" t="s">
        <v>1430</v>
      </c>
      <c r="C382" s="1" t="s">
        <v>1431</v>
      </c>
      <c r="D382" s="1" t="s">
        <v>1432</v>
      </c>
    </row>
    <row r="383" spans="1:4" x14ac:dyDescent="0.3">
      <c r="A383" s="1" t="s">
        <v>983</v>
      </c>
      <c r="B383" s="1" t="s">
        <v>1041</v>
      </c>
      <c r="C383" s="1" t="s">
        <v>1042</v>
      </c>
      <c r="D383" s="1" t="s">
        <v>1043</v>
      </c>
    </row>
    <row r="384" spans="1:4" x14ac:dyDescent="0.3">
      <c r="A384" s="1" t="s">
        <v>983</v>
      </c>
      <c r="B384" s="1" t="s">
        <v>1243</v>
      </c>
      <c r="C384" s="1" t="s">
        <v>1244</v>
      </c>
      <c r="D384" s="1" t="s">
        <v>1245</v>
      </c>
    </row>
    <row r="385" spans="1:4" x14ac:dyDescent="0.3">
      <c r="A385" s="1" t="s">
        <v>983</v>
      </c>
      <c r="B385" s="1" t="s">
        <v>1161</v>
      </c>
      <c r="C385" s="1" t="s">
        <v>1162</v>
      </c>
      <c r="D385" s="2">
        <v>638216398245.875</v>
      </c>
    </row>
    <row r="386" spans="1:4" x14ac:dyDescent="0.3">
      <c r="A386" s="1" t="s">
        <v>983</v>
      </c>
      <c r="B386" s="1" t="s">
        <v>1068</v>
      </c>
      <c r="C386" s="1" t="s">
        <v>1069</v>
      </c>
      <c r="D386" s="2">
        <v>933214199863.88306</v>
      </c>
    </row>
    <row r="387" spans="1:4" x14ac:dyDescent="0.3">
      <c r="A387" s="1" t="s">
        <v>983</v>
      </c>
      <c r="B387" s="1" t="s">
        <v>1632</v>
      </c>
      <c r="C387" s="1" t="s">
        <v>1633</v>
      </c>
      <c r="D387" s="1" t="s">
        <v>1634</v>
      </c>
    </row>
    <row r="388" spans="1:4" x14ac:dyDescent="0.3">
      <c r="A388" s="1" t="s">
        <v>983</v>
      </c>
      <c r="B388" s="1" t="s">
        <v>1169</v>
      </c>
      <c r="C388" s="1" t="s">
        <v>1170</v>
      </c>
      <c r="D388" s="1" t="s">
        <v>1171</v>
      </c>
    </row>
    <row r="389" spans="1:4" x14ac:dyDescent="0.3">
      <c r="A389" s="1" t="s">
        <v>983</v>
      </c>
      <c r="B389" s="1" t="s">
        <v>1685</v>
      </c>
      <c r="C389" s="1" t="s">
        <v>1686</v>
      </c>
      <c r="D389" s="1" t="s">
        <v>1687</v>
      </c>
    </row>
    <row r="390" spans="1:4" ht="28.8" x14ac:dyDescent="0.3">
      <c r="A390" s="1" t="s">
        <v>983</v>
      </c>
      <c r="B390" s="1" t="s">
        <v>1688</v>
      </c>
      <c r="C390" s="1" t="s">
        <v>1689</v>
      </c>
      <c r="D390" s="1" t="s">
        <v>1690</v>
      </c>
    </row>
    <row r="391" spans="1:4" x14ac:dyDescent="0.3">
      <c r="A391" s="1" t="s">
        <v>983</v>
      </c>
      <c r="B391" s="1" t="s">
        <v>1376</v>
      </c>
      <c r="C391" s="1" t="s">
        <v>1377</v>
      </c>
      <c r="D391" s="1" t="s">
        <v>1378</v>
      </c>
    </row>
    <row r="392" spans="1:4" x14ac:dyDescent="0.3">
      <c r="A392" s="1" t="s">
        <v>983</v>
      </c>
      <c r="B392" s="1" t="s">
        <v>1515</v>
      </c>
      <c r="C392" s="1" t="s">
        <v>1516</v>
      </c>
      <c r="D392" s="1" t="s">
        <v>1517</v>
      </c>
    </row>
    <row r="393" spans="1:4" x14ac:dyDescent="0.3">
      <c r="A393" s="1" t="s">
        <v>983</v>
      </c>
      <c r="B393" s="1" t="s">
        <v>1456</v>
      </c>
      <c r="C393" s="1" t="s">
        <v>1457</v>
      </c>
      <c r="D393" s="1" t="s">
        <v>1458</v>
      </c>
    </row>
    <row r="394" spans="1:4" x14ac:dyDescent="0.3">
      <c r="A394" s="1" t="s">
        <v>983</v>
      </c>
      <c r="B394" s="1" t="s">
        <v>1139</v>
      </c>
      <c r="C394" s="1" t="s">
        <v>1140</v>
      </c>
      <c r="D394" s="1" t="s">
        <v>1141</v>
      </c>
    </row>
    <row r="395" spans="1:4" x14ac:dyDescent="0.3">
      <c r="A395" s="1" t="s">
        <v>983</v>
      </c>
      <c r="B395" s="1" t="s">
        <v>996</v>
      </c>
      <c r="C395" s="1" t="s">
        <v>997</v>
      </c>
      <c r="D395" s="1" t="s">
        <v>998</v>
      </c>
    </row>
    <row r="396" spans="1:4" x14ac:dyDescent="0.3">
      <c r="A396" s="1" t="s">
        <v>983</v>
      </c>
      <c r="B396" s="1" t="s">
        <v>1636</v>
      </c>
      <c r="C396" s="1" t="s">
        <v>1637</v>
      </c>
      <c r="D396" s="2">
        <v>614106000998.24902</v>
      </c>
    </row>
    <row r="397" spans="1:4" x14ac:dyDescent="0.3">
      <c r="A397" s="1" t="s">
        <v>983</v>
      </c>
      <c r="B397" s="1" t="s">
        <v>1166</v>
      </c>
      <c r="C397" s="1" t="s">
        <v>1167</v>
      </c>
      <c r="D397" s="1" t="s">
        <v>1168</v>
      </c>
    </row>
    <row r="398" spans="1:4" x14ac:dyDescent="0.3">
      <c r="A398" s="1" t="s">
        <v>983</v>
      </c>
      <c r="B398" s="1" t="s">
        <v>1671</v>
      </c>
      <c r="C398" s="1" t="s">
        <v>1167</v>
      </c>
      <c r="D398" s="1" t="s">
        <v>1672</v>
      </c>
    </row>
    <row r="399" spans="1:4" x14ac:dyDescent="0.3">
      <c r="A399" s="1" t="s">
        <v>983</v>
      </c>
      <c r="B399" s="1" t="s">
        <v>1446</v>
      </c>
      <c r="C399" s="1" t="s">
        <v>1447</v>
      </c>
      <c r="D399" s="1" t="s">
        <v>1448</v>
      </c>
    </row>
    <row r="400" spans="1:4" x14ac:dyDescent="0.3">
      <c r="A400" s="1" t="s">
        <v>983</v>
      </c>
      <c r="B400" s="1" t="s">
        <v>1278</v>
      </c>
      <c r="C400" s="1" t="s">
        <v>1279</v>
      </c>
      <c r="D400" s="1" t="s">
        <v>1280</v>
      </c>
    </row>
    <row r="401" spans="1:4" x14ac:dyDescent="0.3">
      <c r="A401" s="1" t="s">
        <v>983</v>
      </c>
      <c r="B401" s="1" t="s">
        <v>1037</v>
      </c>
      <c r="C401" s="1" t="s">
        <v>1038</v>
      </c>
      <c r="D401" s="1" t="s">
        <v>1039</v>
      </c>
    </row>
    <row r="402" spans="1:4" x14ac:dyDescent="0.3">
      <c r="A402" s="1" t="s">
        <v>983</v>
      </c>
      <c r="B402" s="1" t="s">
        <v>1604</v>
      </c>
      <c r="C402" s="1" t="s">
        <v>1605</v>
      </c>
      <c r="D402" s="1" t="s">
        <v>1606</v>
      </c>
    </row>
    <row r="403" spans="1:4" x14ac:dyDescent="0.3">
      <c r="A403" s="1" t="s">
        <v>983</v>
      </c>
      <c r="B403" s="1" t="s">
        <v>1151</v>
      </c>
      <c r="C403" s="1" t="s">
        <v>1152</v>
      </c>
      <c r="D403" s="1" t="s">
        <v>1153</v>
      </c>
    </row>
    <row r="404" spans="1:4" x14ac:dyDescent="0.3">
      <c r="A404" s="1" t="s">
        <v>983</v>
      </c>
      <c r="B404" s="1" t="s">
        <v>1002</v>
      </c>
      <c r="C404" s="1" t="s">
        <v>1003</v>
      </c>
      <c r="D404" s="1" t="s">
        <v>1004</v>
      </c>
    </row>
    <row r="405" spans="1:4" x14ac:dyDescent="0.3">
      <c r="A405" s="1" t="s">
        <v>983</v>
      </c>
      <c r="B405" s="1" t="s">
        <v>1180</v>
      </c>
      <c r="C405" s="1" t="s">
        <v>1181</v>
      </c>
      <c r="D405" s="2">
        <v>748840573852.62805</v>
      </c>
    </row>
    <row r="406" spans="1:4" x14ac:dyDescent="0.3">
      <c r="A406" s="1" t="s">
        <v>983</v>
      </c>
      <c r="B406" s="1" t="s">
        <v>1641</v>
      </c>
      <c r="C406" s="1" t="s">
        <v>1642</v>
      </c>
      <c r="D406" s="1" t="s">
        <v>1643</v>
      </c>
    </row>
    <row r="407" spans="1:4" x14ac:dyDescent="0.3">
      <c r="A407" s="1" t="s">
        <v>983</v>
      </c>
      <c r="B407" s="1" t="s">
        <v>1213</v>
      </c>
      <c r="C407" s="1" t="s">
        <v>1214</v>
      </c>
      <c r="D407" s="1" t="s">
        <v>1215</v>
      </c>
    </row>
    <row r="408" spans="1:4" x14ac:dyDescent="0.3">
      <c r="A408" s="1" t="s">
        <v>983</v>
      </c>
      <c r="B408" s="1" t="s">
        <v>1422</v>
      </c>
      <c r="C408" s="1" t="s">
        <v>1423</v>
      </c>
      <c r="D408" s="1" t="s">
        <v>1424</v>
      </c>
    </row>
    <row r="409" spans="1:4" x14ac:dyDescent="0.3">
      <c r="A409" s="1" t="s">
        <v>983</v>
      </c>
      <c r="B409" s="1" t="s">
        <v>1668</v>
      </c>
      <c r="C409" s="1" t="s">
        <v>1669</v>
      </c>
      <c r="D409" s="1" t="s">
        <v>1670</v>
      </c>
    </row>
    <row r="410" spans="1:4" x14ac:dyDescent="0.3">
      <c r="A410" s="1" t="s">
        <v>983</v>
      </c>
      <c r="B410" s="1" t="s">
        <v>1190</v>
      </c>
      <c r="C410" s="1" t="s">
        <v>1191</v>
      </c>
      <c r="D410" s="1" t="s">
        <v>1192</v>
      </c>
    </row>
    <row r="411" spans="1:4" x14ac:dyDescent="0.3">
      <c r="A411" s="1" t="s">
        <v>983</v>
      </c>
      <c r="B411" s="1" t="s">
        <v>1629</v>
      </c>
      <c r="C411" s="1" t="s">
        <v>1630</v>
      </c>
      <c r="D411" s="1" t="s">
        <v>1631</v>
      </c>
    </row>
    <row r="412" spans="1:4" x14ac:dyDescent="0.3">
      <c r="A412" s="1" t="s">
        <v>983</v>
      </c>
      <c r="B412" s="1" t="s">
        <v>1481</v>
      </c>
      <c r="C412" s="1" t="s">
        <v>1482</v>
      </c>
      <c r="D412" s="2">
        <v>89633947466.1633</v>
      </c>
    </row>
    <row r="413" spans="1:4" x14ac:dyDescent="0.3">
      <c r="A413" s="1" t="s">
        <v>983</v>
      </c>
      <c r="B413" s="1" t="s">
        <v>1651</v>
      </c>
      <c r="C413" s="1" t="s">
        <v>1652</v>
      </c>
      <c r="D413" s="1" t="s">
        <v>1653</v>
      </c>
    </row>
    <row r="414" spans="1:4" x14ac:dyDescent="0.3">
      <c r="A414" s="1" t="s">
        <v>983</v>
      </c>
      <c r="B414" s="1" t="s">
        <v>993</v>
      </c>
      <c r="C414" s="1" t="s">
        <v>994</v>
      </c>
      <c r="D414" s="1" t="s">
        <v>995</v>
      </c>
    </row>
    <row r="415" spans="1:4" x14ac:dyDescent="0.3">
      <c r="A415" s="1" t="s">
        <v>983</v>
      </c>
      <c r="B415" s="1" t="s">
        <v>1716</v>
      </c>
      <c r="C415" s="1" t="s">
        <v>1717</v>
      </c>
      <c r="D415" s="1" t="s">
        <v>1718</v>
      </c>
    </row>
    <row r="416" spans="1:4" x14ac:dyDescent="0.3">
      <c r="A416" s="1" t="s">
        <v>983</v>
      </c>
      <c r="B416" s="1" t="s">
        <v>1426</v>
      </c>
      <c r="C416" s="1" t="s">
        <v>1427</v>
      </c>
      <c r="D416" s="1" t="s">
        <v>1428</v>
      </c>
    </row>
    <row r="417" spans="1:4" x14ac:dyDescent="0.3">
      <c r="A417" s="1" t="s">
        <v>983</v>
      </c>
      <c r="B417" s="1" t="s">
        <v>1357</v>
      </c>
      <c r="C417" s="1" t="s">
        <v>1358</v>
      </c>
      <c r="D417" s="2">
        <v>344636855289.49103</v>
      </c>
    </row>
    <row r="418" spans="1:4" x14ac:dyDescent="0.3">
      <c r="A418" s="1" t="s">
        <v>983</v>
      </c>
      <c r="B418" s="1" t="s">
        <v>1290</v>
      </c>
      <c r="C418" s="1" t="s">
        <v>1291</v>
      </c>
      <c r="D418" s="1" t="s">
        <v>1292</v>
      </c>
    </row>
    <row r="419" spans="1:4" x14ac:dyDescent="0.3">
      <c r="A419" s="1" t="s">
        <v>983</v>
      </c>
      <c r="B419" s="1" t="s">
        <v>1814</v>
      </c>
      <c r="C419" s="1" t="s">
        <v>1815</v>
      </c>
      <c r="D419" s="1" t="s">
        <v>1816</v>
      </c>
    </row>
    <row r="420" spans="1:4" x14ac:dyDescent="0.3">
      <c r="A420" s="1" t="s">
        <v>983</v>
      </c>
      <c r="B420" s="1" t="s">
        <v>1270</v>
      </c>
      <c r="C420" s="1" t="s">
        <v>1271</v>
      </c>
      <c r="D420" s="1" t="s">
        <v>1272</v>
      </c>
    </row>
    <row r="421" spans="1:4" x14ac:dyDescent="0.3">
      <c r="A421" s="1" t="s">
        <v>983</v>
      </c>
      <c r="B421" s="1" t="s">
        <v>1241</v>
      </c>
      <c r="C421" s="1" t="s">
        <v>1242</v>
      </c>
      <c r="D421" s="2">
        <v>767277936453.75403</v>
      </c>
    </row>
    <row r="422" spans="1:4" x14ac:dyDescent="0.3">
      <c r="A422" s="1" t="s">
        <v>983</v>
      </c>
      <c r="B422" s="1" t="s">
        <v>1700</v>
      </c>
      <c r="C422" s="1" t="s">
        <v>1701</v>
      </c>
      <c r="D422" s="1" t="s">
        <v>1141</v>
      </c>
    </row>
    <row r="423" spans="1:4" x14ac:dyDescent="0.3">
      <c r="A423" s="1" t="s">
        <v>983</v>
      </c>
      <c r="B423" s="1" t="s">
        <v>1205</v>
      </c>
      <c r="C423" s="1" t="s">
        <v>1206</v>
      </c>
      <c r="D423" s="1" t="s">
        <v>1207</v>
      </c>
    </row>
    <row r="424" spans="1:4" x14ac:dyDescent="0.3">
      <c r="A424" s="1" t="s">
        <v>983</v>
      </c>
      <c r="B424" s="1" t="s">
        <v>1365</v>
      </c>
      <c r="C424" s="1" t="s">
        <v>1206</v>
      </c>
      <c r="D424" s="1" t="s">
        <v>1366</v>
      </c>
    </row>
    <row r="425" spans="1:4" x14ac:dyDescent="0.3">
      <c r="A425" s="1" t="s">
        <v>983</v>
      </c>
      <c r="B425" s="1" t="s">
        <v>1478</v>
      </c>
      <c r="C425" s="1" t="s">
        <v>1479</v>
      </c>
      <c r="D425" s="1" t="s">
        <v>1480</v>
      </c>
    </row>
    <row r="426" spans="1:4" x14ac:dyDescent="0.3">
      <c r="A426" s="1" t="s">
        <v>983</v>
      </c>
      <c r="B426" s="1" t="s">
        <v>1070</v>
      </c>
      <c r="C426" s="1" t="s">
        <v>1071</v>
      </c>
      <c r="D426" s="1" t="s">
        <v>1072</v>
      </c>
    </row>
    <row r="427" spans="1:4" x14ac:dyDescent="0.3">
      <c r="A427" s="1" t="s">
        <v>983</v>
      </c>
      <c r="B427" s="1" t="s">
        <v>1386</v>
      </c>
      <c r="C427" s="1" t="s">
        <v>1071</v>
      </c>
      <c r="D427" s="1" t="s">
        <v>1387</v>
      </c>
    </row>
    <row r="428" spans="1:4" x14ac:dyDescent="0.3">
      <c r="A428" s="1" t="s">
        <v>983</v>
      </c>
      <c r="B428" s="1" t="s">
        <v>1133</v>
      </c>
      <c r="C428" s="1" t="s">
        <v>1134</v>
      </c>
      <c r="D428" s="1" t="s">
        <v>1135</v>
      </c>
    </row>
    <row r="429" spans="1:4" x14ac:dyDescent="0.3">
      <c r="A429" s="1" t="s">
        <v>983</v>
      </c>
      <c r="B429" s="1" t="s">
        <v>1306</v>
      </c>
      <c r="C429" s="1" t="s">
        <v>1307</v>
      </c>
      <c r="D429" s="1" t="s">
        <v>1308</v>
      </c>
    </row>
    <row r="430" spans="1:4" x14ac:dyDescent="0.3">
      <c r="A430" s="1" t="s">
        <v>983</v>
      </c>
      <c r="B430" s="1" t="s">
        <v>1556</v>
      </c>
      <c r="C430" s="1" t="s">
        <v>1557</v>
      </c>
      <c r="D430" s="1" t="s">
        <v>1558</v>
      </c>
    </row>
    <row r="431" spans="1:4" x14ac:dyDescent="0.3">
      <c r="A431" s="1" t="s">
        <v>983</v>
      </c>
      <c r="B431" s="1" t="s">
        <v>1332</v>
      </c>
      <c r="C431" s="1" t="s">
        <v>1333</v>
      </c>
      <c r="D431" s="1" t="s">
        <v>1334</v>
      </c>
    </row>
    <row r="432" spans="1:4" x14ac:dyDescent="0.3">
      <c r="A432" s="1" t="s">
        <v>983</v>
      </c>
      <c r="B432" s="1" t="s">
        <v>1216</v>
      </c>
      <c r="C432" s="1" t="s">
        <v>1217</v>
      </c>
      <c r="D432" s="1" t="s">
        <v>1218</v>
      </c>
    </row>
    <row r="433" spans="1:4" x14ac:dyDescent="0.3">
      <c r="A433" s="1" t="s">
        <v>983</v>
      </c>
      <c r="B433" s="1" t="s">
        <v>1327</v>
      </c>
      <c r="C433" s="1" t="s">
        <v>1328</v>
      </c>
      <c r="D433" s="1" t="s">
        <v>1329</v>
      </c>
    </row>
    <row r="434" spans="1:4" x14ac:dyDescent="0.3">
      <c r="A434" s="1" t="s">
        <v>983</v>
      </c>
      <c r="B434" s="1" t="s">
        <v>1526</v>
      </c>
      <c r="C434" s="1" t="s">
        <v>1527</v>
      </c>
      <c r="D434" s="1" t="s">
        <v>1528</v>
      </c>
    </row>
    <row r="435" spans="1:4" x14ac:dyDescent="0.3">
      <c r="A435" s="1" t="s">
        <v>983</v>
      </c>
      <c r="B435" s="1" t="s">
        <v>1544</v>
      </c>
      <c r="C435" s="1" t="s">
        <v>1545</v>
      </c>
      <c r="D435" s="1" t="s">
        <v>1546</v>
      </c>
    </row>
    <row r="436" spans="1:4" x14ac:dyDescent="0.3">
      <c r="A436" s="1" t="s">
        <v>983</v>
      </c>
      <c r="B436" s="1" t="s">
        <v>1541</v>
      </c>
      <c r="C436" s="1" t="s">
        <v>1542</v>
      </c>
      <c r="D436" s="1" t="s">
        <v>1543</v>
      </c>
    </row>
    <row r="437" spans="1:4" x14ac:dyDescent="0.3">
      <c r="A437" s="1" t="s">
        <v>983</v>
      </c>
      <c r="B437" s="1" t="s">
        <v>1094</v>
      </c>
      <c r="C437" s="1" t="s">
        <v>1095</v>
      </c>
      <c r="D437" s="1" t="s">
        <v>1096</v>
      </c>
    </row>
    <row r="438" spans="1:4" x14ac:dyDescent="0.3">
      <c r="A438" s="1" t="s">
        <v>983</v>
      </c>
      <c r="B438" s="1" t="s">
        <v>1264</v>
      </c>
      <c r="C438" s="1" t="s">
        <v>1265</v>
      </c>
      <c r="D438" s="1" t="s">
        <v>1266</v>
      </c>
    </row>
    <row r="439" spans="1:4" x14ac:dyDescent="0.3">
      <c r="A439" s="1" t="s">
        <v>983</v>
      </c>
      <c r="B439" s="1" t="s">
        <v>1186</v>
      </c>
      <c r="C439" s="1" t="s">
        <v>1187</v>
      </c>
      <c r="D439" s="1" t="s">
        <v>1188</v>
      </c>
    </row>
    <row r="440" spans="1:4" x14ac:dyDescent="0.3">
      <c r="A440" s="1" t="s">
        <v>983</v>
      </c>
      <c r="B440" s="1" t="s">
        <v>1501</v>
      </c>
      <c r="C440" s="1" t="s">
        <v>1502</v>
      </c>
      <c r="D440" s="1" t="s">
        <v>1503</v>
      </c>
    </row>
    <row r="441" spans="1:4" x14ac:dyDescent="0.3">
      <c r="A441" s="1" t="s">
        <v>983</v>
      </c>
      <c r="B441" s="1" t="s">
        <v>1335</v>
      </c>
      <c r="C441" s="1" t="s">
        <v>1336</v>
      </c>
      <c r="D441" s="1" t="s">
        <v>1337</v>
      </c>
    </row>
    <row r="442" spans="1:4" x14ac:dyDescent="0.3">
      <c r="A442" s="1" t="s">
        <v>983</v>
      </c>
      <c r="B442" s="1" t="s">
        <v>1209</v>
      </c>
      <c r="C442" s="1" t="s">
        <v>1210</v>
      </c>
      <c r="D442" s="1" t="s">
        <v>1211</v>
      </c>
    </row>
    <row r="443" spans="1:4" x14ac:dyDescent="0.3">
      <c r="A443" s="1" t="s">
        <v>983</v>
      </c>
      <c r="B443" s="1" t="s">
        <v>1010</v>
      </c>
      <c r="C443" s="1" t="s">
        <v>1011</v>
      </c>
      <c r="D443" s="1" t="s">
        <v>1012</v>
      </c>
    </row>
    <row r="444" spans="1:4" x14ac:dyDescent="0.3">
      <c r="A444" s="1" t="s">
        <v>983</v>
      </c>
      <c r="B444" s="1" t="s">
        <v>1128</v>
      </c>
      <c r="C444" s="1" t="s">
        <v>1129</v>
      </c>
      <c r="D444" s="1" t="s">
        <v>1130</v>
      </c>
    </row>
    <row r="445" spans="1:4" x14ac:dyDescent="0.3">
      <c r="A445" s="1" t="s">
        <v>983</v>
      </c>
      <c r="B445" s="1" t="s">
        <v>1595</v>
      </c>
      <c r="C445" s="1" t="s">
        <v>1596</v>
      </c>
      <c r="D445" s="1" t="s">
        <v>1597</v>
      </c>
    </row>
    <row r="446" spans="1:4" x14ac:dyDescent="0.3">
      <c r="A446" s="1" t="s">
        <v>983</v>
      </c>
      <c r="B446" s="1" t="s">
        <v>1116</v>
      </c>
      <c r="C446" s="1" t="s">
        <v>1117</v>
      </c>
      <c r="D446" s="1" t="s">
        <v>1118</v>
      </c>
    </row>
    <row r="447" spans="1:4" x14ac:dyDescent="0.3">
      <c r="A447" s="1" t="s">
        <v>983</v>
      </c>
      <c r="B447" s="1" t="s">
        <v>1023</v>
      </c>
      <c r="C447" s="1" t="s">
        <v>1024</v>
      </c>
      <c r="D447" s="1" t="s">
        <v>1025</v>
      </c>
    </row>
    <row r="448" spans="1:4" x14ac:dyDescent="0.3">
      <c r="A448" s="1" t="s">
        <v>983</v>
      </c>
      <c r="B448" s="1" t="s">
        <v>1005</v>
      </c>
      <c r="C448" s="1" t="s">
        <v>1006</v>
      </c>
      <c r="D448" s="1" t="s">
        <v>1007</v>
      </c>
    </row>
    <row r="449" spans="1:4" x14ac:dyDescent="0.3">
      <c r="A449" s="1" t="s">
        <v>983</v>
      </c>
      <c r="B449" s="1" t="s">
        <v>1449</v>
      </c>
      <c r="C449" s="1" t="s">
        <v>1450</v>
      </c>
      <c r="D449" s="1" t="s">
        <v>1451</v>
      </c>
    </row>
    <row r="450" spans="1:4" x14ac:dyDescent="0.3">
      <c r="A450" s="1" t="s">
        <v>983</v>
      </c>
      <c r="B450" s="1" t="s">
        <v>1388</v>
      </c>
      <c r="C450" s="1" t="s">
        <v>1389</v>
      </c>
      <c r="D450" s="1" t="s">
        <v>1390</v>
      </c>
    </row>
    <row r="451" spans="1:4" ht="28.8" x14ac:dyDescent="0.3">
      <c r="A451" s="1" t="s">
        <v>983</v>
      </c>
      <c r="B451" s="1" t="s">
        <v>1285</v>
      </c>
      <c r="C451" s="1" t="s">
        <v>1286</v>
      </c>
      <c r="D451" s="1" t="s">
        <v>1287</v>
      </c>
    </row>
    <row r="452" spans="1:4" x14ac:dyDescent="0.3">
      <c r="A452" s="1" t="s">
        <v>983</v>
      </c>
      <c r="B452" s="1" t="s">
        <v>1020</v>
      </c>
      <c r="C452" s="1" t="s">
        <v>1021</v>
      </c>
      <c r="D452" s="1" t="s">
        <v>1022</v>
      </c>
    </row>
    <row r="453" spans="1:4" x14ac:dyDescent="0.3">
      <c r="A453" s="1" t="s">
        <v>983</v>
      </c>
      <c r="B453" s="1" t="s">
        <v>987</v>
      </c>
      <c r="C453" s="1" t="s">
        <v>988</v>
      </c>
      <c r="D453" s="1" t="s">
        <v>989</v>
      </c>
    </row>
    <row r="454" spans="1:4" x14ac:dyDescent="0.3">
      <c r="A454" s="1" t="s">
        <v>983</v>
      </c>
      <c r="B454" s="1" t="s">
        <v>1436</v>
      </c>
      <c r="C454" s="1" t="s">
        <v>1437</v>
      </c>
      <c r="D454" s="1" t="s">
        <v>1438</v>
      </c>
    </row>
    <row r="455" spans="1:4" x14ac:dyDescent="0.3">
      <c r="A455" s="1" t="s">
        <v>983</v>
      </c>
      <c r="B455" s="1" t="s">
        <v>1411</v>
      </c>
      <c r="C455" s="1" t="s">
        <v>1412</v>
      </c>
      <c r="D455" s="1" t="s">
        <v>1413</v>
      </c>
    </row>
    <row r="456" spans="1:4" x14ac:dyDescent="0.3">
      <c r="A456" s="1" t="s">
        <v>983</v>
      </c>
      <c r="B456" s="1" t="s">
        <v>1029</v>
      </c>
      <c r="C456" s="1" t="s">
        <v>1030</v>
      </c>
      <c r="D456" s="2">
        <v>482207945467.12</v>
      </c>
    </row>
    <row r="457" spans="1:4" x14ac:dyDescent="0.3">
      <c r="A457" s="1" t="s">
        <v>983</v>
      </c>
      <c r="B457" s="1" t="s">
        <v>1097</v>
      </c>
      <c r="C457" s="1" t="s">
        <v>1098</v>
      </c>
      <c r="D457" s="1" t="s">
        <v>1099</v>
      </c>
    </row>
    <row r="458" spans="1:4" x14ac:dyDescent="0.3">
      <c r="A458" s="1" t="s">
        <v>983</v>
      </c>
      <c r="B458" s="1" t="s">
        <v>1617</v>
      </c>
      <c r="C458" s="1" t="s">
        <v>1618</v>
      </c>
      <c r="D458" s="1" t="s">
        <v>1619</v>
      </c>
    </row>
    <row r="459" spans="1:4" x14ac:dyDescent="0.3">
      <c r="A459" s="1" t="s">
        <v>983</v>
      </c>
      <c r="B459" s="1" t="s">
        <v>1471</v>
      </c>
      <c r="C459" s="1" t="s">
        <v>1472</v>
      </c>
      <c r="D459" s="1" t="s">
        <v>1473</v>
      </c>
    </row>
    <row r="460" spans="1:4" x14ac:dyDescent="0.3">
      <c r="A460" s="1" t="s">
        <v>983</v>
      </c>
      <c r="B460" s="1" t="s">
        <v>1574</v>
      </c>
      <c r="C460" s="1" t="s">
        <v>1575</v>
      </c>
      <c r="D460" s="1" t="s">
        <v>1576</v>
      </c>
    </row>
    <row r="461" spans="1:4" x14ac:dyDescent="0.3">
      <c r="A461" s="1" t="s">
        <v>983</v>
      </c>
      <c r="B461" s="1" t="s">
        <v>1569</v>
      </c>
      <c r="C461" s="1" t="s">
        <v>1570</v>
      </c>
      <c r="D461" s="1" t="s">
        <v>1571</v>
      </c>
    </row>
    <row r="462" spans="1:4" x14ac:dyDescent="0.3">
      <c r="A462" s="1" t="s">
        <v>983</v>
      </c>
      <c r="B462" s="1" t="s">
        <v>1359</v>
      </c>
      <c r="C462" s="1" t="s">
        <v>1360</v>
      </c>
      <c r="D462" s="1" t="s">
        <v>1361</v>
      </c>
    </row>
    <row r="463" spans="1:4" x14ac:dyDescent="0.3">
      <c r="A463" s="1" t="s">
        <v>983</v>
      </c>
      <c r="B463" s="1" t="s">
        <v>1142</v>
      </c>
      <c r="C463" s="1" t="s">
        <v>1143</v>
      </c>
      <c r="D463" s="1" t="s">
        <v>1144</v>
      </c>
    </row>
    <row r="464" spans="1:4" x14ac:dyDescent="0.3">
      <c r="A464" s="1" t="s">
        <v>983</v>
      </c>
      <c r="B464" s="1" t="s">
        <v>1537</v>
      </c>
      <c r="C464" s="1" t="s">
        <v>1538</v>
      </c>
      <c r="D464" s="1" t="s">
        <v>1539</v>
      </c>
    </row>
    <row r="465" spans="1:4" x14ac:dyDescent="0.3">
      <c r="A465" s="1" t="s">
        <v>983</v>
      </c>
      <c r="B465" s="1" t="s">
        <v>1787</v>
      </c>
      <c r="C465" s="1" t="s">
        <v>1788</v>
      </c>
      <c r="D465" s="1" t="s">
        <v>1789</v>
      </c>
    </row>
    <row r="466" spans="1:4" x14ac:dyDescent="0.3">
      <c r="A466" s="1" t="s">
        <v>983</v>
      </c>
      <c r="B466" s="1" t="s">
        <v>1756</v>
      </c>
      <c r="C466" s="1" t="s">
        <v>1757</v>
      </c>
      <c r="D466" s="1" t="s">
        <v>1758</v>
      </c>
    </row>
    <row r="467" spans="1:4" x14ac:dyDescent="0.3">
      <c r="A467" s="1" t="s">
        <v>983</v>
      </c>
      <c r="B467" s="1" t="s">
        <v>1294</v>
      </c>
      <c r="C467" s="1" t="s">
        <v>1295</v>
      </c>
      <c r="D467" s="1" t="s">
        <v>1296</v>
      </c>
    </row>
    <row r="468" spans="1:4" x14ac:dyDescent="0.3">
      <c r="A468" s="1" t="s">
        <v>983</v>
      </c>
      <c r="B468" s="1" t="s">
        <v>1075</v>
      </c>
      <c r="C468" s="1" t="s">
        <v>1076</v>
      </c>
      <c r="D468" s="1" t="s">
        <v>1077</v>
      </c>
    </row>
    <row r="469" spans="1:4" x14ac:dyDescent="0.3">
      <c r="A469" s="1" t="s">
        <v>983</v>
      </c>
      <c r="B469" s="1" t="s">
        <v>1106</v>
      </c>
      <c r="C469" s="1" t="s">
        <v>1107</v>
      </c>
      <c r="D469" s="1" t="s">
        <v>1108</v>
      </c>
    </row>
    <row r="470" spans="1:4" x14ac:dyDescent="0.3">
      <c r="A470" s="1" t="s">
        <v>983</v>
      </c>
      <c r="B470" s="1" t="s">
        <v>1154</v>
      </c>
      <c r="C470" s="1" t="s">
        <v>1155</v>
      </c>
      <c r="D470" s="1" t="s">
        <v>1156</v>
      </c>
    </row>
    <row r="471" spans="1:4" x14ac:dyDescent="0.3">
      <c r="A471" s="1" t="s">
        <v>983</v>
      </c>
      <c r="B471" s="1" t="s">
        <v>1163</v>
      </c>
      <c r="C471" s="1" t="s">
        <v>1164</v>
      </c>
      <c r="D471" s="1" t="s">
        <v>1165</v>
      </c>
    </row>
    <row r="472" spans="1:4" x14ac:dyDescent="0.3">
      <c r="A472" s="1" t="s">
        <v>983</v>
      </c>
      <c r="B472" s="1" t="s">
        <v>1433</v>
      </c>
      <c r="C472" s="1" t="s">
        <v>1434</v>
      </c>
      <c r="D472" s="1" t="s">
        <v>1435</v>
      </c>
    </row>
    <row r="473" spans="1:4" x14ac:dyDescent="0.3">
      <c r="A473" s="1" t="s">
        <v>983</v>
      </c>
      <c r="B473" s="1" t="s">
        <v>1549</v>
      </c>
      <c r="C473" s="1" t="s">
        <v>1550</v>
      </c>
      <c r="D473" s="1" t="s">
        <v>1551</v>
      </c>
    </row>
    <row r="474" spans="1:4" x14ac:dyDescent="0.3">
      <c r="A474" s="1" t="s">
        <v>983</v>
      </c>
      <c r="B474" s="1" t="s">
        <v>1226</v>
      </c>
      <c r="C474" s="1" t="s">
        <v>1227</v>
      </c>
      <c r="D474" s="1" t="s">
        <v>1228</v>
      </c>
    </row>
    <row r="475" spans="1:4" x14ac:dyDescent="0.3">
      <c r="A475" s="1" t="s">
        <v>983</v>
      </c>
      <c r="B475" s="1" t="s">
        <v>1644</v>
      </c>
      <c r="C475" s="1" t="s">
        <v>1645</v>
      </c>
      <c r="D475" s="1" t="s">
        <v>1646</v>
      </c>
    </row>
    <row r="476" spans="1:4" x14ac:dyDescent="0.3">
      <c r="A476" s="1" t="s">
        <v>983</v>
      </c>
      <c r="B476" s="1" t="s">
        <v>1267</v>
      </c>
      <c r="C476" s="1" t="s">
        <v>1268</v>
      </c>
      <c r="D476" s="1" t="s">
        <v>1269</v>
      </c>
    </row>
    <row r="477" spans="1:4" x14ac:dyDescent="0.3">
      <c r="A477" s="1" t="s">
        <v>983</v>
      </c>
      <c r="B477" s="1" t="s">
        <v>1056</v>
      </c>
      <c r="C477" s="1" t="s">
        <v>1057</v>
      </c>
      <c r="D477" s="1" t="s">
        <v>1058</v>
      </c>
    </row>
    <row r="478" spans="1:4" x14ac:dyDescent="0.3">
      <c r="A478" s="1" t="s">
        <v>983</v>
      </c>
      <c r="B478" s="1" t="s">
        <v>1759</v>
      </c>
      <c r="C478" s="1" t="s">
        <v>1760</v>
      </c>
      <c r="D478" s="1" t="s">
        <v>1761</v>
      </c>
    </row>
    <row r="479" spans="1:4" x14ac:dyDescent="0.3">
      <c r="A479" s="1" t="s">
        <v>983</v>
      </c>
      <c r="B479" s="1" t="s">
        <v>1534</v>
      </c>
      <c r="C479" s="1" t="s">
        <v>1535</v>
      </c>
      <c r="D479" s="1" t="s">
        <v>1536</v>
      </c>
    </row>
    <row r="480" spans="1:4" x14ac:dyDescent="0.3">
      <c r="A480" s="1" t="s">
        <v>983</v>
      </c>
      <c r="B480" s="1" t="s">
        <v>1051</v>
      </c>
      <c r="C480" s="1" t="s">
        <v>1052</v>
      </c>
      <c r="D480" s="1" t="s">
        <v>1053</v>
      </c>
    </row>
    <row r="481" spans="1:6" x14ac:dyDescent="0.3">
      <c r="A481" s="1" t="s">
        <v>983</v>
      </c>
      <c r="B481" s="1" t="s">
        <v>1320</v>
      </c>
      <c r="C481" s="1" t="s">
        <v>1321</v>
      </c>
      <c r="D481" s="1" t="s">
        <v>1322</v>
      </c>
    </row>
    <row r="482" spans="1:6" x14ac:dyDescent="0.3">
      <c r="A482" s="1" t="s">
        <v>983</v>
      </c>
      <c r="B482" s="1" t="s">
        <v>1354</v>
      </c>
      <c r="C482" s="1" t="s">
        <v>1355</v>
      </c>
      <c r="D482" s="1" t="s">
        <v>1356</v>
      </c>
    </row>
    <row r="483" spans="1:6" x14ac:dyDescent="0.3">
      <c r="A483" s="1" t="s">
        <v>983</v>
      </c>
      <c r="B483" s="1" t="s">
        <v>1396</v>
      </c>
      <c r="C483" s="1" t="s">
        <v>1397</v>
      </c>
      <c r="D483" s="1" t="s">
        <v>1398</v>
      </c>
    </row>
    <row r="484" spans="1:6" x14ac:dyDescent="0.3">
      <c r="A484" s="1" t="s">
        <v>983</v>
      </c>
      <c r="B484" s="1" t="s">
        <v>1303</v>
      </c>
      <c r="C484" s="1" t="s">
        <v>1304</v>
      </c>
      <c r="D484" s="1" t="s">
        <v>1305</v>
      </c>
    </row>
    <row r="485" spans="1:6" x14ac:dyDescent="0.3">
      <c r="A485" s="1" t="s">
        <v>983</v>
      </c>
      <c r="B485" s="1" t="s">
        <v>1273</v>
      </c>
      <c r="C485" s="1" t="s">
        <v>1274</v>
      </c>
      <c r="D485" s="1" t="s">
        <v>1275</v>
      </c>
    </row>
    <row r="486" spans="1:6" x14ac:dyDescent="0.3">
      <c r="A486" s="1" t="s">
        <v>983</v>
      </c>
      <c r="B486" s="1" t="s">
        <v>1404</v>
      </c>
      <c r="C486" s="1" t="s">
        <v>1405</v>
      </c>
      <c r="D486" s="1" t="s">
        <v>1406</v>
      </c>
    </row>
    <row r="487" spans="1:6" x14ac:dyDescent="0.3">
      <c r="A487" s="1" t="s">
        <v>983</v>
      </c>
      <c r="B487" s="1" t="s">
        <v>1148</v>
      </c>
      <c r="C487" s="1" t="s">
        <v>1149</v>
      </c>
      <c r="D487" s="1" t="s">
        <v>1150</v>
      </c>
    </row>
    <row r="488" spans="1:6" x14ac:dyDescent="0.3">
      <c r="A488" s="1" t="s">
        <v>983</v>
      </c>
      <c r="B488" s="1" t="s">
        <v>1338</v>
      </c>
      <c r="C488" s="1" t="s">
        <v>1339</v>
      </c>
      <c r="D488" s="1" t="s">
        <v>1340</v>
      </c>
    </row>
    <row r="489" spans="1:6" x14ac:dyDescent="0.3">
      <c r="A489" s="1" t="s">
        <v>983</v>
      </c>
      <c r="B489" s="1" t="s">
        <v>1145</v>
      </c>
      <c r="C489" s="1" t="s">
        <v>1146</v>
      </c>
      <c r="D489" s="1" t="s">
        <v>1147</v>
      </c>
    </row>
    <row r="490" spans="1:6" x14ac:dyDescent="0.3">
      <c r="A490" s="1" t="s">
        <v>983</v>
      </c>
      <c r="B490" s="1" t="s">
        <v>1100</v>
      </c>
      <c r="C490" s="1" t="s">
        <v>1101</v>
      </c>
      <c r="D490" s="1" t="s">
        <v>1102</v>
      </c>
    </row>
    <row r="491" spans="1:6" x14ac:dyDescent="0.3">
      <c r="A491" s="1" t="s">
        <v>983</v>
      </c>
      <c r="B491" s="1" t="s">
        <v>1177</v>
      </c>
      <c r="C491" s="1" t="s">
        <v>1178</v>
      </c>
      <c r="D491" s="1" t="s">
        <v>1179</v>
      </c>
    </row>
    <row r="492" spans="1:6" x14ac:dyDescent="0.3">
      <c r="A492" s="1" t="s">
        <v>983</v>
      </c>
      <c r="B492" s="1" t="s">
        <v>1309</v>
      </c>
      <c r="C492" s="1" t="s">
        <v>1310</v>
      </c>
      <c r="D492" s="1" t="s">
        <v>1311</v>
      </c>
      <c r="F492" s="1" t="s">
        <v>800</v>
      </c>
    </row>
    <row r="493" spans="1:6" x14ac:dyDescent="0.3">
      <c r="A493" s="1" t="s">
        <v>983</v>
      </c>
      <c r="B493" s="1" t="s">
        <v>1026</v>
      </c>
      <c r="C493" s="1" t="s">
        <v>1027</v>
      </c>
      <c r="D493" s="1" t="s">
        <v>1028</v>
      </c>
    </row>
    <row r="494" spans="1:6" x14ac:dyDescent="0.3">
      <c r="A494" s="1" t="s">
        <v>983</v>
      </c>
      <c r="B494" s="1" t="s">
        <v>1198</v>
      </c>
      <c r="C494" s="1" t="s">
        <v>1199</v>
      </c>
      <c r="D494" s="1" t="s">
        <v>1200</v>
      </c>
    </row>
    <row r="495" spans="1:6" x14ac:dyDescent="0.3">
      <c r="A495" s="1" t="s">
        <v>983</v>
      </c>
      <c r="B495" s="1" t="s">
        <v>1136</v>
      </c>
      <c r="C495" s="1" t="s">
        <v>1137</v>
      </c>
      <c r="D495" s="1" t="s">
        <v>1138</v>
      </c>
    </row>
    <row r="496" spans="1:6" x14ac:dyDescent="0.3">
      <c r="A496" s="1" t="s">
        <v>983</v>
      </c>
      <c r="B496" s="1" t="s">
        <v>1122</v>
      </c>
      <c r="C496" s="1" t="s">
        <v>1123</v>
      </c>
      <c r="D496" s="1" t="s">
        <v>1124</v>
      </c>
    </row>
    <row r="497" spans="1:6" x14ac:dyDescent="0.3">
      <c r="A497" s="1" t="s">
        <v>983</v>
      </c>
      <c r="B497" s="1" t="s">
        <v>1297</v>
      </c>
      <c r="C497" s="1" t="s">
        <v>1298</v>
      </c>
      <c r="D497" s="1" t="s">
        <v>1299</v>
      </c>
    </row>
    <row r="498" spans="1:6" x14ac:dyDescent="0.3">
      <c r="A498" s="1" t="s">
        <v>983</v>
      </c>
      <c r="B498" s="1" t="s">
        <v>1344</v>
      </c>
      <c r="C498" s="1" t="s">
        <v>1345</v>
      </c>
      <c r="D498" s="1" t="s">
        <v>1346</v>
      </c>
      <c r="F498" s="1" t="s">
        <v>800</v>
      </c>
    </row>
    <row r="499" spans="1:6" x14ac:dyDescent="0.3">
      <c r="A499" s="1" t="s">
        <v>983</v>
      </c>
      <c r="B499" s="1" t="s">
        <v>1623</v>
      </c>
      <c r="C499" s="1" t="s">
        <v>1624</v>
      </c>
      <c r="D499" s="1" t="s">
        <v>1625</v>
      </c>
    </row>
    <row r="500" spans="1:6" x14ac:dyDescent="0.3">
      <c r="A500" s="1" t="s">
        <v>983</v>
      </c>
      <c r="B500" s="1" t="s">
        <v>1585</v>
      </c>
      <c r="C500" s="1" t="s">
        <v>1586</v>
      </c>
      <c r="D500" s="1" t="s">
        <v>1587</v>
      </c>
    </row>
    <row r="501" spans="1:6" x14ac:dyDescent="0.3">
      <c r="A501" s="1" t="s">
        <v>983</v>
      </c>
      <c r="B501" s="1" t="s">
        <v>1062</v>
      </c>
      <c r="C501" s="1" t="s">
        <v>1063</v>
      </c>
      <c r="D501" s="1" t="s">
        <v>1064</v>
      </c>
    </row>
    <row r="502" spans="1:6" x14ac:dyDescent="0.3">
      <c r="A502" s="1" t="s">
        <v>983</v>
      </c>
      <c r="B502" s="1" t="s">
        <v>1031</v>
      </c>
      <c r="C502" s="1" t="s">
        <v>1032</v>
      </c>
      <c r="D502" s="1" t="s">
        <v>1033</v>
      </c>
    </row>
    <row r="503" spans="1:6" x14ac:dyDescent="0.3">
      <c r="A503" s="1" t="s">
        <v>983</v>
      </c>
      <c r="B503" s="1" t="s">
        <v>1079</v>
      </c>
      <c r="C503" s="1" t="s">
        <v>1080</v>
      </c>
      <c r="D503" s="1" t="s">
        <v>1081</v>
      </c>
    </row>
    <row r="504" spans="1:6" x14ac:dyDescent="0.3">
      <c r="A504" s="1" t="s">
        <v>983</v>
      </c>
      <c r="B504" s="1" t="s">
        <v>1220</v>
      </c>
      <c r="C504" s="1" t="s">
        <v>1221</v>
      </c>
      <c r="D504" s="1" t="s">
        <v>1222</v>
      </c>
      <c r="F504" s="1" t="s">
        <v>800</v>
      </c>
    </row>
    <row r="505" spans="1:6" x14ac:dyDescent="0.3">
      <c r="A505" s="1" t="s">
        <v>983</v>
      </c>
      <c r="B505" s="1" t="s">
        <v>1463</v>
      </c>
      <c r="C505" s="1" t="s">
        <v>1464</v>
      </c>
      <c r="D505" s="1" t="s">
        <v>1465</v>
      </c>
    </row>
    <row r="506" spans="1:6" x14ac:dyDescent="0.3">
      <c r="A506" s="1" t="s">
        <v>983</v>
      </c>
      <c r="B506" s="1" t="s">
        <v>1560</v>
      </c>
      <c r="C506" s="1" t="s">
        <v>1561</v>
      </c>
      <c r="D506" s="1" t="s">
        <v>1562</v>
      </c>
    </row>
    <row r="507" spans="1:6" x14ac:dyDescent="0.3">
      <c r="A507" s="1" t="s">
        <v>983</v>
      </c>
      <c r="B507" s="1" t="s">
        <v>1495</v>
      </c>
      <c r="C507" s="1" t="s">
        <v>1496</v>
      </c>
      <c r="D507" s="1" t="s">
        <v>1497</v>
      </c>
    </row>
    <row r="508" spans="1:6" x14ac:dyDescent="0.3">
      <c r="A508" s="1" t="s">
        <v>983</v>
      </c>
      <c r="B508" s="1" t="s">
        <v>1512</v>
      </c>
      <c r="C508" s="1" t="s">
        <v>1513</v>
      </c>
      <c r="D508" s="1" t="s">
        <v>1514</v>
      </c>
      <c r="F508" s="1" t="s">
        <v>800</v>
      </c>
    </row>
    <row r="509" spans="1:6" x14ac:dyDescent="0.3">
      <c r="A509" s="1" t="s">
        <v>983</v>
      </c>
      <c r="B509" s="1" t="s">
        <v>1044</v>
      </c>
      <c r="C509" s="1" t="s">
        <v>1045</v>
      </c>
      <c r="D509" s="1" t="s">
        <v>1046</v>
      </c>
    </row>
    <row r="510" spans="1:6" x14ac:dyDescent="0.3">
      <c r="A510" s="1" t="s">
        <v>983</v>
      </c>
      <c r="B510" s="1" t="s">
        <v>1223</v>
      </c>
      <c r="C510" s="1" t="s">
        <v>1224</v>
      </c>
      <c r="D510" s="1" t="s">
        <v>1225</v>
      </c>
    </row>
    <row r="511" spans="1:6" x14ac:dyDescent="0.3">
      <c r="A511" s="1" t="s">
        <v>983</v>
      </c>
      <c r="B511" s="1" t="s">
        <v>1347</v>
      </c>
      <c r="C511" s="1" t="s">
        <v>1348</v>
      </c>
      <c r="D511" s="1" t="s">
        <v>1349</v>
      </c>
    </row>
    <row r="512" spans="1:6" x14ac:dyDescent="0.3">
      <c r="A512" s="1" t="s">
        <v>983</v>
      </c>
      <c r="B512" s="1" t="s">
        <v>1017</v>
      </c>
      <c r="C512" s="1" t="s">
        <v>1018</v>
      </c>
      <c r="D512" s="1" t="s">
        <v>1019</v>
      </c>
    </row>
    <row r="513" spans="1:7" x14ac:dyDescent="0.3">
      <c r="A513" s="1" t="s">
        <v>983</v>
      </c>
      <c r="B513" s="1" t="s">
        <v>1203</v>
      </c>
      <c r="C513" s="1" t="s">
        <v>1204</v>
      </c>
      <c r="D513" s="1" t="s">
        <v>1087</v>
      </c>
      <c r="F513" s="1" t="s">
        <v>800</v>
      </c>
    </row>
    <row r="514" spans="1:7" x14ac:dyDescent="0.3">
      <c r="A514" s="1" t="s">
        <v>983</v>
      </c>
      <c r="B514" s="1" t="s">
        <v>1182</v>
      </c>
      <c r="C514" s="1" t="s">
        <v>1183</v>
      </c>
      <c r="D514" s="1" t="s">
        <v>1184</v>
      </c>
    </row>
    <row r="515" spans="1:7" x14ac:dyDescent="0.3">
      <c r="A515" s="1" t="s">
        <v>983</v>
      </c>
      <c r="B515" s="1" t="s">
        <v>1300</v>
      </c>
      <c r="C515" s="1" t="s">
        <v>1301</v>
      </c>
      <c r="D515" s="1" t="s">
        <v>1302</v>
      </c>
    </row>
    <row r="516" spans="1:7" x14ac:dyDescent="0.3">
      <c r="A516" s="1" t="s">
        <v>983</v>
      </c>
      <c r="B516" s="1" t="s">
        <v>1261</v>
      </c>
      <c r="C516" s="1" t="s">
        <v>1262</v>
      </c>
      <c r="D516" s="1" t="s">
        <v>1263</v>
      </c>
      <c r="F516" s="1" t="s">
        <v>800</v>
      </c>
    </row>
    <row r="517" spans="1:7" x14ac:dyDescent="0.3">
      <c r="A517" s="1" t="s">
        <v>983</v>
      </c>
      <c r="B517" s="1" t="s">
        <v>1195</v>
      </c>
      <c r="C517" s="1" t="s">
        <v>1196</v>
      </c>
      <c r="D517" s="1" t="s">
        <v>1197</v>
      </c>
      <c r="F517" s="1" t="s">
        <v>800</v>
      </c>
    </row>
    <row r="518" spans="1:7" x14ac:dyDescent="0.3">
      <c r="A518" s="1" t="s">
        <v>983</v>
      </c>
      <c r="B518" s="1" t="s">
        <v>1235</v>
      </c>
      <c r="C518" s="1" t="s">
        <v>1236</v>
      </c>
      <c r="D518" s="1" t="s">
        <v>1237</v>
      </c>
      <c r="F518" s="1" t="s">
        <v>800</v>
      </c>
    </row>
    <row r="519" spans="1:7" x14ac:dyDescent="0.3">
      <c r="A519" s="1" t="s">
        <v>983</v>
      </c>
      <c r="B519" s="1" t="s">
        <v>1059</v>
      </c>
      <c r="C519" s="1" t="s">
        <v>1060</v>
      </c>
      <c r="D519" s="1" t="s">
        <v>1061</v>
      </c>
      <c r="E519" s="1" t="s">
        <v>800</v>
      </c>
      <c r="F519" s="1" t="s">
        <v>800</v>
      </c>
    </row>
    <row r="520" spans="1:7" x14ac:dyDescent="0.3">
      <c r="A520" s="1" t="s">
        <v>983</v>
      </c>
      <c r="B520" s="1" t="s">
        <v>1066</v>
      </c>
      <c r="C520" s="1" t="s">
        <v>1067</v>
      </c>
      <c r="D520" s="1" t="s">
        <v>1016</v>
      </c>
      <c r="E520" s="1" t="s">
        <v>800</v>
      </c>
      <c r="F520" s="1" t="s">
        <v>800</v>
      </c>
    </row>
    <row r="521" spans="1:7" x14ac:dyDescent="0.3">
      <c r="A521" s="1" t="s">
        <v>983</v>
      </c>
      <c r="B521" s="1" t="s">
        <v>1112</v>
      </c>
      <c r="C521" s="1" t="s">
        <v>1113</v>
      </c>
      <c r="D521" s="1" t="s">
        <v>1114</v>
      </c>
      <c r="E521" s="1" t="s">
        <v>800</v>
      </c>
    </row>
    <row r="522" spans="1:7" x14ac:dyDescent="0.3">
      <c r="A522" s="1" t="s">
        <v>983</v>
      </c>
      <c r="B522" s="1" t="s">
        <v>1014</v>
      </c>
      <c r="C522" s="1" t="s">
        <v>1015</v>
      </c>
      <c r="D522" s="1" t="s">
        <v>1016</v>
      </c>
      <c r="E522" s="1" t="s">
        <v>800</v>
      </c>
      <c r="F522" s="1" t="s">
        <v>800</v>
      </c>
    </row>
    <row r="523" spans="1:7" x14ac:dyDescent="0.3">
      <c r="A523" s="1" t="s">
        <v>983</v>
      </c>
      <c r="B523" s="1" t="s">
        <v>1034</v>
      </c>
      <c r="C523" s="1" t="s">
        <v>1035</v>
      </c>
      <c r="D523" s="1" t="s">
        <v>1036</v>
      </c>
      <c r="E523" s="1" t="s">
        <v>800</v>
      </c>
      <c r="F523" s="1" t="s">
        <v>800</v>
      </c>
    </row>
    <row r="524" spans="1:7" x14ac:dyDescent="0.3">
      <c r="A524" s="1" t="s">
        <v>983</v>
      </c>
      <c r="B524" s="1" t="s">
        <v>1082</v>
      </c>
      <c r="C524" s="1" t="s">
        <v>1083</v>
      </c>
      <c r="D524" s="1" t="s">
        <v>1084</v>
      </c>
      <c r="E524" s="1" t="s">
        <v>800</v>
      </c>
      <c r="F524" s="1" t="s">
        <v>800</v>
      </c>
    </row>
    <row r="525" spans="1:7" x14ac:dyDescent="0.3">
      <c r="A525" s="1" t="s">
        <v>983</v>
      </c>
      <c r="B525" s="1" t="s">
        <v>1085</v>
      </c>
      <c r="C525" s="1" t="s">
        <v>1086</v>
      </c>
      <c r="D525" s="1" t="s">
        <v>1087</v>
      </c>
      <c r="E525" s="1" t="s">
        <v>800</v>
      </c>
      <c r="F525" s="1" t="s">
        <v>800</v>
      </c>
    </row>
    <row r="526" spans="1:7" x14ac:dyDescent="0.3">
      <c r="A526" s="1" t="s">
        <v>983</v>
      </c>
      <c r="B526" s="1" t="s">
        <v>1379</v>
      </c>
      <c r="C526" s="1" t="s">
        <v>1380</v>
      </c>
      <c r="D526" s="1" t="s">
        <v>1381</v>
      </c>
      <c r="E526" s="1" t="s">
        <v>800</v>
      </c>
      <c r="F526" s="1" t="s">
        <v>800</v>
      </c>
    </row>
    <row r="527" spans="1:7" x14ac:dyDescent="0.3">
      <c r="A527" s="1" t="s">
        <v>983</v>
      </c>
      <c r="B527" s="1" t="s">
        <v>1091</v>
      </c>
      <c r="C527" s="1" t="s">
        <v>1092</v>
      </c>
      <c r="D527" s="1" t="s">
        <v>1093</v>
      </c>
      <c r="E527" s="1" t="s">
        <v>800</v>
      </c>
      <c r="F527" s="1" t="s">
        <v>800</v>
      </c>
      <c r="G527" s="2"/>
    </row>
    <row r="528" spans="1:7" x14ac:dyDescent="0.3">
      <c r="A528" s="1" t="s">
        <v>983</v>
      </c>
      <c r="B528" s="1" t="s">
        <v>1173</v>
      </c>
      <c r="C528" s="1" t="s">
        <v>1174</v>
      </c>
      <c r="D528" s="1" t="s">
        <v>1175</v>
      </c>
      <c r="E528" s="1" t="s">
        <v>800</v>
      </c>
    </row>
    <row r="529" spans="1:6" x14ac:dyDescent="0.3">
      <c r="A529" s="1" t="s">
        <v>983</v>
      </c>
      <c r="B529" s="1" t="s">
        <v>1088</v>
      </c>
      <c r="C529" s="1" t="s">
        <v>1089</v>
      </c>
      <c r="D529" s="1" t="s">
        <v>1090</v>
      </c>
      <c r="E529" s="1" t="s">
        <v>800</v>
      </c>
      <c r="F529" s="1" t="s">
        <v>800</v>
      </c>
    </row>
    <row r="530" spans="1:6" ht="15" x14ac:dyDescent="0.3">
      <c r="A530" s="1" t="s">
        <v>983</v>
      </c>
      <c r="B530" s="1" t="s">
        <v>1232</v>
      </c>
      <c r="C530" s="1" t="s">
        <v>1233</v>
      </c>
      <c r="D530" s="1" t="s">
        <v>1234</v>
      </c>
      <c r="E530" s="1" t="s">
        <v>800</v>
      </c>
      <c r="F530" s="13"/>
    </row>
    <row r="531" spans="1:6" x14ac:dyDescent="0.3">
      <c r="A531" s="1" t="s">
        <v>983</v>
      </c>
      <c r="B531" s="1" t="s">
        <v>1048</v>
      </c>
      <c r="C531" s="1" t="s">
        <v>1049</v>
      </c>
      <c r="D531" s="1" t="s">
        <v>1050</v>
      </c>
      <c r="E531" s="1" t="s">
        <v>800</v>
      </c>
      <c r="F531" s="1" t="s">
        <v>800</v>
      </c>
    </row>
    <row r="532" spans="1:6" x14ac:dyDescent="0.3">
      <c r="A532" s="1" t="s">
        <v>983</v>
      </c>
      <c r="B532" s="1" t="s">
        <v>1109</v>
      </c>
      <c r="C532" s="1" t="s">
        <v>1110</v>
      </c>
      <c r="D532" s="1" t="s">
        <v>1111</v>
      </c>
      <c r="E532" s="1" t="s">
        <v>800</v>
      </c>
      <c r="F532" s="1" t="s">
        <v>800</v>
      </c>
    </row>
    <row r="533" spans="1:6" x14ac:dyDescent="0.3">
      <c r="A533" s="1" t="s">
        <v>983</v>
      </c>
      <c r="B533" s="1" t="s">
        <v>990</v>
      </c>
      <c r="C533" s="1" t="s">
        <v>991</v>
      </c>
      <c r="D533" s="1" t="s">
        <v>992</v>
      </c>
      <c r="E533" s="1" t="s">
        <v>800</v>
      </c>
      <c r="F533" s="1" t="s">
        <v>800</v>
      </c>
    </row>
    <row r="534" spans="1:6" x14ac:dyDescent="0.3">
      <c r="A534" s="1" t="s">
        <v>983</v>
      </c>
      <c r="B534" s="1" t="s">
        <v>984</v>
      </c>
      <c r="C534" s="1" t="s">
        <v>985</v>
      </c>
      <c r="D534" s="1" t="s">
        <v>986</v>
      </c>
      <c r="E534" s="1" t="s">
        <v>800</v>
      </c>
      <c r="F534" s="1" t="s">
        <v>800</v>
      </c>
    </row>
    <row r="535" spans="1:6" x14ac:dyDescent="0.3">
      <c r="A535" s="1" t="s">
        <v>983</v>
      </c>
      <c r="B535" s="1" t="s">
        <v>999</v>
      </c>
      <c r="C535" s="1" t="s">
        <v>1000</v>
      </c>
      <c r="D535" s="1" t="s">
        <v>1001</v>
      </c>
      <c r="E535" s="1" t="s">
        <v>800</v>
      </c>
      <c r="F535" s="1" t="s">
        <v>800</v>
      </c>
    </row>
    <row r="538" spans="1:6" x14ac:dyDescent="0.3">
      <c r="A538" s="1"/>
      <c r="B538" s="1"/>
      <c r="C538" s="2"/>
      <c r="D538" s="2"/>
    </row>
    <row r="539" spans="1:6" x14ac:dyDescent="0.3">
      <c r="A539" s="1"/>
      <c r="B539" s="1"/>
      <c r="C539" s="2"/>
      <c r="D539" s="2"/>
    </row>
    <row r="540" spans="1:6" x14ac:dyDescent="0.3">
      <c r="A540" s="1"/>
      <c r="B540" s="1"/>
      <c r="C540" s="2"/>
      <c r="D540" s="2"/>
    </row>
  </sheetData>
  <autoFilter ref="A1:G535">
    <sortState ref="A2:G535">
      <sortCondition ref="C1:C535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3"/>
  <sheetViews>
    <sheetView topLeftCell="E1" workbookViewId="0">
      <selection activeCell="E20" sqref="E20"/>
    </sheetView>
  </sheetViews>
  <sheetFormatPr baseColWidth="10" defaultRowHeight="14.4" x14ac:dyDescent="0.3"/>
  <cols>
    <col min="4" max="4" width="30.88671875" customWidth="1"/>
    <col min="6" max="6" width="2.6640625" customWidth="1"/>
    <col min="7" max="7" width="8.33203125" customWidth="1"/>
    <col min="8" max="8" width="11.5546875" hidden="1" customWidth="1"/>
    <col min="9" max="9" width="2.109375" customWidth="1"/>
    <col min="10" max="10" width="7.5546875" customWidth="1"/>
    <col min="11" max="11" width="11.5546875" hidden="1" customWidth="1"/>
    <col min="12" max="12" width="2.44140625" customWidth="1"/>
    <col min="13" max="13" width="7.44140625" customWidth="1"/>
    <col min="14" max="14" width="0" hidden="1" customWidth="1"/>
    <col min="15" max="15" width="2.77734375" customWidth="1"/>
    <col min="16" max="16" width="6.88671875" customWidth="1"/>
    <col min="17" max="17" width="0" hidden="1" customWidth="1"/>
    <col min="18" max="18" width="2.109375" customWidth="1"/>
    <col min="19" max="19" width="6.6640625" customWidth="1"/>
    <col min="20" max="20" width="0" hidden="1" customWidth="1"/>
    <col min="21" max="21" width="2.33203125" customWidth="1"/>
    <col min="22" max="22" width="6.44140625" customWidth="1"/>
    <col min="23" max="23" width="2.33203125" customWidth="1"/>
    <col min="24" max="24" width="6.21875" customWidth="1"/>
    <col min="25" max="25" width="2.44140625" customWidth="1"/>
    <col min="26" max="26" width="6.21875" customWidth="1"/>
  </cols>
  <sheetData>
    <row r="1" spans="1:26" ht="14.4" customHeight="1" x14ac:dyDescent="0.3">
      <c r="A1" s="1" t="s">
        <v>0</v>
      </c>
      <c r="B1" s="1" t="s">
        <v>1</v>
      </c>
      <c r="C1" s="1">
        <v>3099</v>
      </c>
      <c r="D1" s="1" t="s">
        <v>2</v>
      </c>
      <c r="F1" s="3" t="s">
        <v>758</v>
      </c>
      <c r="G1" s="4"/>
      <c r="I1" s="3" t="s">
        <v>759</v>
      </c>
      <c r="J1" s="4"/>
      <c r="L1" s="3" t="s">
        <v>768</v>
      </c>
      <c r="M1" s="4"/>
      <c r="O1" s="3" t="s">
        <v>786</v>
      </c>
      <c r="P1" s="4"/>
      <c r="R1" s="3" t="s">
        <v>804</v>
      </c>
      <c r="S1" s="4"/>
      <c r="U1" s="3" t="s">
        <v>819</v>
      </c>
      <c r="V1" s="4"/>
      <c r="W1" s="3" t="s">
        <v>820</v>
      </c>
      <c r="X1" s="9"/>
      <c r="Y1" s="3" t="s">
        <v>821</v>
      </c>
      <c r="Z1" s="4"/>
    </row>
    <row r="2" spans="1:26" ht="14.4" customHeight="1" x14ac:dyDescent="0.3">
      <c r="A2" s="1">
        <v>2</v>
      </c>
      <c r="B2" s="1" t="s">
        <v>3</v>
      </c>
      <c r="C2" s="1">
        <v>1957</v>
      </c>
      <c r="D2" s="1" t="s">
        <v>4</v>
      </c>
      <c r="F2" s="5">
        <v>2</v>
      </c>
      <c r="G2" s="6">
        <v>15985</v>
      </c>
      <c r="H2" s="1" t="s">
        <v>766</v>
      </c>
      <c r="I2" s="5">
        <v>2</v>
      </c>
      <c r="J2" s="6">
        <v>5770</v>
      </c>
      <c r="K2" s="1" t="s">
        <v>769</v>
      </c>
      <c r="L2" s="5" t="s">
        <v>760</v>
      </c>
      <c r="M2" s="6">
        <v>20907</v>
      </c>
      <c r="N2" s="1" t="s">
        <v>761</v>
      </c>
      <c r="O2" s="5" t="s">
        <v>762</v>
      </c>
      <c r="P2" s="6">
        <v>10426</v>
      </c>
      <c r="Q2" s="1" t="s">
        <v>787</v>
      </c>
      <c r="R2" s="5">
        <v>0</v>
      </c>
      <c r="S2" s="6">
        <v>4649</v>
      </c>
      <c r="T2" s="1" t="s">
        <v>805</v>
      </c>
      <c r="U2" s="5">
        <v>0</v>
      </c>
      <c r="V2" s="6">
        <v>1764</v>
      </c>
      <c r="W2" s="5" t="s">
        <v>760</v>
      </c>
      <c r="X2" s="10">
        <v>2931</v>
      </c>
      <c r="Y2" s="5" t="s">
        <v>762</v>
      </c>
      <c r="Z2" s="6">
        <v>1177</v>
      </c>
    </row>
    <row r="3" spans="1:26" ht="14.4" customHeight="1" x14ac:dyDescent="0.3">
      <c r="A3" s="1">
        <v>3</v>
      </c>
      <c r="B3" s="1" t="s">
        <v>5</v>
      </c>
      <c r="C3" s="1">
        <v>1391</v>
      </c>
      <c r="D3" s="1" t="s">
        <v>6</v>
      </c>
      <c r="F3" s="7">
        <v>1</v>
      </c>
      <c r="G3" s="8">
        <v>6050</v>
      </c>
      <c r="H3" s="1" t="s">
        <v>767</v>
      </c>
      <c r="I3" s="5">
        <v>1</v>
      </c>
      <c r="J3" s="6">
        <v>4418</v>
      </c>
      <c r="K3" s="1" t="s">
        <v>770</v>
      </c>
      <c r="L3" s="5" t="s">
        <v>762</v>
      </c>
      <c r="M3" s="6">
        <v>753</v>
      </c>
      <c r="N3" s="1" t="s">
        <v>763</v>
      </c>
      <c r="O3" s="5" t="s">
        <v>788</v>
      </c>
      <c r="P3" s="6">
        <v>3353</v>
      </c>
      <c r="Q3" s="1" t="s">
        <v>789</v>
      </c>
      <c r="R3" s="5">
        <v>3</v>
      </c>
      <c r="S3" s="6">
        <v>3280</v>
      </c>
      <c r="T3" s="1" t="s">
        <v>806</v>
      </c>
      <c r="U3" s="5" t="s">
        <v>772</v>
      </c>
      <c r="V3" s="6">
        <v>1639</v>
      </c>
      <c r="W3" s="5" t="s">
        <v>762</v>
      </c>
      <c r="X3" s="10">
        <v>634</v>
      </c>
      <c r="Y3" s="5" t="s">
        <v>790</v>
      </c>
      <c r="Z3" s="6">
        <v>807</v>
      </c>
    </row>
    <row r="4" spans="1:26" ht="14.4" customHeight="1" x14ac:dyDescent="0.3">
      <c r="A4" s="1">
        <v>4</v>
      </c>
      <c r="B4" s="1" t="s">
        <v>7</v>
      </c>
      <c r="C4" s="1">
        <v>650</v>
      </c>
      <c r="D4" s="1" t="s">
        <v>8</v>
      </c>
      <c r="I4" s="5">
        <v>0</v>
      </c>
      <c r="J4" s="6">
        <v>3966</v>
      </c>
      <c r="K4" s="1" t="s">
        <v>771</v>
      </c>
      <c r="L4" s="7" t="s">
        <v>764</v>
      </c>
      <c r="M4" s="8">
        <v>70</v>
      </c>
      <c r="N4" s="1" t="s">
        <v>765</v>
      </c>
      <c r="O4" s="5" t="s">
        <v>790</v>
      </c>
      <c r="P4" s="6">
        <v>2828</v>
      </c>
      <c r="Q4" s="1" t="s">
        <v>791</v>
      </c>
      <c r="R4" s="5">
        <v>2</v>
      </c>
      <c r="S4" s="6">
        <v>2371</v>
      </c>
      <c r="T4" s="1" t="s">
        <v>807</v>
      </c>
      <c r="U4" s="5">
        <v>1</v>
      </c>
      <c r="V4" s="6">
        <v>733</v>
      </c>
      <c r="W4" s="5" t="s">
        <v>790</v>
      </c>
      <c r="X4" s="10">
        <v>359</v>
      </c>
      <c r="Y4" s="5" t="s">
        <v>788</v>
      </c>
      <c r="Z4" s="6">
        <v>579</v>
      </c>
    </row>
    <row r="5" spans="1:26" ht="14.4" customHeight="1" x14ac:dyDescent="0.3">
      <c r="A5" s="1">
        <v>5</v>
      </c>
      <c r="B5" s="1" t="s">
        <v>9</v>
      </c>
      <c r="C5" s="1">
        <v>573</v>
      </c>
      <c r="D5" s="1" t="s">
        <v>10</v>
      </c>
      <c r="I5" s="5" t="s">
        <v>772</v>
      </c>
      <c r="J5" s="6">
        <v>3590</v>
      </c>
      <c r="K5" s="1" t="s">
        <v>773</v>
      </c>
      <c r="O5" s="5" t="s">
        <v>792</v>
      </c>
      <c r="P5" s="6">
        <v>1964</v>
      </c>
      <c r="Q5" s="1" t="s">
        <v>793</v>
      </c>
      <c r="R5" s="5" t="s">
        <v>784</v>
      </c>
      <c r="S5" s="6">
        <v>2259</v>
      </c>
      <c r="T5" s="1" t="s">
        <v>808</v>
      </c>
      <c r="U5" s="5" t="s">
        <v>780</v>
      </c>
      <c r="V5" s="6">
        <v>535</v>
      </c>
      <c r="W5" s="5" t="s">
        <v>794</v>
      </c>
      <c r="X5" s="10">
        <v>170</v>
      </c>
      <c r="Y5" s="5" t="s">
        <v>760</v>
      </c>
      <c r="Z5" s="6">
        <v>550</v>
      </c>
    </row>
    <row r="6" spans="1:26" ht="14.4" customHeight="1" x14ac:dyDescent="0.3">
      <c r="A6" s="1">
        <v>6</v>
      </c>
      <c r="B6" s="1" t="s">
        <v>11</v>
      </c>
      <c r="C6" s="1">
        <v>421</v>
      </c>
      <c r="D6" s="1" t="s">
        <v>12</v>
      </c>
      <c r="I6" s="5">
        <v>3</v>
      </c>
      <c r="J6" s="6">
        <v>1131</v>
      </c>
      <c r="K6" s="1" t="s">
        <v>774</v>
      </c>
      <c r="O6" s="5" t="s">
        <v>794</v>
      </c>
      <c r="P6" s="6">
        <v>1307</v>
      </c>
      <c r="Q6" s="1" t="s">
        <v>795</v>
      </c>
      <c r="R6" s="5">
        <v>1</v>
      </c>
      <c r="S6" s="6">
        <v>1751</v>
      </c>
      <c r="T6" s="1" t="s">
        <v>809</v>
      </c>
      <c r="U6" s="5">
        <v>2</v>
      </c>
      <c r="V6" s="6">
        <v>487</v>
      </c>
      <c r="W6" s="5" t="s">
        <v>788</v>
      </c>
      <c r="X6" s="10">
        <v>69</v>
      </c>
      <c r="Y6" s="5" t="s">
        <v>794</v>
      </c>
      <c r="Z6" s="6">
        <v>367</v>
      </c>
    </row>
    <row r="7" spans="1:26" ht="14.4" customHeight="1" x14ac:dyDescent="0.3">
      <c r="A7" s="1">
        <v>7</v>
      </c>
      <c r="B7" s="1" t="s">
        <v>13</v>
      </c>
      <c r="C7" s="1">
        <v>366</v>
      </c>
      <c r="D7" s="1" t="s">
        <v>14</v>
      </c>
      <c r="I7" s="5" t="s">
        <v>775</v>
      </c>
      <c r="J7" s="6">
        <v>857</v>
      </c>
      <c r="K7" s="1" t="s">
        <v>776</v>
      </c>
      <c r="O7" s="5" t="s">
        <v>796</v>
      </c>
      <c r="P7" s="6">
        <v>1086</v>
      </c>
      <c r="Q7" s="1" t="s">
        <v>797</v>
      </c>
      <c r="R7" s="5" t="s">
        <v>772</v>
      </c>
      <c r="S7" s="6">
        <v>1130</v>
      </c>
      <c r="T7" s="1" t="s">
        <v>810</v>
      </c>
      <c r="U7" s="5">
        <v>3</v>
      </c>
      <c r="V7" s="6">
        <v>290</v>
      </c>
      <c r="W7" s="7" t="s">
        <v>796</v>
      </c>
      <c r="X7" s="11">
        <v>58</v>
      </c>
      <c r="Y7" s="5" t="s">
        <v>792</v>
      </c>
      <c r="Z7" s="6">
        <v>216</v>
      </c>
    </row>
    <row r="8" spans="1:26" ht="14.4" customHeight="1" x14ac:dyDescent="0.3">
      <c r="A8" s="1">
        <v>8</v>
      </c>
      <c r="B8" s="1" t="s">
        <v>15</v>
      </c>
      <c r="C8" s="1">
        <v>362</v>
      </c>
      <c r="D8" s="1" t="s">
        <v>16</v>
      </c>
      <c r="I8" s="5">
        <v>9</v>
      </c>
      <c r="J8" s="6">
        <v>522</v>
      </c>
      <c r="K8" s="1" t="s">
        <v>777</v>
      </c>
      <c r="O8" s="5" t="s">
        <v>798</v>
      </c>
      <c r="P8" s="6">
        <v>343</v>
      </c>
      <c r="Q8" s="1" t="s">
        <v>799</v>
      </c>
      <c r="R8" s="5">
        <v>5</v>
      </c>
      <c r="S8" s="6">
        <v>571</v>
      </c>
      <c r="T8" s="1" t="s">
        <v>811</v>
      </c>
      <c r="U8" s="5">
        <v>8</v>
      </c>
      <c r="V8" s="6">
        <v>75</v>
      </c>
      <c r="Y8" s="5" t="s">
        <v>796</v>
      </c>
      <c r="Z8" s="6">
        <v>196</v>
      </c>
    </row>
    <row r="9" spans="1:26" ht="14.4" customHeight="1" x14ac:dyDescent="0.3">
      <c r="A9" s="1">
        <v>9</v>
      </c>
      <c r="B9" s="1" t="s">
        <v>17</v>
      </c>
      <c r="C9" s="1">
        <v>321</v>
      </c>
      <c r="D9" s="1" t="s">
        <v>18</v>
      </c>
      <c r="I9" s="5">
        <v>8</v>
      </c>
      <c r="J9" s="6">
        <v>439</v>
      </c>
      <c r="K9" s="1" t="s">
        <v>778</v>
      </c>
      <c r="O9" s="5" t="s">
        <v>800</v>
      </c>
      <c r="P9" s="6">
        <v>189</v>
      </c>
      <c r="Q9" s="1" t="s">
        <v>801</v>
      </c>
      <c r="R9" s="5" t="s">
        <v>780</v>
      </c>
      <c r="S9" s="6">
        <v>481</v>
      </c>
      <c r="T9" s="1" t="s">
        <v>812</v>
      </c>
      <c r="U9" s="5">
        <v>4</v>
      </c>
      <c r="V9" s="6">
        <v>56</v>
      </c>
      <c r="Y9" s="5" t="s">
        <v>798</v>
      </c>
      <c r="Z9" s="6">
        <v>175</v>
      </c>
    </row>
    <row r="10" spans="1:26" ht="14.4" customHeight="1" x14ac:dyDescent="0.3">
      <c r="A10" s="1">
        <v>10</v>
      </c>
      <c r="B10" s="1" t="s">
        <v>19</v>
      </c>
      <c r="C10" s="1">
        <v>306</v>
      </c>
      <c r="D10" s="1" t="s">
        <v>20</v>
      </c>
      <c r="I10" s="5">
        <v>4</v>
      </c>
      <c r="J10" s="6">
        <v>424</v>
      </c>
      <c r="K10" s="1" t="s">
        <v>779</v>
      </c>
      <c r="O10" s="5" t="s">
        <v>764</v>
      </c>
      <c r="P10" s="6">
        <v>182</v>
      </c>
      <c r="Q10" s="1" t="s">
        <v>802</v>
      </c>
      <c r="R10" s="5">
        <v>4</v>
      </c>
      <c r="S10" s="6">
        <v>353</v>
      </c>
      <c r="T10" s="1" t="s">
        <v>813</v>
      </c>
      <c r="U10" s="5">
        <v>6</v>
      </c>
      <c r="V10" s="6">
        <v>30</v>
      </c>
      <c r="Y10" s="5" t="s">
        <v>764</v>
      </c>
      <c r="Z10" s="6">
        <v>92</v>
      </c>
    </row>
    <row r="11" spans="1:26" ht="14.4" customHeight="1" x14ac:dyDescent="0.3">
      <c r="A11" s="1">
        <v>11</v>
      </c>
      <c r="B11" s="1" t="s">
        <v>21</v>
      </c>
      <c r="C11" s="1">
        <v>305</v>
      </c>
      <c r="D11" s="1" t="s">
        <v>22</v>
      </c>
      <c r="I11" s="5" t="s">
        <v>780</v>
      </c>
      <c r="J11" s="6">
        <v>396</v>
      </c>
      <c r="K11" s="1" t="s">
        <v>781</v>
      </c>
      <c r="O11" s="7" t="s">
        <v>760</v>
      </c>
      <c r="P11" s="8">
        <v>52</v>
      </c>
      <c r="Q11" s="1" t="s">
        <v>803</v>
      </c>
      <c r="R11" s="5" t="s">
        <v>788</v>
      </c>
      <c r="S11" s="6">
        <v>253</v>
      </c>
      <c r="T11" s="1" t="s">
        <v>814</v>
      </c>
      <c r="U11" s="5" t="s">
        <v>784</v>
      </c>
      <c r="V11" s="6">
        <v>19</v>
      </c>
      <c r="Y11" s="7" t="s">
        <v>800</v>
      </c>
      <c r="Z11" s="8">
        <v>62</v>
      </c>
    </row>
    <row r="12" spans="1:26" ht="14.4" customHeight="1" x14ac:dyDescent="0.3">
      <c r="A12" s="1">
        <v>12</v>
      </c>
      <c r="B12" s="1" t="s">
        <v>23</v>
      </c>
      <c r="C12" s="1">
        <v>298</v>
      </c>
      <c r="D12" s="1" t="s">
        <v>24</v>
      </c>
      <c r="I12" s="5" t="s">
        <v>782</v>
      </c>
      <c r="J12" s="6">
        <v>358</v>
      </c>
      <c r="K12" s="1" t="s">
        <v>783</v>
      </c>
      <c r="R12" s="5">
        <v>9</v>
      </c>
      <c r="S12" s="6">
        <v>228</v>
      </c>
      <c r="T12" s="1" t="s">
        <v>815</v>
      </c>
      <c r="U12" s="5">
        <v>5</v>
      </c>
      <c r="V12" s="6">
        <v>17</v>
      </c>
    </row>
    <row r="13" spans="1:26" ht="14.4" customHeight="1" x14ac:dyDescent="0.3">
      <c r="A13" s="1">
        <v>13</v>
      </c>
      <c r="B13" s="1" t="s">
        <v>25</v>
      </c>
      <c r="C13" s="1">
        <v>264</v>
      </c>
      <c r="D13" s="1" t="s">
        <v>26</v>
      </c>
      <c r="I13" s="5" t="s">
        <v>784</v>
      </c>
      <c r="J13" s="6">
        <v>74</v>
      </c>
      <c r="K13" s="1" t="s">
        <v>99</v>
      </c>
      <c r="R13" s="5">
        <v>7</v>
      </c>
      <c r="S13" s="6">
        <v>151</v>
      </c>
      <c r="T13" s="1" t="s">
        <v>816</v>
      </c>
      <c r="U13" s="5">
        <v>7</v>
      </c>
      <c r="V13" s="6">
        <v>10</v>
      </c>
    </row>
    <row r="14" spans="1:26" ht="14.4" customHeight="1" x14ac:dyDescent="0.3">
      <c r="A14" s="1">
        <v>14</v>
      </c>
      <c r="B14" s="1" t="s">
        <v>27</v>
      </c>
      <c r="C14" s="1">
        <v>263</v>
      </c>
      <c r="D14" s="1" t="s">
        <v>28</v>
      </c>
      <c r="I14" s="5" t="s">
        <v>785</v>
      </c>
      <c r="J14" s="6">
        <v>36</v>
      </c>
      <c r="K14" s="1" t="s">
        <v>178</v>
      </c>
      <c r="R14" s="5">
        <v>8</v>
      </c>
      <c r="S14" s="6">
        <v>134</v>
      </c>
      <c r="T14" s="1" t="s">
        <v>817</v>
      </c>
      <c r="U14" s="7">
        <v>9</v>
      </c>
      <c r="V14" s="8">
        <v>4</v>
      </c>
    </row>
    <row r="15" spans="1:26" ht="14.4" customHeight="1" x14ac:dyDescent="0.3">
      <c r="A15" s="1">
        <v>15</v>
      </c>
      <c r="B15" s="1" t="s">
        <v>29</v>
      </c>
      <c r="C15" s="1">
        <v>249</v>
      </c>
      <c r="D15" s="1" t="s">
        <v>30</v>
      </c>
      <c r="I15" s="5">
        <v>7</v>
      </c>
      <c r="J15" s="6">
        <v>28</v>
      </c>
      <c r="K15" s="1" t="s">
        <v>209</v>
      </c>
      <c r="R15" s="5" t="s">
        <v>760</v>
      </c>
      <c r="S15" s="6">
        <v>22</v>
      </c>
      <c r="T15" s="1" t="s">
        <v>818</v>
      </c>
    </row>
    <row r="16" spans="1:26" ht="14.4" customHeight="1" x14ac:dyDescent="0.3">
      <c r="A16" s="1">
        <v>16</v>
      </c>
      <c r="B16" s="1" t="s">
        <v>31</v>
      </c>
      <c r="C16" s="1">
        <v>246</v>
      </c>
      <c r="D16" s="1" t="s">
        <v>32</v>
      </c>
      <c r="I16" s="7">
        <v>5</v>
      </c>
      <c r="J16" s="8">
        <v>26</v>
      </c>
      <c r="K16" s="1" t="s">
        <v>216</v>
      </c>
      <c r="R16" s="7">
        <v>6</v>
      </c>
      <c r="S16" s="8">
        <v>8</v>
      </c>
      <c r="T16" s="2">
        <v>45348903123.405701</v>
      </c>
    </row>
    <row r="17" spans="1:27" x14ac:dyDescent="0.3">
      <c r="A17" s="1">
        <v>17</v>
      </c>
      <c r="B17" s="1" t="s">
        <v>33</v>
      </c>
      <c r="C17" s="1">
        <v>237</v>
      </c>
      <c r="D17" s="1" t="s">
        <v>34</v>
      </c>
    </row>
    <row r="18" spans="1:27" x14ac:dyDescent="0.3">
      <c r="A18" s="1">
        <v>18</v>
      </c>
      <c r="B18" s="1" t="s">
        <v>35</v>
      </c>
      <c r="C18" s="1">
        <v>235</v>
      </c>
      <c r="D18" s="1" t="s">
        <v>36</v>
      </c>
      <c r="AA18">
        <v>522</v>
      </c>
    </row>
    <row r="19" spans="1:27" x14ac:dyDescent="0.3">
      <c r="A19" s="1">
        <v>19</v>
      </c>
      <c r="B19" s="1" t="s">
        <v>37</v>
      </c>
      <c r="C19" s="1">
        <v>194</v>
      </c>
      <c r="D19" s="1" t="s">
        <v>38</v>
      </c>
      <c r="E19" t="s">
        <v>1884</v>
      </c>
      <c r="G19">
        <v>2</v>
      </c>
      <c r="J19" s="12">
        <v>15</v>
      </c>
      <c r="M19">
        <v>3</v>
      </c>
      <c r="P19">
        <v>10</v>
      </c>
      <c r="S19" s="12">
        <v>15</v>
      </c>
      <c r="V19">
        <v>13</v>
      </c>
      <c r="X19">
        <v>6</v>
      </c>
      <c r="Z19">
        <v>10</v>
      </c>
      <c r="AA19">
        <f>Z19*X19*V19*S19*P19*M19*J19*G19</f>
        <v>10530000</v>
      </c>
    </row>
    <row r="20" spans="1:27" x14ac:dyDescent="0.3">
      <c r="A20" s="1">
        <v>20</v>
      </c>
      <c r="B20" s="1">
        <v>23</v>
      </c>
      <c r="C20" s="1">
        <v>191</v>
      </c>
      <c r="D20" s="1" t="s">
        <v>39</v>
      </c>
    </row>
    <row r="21" spans="1:27" x14ac:dyDescent="0.3">
      <c r="A21" s="1">
        <v>21</v>
      </c>
      <c r="B21" s="1" t="s">
        <v>40</v>
      </c>
      <c r="C21" s="1">
        <v>186</v>
      </c>
      <c r="D21" s="1" t="s">
        <v>41</v>
      </c>
    </row>
    <row r="22" spans="1:27" x14ac:dyDescent="0.3">
      <c r="A22" s="1">
        <v>22</v>
      </c>
      <c r="B22" s="1" t="s">
        <v>42</v>
      </c>
      <c r="C22" s="1">
        <v>184</v>
      </c>
      <c r="D22" s="1" t="s">
        <v>43</v>
      </c>
    </row>
    <row r="23" spans="1:27" x14ac:dyDescent="0.3">
      <c r="A23" s="1">
        <v>23</v>
      </c>
      <c r="B23" s="1" t="s">
        <v>44</v>
      </c>
      <c r="C23" s="1">
        <v>165</v>
      </c>
      <c r="D23" s="1" t="s">
        <v>45</v>
      </c>
    </row>
    <row r="24" spans="1:27" x14ac:dyDescent="0.3">
      <c r="A24" s="1">
        <v>24</v>
      </c>
      <c r="B24" s="1" t="s">
        <v>46</v>
      </c>
      <c r="C24" s="1">
        <v>152</v>
      </c>
      <c r="D24" s="1" t="s">
        <v>47</v>
      </c>
    </row>
    <row r="25" spans="1:27" x14ac:dyDescent="0.3">
      <c r="A25" s="1">
        <v>25</v>
      </c>
      <c r="B25" s="1" t="s">
        <v>48</v>
      </c>
      <c r="C25" s="1">
        <v>147</v>
      </c>
      <c r="D25" s="1" t="s">
        <v>49</v>
      </c>
    </row>
    <row r="26" spans="1:27" x14ac:dyDescent="0.3">
      <c r="A26" s="1">
        <v>26</v>
      </c>
      <c r="B26" s="1" t="s">
        <v>50</v>
      </c>
      <c r="C26" s="1">
        <v>143</v>
      </c>
      <c r="D26" s="1" t="s">
        <v>51</v>
      </c>
    </row>
    <row r="27" spans="1:27" x14ac:dyDescent="0.3">
      <c r="A27" s="1">
        <v>27</v>
      </c>
      <c r="B27" s="1" t="s">
        <v>52</v>
      </c>
      <c r="C27" s="1">
        <v>139</v>
      </c>
      <c r="D27" s="1" t="s">
        <v>53</v>
      </c>
    </row>
    <row r="28" spans="1:27" x14ac:dyDescent="0.3">
      <c r="A28" s="1">
        <v>28</v>
      </c>
      <c r="B28" s="1" t="s">
        <v>54</v>
      </c>
      <c r="C28" s="1">
        <v>138</v>
      </c>
      <c r="D28" s="1" t="s">
        <v>55</v>
      </c>
    </row>
    <row r="29" spans="1:27" x14ac:dyDescent="0.3">
      <c r="A29" s="1">
        <v>29</v>
      </c>
      <c r="B29" s="1" t="s">
        <v>56</v>
      </c>
      <c r="C29" s="1">
        <v>138</v>
      </c>
      <c r="D29" s="1" t="s">
        <v>55</v>
      </c>
    </row>
    <row r="30" spans="1:27" x14ac:dyDescent="0.3">
      <c r="A30" s="1">
        <v>30</v>
      </c>
      <c r="B30" s="1" t="s">
        <v>57</v>
      </c>
      <c r="C30" s="1">
        <v>137</v>
      </c>
      <c r="D30" s="1" t="s">
        <v>58</v>
      </c>
    </row>
    <row r="31" spans="1:27" x14ac:dyDescent="0.3">
      <c r="A31" s="1">
        <v>31</v>
      </c>
      <c r="B31" s="1" t="s">
        <v>59</v>
      </c>
      <c r="C31" s="1">
        <v>133</v>
      </c>
      <c r="D31" s="1" t="s">
        <v>60</v>
      </c>
    </row>
    <row r="32" spans="1:27" x14ac:dyDescent="0.3">
      <c r="A32" s="1">
        <v>32</v>
      </c>
      <c r="B32" s="1" t="s">
        <v>61</v>
      </c>
      <c r="C32" s="1">
        <v>132</v>
      </c>
      <c r="D32" s="1" t="s">
        <v>62</v>
      </c>
    </row>
    <row r="33" spans="1:4" x14ac:dyDescent="0.3">
      <c r="A33" s="1">
        <v>33</v>
      </c>
      <c r="B33" s="1" t="s">
        <v>63</v>
      </c>
      <c r="C33" s="1">
        <v>125</v>
      </c>
      <c r="D33" s="1" t="s">
        <v>64</v>
      </c>
    </row>
    <row r="34" spans="1:4" x14ac:dyDescent="0.3">
      <c r="A34" s="1">
        <v>34</v>
      </c>
      <c r="B34" s="1" t="s">
        <v>65</v>
      </c>
      <c r="C34" s="1">
        <v>123</v>
      </c>
      <c r="D34" s="1" t="s">
        <v>66</v>
      </c>
    </row>
    <row r="35" spans="1:4" x14ac:dyDescent="0.3">
      <c r="A35" s="1">
        <v>35</v>
      </c>
      <c r="B35" s="1" t="s">
        <v>67</v>
      </c>
      <c r="C35" s="1">
        <v>122</v>
      </c>
      <c r="D35" s="1" t="s">
        <v>68</v>
      </c>
    </row>
    <row r="36" spans="1:4" x14ac:dyDescent="0.3">
      <c r="A36" s="1">
        <v>36</v>
      </c>
      <c r="B36" s="1" t="s">
        <v>69</v>
      </c>
      <c r="C36" s="1">
        <v>118</v>
      </c>
      <c r="D36" s="1" t="s">
        <v>70</v>
      </c>
    </row>
    <row r="37" spans="1:4" x14ac:dyDescent="0.3">
      <c r="A37" s="1">
        <v>37</v>
      </c>
      <c r="B37" s="1" t="s">
        <v>71</v>
      </c>
      <c r="C37" s="1">
        <v>115</v>
      </c>
      <c r="D37" s="1" t="s">
        <v>72</v>
      </c>
    </row>
    <row r="38" spans="1:4" x14ac:dyDescent="0.3">
      <c r="A38" s="1">
        <v>38</v>
      </c>
      <c r="B38" s="1" t="s">
        <v>73</v>
      </c>
      <c r="C38" s="1">
        <v>109</v>
      </c>
      <c r="D38" s="1" t="s">
        <v>74</v>
      </c>
    </row>
    <row r="39" spans="1:4" x14ac:dyDescent="0.3">
      <c r="A39" s="1">
        <v>39</v>
      </c>
      <c r="B39" s="1" t="s">
        <v>75</v>
      </c>
      <c r="C39" s="1">
        <v>107</v>
      </c>
      <c r="D39" s="1" t="s">
        <v>76</v>
      </c>
    </row>
    <row r="40" spans="1:4" x14ac:dyDescent="0.3">
      <c r="A40" s="1">
        <v>40</v>
      </c>
      <c r="B40" s="1" t="s">
        <v>77</v>
      </c>
      <c r="C40" s="1">
        <v>103</v>
      </c>
      <c r="D40" s="1" t="s">
        <v>78</v>
      </c>
    </row>
    <row r="41" spans="1:4" x14ac:dyDescent="0.3">
      <c r="A41" s="1">
        <v>41</v>
      </c>
      <c r="B41" s="1" t="s">
        <v>79</v>
      </c>
      <c r="C41" s="1">
        <v>99</v>
      </c>
      <c r="D41" s="1" t="s">
        <v>80</v>
      </c>
    </row>
    <row r="42" spans="1:4" x14ac:dyDescent="0.3">
      <c r="A42" s="1">
        <v>42</v>
      </c>
      <c r="B42" s="1" t="s">
        <v>81</v>
      </c>
      <c r="C42" s="1">
        <v>95</v>
      </c>
      <c r="D42" s="1" t="s">
        <v>82</v>
      </c>
    </row>
    <row r="43" spans="1:4" x14ac:dyDescent="0.3">
      <c r="A43" s="1">
        <v>43</v>
      </c>
      <c r="B43" s="1" t="s">
        <v>83</v>
      </c>
      <c r="C43" s="1">
        <v>92</v>
      </c>
      <c r="D43" s="1" t="s">
        <v>84</v>
      </c>
    </row>
    <row r="44" spans="1:4" x14ac:dyDescent="0.3">
      <c r="A44" s="1">
        <v>44</v>
      </c>
      <c r="B44" s="1" t="s">
        <v>85</v>
      </c>
      <c r="C44" s="1">
        <v>87</v>
      </c>
      <c r="D44" s="1" t="s">
        <v>86</v>
      </c>
    </row>
    <row r="45" spans="1:4" x14ac:dyDescent="0.3">
      <c r="A45" s="1">
        <v>45</v>
      </c>
      <c r="B45" s="1" t="s">
        <v>87</v>
      </c>
      <c r="C45" s="1">
        <v>86</v>
      </c>
      <c r="D45" s="1" t="s">
        <v>88</v>
      </c>
    </row>
    <row r="46" spans="1:4" x14ac:dyDescent="0.3">
      <c r="A46" s="1">
        <v>46</v>
      </c>
      <c r="B46" s="1" t="s">
        <v>89</v>
      </c>
      <c r="C46" s="1">
        <v>86</v>
      </c>
      <c r="D46" s="1" t="s">
        <v>88</v>
      </c>
    </row>
    <row r="47" spans="1:4" x14ac:dyDescent="0.3">
      <c r="A47" s="1">
        <v>47</v>
      </c>
      <c r="B47" s="1" t="s">
        <v>90</v>
      </c>
      <c r="C47" s="1">
        <v>85</v>
      </c>
      <c r="D47" s="1" t="s">
        <v>91</v>
      </c>
    </row>
    <row r="48" spans="1:4" x14ac:dyDescent="0.3">
      <c r="A48" s="1">
        <v>48</v>
      </c>
      <c r="B48" s="1" t="s">
        <v>92</v>
      </c>
      <c r="C48" s="1">
        <v>82</v>
      </c>
      <c r="D48" s="1" t="s">
        <v>93</v>
      </c>
    </row>
    <row r="49" spans="1:4" x14ac:dyDescent="0.3">
      <c r="A49" s="1">
        <v>49</v>
      </c>
      <c r="B49" s="1" t="s">
        <v>94</v>
      </c>
      <c r="C49" s="1">
        <v>81</v>
      </c>
      <c r="D49" s="1" t="s">
        <v>95</v>
      </c>
    </row>
    <row r="50" spans="1:4" x14ac:dyDescent="0.3">
      <c r="A50" s="1">
        <v>50</v>
      </c>
      <c r="B50" s="1" t="s">
        <v>96</v>
      </c>
      <c r="C50" s="1">
        <v>76</v>
      </c>
      <c r="D50" s="1" t="s">
        <v>97</v>
      </c>
    </row>
    <row r="51" spans="1:4" x14ac:dyDescent="0.3">
      <c r="A51" s="1">
        <v>51</v>
      </c>
      <c r="B51" s="1" t="s">
        <v>98</v>
      </c>
      <c r="C51" s="1">
        <v>74</v>
      </c>
      <c r="D51" s="1" t="s">
        <v>99</v>
      </c>
    </row>
    <row r="52" spans="1:4" x14ac:dyDescent="0.3">
      <c r="A52" s="1">
        <v>52</v>
      </c>
      <c r="B52" s="1" t="s">
        <v>100</v>
      </c>
      <c r="C52" s="1">
        <v>74</v>
      </c>
      <c r="D52" s="1" t="s">
        <v>99</v>
      </c>
    </row>
    <row r="53" spans="1:4" x14ac:dyDescent="0.3">
      <c r="A53" s="1">
        <v>53</v>
      </c>
      <c r="B53" s="1" t="s">
        <v>101</v>
      </c>
      <c r="C53" s="1">
        <v>74</v>
      </c>
      <c r="D53" s="1" t="s">
        <v>99</v>
      </c>
    </row>
    <row r="54" spans="1:4" x14ac:dyDescent="0.3">
      <c r="A54" s="1">
        <v>54</v>
      </c>
      <c r="B54" s="1" t="s">
        <v>102</v>
      </c>
      <c r="C54" s="1">
        <v>73</v>
      </c>
      <c r="D54" s="1" t="s">
        <v>103</v>
      </c>
    </row>
    <row r="55" spans="1:4" x14ac:dyDescent="0.3">
      <c r="A55" s="1">
        <v>55</v>
      </c>
      <c r="B55" s="1" t="s">
        <v>104</v>
      </c>
      <c r="C55" s="1">
        <v>71</v>
      </c>
      <c r="D55" s="1" t="s">
        <v>105</v>
      </c>
    </row>
    <row r="56" spans="1:4" x14ac:dyDescent="0.3">
      <c r="A56" s="1">
        <v>56</v>
      </c>
      <c r="B56" s="1" t="s">
        <v>106</v>
      </c>
      <c r="C56" s="1">
        <v>70</v>
      </c>
      <c r="D56" s="1" t="s">
        <v>107</v>
      </c>
    </row>
    <row r="57" spans="1:4" x14ac:dyDescent="0.3">
      <c r="A57" s="1">
        <v>57</v>
      </c>
      <c r="B57" s="1" t="s">
        <v>108</v>
      </c>
      <c r="C57" s="1">
        <v>68</v>
      </c>
      <c r="D57" s="1" t="s">
        <v>109</v>
      </c>
    </row>
    <row r="58" spans="1:4" x14ac:dyDescent="0.3">
      <c r="A58" s="1">
        <v>58</v>
      </c>
      <c r="B58" s="1" t="s">
        <v>110</v>
      </c>
      <c r="C58" s="1">
        <v>68</v>
      </c>
      <c r="D58" s="1" t="s">
        <v>109</v>
      </c>
    </row>
    <row r="59" spans="1:4" x14ac:dyDescent="0.3">
      <c r="A59" s="1">
        <v>59</v>
      </c>
      <c r="B59" s="1" t="s">
        <v>111</v>
      </c>
      <c r="C59" s="1">
        <v>67</v>
      </c>
      <c r="D59" s="1" t="s">
        <v>112</v>
      </c>
    </row>
    <row r="60" spans="1:4" x14ac:dyDescent="0.3">
      <c r="A60" s="1">
        <v>60</v>
      </c>
      <c r="B60" s="1" t="s">
        <v>113</v>
      </c>
      <c r="C60" s="1">
        <v>66</v>
      </c>
      <c r="D60" s="1" t="s">
        <v>114</v>
      </c>
    </row>
    <row r="61" spans="1:4" x14ac:dyDescent="0.3">
      <c r="A61" s="1">
        <v>61</v>
      </c>
      <c r="B61" s="1" t="s">
        <v>115</v>
      </c>
      <c r="C61" s="1">
        <v>66</v>
      </c>
      <c r="D61" s="1" t="s">
        <v>114</v>
      </c>
    </row>
    <row r="62" spans="1:4" x14ac:dyDescent="0.3">
      <c r="A62" s="1">
        <v>62</v>
      </c>
      <c r="B62" s="1" t="s">
        <v>116</v>
      </c>
      <c r="C62" s="1">
        <v>66</v>
      </c>
      <c r="D62" s="1" t="s">
        <v>114</v>
      </c>
    </row>
    <row r="63" spans="1:4" x14ac:dyDescent="0.3">
      <c r="A63" s="1">
        <v>63</v>
      </c>
      <c r="B63" s="1" t="s">
        <v>117</v>
      </c>
      <c r="C63" s="1">
        <v>65</v>
      </c>
      <c r="D63" s="1" t="s">
        <v>118</v>
      </c>
    </row>
    <row r="64" spans="1:4" x14ac:dyDescent="0.3">
      <c r="A64" s="1">
        <v>64</v>
      </c>
      <c r="B64" s="1" t="s">
        <v>119</v>
      </c>
      <c r="C64" s="1">
        <v>64</v>
      </c>
      <c r="D64" s="1" t="s">
        <v>120</v>
      </c>
    </row>
    <row r="65" spans="1:4" x14ac:dyDescent="0.3">
      <c r="A65" s="1">
        <v>65</v>
      </c>
      <c r="B65" s="1" t="s">
        <v>121</v>
      </c>
      <c r="C65" s="1">
        <v>61</v>
      </c>
      <c r="D65" s="1" t="s">
        <v>122</v>
      </c>
    </row>
    <row r="66" spans="1:4" x14ac:dyDescent="0.3">
      <c r="A66" s="1">
        <v>66</v>
      </c>
      <c r="B66" s="1" t="s">
        <v>123</v>
      </c>
      <c r="C66" s="1">
        <v>59</v>
      </c>
      <c r="D66" s="1" t="s">
        <v>124</v>
      </c>
    </row>
    <row r="67" spans="1:4" x14ac:dyDescent="0.3">
      <c r="A67" s="1">
        <v>67</v>
      </c>
      <c r="B67" s="1" t="s">
        <v>125</v>
      </c>
      <c r="C67" s="1">
        <v>58</v>
      </c>
      <c r="D67" s="1" t="s">
        <v>126</v>
      </c>
    </row>
    <row r="68" spans="1:4" x14ac:dyDescent="0.3">
      <c r="A68" s="1">
        <v>68</v>
      </c>
      <c r="B68" s="1" t="s">
        <v>127</v>
      </c>
      <c r="C68" s="1">
        <v>58</v>
      </c>
      <c r="D68" s="1" t="s">
        <v>126</v>
      </c>
    </row>
    <row r="69" spans="1:4" x14ac:dyDescent="0.3">
      <c r="A69" s="1">
        <v>69</v>
      </c>
      <c r="B69" s="1" t="s">
        <v>128</v>
      </c>
      <c r="C69" s="1">
        <v>58</v>
      </c>
      <c r="D69" s="1" t="s">
        <v>126</v>
      </c>
    </row>
    <row r="70" spans="1:4" x14ac:dyDescent="0.3">
      <c r="A70" s="1">
        <v>70</v>
      </c>
      <c r="B70" s="1" t="s">
        <v>129</v>
      </c>
      <c r="C70" s="1">
        <v>57</v>
      </c>
      <c r="D70" s="1" t="s">
        <v>130</v>
      </c>
    </row>
    <row r="71" spans="1:4" x14ac:dyDescent="0.3">
      <c r="A71" s="1">
        <v>71</v>
      </c>
      <c r="B71" s="1" t="s">
        <v>131</v>
      </c>
      <c r="C71" s="1">
        <v>57</v>
      </c>
      <c r="D71" s="1" t="s">
        <v>130</v>
      </c>
    </row>
    <row r="72" spans="1:4" x14ac:dyDescent="0.3">
      <c r="A72" s="1">
        <v>72</v>
      </c>
      <c r="B72" s="1" t="s">
        <v>132</v>
      </c>
      <c r="C72" s="1">
        <v>56</v>
      </c>
      <c r="D72" s="1" t="s">
        <v>133</v>
      </c>
    </row>
    <row r="73" spans="1:4" x14ac:dyDescent="0.3">
      <c r="A73" s="1">
        <v>73</v>
      </c>
      <c r="B73" s="1" t="s">
        <v>134</v>
      </c>
      <c r="C73" s="1">
        <v>56</v>
      </c>
      <c r="D73" s="1" t="s">
        <v>133</v>
      </c>
    </row>
    <row r="74" spans="1:4" x14ac:dyDescent="0.3">
      <c r="A74" s="1">
        <v>74</v>
      </c>
      <c r="B74" s="1" t="s">
        <v>135</v>
      </c>
      <c r="C74" s="1">
        <v>54</v>
      </c>
      <c r="D74" s="1" t="s">
        <v>136</v>
      </c>
    </row>
    <row r="75" spans="1:4" x14ac:dyDescent="0.3">
      <c r="A75" s="1">
        <v>75</v>
      </c>
      <c r="B75" s="1" t="s">
        <v>137</v>
      </c>
      <c r="C75" s="1">
        <v>54</v>
      </c>
      <c r="D75" s="1" t="s">
        <v>136</v>
      </c>
    </row>
    <row r="76" spans="1:4" x14ac:dyDescent="0.3">
      <c r="A76" s="1">
        <v>76</v>
      </c>
      <c r="B76" s="1" t="s">
        <v>138</v>
      </c>
      <c r="C76" s="1">
        <v>54</v>
      </c>
      <c r="D76" s="1" t="s">
        <v>136</v>
      </c>
    </row>
    <row r="77" spans="1:4" x14ac:dyDescent="0.3">
      <c r="A77" s="1">
        <v>77</v>
      </c>
      <c r="B77" s="1" t="s">
        <v>139</v>
      </c>
      <c r="C77" s="1">
        <v>53</v>
      </c>
      <c r="D77" s="1" t="s">
        <v>140</v>
      </c>
    </row>
    <row r="78" spans="1:4" x14ac:dyDescent="0.3">
      <c r="A78" s="1">
        <v>78</v>
      </c>
      <c r="B78" s="1" t="s">
        <v>141</v>
      </c>
      <c r="C78" s="1">
        <v>53</v>
      </c>
      <c r="D78" s="1" t="s">
        <v>140</v>
      </c>
    </row>
    <row r="79" spans="1:4" x14ac:dyDescent="0.3">
      <c r="A79" s="1">
        <v>79</v>
      </c>
      <c r="B79" s="1" t="s">
        <v>142</v>
      </c>
      <c r="C79" s="1">
        <v>51</v>
      </c>
      <c r="D79" s="1" t="s">
        <v>143</v>
      </c>
    </row>
    <row r="80" spans="1:4" x14ac:dyDescent="0.3">
      <c r="A80" s="1">
        <v>80</v>
      </c>
      <c r="B80" s="1" t="s">
        <v>144</v>
      </c>
      <c r="C80" s="1">
        <v>51</v>
      </c>
      <c r="D80" s="1" t="s">
        <v>143</v>
      </c>
    </row>
    <row r="81" spans="1:4" x14ac:dyDescent="0.3">
      <c r="A81" s="1">
        <v>81</v>
      </c>
      <c r="B81" s="1" t="s">
        <v>145</v>
      </c>
      <c r="C81" s="1">
        <v>49</v>
      </c>
      <c r="D81" s="1" t="s">
        <v>146</v>
      </c>
    </row>
    <row r="82" spans="1:4" x14ac:dyDescent="0.3">
      <c r="A82" s="1">
        <v>82</v>
      </c>
      <c r="B82" s="1" t="s">
        <v>147</v>
      </c>
      <c r="C82" s="1">
        <v>49</v>
      </c>
      <c r="D82" s="1" t="s">
        <v>146</v>
      </c>
    </row>
    <row r="83" spans="1:4" x14ac:dyDescent="0.3">
      <c r="A83" s="1">
        <v>83</v>
      </c>
      <c r="B83" s="1" t="s">
        <v>148</v>
      </c>
      <c r="C83" s="1">
        <v>49</v>
      </c>
      <c r="D83" s="1" t="s">
        <v>146</v>
      </c>
    </row>
    <row r="84" spans="1:4" x14ac:dyDescent="0.3">
      <c r="A84" s="1">
        <v>84</v>
      </c>
      <c r="B84" s="1" t="s">
        <v>149</v>
      </c>
      <c r="C84" s="1">
        <v>48</v>
      </c>
      <c r="D84" s="1" t="s">
        <v>150</v>
      </c>
    </row>
    <row r="85" spans="1:4" x14ac:dyDescent="0.3">
      <c r="A85" s="1">
        <v>85</v>
      </c>
      <c r="B85" s="1" t="s">
        <v>151</v>
      </c>
      <c r="C85" s="1">
        <v>48</v>
      </c>
      <c r="D85" s="1" t="s">
        <v>150</v>
      </c>
    </row>
    <row r="86" spans="1:4" x14ac:dyDescent="0.3">
      <c r="A86" s="1">
        <v>86</v>
      </c>
      <c r="B86" s="1" t="s">
        <v>152</v>
      </c>
      <c r="C86" s="1">
        <v>46</v>
      </c>
      <c r="D86" s="1" t="s">
        <v>153</v>
      </c>
    </row>
    <row r="87" spans="1:4" x14ac:dyDescent="0.3">
      <c r="A87" s="1">
        <v>87</v>
      </c>
      <c r="B87" s="1" t="s">
        <v>154</v>
      </c>
      <c r="C87" s="1">
        <v>46</v>
      </c>
      <c r="D87" s="1" t="s">
        <v>153</v>
      </c>
    </row>
    <row r="88" spans="1:4" x14ac:dyDescent="0.3">
      <c r="A88" s="1">
        <v>88</v>
      </c>
      <c r="B88" s="1" t="s">
        <v>155</v>
      </c>
      <c r="C88" s="1">
        <v>45</v>
      </c>
      <c r="D88" s="1" t="s">
        <v>156</v>
      </c>
    </row>
    <row r="89" spans="1:4" x14ac:dyDescent="0.3">
      <c r="A89" s="1">
        <v>89</v>
      </c>
      <c r="B89" s="1" t="s">
        <v>157</v>
      </c>
      <c r="C89" s="1">
        <v>45</v>
      </c>
      <c r="D89" s="1" t="s">
        <v>156</v>
      </c>
    </row>
    <row r="90" spans="1:4" x14ac:dyDescent="0.3">
      <c r="A90" s="1">
        <v>90</v>
      </c>
      <c r="B90" s="1" t="s">
        <v>158</v>
      </c>
      <c r="C90" s="1">
        <v>44</v>
      </c>
      <c r="D90" s="1" t="s">
        <v>159</v>
      </c>
    </row>
    <row r="91" spans="1:4" x14ac:dyDescent="0.3">
      <c r="A91" s="1">
        <v>91</v>
      </c>
      <c r="B91" s="1" t="s">
        <v>160</v>
      </c>
      <c r="C91" s="1">
        <v>44</v>
      </c>
      <c r="D91" s="1" t="s">
        <v>159</v>
      </c>
    </row>
    <row r="92" spans="1:4" x14ac:dyDescent="0.3">
      <c r="A92" s="1">
        <v>92</v>
      </c>
      <c r="B92" s="1" t="s">
        <v>161</v>
      </c>
      <c r="C92" s="1">
        <v>43</v>
      </c>
      <c r="D92" s="1" t="s">
        <v>162</v>
      </c>
    </row>
    <row r="93" spans="1:4" x14ac:dyDescent="0.3">
      <c r="A93" s="1">
        <v>93</v>
      </c>
      <c r="B93" s="1" t="s">
        <v>163</v>
      </c>
      <c r="C93" s="1">
        <v>43</v>
      </c>
      <c r="D93" s="1" t="s">
        <v>162</v>
      </c>
    </row>
    <row r="94" spans="1:4" x14ac:dyDescent="0.3">
      <c r="A94" s="1">
        <v>94</v>
      </c>
      <c r="B94" s="1" t="s">
        <v>164</v>
      </c>
      <c r="C94" s="1">
        <v>42</v>
      </c>
      <c r="D94" s="1" t="s">
        <v>165</v>
      </c>
    </row>
    <row r="95" spans="1:4" x14ac:dyDescent="0.3">
      <c r="A95" s="1">
        <v>95</v>
      </c>
      <c r="B95" s="1" t="s">
        <v>166</v>
      </c>
      <c r="C95" s="1">
        <v>40</v>
      </c>
      <c r="D95" s="1" t="s">
        <v>167</v>
      </c>
    </row>
    <row r="96" spans="1:4" x14ac:dyDescent="0.3">
      <c r="A96" s="1">
        <v>96</v>
      </c>
      <c r="B96" s="1" t="s">
        <v>168</v>
      </c>
      <c r="C96" s="1">
        <v>40</v>
      </c>
      <c r="D96" s="1" t="s">
        <v>167</v>
      </c>
    </row>
    <row r="97" spans="1:4" x14ac:dyDescent="0.3">
      <c r="A97" s="1">
        <v>97</v>
      </c>
      <c r="B97" s="1" t="s">
        <v>169</v>
      </c>
      <c r="C97" s="1">
        <v>40</v>
      </c>
      <c r="D97" s="1" t="s">
        <v>167</v>
      </c>
    </row>
    <row r="98" spans="1:4" x14ac:dyDescent="0.3">
      <c r="A98" s="1">
        <v>98</v>
      </c>
      <c r="B98" s="1" t="s">
        <v>170</v>
      </c>
      <c r="C98" s="1">
        <v>40</v>
      </c>
      <c r="D98" s="1" t="s">
        <v>167</v>
      </c>
    </row>
    <row r="99" spans="1:4" x14ac:dyDescent="0.3">
      <c r="A99" s="1">
        <v>99</v>
      </c>
      <c r="B99" s="1" t="s">
        <v>171</v>
      </c>
      <c r="C99" s="1">
        <v>39</v>
      </c>
      <c r="D99" s="1" t="s">
        <v>172</v>
      </c>
    </row>
    <row r="100" spans="1:4" x14ac:dyDescent="0.3">
      <c r="A100" s="1">
        <v>100</v>
      </c>
      <c r="B100" s="1" t="s">
        <v>173</v>
      </c>
      <c r="C100" s="1">
        <v>38</v>
      </c>
      <c r="D100" s="1" t="s">
        <v>174</v>
      </c>
    </row>
    <row r="101" spans="1:4" x14ac:dyDescent="0.3">
      <c r="A101" s="1">
        <v>101</v>
      </c>
      <c r="B101" s="1" t="s">
        <v>175</v>
      </c>
      <c r="C101" s="1">
        <v>37</v>
      </c>
      <c r="D101" s="1" t="s">
        <v>176</v>
      </c>
    </row>
    <row r="102" spans="1:4" x14ac:dyDescent="0.3">
      <c r="A102" s="1">
        <v>102</v>
      </c>
      <c r="B102" s="1" t="s">
        <v>177</v>
      </c>
      <c r="C102" s="1">
        <v>36</v>
      </c>
      <c r="D102" s="1" t="s">
        <v>178</v>
      </c>
    </row>
    <row r="103" spans="1:4" x14ac:dyDescent="0.3">
      <c r="A103" s="1">
        <v>103</v>
      </c>
      <c r="B103" s="1" t="s">
        <v>179</v>
      </c>
      <c r="C103" s="1">
        <v>36</v>
      </c>
      <c r="D103" s="1" t="s">
        <v>178</v>
      </c>
    </row>
    <row r="104" spans="1:4" x14ac:dyDescent="0.3">
      <c r="A104" s="1">
        <v>104</v>
      </c>
      <c r="B104" s="1" t="s">
        <v>180</v>
      </c>
      <c r="C104" s="1">
        <v>36</v>
      </c>
      <c r="D104" s="1" t="s">
        <v>178</v>
      </c>
    </row>
    <row r="105" spans="1:4" x14ac:dyDescent="0.3">
      <c r="A105" s="1">
        <v>105</v>
      </c>
      <c r="B105" s="1" t="s">
        <v>181</v>
      </c>
      <c r="C105" s="1">
        <v>36</v>
      </c>
      <c r="D105" s="1" t="s">
        <v>178</v>
      </c>
    </row>
    <row r="106" spans="1:4" x14ac:dyDescent="0.3">
      <c r="A106" s="1">
        <v>106</v>
      </c>
      <c r="B106" s="1" t="s">
        <v>182</v>
      </c>
      <c r="C106" s="1">
        <v>35</v>
      </c>
      <c r="D106" s="1" t="s">
        <v>183</v>
      </c>
    </row>
    <row r="107" spans="1:4" x14ac:dyDescent="0.3">
      <c r="A107" s="1">
        <v>107</v>
      </c>
      <c r="B107" s="1" t="s">
        <v>184</v>
      </c>
      <c r="C107" s="1">
        <v>35</v>
      </c>
      <c r="D107" s="1" t="s">
        <v>183</v>
      </c>
    </row>
    <row r="108" spans="1:4" x14ac:dyDescent="0.3">
      <c r="A108" s="1">
        <v>108</v>
      </c>
      <c r="B108" s="1" t="s">
        <v>185</v>
      </c>
      <c r="C108" s="1">
        <v>34</v>
      </c>
      <c r="D108" s="1" t="s">
        <v>186</v>
      </c>
    </row>
    <row r="109" spans="1:4" x14ac:dyDescent="0.3">
      <c r="A109" s="1">
        <v>109</v>
      </c>
      <c r="B109" s="1" t="s">
        <v>187</v>
      </c>
      <c r="C109" s="1">
        <v>33</v>
      </c>
      <c r="D109" s="1" t="s">
        <v>188</v>
      </c>
    </row>
    <row r="110" spans="1:4" x14ac:dyDescent="0.3">
      <c r="A110" s="1">
        <v>110</v>
      </c>
      <c r="B110" s="1" t="s">
        <v>189</v>
      </c>
      <c r="C110" s="1">
        <v>33</v>
      </c>
      <c r="D110" s="1" t="s">
        <v>188</v>
      </c>
    </row>
    <row r="111" spans="1:4" x14ac:dyDescent="0.3">
      <c r="A111" s="1">
        <v>111</v>
      </c>
      <c r="B111" s="1" t="s">
        <v>190</v>
      </c>
      <c r="C111" s="1">
        <v>32</v>
      </c>
      <c r="D111" s="1" t="s">
        <v>191</v>
      </c>
    </row>
    <row r="112" spans="1:4" x14ac:dyDescent="0.3">
      <c r="A112" s="1">
        <v>112</v>
      </c>
      <c r="B112" s="1" t="s">
        <v>192</v>
      </c>
      <c r="C112" s="1">
        <v>32</v>
      </c>
      <c r="D112" s="1" t="s">
        <v>191</v>
      </c>
    </row>
    <row r="113" spans="1:4" x14ac:dyDescent="0.3">
      <c r="A113" s="1">
        <v>113</v>
      </c>
      <c r="B113" s="1" t="s">
        <v>193</v>
      </c>
      <c r="C113" s="1">
        <v>32</v>
      </c>
      <c r="D113" s="1" t="s">
        <v>191</v>
      </c>
    </row>
    <row r="114" spans="1:4" x14ac:dyDescent="0.3">
      <c r="A114" s="1">
        <v>114</v>
      </c>
      <c r="B114" s="1" t="s">
        <v>194</v>
      </c>
      <c r="C114" s="1">
        <v>32</v>
      </c>
      <c r="D114" s="1" t="s">
        <v>191</v>
      </c>
    </row>
    <row r="115" spans="1:4" x14ac:dyDescent="0.3">
      <c r="A115" s="1">
        <v>115</v>
      </c>
      <c r="B115" s="1" t="s">
        <v>195</v>
      </c>
      <c r="C115" s="1">
        <v>32</v>
      </c>
      <c r="D115" s="1" t="s">
        <v>191</v>
      </c>
    </row>
    <row r="116" spans="1:4" x14ac:dyDescent="0.3">
      <c r="A116" s="1">
        <v>116</v>
      </c>
      <c r="B116" s="1" t="s">
        <v>196</v>
      </c>
      <c r="C116" s="1">
        <v>31</v>
      </c>
      <c r="D116" s="1" t="s">
        <v>197</v>
      </c>
    </row>
    <row r="117" spans="1:4" x14ac:dyDescent="0.3">
      <c r="A117" s="1">
        <v>117</v>
      </c>
      <c r="B117" s="1" t="s">
        <v>198</v>
      </c>
      <c r="C117" s="1">
        <v>31</v>
      </c>
      <c r="D117" s="1" t="s">
        <v>197</v>
      </c>
    </row>
    <row r="118" spans="1:4" x14ac:dyDescent="0.3">
      <c r="A118" s="1">
        <v>118</v>
      </c>
      <c r="B118" s="1" t="s">
        <v>199</v>
      </c>
      <c r="C118" s="1">
        <v>30</v>
      </c>
      <c r="D118" s="1" t="s">
        <v>200</v>
      </c>
    </row>
    <row r="119" spans="1:4" x14ac:dyDescent="0.3">
      <c r="A119" s="1">
        <v>119</v>
      </c>
      <c r="B119" s="1" t="s">
        <v>201</v>
      </c>
      <c r="C119" s="1">
        <v>30</v>
      </c>
      <c r="D119" s="1" t="s">
        <v>200</v>
      </c>
    </row>
    <row r="120" spans="1:4" x14ac:dyDescent="0.3">
      <c r="A120" s="1">
        <v>120</v>
      </c>
      <c r="B120" s="1" t="s">
        <v>202</v>
      </c>
      <c r="C120" s="1">
        <v>30</v>
      </c>
      <c r="D120" s="1" t="s">
        <v>200</v>
      </c>
    </row>
    <row r="121" spans="1:4" x14ac:dyDescent="0.3">
      <c r="A121" s="1">
        <v>121</v>
      </c>
      <c r="B121" s="1" t="s">
        <v>203</v>
      </c>
      <c r="C121" s="1">
        <v>30</v>
      </c>
      <c r="D121" s="1" t="s">
        <v>200</v>
      </c>
    </row>
    <row r="122" spans="1:4" x14ac:dyDescent="0.3">
      <c r="A122" s="1">
        <v>122</v>
      </c>
      <c r="B122" s="1" t="s">
        <v>204</v>
      </c>
      <c r="C122" s="1">
        <v>29</v>
      </c>
      <c r="D122" s="1" t="s">
        <v>205</v>
      </c>
    </row>
    <row r="123" spans="1:4" x14ac:dyDescent="0.3">
      <c r="A123" s="1">
        <v>123</v>
      </c>
      <c r="B123" s="1" t="s">
        <v>206</v>
      </c>
      <c r="C123" s="1">
        <v>29</v>
      </c>
      <c r="D123" s="1" t="s">
        <v>205</v>
      </c>
    </row>
    <row r="124" spans="1:4" x14ac:dyDescent="0.3">
      <c r="A124" s="1">
        <v>124</v>
      </c>
      <c r="B124" s="1" t="s">
        <v>207</v>
      </c>
      <c r="C124" s="1">
        <v>29</v>
      </c>
      <c r="D124" s="1" t="s">
        <v>205</v>
      </c>
    </row>
    <row r="125" spans="1:4" x14ac:dyDescent="0.3">
      <c r="A125" s="1">
        <v>125</v>
      </c>
      <c r="B125" s="1" t="s">
        <v>208</v>
      </c>
      <c r="C125" s="1">
        <v>28</v>
      </c>
      <c r="D125" s="1" t="s">
        <v>209</v>
      </c>
    </row>
    <row r="126" spans="1:4" x14ac:dyDescent="0.3">
      <c r="A126" s="1">
        <v>126</v>
      </c>
      <c r="B126" s="1" t="s">
        <v>210</v>
      </c>
      <c r="C126" s="1">
        <v>27</v>
      </c>
      <c r="D126" s="1" t="s">
        <v>211</v>
      </c>
    </row>
    <row r="127" spans="1:4" x14ac:dyDescent="0.3">
      <c r="A127" s="1">
        <v>127</v>
      </c>
      <c r="B127" s="1" t="s">
        <v>212</v>
      </c>
      <c r="C127" s="1">
        <v>27</v>
      </c>
      <c r="D127" s="1" t="s">
        <v>211</v>
      </c>
    </row>
    <row r="128" spans="1:4" x14ac:dyDescent="0.3">
      <c r="A128" s="1">
        <v>128</v>
      </c>
      <c r="B128" s="1" t="s">
        <v>213</v>
      </c>
      <c r="C128" s="1">
        <v>27</v>
      </c>
      <c r="D128" s="1" t="s">
        <v>211</v>
      </c>
    </row>
    <row r="129" spans="1:4" x14ac:dyDescent="0.3">
      <c r="A129" s="1">
        <v>129</v>
      </c>
      <c r="B129" s="1" t="s">
        <v>214</v>
      </c>
      <c r="C129" s="1">
        <v>27</v>
      </c>
      <c r="D129" s="1" t="s">
        <v>211</v>
      </c>
    </row>
    <row r="130" spans="1:4" x14ac:dyDescent="0.3">
      <c r="A130" s="1">
        <v>130</v>
      </c>
      <c r="B130" s="1" t="s">
        <v>215</v>
      </c>
      <c r="C130" s="1">
        <v>26</v>
      </c>
      <c r="D130" s="1" t="s">
        <v>216</v>
      </c>
    </row>
    <row r="131" spans="1:4" x14ac:dyDescent="0.3">
      <c r="A131" s="1">
        <v>131</v>
      </c>
      <c r="B131" s="1" t="s">
        <v>217</v>
      </c>
      <c r="C131" s="1">
        <v>26</v>
      </c>
      <c r="D131" s="1" t="s">
        <v>216</v>
      </c>
    </row>
    <row r="132" spans="1:4" x14ac:dyDescent="0.3">
      <c r="A132" s="1">
        <v>132</v>
      </c>
      <c r="B132" s="1" t="s">
        <v>218</v>
      </c>
      <c r="C132" s="1">
        <v>26</v>
      </c>
      <c r="D132" s="1" t="s">
        <v>216</v>
      </c>
    </row>
    <row r="133" spans="1:4" x14ac:dyDescent="0.3">
      <c r="A133" s="1">
        <v>133</v>
      </c>
      <c r="B133" s="1" t="s">
        <v>219</v>
      </c>
      <c r="C133" s="1">
        <v>26</v>
      </c>
      <c r="D133" s="1" t="s">
        <v>216</v>
      </c>
    </row>
    <row r="134" spans="1:4" x14ac:dyDescent="0.3">
      <c r="A134" s="1">
        <v>134</v>
      </c>
      <c r="B134" s="1" t="s">
        <v>220</v>
      </c>
      <c r="C134" s="1">
        <v>26</v>
      </c>
      <c r="D134" s="1" t="s">
        <v>216</v>
      </c>
    </row>
    <row r="135" spans="1:4" x14ac:dyDescent="0.3">
      <c r="A135" s="1">
        <v>135</v>
      </c>
      <c r="B135" s="1" t="s">
        <v>221</v>
      </c>
      <c r="C135" s="1">
        <v>26</v>
      </c>
      <c r="D135" s="1" t="s">
        <v>216</v>
      </c>
    </row>
    <row r="136" spans="1:4" x14ac:dyDescent="0.3">
      <c r="A136" s="1">
        <v>136</v>
      </c>
      <c r="B136" s="1" t="s">
        <v>222</v>
      </c>
      <c r="C136" s="1">
        <v>26</v>
      </c>
      <c r="D136" s="1" t="s">
        <v>216</v>
      </c>
    </row>
    <row r="137" spans="1:4" x14ac:dyDescent="0.3">
      <c r="A137" s="1">
        <v>137</v>
      </c>
      <c r="B137" s="1" t="s">
        <v>223</v>
      </c>
      <c r="C137" s="1">
        <v>25</v>
      </c>
      <c r="D137" s="1" t="s">
        <v>224</v>
      </c>
    </row>
    <row r="138" spans="1:4" x14ac:dyDescent="0.3">
      <c r="A138" s="1">
        <v>138</v>
      </c>
      <c r="B138" s="1" t="s">
        <v>225</v>
      </c>
      <c r="C138" s="1">
        <v>25</v>
      </c>
      <c r="D138" s="1" t="s">
        <v>224</v>
      </c>
    </row>
    <row r="139" spans="1:4" x14ac:dyDescent="0.3">
      <c r="A139" s="1">
        <v>139</v>
      </c>
      <c r="B139" s="1" t="s">
        <v>226</v>
      </c>
      <c r="C139" s="1">
        <v>24</v>
      </c>
      <c r="D139" s="1" t="s">
        <v>227</v>
      </c>
    </row>
    <row r="140" spans="1:4" x14ac:dyDescent="0.3">
      <c r="A140" s="1">
        <v>140</v>
      </c>
      <c r="B140" s="1" t="s">
        <v>228</v>
      </c>
      <c r="C140" s="1">
        <v>24</v>
      </c>
      <c r="D140" s="1" t="s">
        <v>227</v>
      </c>
    </row>
    <row r="141" spans="1:4" x14ac:dyDescent="0.3">
      <c r="A141" s="1">
        <v>141</v>
      </c>
      <c r="B141" s="1" t="s">
        <v>229</v>
      </c>
      <c r="C141" s="1">
        <v>24</v>
      </c>
      <c r="D141" s="1" t="s">
        <v>227</v>
      </c>
    </row>
    <row r="142" spans="1:4" x14ac:dyDescent="0.3">
      <c r="A142" s="1">
        <v>142</v>
      </c>
      <c r="B142" s="1" t="s">
        <v>230</v>
      </c>
      <c r="C142" s="1">
        <v>24</v>
      </c>
      <c r="D142" s="1" t="s">
        <v>227</v>
      </c>
    </row>
    <row r="143" spans="1:4" x14ac:dyDescent="0.3">
      <c r="A143" s="1">
        <v>143</v>
      </c>
      <c r="B143" s="1" t="s">
        <v>231</v>
      </c>
      <c r="C143" s="1">
        <v>24</v>
      </c>
      <c r="D143" s="1" t="s">
        <v>227</v>
      </c>
    </row>
    <row r="144" spans="1:4" x14ac:dyDescent="0.3">
      <c r="A144" s="1">
        <v>144</v>
      </c>
      <c r="B144" s="1" t="s">
        <v>232</v>
      </c>
      <c r="C144" s="1">
        <v>23</v>
      </c>
      <c r="D144" s="1" t="s">
        <v>233</v>
      </c>
    </row>
    <row r="145" spans="1:4" x14ac:dyDescent="0.3">
      <c r="A145" s="1">
        <v>145</v>
      </c>
      <c r="B145" s="1" t="s">
        <v>234</v>
      </c>
      <c r="C145" s="1">
        <v>23</v>
      </c>
      <c r="D145" s="1" t="s">
        <v>233</v>
      </c>
    </row>
    <row r="146" spans="1:4" x14ac:dyDescent="0.3">
      <c r="A146" s="1">
        <v>146</v>
      </c>
      <c r="B146" s="1" t="s">
        <v>235</v>
      </c>
      <c r="C146" s="1">
        <v>23</v>
      </c>
      <c r="D146" s="1" t="s">
        <v>233</v>
      </c>
    </row>
    <row r="147" spans="1:4" x14ac:dyDescent="0.3">
      <c r="A147" s="1">
        <v>147</v>
      </c>
      <c r="B147" s="1" t="s">
        <v>236</v>
      </c>
      <c r="C147" s="1">
        <v>23</v>
      </c>
      <c r="D147" s="1" t="s">
        <v>233</v>
      </c>
    </row>
    <row r="148" spans="1:4" x14ac:dyDescent="0.3">
      <c r="A148" s="1">
        <v>148</v>
      </c>
      <c r="B148" s="1" t="s">
        <v>237</v>
      </c>
      <c r="C148" s="1">
        <v>22</v>
      </c>
      <c r="D148" s="2">
        <v>998411617880.64404</v>
      </c>
    </row>
    <row r="149" spans="1:4" x14ac:dyDescent="0.3">
      <c r="A149" s="1">
        <v>149</v>
      </c>
      <c r="B149" s="1" t="s">
        <v>238</v>
      </c>
      <c r="C149" s="1">
        <v>22</v>
      </c>
      <c r="D149" s="2">
        <v>998411617880.64404</v>
      </c>
    </row>
    <row r="150" spans="1:4" x14ac:dyDescent="0.3">
      <c r="A150" s="1">
        <v>150</v>
      </c>
      <c r="B150" s="1" t="s">
        <v>239</v>
      </c>
      <c r="C150" s="1">
        <v>22</v>
      </c>
      <c r="D150" s="2">
        <v>998411617880.64404</v>
      </c>
    </row>
    <row r="151" spans="1:4" x14ac:dyDescent="0.3">
      <c r="A151" s="1">
        <v>151</v>
      </c>
      <c r="B151" s="1" t="s">
        <v>240</v>
      </c>
      <c r="C151" s="1">
        <v>22</v>
      </c>
      <c r="D151" s="2">
        <v>998411617880.64404</v>
      </c>
    </row>
    <row r="152" spans="1:4" x14ac:dyDescent="0.3">
      <c r="A152" s="1">
        <v>152</v>
      </c>
      <c r="B152" s="1" t="s">
        <v>241</v>
      </c>
      <c r="C152" s="1">
        <v>22</v>
      </c>
      <c r="D152" s="2">
        <v>998411617880.64404</v>
      </c>
    </row>
    <row r="153" spans="1:4" x14ac:dyDescent="0.3">
      <c r="A153" s="1">
        <v>153</v>
      </c>
      <c r="B153" s="1" t="s">
        <v>242</v>
      </c>
      <c r="C153" s="1">
        <v>22</v>
      </c>
      <c r="D153" s="2">
        <v>998411617880.64404</v>
      </c>
    </row>
    <row r="154" spans="1:4" x14ac:dyDescent="0.3">
      <c r="A154" s="1">
        <v>154</v>
      </c>
      <c r="B154" s="1" t="s">
        <v>243</v>
      </c>
      <c r="C154" s="1">
        <v>22</v>
      </c>
      <c r="D154" s="2">
        <v>998411617880.64404</v>
      </c>
    </row>
    <row r="155" spans="1:4" x14ac:dyDescent="0.3">
      <c r="A155" s="1">
        <v>155</v>
      </c>
      <c r="B155" s="1" t="s">
        <v>244</v>
      </c>
      <c r="C155" s="1">
        <v>21</v>
      </c>
      <c r="D155" s="2">
        <v>953029271613.34204</v>
      </c>
    </row>
    <row r="156" spans="1:4" x14ac:dyDescent="0.3">
      <c r="A156" s="1">
        <v>156</v>
      </c>
      <c r="B156" s="1" t="s">
        <v>245</v>
      </c>
      <c r="C156" s="1">
        <v>21</v>
      </c>
      <c r="D156" s="2">
        <v>953029271613.34204</v>
      </c>
    </row>
    <row r="157" spans="1:4" x14ac:dyDescent="0.3">
      <c r="A157" s="1">
        <v>157</v>
      </c>
      <c r="B157" s="1" t="s">
        <v>246</v>
      </c>
      <c r="C157" s="1">
        <v>21</v>
      </c>
      <c r="D157" s="2">
        <v>953029271613.34204</v>
      </c>
    </row>
    <row r="158" spans="1:4" x14ac:dyDescent="0.3">
      <c r="A158" s="1">
        <v>158</v>
      </c>
      <c r="B158" s="1" t="s">
        <v>247</v>
      </c>
      <c r="C158" s="1">
        <v>21</v>
      </c>
      <c r="D158" s="2">
        <v>953029271613.34204</v>
      </c>
    </row>
    <row r="159" spans="1:4" x14ac:dyDescent="0.3">
      <c r="A159" s="1">
        <v>159</v>
      </c>
      <c r="B159" s="1" t="s">
        <v>248</v>
      </c>
      <c r="C159" s="1">
        <v>21</v>
      </c>
      <c r="D159" s="2">
        <v>953029271613.34204</v>
      </c>
    </row>
    <row r="160" spans="1:4" x14ac:dyDescent="0.3">
      <c r="A160" s="1">
        <v>160</v>
      </c>
      <c r="B160" s="1" t="s">
        <v>249</v>
      </c>
      <c r="C160" s="1">
        <v>21</v>
      </c>
      <c r="D160" s="2">
        <v>953029271613.34204</v>
      </c>
    </row>
    <row r="161" spans="1:4" x14ac:dyDescent="0.3">
      <c r="A161" s="1">
        <v>161</v>
      </c>
      <c r="B161" s="1" t="s">
        <v>250</v>
      </c>
      <c r="C161" s="1">
        <v>21</v>
      </c>
      <c r="D161" s="2">
        <v>953029271613.34204</v>
      </c>
    </row>
    <row r="162" spans="1:4" x14ac:dyDescent="0.3">
      <c r="A162" s="1">
        <v>162</v>
      </c>
      <c r="B162" s="1" t="s">
        <v>251</v>
      </c>
      <c r="C162" s="1">
        <v>20</v>
      </c>
      <c r="D162" s="2">
        <v>907646925346.04004</v>
      </c>
    </row>
    <row r="163" spans="1:4" x14ac:dyDescent="0.3">
      <c r="A163" s="1">
        <v>163</v>
      </c>
      <c r="B163" s="1" t="s">
        <v>252</v>
      </c>
      <c r="C163" s="1">
        <v>20</v>
      </c>
      <c r="D163" s="2">
        <v>907646925346.04004</v>
      </c>
    </row>
    <row r="164" spans="1:4" x14ac:dyDescent="0.3">
      <c r="A164" s="1">
        <v>164</v>
      </c>
      <c r="B164" s="1" t="s">
        <v>253</v>
      </c>
      <c r="C164" s="1">
        <v>20</v>
      </c>
      <c r="D164" s="2">
        <v>907646925346.04004</v>
      </c>
    </row>
    <row r="165" spans="1:4" x14ac:dyDescent="0.3">
      <c r="A165" s="1">
        <v>165</v>
      </c>
      <c r="B165" s="1" t="s">
        <v>254</v>
      </c>
      <c r="C165" s="1">
        <v>20</v>
      </c>
      <c r="D165" s="2">
        <v>907646925346.04004</v>
      </c>
    </row>
    <row r="166" spans="1:4" x14ac:dyDescent="0.3">
      <c r="A166" s="1">
        <v>166</v>
      </c>
      <c r="B166" s="1" t="s">
        <v>255</v>
      </c>
      <c r="C166" s="1">
        <v>20</v>
      </c>
      <c r="D166" s="2">
        <v>907646925346.04004</v>
      </c>
    </row>
    <row r="167" spans="1:4" x14ac:dyDescent="0.3">
      <c r="A167" s="1">
        <v>167</v>
      </c>
      <c r="B167" s="1" t="s">
        <v>256</v>
      </c>
      <c r="C167" s="1">
        <v>20</v>
      </c>
      <c r="D167" s="2">
        <v>907646925346.04004</v>
      </c>
    </row>
    <row r="168" spans="1:4" x14ac:dyDescent="0.3">
      <c r="A168" s="1">
        <v>168</v>
      </c>
      <c r="B168" s="1" t="s">
        <v>257</v>
      </c>
      <c r="C168" s="1">
        <v>20</v>
      </c>
      <c r="D168" s="2">
        <v>907646925346.04004</v>
      </c>
    </row>
    <row r="169" spans="1:4" x14ac:dyDescent="0.3">
      <c r="A169" s="1">
        <v>169</v>
      </c>
      <c r="B169" s="1" t="s">
        <v>258</v>
      </c>
      <c r="C169" s="1">
        <v>19</v>
      </c>
      <c r="D169" s="2">
        <v>862264579078.73804</v>
      </c>
    </row>
    <row r="170" spans="1:4" x14ac:dyDescent="0.3">
      <c r="A170" s="1">
        <v>170</v>
      </c>
      <c r="B170" s="1" t="s">
        <v>259</v>
      </c>
      <c r="C170" s="1">
        <v>19</v>
      </c>
      <c r="D170" s="2">
        <v>862264579078.73804</v>
      </c>
    </row>
    <row r="171" spans="1:4" x14ac:dyDescent="0.3">
      <c r="A171" s="1">
        <v>171</v>
      </c>
      <c r="B171" s="1" t="s">
        <v>260</v>
      </c>
      <c r="C171" s="1">
        <v>19</v>
      </c>
      <c r="D171" s="2">
        <v>862264579078.73804</v>
      </c>
    </row>
    <row r="172" spans="1:4" x14ac:dyDescent="0.3">
      <c r="A172" s="1">
        <v>172</v>
      </c>
      <c r="B172" s="1" t="s">
        <v>261</v>
      </c>
      <c r="C172" s="1">
        <v>19</v>
      </c>
      <c r="D172" s="2">
        <v>862264579078.73804</v>
      </c>
    </row>
    <row r="173" spans="1:4" x14ac:dyDescent="0.3">
      <c r="A173" s="1">
        <v>173</v>
      </c>
      <c r="B173" s="1" t="s">
        <v>262</v>
      </c>
      <c r="C173" s="1">
        <v>18</v>
      </c>
      <c r="D173" s="2">
        <v>816882232811.43604</v>
      </c>
    </row>
    <row r="174" spans="1:4" x14ac:dyDescent="0.3">
      <c r="A174" s="1">
        <v>174</v>
      </c>
      <c r="B174" s="1" t="s">
        <v>263</v>
      </c>
      <c r="C174" s="1">
        <v>18</v>
      </c>
      <c r="D174" s="2">
        <v>816882232811.43604</v>
      </c>
    </row>
    <row r="175" spans="1:4" x14ac:dyDescent="0.3">
      <c r="A175" s="1">
        <v>175</v>
      </c>
      <c r="B175" s="1" t="s">
        <v>264</v>
      </c>
      <c r="C175" s="1">
        <v>18</v>
      </c>
      <c r="D175" s="2">
        <v>816882232811.43604</v>
      </c>
    </row>
    <row r="176" spans="1:4" x14ac:dyDescent="0.3">
      <c r="A176" s="1">
        <v>176</v>
      </c>
      <c r="B176" s="1" t="s">
        <v>265</v>
      </c>
      <c r="C176" s="1">
        <v>18</v>
      </c>
      <c r="D176" s="2">
        <v>816882232811.43604</v>
      </c>
    </row>
    <row r="177" spans="1:4" x14ac:dyDescent="0.3">
      <c r="A177" s="1">
        <v>177</v>
      </c>
      <c r="B177" s="1" t="s">
        <v>266</v>
      </c>
      <c r="C177" s="1">
        <v>18</v>
      </c>
      <c r="D177" s="2">
        <v>816882232811.43604</v>
      </c>
    </row>
    <row r="178" spans="1:4" x14ac:dyDescent="0.3">
      <c r="A178" s="1">
        <v>178</v>
      </c>
      <c r="B178" s="1" t="s">
        <v>267</v>
      </c>
      <c r="C178" s="1">
        <v>18</v>
      </c>
      <c r="D178" s="2">
        <v>816882232811.43604</v>
      </c>
    </row>
    <row r="179" spans="1:4" x14ac:dyDescent="0.3">
      <c r="A179" s="1">
        <v>179</v>
      </c>
      <c r="B179" s="1" t="s">
        <v>268</v>
      </c>
      <c r="C179" s="1">
        <v>17</v>
      </c>
      <c r="D179" s="2">
        <v>771499886544.13403</v>
      </c>
    </row>
    <row r="180" spans="1:4" x14ac:dyDescent="0.3">
      <c r="A180" s="1">
        <v>180</v>
      </c>
      <c r="B180" s="1" t="s">
        <v>269</v>
      </c>
      <c r="C180" s="1">
        <v>17</v>
      </c>
      <c r="D180" s="2">
        <v>771499886544.13403</v>
      </c>
    </row>
    <row r="181" spans="1:4" x14ac:dyDescent="0.3">
      <c r="A181" s="1">
        <v>181</v>
      </c>
      <c r="B181" s="1" t="s">
        <v>270</v>
      </c>
      <c r="C181" s="1">
        <v>17</v>
      </c>
      <c r="D181" s="2">
        <v>771499886544.13403</v>
      </c>
    </row>
    <row r="182" spans="1:4" x14ac:dyDescent="0.3">
      <c r="A182" s="1">
        <v>182</v>
      </c>
      <c r="B182" s="1" t="s">
        <v>271</v>
      </c>
      <c r="C182" s="1">
        <v>17</v>
      </c>
      <c r="D182" s="2">
        <v>771499886544.13403</v>
      </c>
    </row>
    <row r="183" spans="1:4" x14ac:dyDescent="0.3">
      <c r="A183" s="1">
        <v>183</v>
      </c>
      <c r="B183" s="1" t="s">
        <v>272</v>
      </c>
      <c r="C183" s="1">
        <v>17</v>
      </c>
      <c r="D183" s="2">
        <v>771499886544.13403</v>
      </c>
    </row>
    <row r="184" spans="1:4" x14ac:dyDescent="0.3">
      <c r="A184" s="1">
        <v>184</v>
      </c>
      <c r="B184" s="1" t="s">
        <v>273</v>
      </c>
      <c r="C184" s="1">
        <v>17</v>
      </c>
      <c r="D184" s="2">
        <v>771499886544.13403</v>
      </c>
    </row>
    <row r="185" spans="1:4" x14ac:dyDescent="0.3">
      <c r="A185" s="1">
        <v>185</v>
      </c>
      <c r="B185" s="1" t="s">
        <v>274</v>
      </c>
      <c r="C185" s="1">
        <v>17</v>
      </c>
      <c r="D185" s="2">
        <v>771499886544.13403</v>
      </c>
    </row>
    <row r="186" spans="1:4" x14ac:dyDescent="0.3">
      <c r="A186" s="1">
        <v>186</v>
      </c>
      <c r="B186" s="1" t="s">
        <v>275</v>
      </c>
      <c r="C186" s="1">
        <v>16</v>
      </c>
      <c r="D186" s="2">
        <v>726117540276.83203</v>
      </c>
    </row>
    <row r="187" spans="1:4" x14ac:dyDescent="0.3">
      <c r="A187" s="1">
        <v>187</v>
      </c>
      <c r="B187" s="1" t="s">
        <v>276</v>
      </c>
      <c r="C187" s="1">
        <v>16</v>
      </c>
      <c r="D187" s="2">
        <v>726117540276.83203</v>
      </c>
    </row>
    <row r="188" spans="1:4" x14ac:dyDescent="0.3">
      <c r="A188" s="1">
        <v>188</v>
      </c>
      <c r="B188" s="1" t="s">
        <v>277</v>
      </c>
      <c r="C188" s="1">
        <v>16</v>
      </c>
      <c r="D188" s="2">
        <v>726117540276.83203</v>
      </c>
    </row>
    <row r="189" spans="1:4" x14ac:dyDescent="0.3">
      <c r="A189" s="1">
        <v>189</v>
      </c>
      <c r="B189" s="1" t="s">
        <v>278</v>
      </c>
      <c r="C189" s="1">
        <v>16</v>
      </c>
      <c r="D189" s="2">
        <v>726117540276.83203</v>
      </c>
    </row>
    <row r="190" spans="1:4" x14ac:dyDescent="0.3">
      <c r="A190" s="1">
        <v>190</v>
      </c>
      <c r="B190" s="1" t="s">
        <v>279</v>
      </c>
      <c r="C190" s="1">
        <v>16</v>
      </c>
      <c r="D190" s="2">
        <v>726117540276.83203</v>
      </c>
    </row>
    <row r="191" spans="1:4" x14ac:dyDescent="0.3">
      <c r="A191" s="1">
        <v>191</v>
      </c>
      <c r="B191" s="1" t="s">
        <v>280</v>
      </c>
      <c r="C191" s="1">
        <v>15</v>
      </c>
      <c r="D191" s="2">
        <v>680735194009.53003</v>
      </c>
    </row>
    <row r="192" spans="1:4" x14ac:dyDescent="0.3">
      <c r="A192" s="1">
        <v>192</v>
      </c>
      <c r="B192" s="1" t="s">
        <v>281</v>
      </c>
      <c r="C192" s="1">
        <v>15</v>
      </c>
      <c r="D192" s="2">
        <v>680735194009.53003</v>
      </c>
    </row>
    <row r="193" spans="1:4" x14ac:dyDescent="0.3">
      <c r="A193" s="1">
        <v>193</v>
      </c>
      <c r="B193" s="1" t="s">
        <v>282</v>
      </c>
      <c r="C193" s="1">
        <v>15</v>
      </c>
      <c r="D193" s="2">
        <v>680735194009.53003</v>
      </c>
    </row>
    <row r="194" spans="1:4" x14ac:dyDescent="0.3">
      <c r="A194" s="1">
        <v>194</v>
      </c>
      <c r="B194" s="1" t="s">
        <v>283</v>
      </c>
      <c r="C194" s="1">
        <v>15</v>
      </c>
      <c r="D194" s="2">
        <v>680735194009.53003</v>
      </c>
    </row>
    <row r="195" spans="1:4" x14ac:dyDescent="0.3">
      <c r="A195" s="1">
        <v>195</v>
      </c>
      <c r="B195" s="1" t="s">
        <v>284</v>
      </c>
      <c r="C195" s="1">
        <v>15</v>
      </c>
      <c r="D195" s="2">
        <v>680735194009.53003</v>
      </c>
    </row>
    <row r="196" spans="1:4" x14ac:dyDescent="0.3">
      <c r="A196" s="1">
        <v>196</v>
      </c>
      <c r="B196" s="1" t="s">
        <v>285</v>
      </c>
      <c r="C196" s="1">
        <v>15</v>
      </c>
      <c r="D196" s="2">
        <v>680735194009.53003</v>
      </c>
    </row>
    <row r="197" spans="1:4" x14ac:dyDescent="0.3">
      <c r="A197" s="1">
        <v>197</v>
      </c>
      <c r="B197" s="1" t="s">
        <v>286</v>
      </c>
      <c r="C197" s="1">
        <v>15</v>
      </c>
      <c r="D197" s="2">
        <v>680735194009.53003</v>
      </c>
    </row>
    <row r="198" spans="1:4" x14ac:dyDescent="0.3">
      <c r="A198" s="1">
        <v>198</v>
      </c>
      <c r="B198" s="1" t="s">
        <v>287</v>
      </c>
      <c r="C198" s="1">
        <v>14</v>
      </c>
      <c r="D198" s="2">
        <v>635352847742.22803</v>
      </c>
    </row>
    <row r="199" spans="1:4" x14ac:dyDescent="0.3">
      <c r="A199" s="1">
        <v>199</v>
      </c>
      <c r="B199" s="1" t="s">
        <v>288</v>
      </c>
      <c r="C199" s="1">
        <v>14</v>
      </c>
      <c r="D199" s="2">
        <v>635352847742.22803</v>
      </c>
    </row>
    <row r="200" spans="1:4" x14ac:dyDescent="0.3">
      <c r="A200" s="1">
        <v>200</v>
      </c>
      <c r="B200" s="1" t="s">
        <v>289</v>
      </c>
      <c r="C200" s="1">
        <v>14</v>
      </c>
      <c r="D200" s="2">
        <v>635352847742.22803</v>
      </c>
    </row>
    <row r="201" spans="1:4" x14ac:dyDescent="0.3">
      <c r="A201" s="1">
        <v>201</v>
      </c>
      <c r="B201" s="1" t="s">
        <v>290</v>
      </c>
      <c r="C201" s="1">
        <v>14</v>
      </c>
      <c r="D201" s="2">
        <v>635352847742.22803</v>
      </c>
    </row>
    <row r="202" spans="1:4" x14ac:dyDescent="0.3">
      <c r="A202" s="1">
        <v>202</v>
      </c>
      <c r="B202" s="1" t="s">
        <v>291</v>
      </c>
      <c r="C202" s="1">
        <v>14</v>
      </c>
      <c r="D202" s="2">
        <v>635352847742.22803</v>
      </c>
    </row>
    <row r="203" spans="1:4" x14ac:dyDescent="0.3">
      <c r="A203" s="1">
        <v>203</v>
      </c>
      <c r="B203" s="1" t="s">
        <v>292</v>
      </c>
      <c r="C203" s="1">
        <v>14</v>
      </c>
      <c r="D203" s="2">
        <v>635352847742.22803</v>
      </c>
    </row>
    <row r="204" spans="1:4" x14ac:dyDescent="0.3">
      <c r="A204" s="1">
        <v>204</v>
      </c>
      <c r="B204" s="1" t="s">
        <v>293</v>
      </c>
      <c r="C204" s="1">
        <v>13</v>
      </c>
      <c r="D204" s="2">
        <v>589970501474.92603</v>
      </c>
    </row>
    <row r="205" spans="1:4" x14ac:dyDescent="0.3">
      <c r="A205" s="1">
        <v>205</v>
      </c>
      <c r="B205" s="1" t="s">
        <v>294</v>
      </c>
      <c r="C205" s="1">
        <v>13</v>
      </c>
      <c r="D205" s="2">
        <v>589970501474.92603</v>
      </c>
    </row>
    <row r="206" spans="1:4" x14ac:dyDescent="0.3">
      <c r="A206" s="1">
        <v>206</v>
      </c>
      <c r="B206" s="1" t="s">
        <v>295</v>
      </c>
      <c r="C206" s="1">
        <v>13</v>
      </c>
      <c r="D206" s="2">
        <v>589970501474.92603</v>
      </c>
    </row>
    <row r="207" spans="1:4" x14ac:dyDescent="0.3">
      <c r="A207" s="1">
        <v>207</v>
      </c>
      <c r="B207" s="1" t="s">
        <v>296</v>
      </c>
      <c r="C207" s="1">
        <v>13</v>
      </c>
      <c r="D207" s="2">
        <v>589970501474.92603</v>
      </c>
    </row>
    <row r="208" spans="1:4" x14ac:dyDescent="0.3">
      <c r="A208" s="1">
        <v>208</v>
      </c>
      <c r="B208" s="1" t="s">
        <v>297</v>
      </c>
      <c r="C208" s="1">
        <v>12</v>
      </c>
      <c r="D208" s="2">
        <v>544588155207.62402</v>
      </c>
    </row>
    <row r="209" spans="1:4" x14ac:dyDescent="0.3">
      <c r="A209" s="1">
        <v>209</v>
      </c>
      <c r="B209" s="1" t="s">
        <v>298</v>
      </c>
      <c r="C209" s="1">
        <v>12</v>
      </c>
      <c r="D209" s="2">
        <v>544588155207.62402</v>
      </c>
    </row>
    <row r="210" spans="1:4" x14ac:dyDescent="0.3">
      <c r="A210" s="1">
        <v>210</v>
      </c>
      <c r="B210" s="1" t="s">
        <v>299</v>
      </c>
      <c r="C210" s="1">
        <v>12</v>
      </c>
      <c r="D210" s="2">
        <v>544588155207.62402</v>
      </c>
    </row>
    <row r="211" spans="1:4" x14ac:dyDescent="0.3">
      <c r="A211" s="1">
        <v>211</v>
      </c>
      <c r="B211" s="1" t="s">
        <v>300</v>
      </c>
      <c r="C211" s="1">
        <v>12</v>
      </c>
      <c r="D211" s="2">
        <v>544588155207.62402</v>
      </c>
    </row>
    <row r="212" spans="1:4" x14ac:dyDescent="0.3">
      <c r="A212" s="1">
        <v>212</v>
      </c>
      <c r="B212" s="1" t="s">
        <v>301</v>
      </c>
      <c r="C212" s="1">
        <v>12</v>
      </c>
      <c r="D212" s="2">
        <v>544588155207.62402</v>
      </c>
    </row>
    <row r="213" spans="1:4" x14ac:dyDescent="0.3">
      <c r="A213" s="1">
        <v>213</v>
      </c>
      <c r="B213" s="1" t="s">
        <v>302</v>
      </c>
      <c r="C213" s="1">
        <v>11</v>
      </c>
      <c r="D213" s="2">
        <v>499205808940.32202</v>
      </c>
    </row>
    <row r="214" spans="1:4" x14ac:dyDescent="0.3">
      <c r="A214" s="1">
        <v>214</v>
      </c>
      <c r="B214" s="1" t="s">
        <v>303</v>
      </c>
      <c r="C214" s="1">
        <v>11</v>
      </c>
      <c r="D214" s="2">
        <v>499205808940.32202</v>
      </c>
    </row>
    <row r="215" spans="1:4" x14ac:dyDescent="0.3">
      <c r="A215" s="1">
        <v>215</v>
      </c>
      <c r="B215" s="1" t="s">
        <v>304</v>
      </c>
      <c r="C215" s="1">
        <v>11</v>
      </c>
      <c r="D215" s="2">
        <v>499205808940.32202</v>
      </c>
    </row>
    <row r="216" spans="1:4" x14ac:dyDescent="0.3">
      <c r="A216" s="1">
        <v>216</v>
      </c>
      <c r="B216" s="1" t="s">
        <v>305</v>
      </c>
      <c r="C216" s="1">
        <v>11</v>
      </c>
      <c r="D216" s="2">
        <v>499205808940.32202</v>
      </c>
    </row>
    <row r="217" spans="1:4" x14ac:dyDescent="0.3">
      <c r="A217" s="1">
        <v>217</v>
      </c>
      <c r="B217" s="1" t="s">
        <v>306</v>
      </c>
      <c r="C217" s="1">
        <v>11</v>
      </c>
      <c r="D217" s="2">
        <v>499205808940.32202</v>
      </c>
    </row>
    <row r="218" spans="1:4" x14ac:dyDescent="0.3">
      <c r="A218" s="1">
        <v>218</v>
      </c>
      <c r="B218" s="1" t="s">
        <v>307</v>
      </c>
      <c r="C218" s="1">
        <v>11</v>
      </c>
      <c r="D218" s="2">
        <v>499205808940.32202</v>
      </c>
    </row>
    <row r="219" spans="1:4" x14ac:dyDescent="0.3">
      <c r="A219" s="1">
        <v>219</v>
      </c>
      <c r="B219" s="1" t="s">
        <v>308</v>
      </c>
      <c r="C219" s="1">
        <v>11</v>
      </c>
      <c r="D219" s="2">
        <v>499205808940.32202</v>
      </c>
    </row>
    <row r="220" spans="1:4" x14ac:dyDescent="0.3">
      <c r="A220" s="1">
        <v>220</v>
      </c>
      <c r="B220" s="1" t="s">
        <v>309</v>
      </c>
      <c r="C220" s="1">
        <v>11</v>
      </c>
      <c r="D220" s="2">
        <v>499205808940.32202</v>
      </c>
    </row>
    <row r="221" spans="1:4" x14ac:dyDescent="0.3">
      <c r="A221" s="1">
        <v>221</v>
      </c>
      <c r="B221" s="1" t="s">
        <v>310</v>
      </c>
      <c r="C221" s="1">
        <v>11</v>
      </c>
      <c r="D221" s="2">
        <v>499205808940.32202</v>
      </c>
    </row>
    <row r="222" spans="1:4" x14ac:dyDescent="0.3">
      <c r="A222" s="1">
        <v>222</v>
      </c>
      <c r="B222" s="1" t="s">
        <v>311</v>
      </c>
      <c r="C222" s="1">
        <v>11</v>
      </c>
      <c r="D222" s="2">
        <v>499205808940.32202</v>
      </c>
    </row>
    <row r="223" spans="1:4" x14ac:dyDescent="0.3">
      <c r="A223" s="1">
        <v>223</v>
      </c>
      <c r="B223" s="1" t="s">
        <v>312</v>
      </c>
      <c r="C223" s="1">
        <v>11</v>
      </c>
      <c r="D223" s="2">
        <v>499205808940.32202</v>
      </c>
    </row>
    <row r="224" spans="1:4" x14ac:dyDescent="0.3">
      <c r="A224" s="1">
        <v>224</v>
      </c>
      <c r="B224" s="1" t="s">
        <v>313</v>
      </c>
      <c r="C224" s="1">
        <v>11</v>
      </c>
      <c r="D224" s="2">
        <v>499205808940.32202</v>
      </c>
    </row>
    <row r="225" spans="1:4" x14ac:dyDescent="0.3">
      <c r="A225" s="1">
        <v>225</v>
      </c>
      <c r="B225" s="1" t="s">
        <v>314</v>
      </c>
      <c r="C225" s="1">
        <v>10</v>
      </c>
      <c r="D225" s="2">
        <v>453823462673.02002</v>
      </c>
    </row>
    <row r="226" spans="1:4" x14ac:dyDescent="0.3">
      <c r="A226" s="1">
        <v>226</v>
      </c>
      <c r="B226" s="1" t="s">
        <v>315</v>
      </c>
      <c r="C226" s="1">
        <v>10</v>
      </c>
      <c r="D226" s="2">
        <v>453823462673.02002</v>
      </c>
    </row>
    <row r="227" spans="1:4" x14ac:dyDescent="0.3">
      <c r="A227" s="1">
        <v>227</v>
      </c>
      <c r="B227" s="1" t="s">
        <v>316</v>
      </c>
      <c r="C227" s="1">
        <v>10</v>
      </c>
      <c r="D227" s="2">
        <v>453823462673.02002</v>
      </c>
    </row>
    <row r="228" spans="1:4" x14ac:dyDescent="0.3">
      <c r="A228" s="1">
        <v>228</v>
      </c>
      <c r="B228" s="1" t="s">
        <v>317</v>
      </c>
      <c r="C228" s="1">
        <v>10</v>
      </c>
      <c r="D228" s="2">
        <v>453823462673.02002</v>
      </c>
    </row>
    <row r="229" spans="1:4" x14ac:dyDescent="0.3">
      <c r="A229" s="1">
        <v>229</v>
      </c>
      <c r="B229" s="1" t="s">
        <v>318</v>
      </c>
      <c r="C229" s="1">
        <v>10</v>
      </c>
      <c r="D229" s="2">
        <v>453823462673.02002</v>
      </c>
    </row>
    <row r="230" spans="1:4" x14ac:dyDescent="0.3">
      <c r="A230" s="1">
        <v>230</v>
      </c>
      <c r="B230" s="1" t="s">
        <v>319</v>
      </c>
      <c r="C230" s="1">
        <v>10</v>
      </c>
      <c r="D230" s="2">
        <v>453823462673.02002</v>
      </c>
    </row>
    <row r="231" spans="1:4" x14ac:dyDescent="0.3">
      <c r="A231" s="1">
        <v>231</v>
      </c>
      <c r="B231" s="1" t="s">
        <v>320</v>
      </c>
      <c r="C231" s="1">
        <v>10</v>
      </c>
      <c r="D231" s="2">
        <v>453823462673.02002</v>
      </c>
    </row>
    <row r="232" spans="1:4" x14ac:dyDescent="0.3">
      <c r="A232" s="1">
        <v>232</v>
      </c>
      <c r="B232" s="1" t="s">
        <v>321</v>
      </c>
      <c r="C232" s="1">
        <v>10</v>
      </c>
      <c r="D232" s="2">
        <v>453823462673.02002</v>
      </c>
    </row>
    <row r="233" spans="1:4" x14ac:dyDescent="0.3">
      <c r="A233" s="1">
        <v>233</v>
      </c>
      <c r="B233" s="1" t="s">
        <v>322</v>
      </c>
      <c r="C233" s="1">
        <v>10</v>
      </c>
      <c r="D233" s="2">
        <v>453823462673.02002</v>
      </c>
    </row>
    <row r="234" spans="1:4" x14ac:dyDescent="0.3">
      <c r="A234" s="1">
        <v>234</v>
      </c>
      <c r="B234" s="1" t="s">
        <v>323</v>
      </c>
      <c r="C234" s="1">
        <v>10</v>
      </c>
      <c r="D234" s="2">
        <v>453823462673.02002</v>
      </c>
    </row>
    <row r="235" spans="1:4" x14ac:dyDescent="0.3">
      <c r="A235" s="1">
        <v>235</v>
      </c>
      <c r="B235" s="1" t="s">
        <v>324</v>
      </c>
      <c r="C235" s="1">
        <v>10</v>
      </c>
      <c r="D235" s="2">
        <v>453823462673.02002</v>
      </c>
    </row>
    <row r="236" spans="1:4" x14ac:dyDescent="0.3">
      <c r="A236" s="1">
        <v>236</v>
      </c>
      <c r="B236" s="1" t="s">
        <v>325</v>
      </c>
      <c r="C236" s="1">
        <v>10</v>
      </c>
      <c r="D236" s="2">
        <v>453823462673.02002</v>
      </c>
    </row>
    <row r="237" spans="1:4" x14ac:dyDescent="0.3">
      <c r="A237" s="1">
        <v>237</v>
      </c>
      <c r="B237" s="1" t="s">
        <v>326</v>
      </c>
      <c r="C237" s="1">
        <v>10</v>
      </c>
      <c r="D237" s="2">
        <v>453823462673.02002</v>
      </c>
    </row>
    <row r="238" spans="1:4" x14ac:dyDescent="0.3">
      <c r="A238" s="1">
        <v>238</v>
      </c>
      <c r="B238" s="1" t="s">
        <v>327</v>
      </c>
      <c r="C238" s="1">
        <v>9</v>
      </c>
      <c r="D238" s="2">
        <v>408441116405.71802</v>
      </c>
    </row>
    <row r="239" spans="1:4" x14ac:dyDescent="0.3">
      <c r="A239" s="1">
        <v>239</v>
      </c>
      <c r="B239" s="1" t="s">
        <v>328</v>
      </c>
      <c r="C239" s="1">
        <v>9</v>
      </c>
      <c r="D239" s="2">
        <v>408441116405.71802</v>
      </c>
    </row>
    <row r="240" spans="1:4" x14ac:dyDescent="0.3">
      <c r="A240" s="1">
        <v>240</v>
      </c>
      <c r="B240" s="1" t="s">
        <v>329</v>
      </c>
      <c r="C240" s="1">
        <v>9</v>
      </c>
      <c r="D240" s="2">
        <v>408441116405.71802</v>
      </c>
    </row>
    <row r="241" spans="1:4" x14ac:dyDescent="0.3">
      <c r="A241" s="1">
        <v>241</v>
      </c>
      <c r="B241" s="1" t="s">
        <v>330</v>
      </c>
      <c r="C241" s="1">
        <v>9</v>
      </c>
      <c r="D241" s="2">
        <v>408441116405.71802</v>
      </c>
    </row>
    <row r="242" spans="1:4" x14ac:dyDescent="0.3">
      <c r="A242" s="1">
        <v>242</v>
      </c>
      <c r="B242" s="1" t="s">
        <v>331</v>
      </c>
      <c r="C242" s="1">
        <v>9</v>
      </c>
      <c r="D242" s="2">
        <v>408441116405.71802</v>
      </c>
    </row>
    <row r="243" spans="1:4" x14ac:dyDescent="0.3">
      <c r="A243" s="1">
        <v>243</v>
      </c>
      <c r="B243" s="1" t="s">
        <v>332</v>
      </c>
      <c r="C243" s="1">
        <v>9</v>
      </c>
      <c r="D243" s="2">
        <v>408441116405.71802</v>
      </c>
    </row>
    <row r="244" spans="1:4" x14ac:dyDescent="0.3">
      <c r="A244" s="1">
        <v>244</v>
      </c>
      <c r="B244" s="1" t="s">
        <v>333</v>
      </c>
      <c r="C244" s="1">
        <v>9</v>
      </c>
      <c r="D244" s="2">
        <v>408441116405.71802</v>
      </c>
    </row>
    <row r="245" spans="1:4" x14ac:dyDescent="0.3">
      <c r="A245" s="1">
        <v>245</v>
      </c>
      <c r="B245" s="1" t="s">
        <v>334</v>
      </c>
      <c r="C245" s="1">
        <v>9</v>
      </c>
      <c r="D245" s="2">
        <v>408441116405.71802</v>
      </c>
    </row>
    <row r="246" spans="1:4" x14ac:dyDescent="0.3">
      <c r="A246" s="1">
        <v>246</v>
      </c>
      <c r="B246" s="1" t="s">
        <v>335</v>
      </c>
      <c r="C246" s="1">
        <v>9</v>
      </c>
      <c r="D246" s="2">
        <v>408441116405.71802</v>
      </c>
    </row>
    <row r="247" spans="1:4" x14ac:dyDescent="0.3">
      <c r="A247" s="1">
        <v>247</v>
      </c>
      <c r="B247" s="1" t="s">
        <v>336</v>
      </c>
      <c r="C247" s="1">
        <v>9</v>
      </c>
      <c r="D247" s="2">
        <v>408441116405.71802</v>
      </c>
    </row>
    <row r="248" spans="1:4" x14ac:dyDescent="0.3">
      <c r="A248" s="1">
        <v>248</v>
      </c>
      <c r="B248" s="1" t="s">
        <v>337</v>
      </c>
      <c r="C248" s="1">
        <v>9</v>
      </c>
      <c r="D248" s="2">
        <v>408441116405.71802</v>
      </c>
    </row>
    <row r="249" spans="1:4" x14ac:dyDescent="0.3">
      <c r="A249" s="1">
        <v>249</v>
      </c>
      <c r="B249" s="1" t="s">
        <v>338</v>
      </c>
      <c r="C249" s="1">
        <v>9</v>
      </c>
      <c r="D249" s="2">
        <v>408441116405.71802</v>
      </c>
    </row>
    <row r="250" spans="1:4" x14ac:dyDescent="0.3">
      <c r="A250" s="1">
        <v>250</v>
      </c>
      <c r="B250" s="1" t="s">
        <v>339</v>
      </c>
      <c r="C250" s="1">
        <v>9</v>
      </c>
      <c r="D250" s="2">
        <v>408441116405.71802</v>
      </c>
    </row>
    <row r="251" spans="1:4" x14ac:dyDescent="0.3">
      <c r="A251" s="1">
        <v>251</v>
      </c>
      <c r="B251" s="1" t="s">
        <v>340</v>
      </c>
      <c r="C251" s="1">
        <v>9</v>
      </c>
      <c r="D251" s="2">
        <v>408441116405.71802</v>
      </c>
    </row>
    <row r="252" spans="1:4" x14ac:dyDescent="0.3">
      <c r="A252" s="1">
        <v>252</v>
      </c>
      <c r="B252" s="1" t="s">
        <v>341</v>
      </c>
      <c r="C252" s="1">
        <v>9</v>
      </c>
      <c r="D252" s="2">
        <v>408441116405.71802</v>
      </c>
    </row>
    <row r="253" spans="1:4" x14ac:dyDescent="0.3">
      <c r="A253" s="1">
        <v>253</v>
      </c>
      <c r="B253" s="1" t="s">
        <v>342</v>
      </c>
      <c r="C253" s="1">
        <v>8</v>
      </c>
      <c r="D253" s="2">
        <v>363058770138.41602</v>
      </c>
    </row>
    <row r="254" spans="1:4" x14ac:dyDescent="0.3">
      <c r="A254" s="1">
        <v>254</v>
      </c>
      <c r="B254" s="1" t="s">
        <v>343</v>
      </c>
      <c r="C254" s="1">
        <v>8</v>
      </c>
      <c r="D254" s="2">
        <v>363058770138.41602</v>
      </c>
    </row>
    <row r="255" spans="1:4" x14ac:dyDescent="0.3">
      <c r="A255" s="1">
        <v>255</v>
      </c>
      <c r="B255" s="1" t="s">
        <v>344</v>
      </c>
      <c r="C255" s="1">
        <v>8</v>
      </c>
      <c r="D255" s="2">
        <v>363058770138.41602</v>
      </c>
    </row>
    <row r="256" spans="1:4" x14ac:dyDescent="0.3">
      <c r="A256" s="1">
        <v>256</v>
      </c>
      <c r="B256" s="1" t="s">
        <v>345</v>
      </c>
      <c r="C256" s="1">
        <v>8</v>
      </c>
      <c r="D256" s="2">
        <v>363058770138.41602</v>
      </c>
    </row>
    <row r="257" spans="1:4" x14ac:dyDescent="0.3">
      <c r="A257" s="1">
        <v>257</v>
      </c>
      <c r="B257" s="1" t="s">
        <v>346</v>
      </c>
      <c r="C257" s="1">
        <v>8</v>
      </c>
      <c r="D257" s="2">
        <v>363058770138.41602</v>
      </c>
    </row>
    <row r="258" spans="1:4" x14ac:dyDescent="0.3">
      <c r="A258" s="1">
        <v>258</v>
      </c>
      <c r="B258" s="1" t="s">
        <v>347</v>
      </c>
      <c r="C258" s="1">
        <v>8</v>
      </c>
      <c r="D258" s="2">
        <v>363058770138.41602</v>
      </c>
    </row>
    <row r="259" spans="1:4" x14ac:dyDescent="0.3">
      <c r="A259" s="1">
        <v>259</v>
      </c>
      <c r="B259" s="1" t="s">
        <v>348</v>
      </c>
      <c r="C259" s="1">
        <v>8</v>
      </c>
      <c r="D259" s="2">
        <v>363058770138.41602</v>
      </c>
    </row>
    <row r="260" spans="1:4" x14ac:dyDescent="0.3">
      <c r="A260" s="1">
        <v>260</v>
      </c>
      <c r="B260" s="1" t="s">
        <v>349</v>
      </c>
      <c r="C260" s="1">
        <v>8</v>
      </c>
      <c r="D260" s="2">
        <v>363058770138.41602</v>
      </c>
    </row>
    <row r="261" spans="1:4" x14ac:dyDescent="0.3">
      <c r="A261" s="1">
        <v>261</v>
      </c>
      <c r="B261" s="1" t="s">
        <v>350</v>
      </c>
      <c r="C261" s="1">
        <v>8</v>
      </c>
      <c r="D261" s="2">
        <v>363058770138.41602</v>
      </c>
    </row>
    <row r="262" spans="1:4" x14ac:dyDescent="0.3">
      <c r="A262" s="1">
        <v>262</v>
      </c>
      <c r="B262" s="1" t="s">
        <v>351</v>
      </c>
      <c r="C262" s="1">
        <v>8</v>
      </c>
      <c r="D262" s="2">
        <v>363058770138.41602</v>
      </c>
    </row>
    <row r="263" spans="1:4" x14ac:dyDescent="0.3">
      <c r="A263" s="1">
        <v>263</v>
      </c>
      <c r="B263" s="1" t="s">
        <v>352</v>
      </c>
      <c r="C263" s="1">
        <v>8</v>
      </c>
      <c r="D263" s="2">
        <v>363058770138.41602</v>
      </c>
    </row>
    <row r="264" spans="1:4" x14ac:dyDescent="0.3">
      <c r="A264" s="1">
        <v>264</v>
      </c>
      <c r="B264" s="1" t="s">
        <v>353</v>
      </c>
      <c r="C264" s="1">
        <v>8</v>
      </c>
      <c r="D264" s="2">
        <v>363058770138.41602</v>
      </c>
    </row>
    <row r="265" spans="1:4" x14ac:dyDescent="0.3">
      <c r="A265" s="1">
        <v>265</v>
      </c>
      <c r="B265" s="1" t="s">
        <v>354</v>
      </c>
      <c r="C265" s="1">
        <v>8</v>
      </c>
      <c r="D265" s="2">
        <v>363058770138.41602</v>
      </c>
    </row>
    <row r="266" spans="1:4" x14ac:dyDescent="0.3">
      <c r="A266" s="1">
        <v>266</v>
      </c>
      <c r="B266" s="1" t="s">
        <v>355</v>
      </c>
      <c r="C266" s="1">
        <v>8</v>
      </c>
      <c r="D266" s="2">
        <v>363058770138.41602</v>
      </c>
    </row>
    <row r="267" spans="1:4" x14ac:dyDescent="0.3">
      <c r="A267" s="1">
        <v>267</v>
      </c>
      <c r="B267" s="1" t="s">
        <v>356</v>
      </c>
      <c r="C267" s="1">
        <v>8</v>
      </c>
      <c r="D267" s="2">
        <v>363058770138.41602</v>
      </c>
    </row>
    <row r="268" spans="1:4" x14ac:dyDescent="0.3">
      <c r="A268" s="1">
        <v>268</v>
      </c>
      <c r="B268" s="1" t="s">
        <v>357</v>
      </c>
      <c r="C268" s="1">
        <v>8</v>
      </c>
      <c r="D268" s="2">
        <v>363058770138.41602</v>
      </c>
    </row>
    <row r="269" spans="1:4" x14ac:dyDescent="0.3">
      <c r="A269" s="1">
        <v>269</v>
      </c>
      <c r="B269" s="1" t="s">
        <v>358</v>
      </c>
      <c r="C269" s="1">
        <v>7</v>
      </c>
      <c r="D269" s="2">
        <v>317676423871.11401</v>
      </c>
    </row>
    <row r="270" spans="1:4" x14ac:dyDescent="0.3">
      <c r="A270" s="1">
        <v>270</v>
      </c>
      <c r="B270" s="1" t="s">
        <v>359</v>
      </c>
      <c r="C270" s="1">
        <v>7</v>
      </c>
      <c r="D270" s="2">
        <v>317676423871.11401</v>
      </c>
    </row>
    <row r="271" spans="1:4" x14ac:dyDescent="0.3">
      <c r="A271" s="1">
        <v>271</v>
      </c>
      <c r="B271" s="1" t="s">
        <v>360</v>
      </c>
      <c r="C271" s="1">
        <v>7</v>
      </c>
      <c r="D271" s="2">
        <v>317676423871.11401</v>
      </c>
    </row>
    <row r="272" spans="1:4" x14ac:dyDescent="0.3">
      <c r="A272" s="1">
        <v>272</v>
      </c>
      <c r="B272" s="1" t="s">
        <v>361</v>
      </c>
      <c r="C272" s="1">
        <v>7</v>
      </c>
      <c r="D272" s="2">
        <v>317676423871.11401</v>
      </c>
    </row>
    <row r="273" spans="1:4" x14ac:dyDescent="0.3">
      <c r="A273" s="1">
        <v>273</v>
      </c>
      <c r="B273" s="1" t="s">
        <v>362</v>
      </c>
      <c r="C273" s="1">
        <v>7</v>
      </c>
      <c r="D273" s="2">
        <v>317676423871.11401</v>
      </c>
    </row>
    <row r="274" spans="1:4" x14ac:dyDescent="0.3">
      <c r="A274" s="1">
        <v>274</v>
      </c>
      <c r="B274" s="1" t="s">
        <v>363</v>
      </c>
      <c r="C274" s="1">
        <v>7</v>
      </c>
      <c r="D274" s="2">
        <v>317676423871.11401</v>
      </c>
    </row>
    <row r="275" spans="1:4" x14ac:dyDescent="0.3">
      <c r="A275" s="1">
        <v>275</v>
      </c>
      <c r="B275" s="1" t="s">
        <v>364</v>
      </c>
      <c r="C275" s="1">
        <v>7</v>
      </c>
      <c r="D275" s="2">
        <v>317676423871.11401</v>
      </c>
    </row>
    <row r="276" spans="1:4" x14ac:dyDescent="0.3">
      <c r="A276" s="1">
        <v>276</v>
      </c>
      <c r="B276" s="1" t="s">
        <v>365</v>
      </c>
      <c r="C276" s="1">
        <v>7</v>
      </c>
      <c r="D276" s="2">
        <v>317676423871.11401</v>
      </c>
    </row>
    <row r="277" spans="1:4" x14ac:dyDescent="0.3">
      <c r="A277" s="1">
        <v>277</v>
      </c>
      <c r="B277" s="1" t="s">
        <v>366</v>
      </c>
      <c r="C277" s="1">
        <v>7</v>
      </c>
      <c r="D277" s="2">
        <v>317676423871.11401</v>
      </c>
    </row>
    <row r="278" spans="1:4" x14ac:dyDescent="0.3">
      <c r="A278" s="1">
        <v>278</v>
      </c>
      <c r="B278" s="1" t="s">
        <v>367</v>
      </c>
      <c r="C278" s="1">
        <v>7</v>
      </c>
      <c r="D278" s="2">
        <v>317676423871.11401</v>
      </c>
    </row>
    <row r="279" spans="1:4" x14ac:dyDescent="0.3">
      <c r="A279" s="1">
        <v>279</v>
      </c>
      <c r="B279" s="1" t="s">
        <v>368</v>
      </c>
      <c r="C279" s="1">
        <v>7</v>
      </c>
      <c r="D279" s="2">
        <v>317676423871.11401</v>
      </c>
    </row>
    <row r="280" spans="1:4" x14ac:dyDescent="0.3">
      <c r="A280" s="1">
        <v>280</v>
      </c>
      <c r="B280" s="1" t="s">
        <v>369</v>
      </c>
      <c r="C280" s="1">
        <v>7</v>
      </c>
      <c r="D280" s="2">
        <v>317676423871.11401</v>
      </c>
    </row>
    <row r="281" spans="1:4" x14ac:dyDescent="0.3">
      <c r="A281" s="1">
        <v>281</v>
      </c>
      <c r="B281" s="1" t="s">
        <v>370</v>
      </c>
      <c r="C281" s="1">
        <v>7</v>
      </c>
      <c r="D281" s="2">
        <v>317676423871.11401</v>
      </c>
    </row>
    <row r="282" spans="1:4" x14ac:dyDescent="0.3">
      <c r="A282" s="1">
        <v>282</v>
      </c>
      <c r="B282" s="1" t="s">
        <v>371</v>
      </c>
      <c r="C282" s="1">
        <v>7</v>
      </c>
      <c r="D282" s="2">
        <v>317676423871.11401</v>
      </c>
    </row>
    <row r="283" spans="1:4" x14ac:dyDescent="0.3">
      <c r="A283" s="1">
        <v>283</v>
      </c>
      <c r="B283" s="1" t="s">
        <v>372</v>
      </c>
      <c r="C283" s="1">
        <v>7</v>
      </c>
      <c r="D283" s="2">
        <v>317676423871.11401</v>
      </c>
    </row>
    <row r="284" spans="1:4" x14ac:dyDescent="0.3">
      <c r="A284" s="1">
        <v>284</v>
      </c>
      <c r="B284" s="1" t="s">
        <v>373</v>
      </c>
      <c r="C284" s="1">
        <v>7</v>
      </c>
      <c r="D284" s="2">
        <v>317676423871.11401</v>
      </c>
    </row>
    <row r="285" spans="1:4" x14ac:dyDescent="0.3">
      <c r="A285" s="1">
        <v>285</v>
      </c>
      <c r="B285" s="1" t="s">
        <v>374</v>
      </c>
      <c r="C285" s="1">
        <v>7</v>
      </c>
      <c r="D285" s="2">
        <v>317676423871.11401</v>
      </c>
    </row>
    <row r="286" spans="1:4" x14ac:dyDescent="0.3">
      <c r="A286" s="1">
        <v>286</v>
      </c>
      <c r="B286" s="1" t="s">
        <v>375</v>
      </c>
      <c r="C286" s="1">
        <v>7</v>
      </c>
      <c r="D286" s="2">
        <v>317676423871.11401</v>
      </c>
    </row>
    <row r="287" spans="1:4" x14ac:dyDescent="0.3">
      <c r="A287" s="1">
        <v>287</v>
      </c>
      <c r="B287" s="1" t="s">
        <v>376</v>
      </c>
      <c r="C287" s="1">
        <v>7</v>
      </c>
      <c r="D287" s="2">
        <v>317676423871.11401</v>
      </c>
    </row>
    <row r="288" spans="1:4" x14ac:dyDescent="0.3">
      <c r="A288" s="1">
        <v>288</v>
      </c>
      <c r="B288" s="1" t="s">
        <v>377</v>
      </c>
      <c r="C288" s="1">
        <v>7</v>
      </c>
      <c r="D288" s="2">
        <v>317676423871.11401</v>
      </c>
    </row>
    <row r="289" spans="1:4" x14ac:dyDescent="0.3">
      <c r="A289" s="1">
        <v>289</v>
      </c>
      <c r="B289" s="1" t="s">
        <v>378</v>
      </c>
      <c r="C289" s="1">
        <v>6</v>
      </c>
      <c r="D289" s="2">
        <v>272294077603.81201</v>
      </c>
    </row>
    <row r="290" spans="1:4" x14ac:dyDescent="0.3">
      <c r="A290" s="1">
        <v>290</v>
      </c>
      <c r="B290" s="1" t="s">
        <v>379</v>
      </c>
      <c r="C290" s="1">
        <v>6</v>
      </c>
      <c r="D290" s="2">
        <v>272294077603.81201</v>
      </c>
    </row>
    <row r="291" spans="1:4" x14ac:dyDescent="0.3">
      <c r="A291" s="1">
        <v>291</v>
      </c>
      <c r="B291" s="1" t="s">
        <v>380</v>
      </c>
      <c r="C291" s="1">
        <v>6</v>
      </c>
      <c r="D291" s="2">
        <v>272294077603.81201</v>
      </c>
    </row>
    <row r="292" spans="1:4" x14ac:dyDescent="0.3">
      <c r="A292" s="1">
        <v>292</v>
      </c>
      <c r="B292" s="1" t="s">
        <v>381</v>
      </c>
      <c r="C292" s="1">
        <v>6</v>
      </c>
      <c r="D292" s="2">
        <v>272294077603.81201</v>
      </c>
    </row>
    <row r="293" spans="1:4" x14ac:dyDescent="0.3">
      <c r="A293" s="1">
        <v>293</v>
      </c>
      <c r="B293" s="1" t="s">
        <v>382</v>
      </c>
      <c r="C293" s="1">
        <v>6</v>
      </c>
      <c r="D293" s="2">
        <v>272294077603.81201</v>
      </c>
    </row>
    <row r="294" spans="1:4" x14ac:dyDescent="0.3">
      <c r="A294" s="1">
        <v>294</v>
      </c>
      <c r="B294" s="1" t="s">
        <v>383</v>
      </c>
      <c r="C294" s="1">
        <v>6</v>
      </c>
      <c r="D294" s="2">
        <v>272294077603.81201</v>
      </c>
    </row>
    <row r="295" spans="1:4" x14ac:dyDescent="0.3">
      <c r="A295" s="1">
        <v>295</v>
      </c>
      <c r="B295" s="1" t="s">
        <v>384</v>
      </c>
      <c r="C295" s="1">
        <v>6</v>
      </c>
      <c r="D295" s="2">
        <v>272294077603.81201</v>
      </c>
    </row>
    <row r="296" spans="1:4" x14ac:dyDescent="0.3">
      <c r="A296" s="1">
        <v>296</v>
      </c>
      <c r="B296" s="1" t="s">
        <v>385</v>
      </c>
      <c r="C296" s="1">
        <v>6</v>
      </c>
      <c r="D296" s="2">
        <v>272294077603.81201</v>
      </c>
    </row>
    <row r="297" spans="1:4" x14ac:dyDescent="0.3">
      <c r="A297" s="1">
        <v>297</v>
      </c>
      <c r="B297" s="1" t="s">
        <v>386</v>
      </c>
      <c r="C297" s="1">
        <v>6</v>
      </c>
      <c r="D297" s="2">
        <v>272294077603.81201</v>
      </c>
    </row>
    <row r="298" spans="1:4" x14ac:dyDescent="0.3">
      <c r="A298" s="1">
        <v>298</v>
      </c>
      <c r="B298" s="1" t="s">
        <v>387</v>
      </c>
      <c r="C298" s="1">
        <v>6</v>
      </c>
      <c r="D298" s="2">
        <v>272294077603.81201</v>
      </c>
    </row>
    <row r="299" spans="1:4" x14ac:dyDescent="0.3">
      <c r="A299" s="1">
        <v>299</v>
      </c>
      <c r="B299" s="1" t="s">
        <v>388</v>
      </c>
      <c r="C299" s="1">
        <v>6</v>
      </c>
      <c r="D299" s="2">
        <v>272294077603.81201</v>
      </c>
    </row>
    <row r="300" spans="1:4" x14ac:dyDescent="0.3">
      <c r="A300" s="1">
        <v>300</v>
      </c>
      <c r="B300" s="1" t="s">
        <v>389</v>
      </c>
      <c r="C300" s="1">
        <v>6</v>
      </c>
      <c r="D300" s="2">
        <v>272294077603.81201</v>
      </c>
    </row>
    <row r="301" spans="1:4" x14ac:dyDescent="0.3">
      <c r="A301" s="1">
        <v>301</v>
      </c>
      <c r="B301" s="1" t="s">
        <v>390</v>
      </c>
      <c r="C301" s="1">
        <v>6</v>
      </c>
      <c r="D301" s="2">
        <v>272294077603.81201</v>
      </c>
    </row>
    <row r="302" spans="1:4" x14ac:dyDescent="0.3">
      <c r="A302" s="1">
        <v>302</v>
      </c>
      <c r="B302" s="1" t="s">
        <v>391</v>
      </c>
      <c r="C302" s="1">
        <v>6</v>
      </c>
      <c r="D302" s="2">
        <v>272294077603.81201</v>
      </c>
    </row>
    <row r="303" spans="1:4" x14ac:dyDescent="0.3">
      <c r="A303" s="1">
        <v>303</v>
      </c>
      <c r="B303" s="1" t="s">
        <v>392</v>
      </c>
      <c r="C303" s="1">
        <v>6</v>
      </c>
      <c r="D303" s="2">
        <v>272294077603.81201</v>
      </c>
    </row>
    <row r="304" spans="1:4" x14ac:dyDescent="0.3">
      <c r="A304" s="1">
        <v>304</v>
      </c>
      <c r="B304" s="1" t="s">
        <v>393</v>
      </c>
      <c r="C304" s="1">
        <v>6</v>
      </c>
      <c r="D304" s="2">
        <v>272294077603.81201</v>
      </c>
    </row>
    <row r="305" spans="1:4" x14ac:dyDescent="0.3">
      <c r="A305" s="1">
        <v>305</v>
      </c>
      <c r="B305" s="1" t="s">
        <v>394</v>
      </c>
      <c r="C305" s="1">
        <v>6</v>
      </c>
      <c r="D305" s="2">
        <v>272294077603.81201</v>
      </c>
    </row>
    <row r="306" spans="1:4" x14ac:dyDescent="0.3">
      <c r="A306" s="1">
        <v>306</v>
      </c>
      <c r="B306" s="1" t="s">
        <v>395</v>
      </c>
      <c r="C306" s="1">
        <v>6</v>
      </c>
      <c r="D306" s="2">
        <v>272294077603.81201</v>
      </c>
    </row>
    <row r="307" spans="1:4" x14ac:dyDescent="0.3">
      <c r="A307" s="1">
        <v>307</v>
      </c>
      <c r="B307" s="1" t="s">
        <v>396</v>
      </c>
      <c r="C307" s="1">
        <v>5</v>
      </c>
      <c r="D307" s="2">
        <v>226911731336.51001</v>
      </c>
    </row>
    <row r="308" spans="1:4" x14ac:dyDescent="0.3">
      <c r="A308" s="1">
        <v>308</v>
      </c>
      <c r="B308" s="1" t="s">
        <v>397</v>
      </c>
      <c r="C308" s="1">
        <v>5</v>
      </c>
      <c r="D308" s="2">
        <v>226911731336.51001</v>
      </c>
    </row>
    <row r="309" spans="1:4" x14ac:dyDescent="0.3">
      <c r="A309" s="1">
        <v>309</v>
      </c>
      <c r="B309" s="1" t="s">
        <v>398</v>
      </c>
      <c r="C309" s="1">
        <v>5</v>
      </c>
      <c r="D309" s="2">
        <v>226911731336.51001</v>
      </c>
    </row>
    <row r="310" spans="1:4" x14ac:dyDescent="0.3">
      <c r="A310" s="1">
        <v>310</v>
      </c>
      <c r="B310" s="1" t="s">
        <v>399</v>
      </c>
      <c r="C310" s="1">
        <v>5</v>
      </c>
      <c r="D310" s="2">
        <v>226911731336.51001</v>
      </c>
    </row>
    <row r="311" spans="1:4" x14ac:dyDescent="0.3">
      <c r="A311" s="1">
        <v>311</v>
      </c>
      <c r="B311" s="1" t="s">
        <v>400</v>
      </c>
      <c r="C311" s="1">
        <v>5</v>
      </c>
      <c r="D311" s="2">
        <v>226911731336.51001</v>
      </c>
    </row>
    <row r="312" spans="1:4" x14ac:dyDescent="0.3">
      <c r="A312" s="1">
        <v>312</v>
      </c>
      <c r="B312" s="1" t="s">
        <v>401</v>
      </c>
      <c r="C312" s="1">
        <v>5</v>
      </c>
      <c r="D312" s="2">
        <v>226911731336.51001</v>
      </c>
    </row>
    <row r="313" spans="1:4" x14ac:dyDescent="0.3">
      <c r="A313" s="1">
        <v>313</v>
      </c>
      <c r="B313" s="1" t="s">
        <v>402</v>
      </c>
      <c r="C313" s="1">
        <v>5</v>
      </c>
      <c r="D313" s="2">
        <v>226911731336.51001</v>
      </c>
    </row>
    <row r="314" spans="1:4" x14ac:dyDescent="0.3">
      <c r="A314" s="1">
        <v>314</v>
      </c>
      <c r="B314" s="1" t="s">
        <v>403</v>
      </c>
      <c r="C314" s="1">
        <v>5</v>
      </c>
      <c r="D314" s="2">
        <v>226911731336.51001</v>
      </c>
    </row>
    <row r="315" spans="1:4" x14ac:dyDescent="0.3">
      <c r="A315" s="1">
        <v>315</v>
      </c>
      <c r="B315" s="1" t="s">
        <v>404</v>
      </c>
      <c r="C315" s="1">
        <v>5</v>
      </c>
      <c r="D315" s="2">
        <v>226911731336.51001</v>
      </c>
    </row>
    <row r="316" spans="1:4" x14ac:dyDescent="0.3">
      <c r="A316" s="1">
        <v>316</v>
      </c>
      <c r="B316" s="1" t="s">
        <v>405</v>
      </c>
      <c r="C316" s="1">
        <v>5</v>
      </c>
      <c r="D316" s="2">
        <v>226911731336.51001</v>
      </c>
    </row>
    <row r="317" spans="1:4" x14ac:dyDescent="0.3">
      <c r="A317" s="1">
        <v>317</v>
      </c>
      <c r="B317" s="1" t="s">
        <v>406</v>
      </c>
      <c r="C317" s="1">
        <v>5</v>
      </c>
      <c r="D317" s="2">
        <v>226911731336.51001</v>
      </c>
    </row>
    <row r="318" spans="1:4" x14ac:dyDescent="0.3">
      <c r="A318" s="1">
        <v>318</v>
      </c>
      <c r="B318" s="1" t="s">
        <v>407</v>
      </c>
      <c r="C318" s="1">
        <v>5</v>
      </c>
      <c r="D318" s="2">
        <v>226911731336.51001</v>
      </c>
    </row>
    <row r="319" spans="1:4" x14ac:dyDescent="0.3">
      <c r="A319" s="1">
        <v>319</v>
      </c>
      <c r="B319" s="1" t="s">
        <v>408</v>
      </c>
      <c r="C319" s="1">
        <v>5</v>
      </c>
      <c r="D319" s="2">
        <v>226911731336.51001</v>
      </c>
    </row>
    <row r="320" spans="1:4" x14ac:dyDescent="0.3">
      <c r="A320" s="1">
        <v>320</v>
      </c>
      <c r="B320" s="1" t="s">
        <v>409</v>
      </c>
      <c r="C320" s="1">
        <v>5</v>
      </c>
      <c r="D320" s="2">
        <v>226911731336.51001</v>
      </c>
    </row>
    <row r="321" spans="1:4" x14ac:dyDescent="0.3">
      <c r="A321" s="1">
        <v>321</v>
      </c>
      <c r="B321" s="1" t="s">
        <v>410</v>
      </c>
      <c r="C321" s="1">
        <v>5</v>
      </c>
      <c r="D321" s="2">
        <v>226911731336.51001</v>
      </c>
    </row>
    <row r="322" spans="1:4" x14ac:dyDescent="0.3">
      <c r="A322" s="1">
        <v>322</v>
      </c>
      <c r="B322" s="1" t="s">
        <v>411</v>
      </c>
      <c r="C322" s="1">
        <v>5</v>
      </c>
      <c r="D322" s="2">
        <v>226911731336.51001</v>
      </c>
    </row>
    <row r="323" spans="1:4" x14ac:dyDescent="0.3">
      <c r="A323" s="1">
        <v>323</v>
      </c>
      <c r="B323" s="1" t="s">
        <v>412</v>
      </c>
      <c r="C323" s="1">
        <v>5</v>
      </c>
      <c r="D323" s="2">
        <v>226911731336.51001</v>
      </c>
    </row>
    <row r="324" spans="1:4" x14ac:dyDescent="0.3">
      <c r="A324" s="1">
        <v>324</v>
      </c>
      <c r="B324" s="1" t="s">
        <v>413</v>
      </c>
      <c r="C324" s="1">
        <v>4</v>
      </c>
      <c r="D324" s="2">
        <v>181529385069.20801</v>
      </c>
    </row>
    <row r="325" spans="1:4" x14ac:dyDescent="0.3">
      <c r="A325" s="1">
        <v>325</v>
      </c>
      <c r="B325" s="1" t="s">
        <v>414</v>
      </c>
      <c r="C325" s="1">
        <v>4</v>
      </c>
      <c r="D325" s="2">
        <v>181529385069.20801</v>
      </c>
    </row>
    <row r="326" spans="1:4" x14ac:dyDescent="0.3">
      <c r="A326" s="1">
        <v>326</v>
      </c>
      <c r="B326" s="1" t="s">
        <v>415</v>
      </c>
      <c r="C326" s="1">
        <v>4</v>
      </c>
      <c r="D326" s="2">
        <v>181529385069.20801</v>
      </c>
    </row>
    <row r="327" spans="1:4" x14ac:dyDescent="0.3">
      <c r="A327" s="1">
        <v>327</v>
      </c>
      <c r="B327" s="1" t="s">
        <v>416</v>
      </c>
      <c r="C327" s="1">
        <v>4</v>
      </c>
      <c r="D327" s="2">
        <v>181529385069.20801</v>
      </c>
    </row>
    <row r="328" spans="1:4" x14ac:dyDescent="0.3">
      <c r="A328" s="1">
        <v>328</v>
      </c>
      <c r="B328" s="1" t="s">
        <v>417</v>
      </c>
      <c r="C328" s="1">
        <v>4</v>
      </c>
      <c r="D328" s="2">
        <v>181529385069.20801</v>
      </c>
    </row>
    <row r="329" spans="1:4" x14ac:dyDescent="0.3">
      <c r="A329" s="1">
        <v>329</v>
      </c>
      <c r="B329" s="1" t="s">
        <v>418</v>
      </c>
      <c r="C329" s="1">
        <v>4</v>
      </c>
      <c r="D329" s="2">
        <v>181529385069.20801</v>
      </c>
    </row>
    <row r="330" spans="1:4" x14ac:dyDescent="0.3">
      <c r="A330" s="1">
        <v>330</v>
      </c>
      <c r="B330" s="1" t="s">
        <v>419</v>
      </c>
      <c r="C330" s="1">
        <v>4</v>
      </c>
      <c r="D330" s="2">
        <v>181529385069.20801</v>
      </c>
    </row>
    <row r="331" spans="1:4" x14ac:dyDescent="0.3">
      <c r="A331" s="1">
        <v>331</v>
      </c>
      <c r="B331" s="1" t="s">
        <v>420</v>
      </c>
      <c r="C331" s="1">
        <v>4</v>
      </c>
      <c r="D331" s="2">
        <v>181529385069.20801</v>
      </c>
    </row>
    <row r="332" spans="1:4" x14ac:dyDescent="0.3">
      <c r="A332" s="1">
        <v>332</v>
      </c>
      <c r="B332" s="1" t="s">
        <v>421</v>
      </c>
      <c r="C332" s="1">
        <v>4</v>
      </c>
      <c r="D332" s="2">
        <v>181529385069.20801</v>
      </c>
    </row>
    <row r="333" spans="1:4" x14ac:dyDescent="0.3">
      <c r="A333" s="1">
        <v>333</v>
      </c>
      <c r="B333" s="1" t="s">
        <v>422</v>
      </c>
      <c r="C333" s="1">
        <v>4</v>
      </c>
      <c r="D333" s="2">
        <v>181529385069.20801</v>
      </c>
    </row>
    <row r="334" spans="1:4" x14ac:dyDescent="0.3">
      <c r="A334" s="1">
        <v>334</v>
      </c>
      <c r="B334" s="1" t="s">
        <v>423</v>
      </c>
      <c r="C334" s="1">
        <v>4</v>
      </c>
      <c r="D334" s="2">
        <v>181529385069.20801</v>
      </c>
    </row>
    <row r="335" spans="1:4" x14ac:dyDescent="0.3">
      <c r="A335" s="1">
        <v>335</v>
      </c>
      <c r="B335" s="1" t="s">
        <v>424</v>
      </c>
      <c r="C335" s="1">
        <v>4</v>
      </c>
      <c r="D335" s="2">
        <v>181529385069.20801</v>
      </c>
    </row>
    <row r="336" spans="1:4" x14ac:dyDescent="0.3">
      <c r="A336" s="1">
        <v>336</v>
      </c>
      <c r="B336" s="1" t="s">
        <v>425</v>
      </c>
      <c r="C336" s="1">
        <v>4</v>
      </c>
      <c r="D336" s="2">
        <v>181529385069.20801</v>
      </c>
    </row>
    <row r="337" spans="1:4" x14ac:dyDescent="0.3">
      <c r="A337" s="1">
        <v>337</v>
      </c>
      <c r="B337" s="1" t="s">
        <v>426</v>
      </c>
      <c r="C337" s="1">
        <v>4</v>
      </c>
      <c r="D337" s="2">
        <v>181529385069.20801</v>
      </c>
    </row>
    <row r="338" spans="1:4" x14ac:dyDescent="0.3">
      <c r="A338" s="1">
        <v>338</v>
      </c>
      <c r="B338" s="1" t="s">
        <v>427</v>
      </c>
      <c r="C338" s="1">
        <v>4</v>
      </c>
      <c r="D338" s="2">
        <v>181529385069.20801</v>
      </c>
    </row>
    <row r="339" spans="1:4" x14ac:dyDescent="0.3">
      <c r="A339" s="1">
        <v>339</v>
      </c>
      <c r="B339" s="1" t="s">
        <v>428</v>
      </c>
      <c r="C339" s="1">
        <v>4</v>
      </c>
      <c r="D339" s="2">
        <v>181529385069.20801</v>
      </c>
    </row>
    <row r="340" spans="1:4" x14ac:dyDescent="0.3">
      <c r="A340" s="1">
        <v>340</v>
      </c>
      <c r="B340" s="1" t="s">
        <v>429</v>
      </c>
      <c r="C340" s="1">
        <v>4</v>
      </c>
      <c r="D340" s="2">
        <v>181529385069.20801</v>
      </c>
    </row>
    <row r="341" spans="1:4" x14ac:dyDescent="0.3">
      <c r="A341" s="1">
        <v>341</v>
      </c>
      <c r="B341" s="1" t="s">
        <v>430</v>
      </c>
      <c r="C341" s="1">
        <v>4</v>
      </c>
      <c r="D341" s="2">
        <v>181529385069.20801</v>
      </c>
    </row>
    <row r="342" spans="1:4" x14ac:dyDescent="0.3">
      <c r="A342" s="1">
        <v>342</v>
      </c>
      <c r="B342" s="1" t="s">
        <v>431</v>
      </c>
      <c r="C342" s="1">
        <v>4</v>
      </c>
      <c r="D342" s="2">
        <v>181529385069.20801</v>
      </c>
    </row>
    <row r="343" spans="1:4" x14ac:dyDescent="0.3">
      <c r="A343" s="1">
        <v>343</v>
      </c>
      <c r="B343" s="1" t="s">
        <v>432</v>
      </c>
      <c r="C343" s="1">
        <v>4</v>
      </c>
      <c r="D343" s="2">
        <v>181529385069.20801</v>
      </c>
    </row>
    <row r="344" spans="1:4" x14ac:dyDescent="0.3">
      <c r="A344" s="1">
        <v>344</v>
      </c>
      <c r="B344" s="1" t="s">
        <v>433</v>
      </c>
      <c r="C344" s="1">
        <v>4</v>
      </c>
      <c r="D344" s="2">
        <v>181529385069.20801</v>
      </c>
    </row>
    <row r="345" spans="1:4" x14ac:dyDescent="0.3">
      <c r="A345" s="1">
        <v>345</v>
      </c>
      <c r="B345" s="1" t="s">
        <v>434</v>
      </c>
      <c r="C345" s="1">
        <v>4</v>
      </c>
      <c r="D345" s="2">
        <v>181529385069.20801</v>
      </c>
    </row>
    <row r="346" spans="1:4" x14ac:dyDescent="0.3">
      <c r="A346" s="1">
        <v>346</v>
      </c>
      <c r="B346" s="1" t="s">
        <v>435</v>
      </c>
      <c r="C346" s="1">
        <v>4</v>
      </c>
      <c r="D346" s="2">
        <v>181529385069.20801</v>
      </c>
    </row>
    <row r="347" spans="1:4" x14ac:dyDescent="0.3">
      <c r="A347" s="1">
        <v>347</v>
      </c>
      <c r="B347" s="1" t="s">
        <v>436</v>
      </c>
      <c r="C347" s="1">
        <v>4</v>
      </c>
      <c r="D347" s="2">
        <v>181529385069.20801</v>
      </c>
    </row>
    <row r="348" spans="1:4" x14ac:dyDescent="0.3">
      <c r="A348" s="1">
        <v>348</v>
      </c>
      <c r="B348" s="1" t="s">
        <v>437</v>
      </c>
      <c r="C348" s="1">
        <v>4</v>
      </c>
      <c r="D348" s="2">
        <v>181529385069.20801</v>
      </c>
    </row>
    <row r="349" spans="1:4" x14ac:dyDescent="0.3">
      <c r="A349" s="1">
        <v>349</v>
      </c>
      <c r="B349" s="1" t="s">
        <v>438</v>
      </c>
      <c r="C349" s="1">
        <v>4</v>
      </c>
      <c r="D349" s="2">
        <v>181529385069.20801</v>
      </c>
    </row>
    <row r="350" spans="1:4" x14ac:dyDescent="0.3">
      <c r="A350" s="1">
        <v>350</v>
      </c>
      <c r="B350" s="1" t="s">
        <v>439</v>
      </c>
      <c r="C350" s="1">
        <v>4</v>
      </c>
      <c r="D350" s="2">
        <v>181529385069.20801</v>
      </c>
    </row>
    <row r="351" spans="1:4" x14ac:dyDescent="0.3">
      <c r="A351" s="1">
        <v>351</v>
      </c>
      <c r="B351" s="1" t="s">
        <v>440</v>
      </c>
      <c r="C351" s="1">
        <v>4</v>
      </c>
      <c r="D351" s="2">
        <v>181529385069.20801</v>
      </c>
    </row>
    <row r="352" spans="1:4" x14ac:dyDescent="0.3">
      <c r="A352" s="1">
        <v>352</v>
      </c>
      <c r="B352" s="1" t="s">
        <v>441</v>
      </c>
      <c r="C352" s="1">
        <v>4</v>
      </c>
      <c r="D352" s="2">
        <v>181529385069.20801</v>
      </c>
    </row>
    <row r="353" spans="1:4" x14ac:dyDescent="0.3">
      <c r="A353" s="1">
        <v>353</v>
      </c>
      <c r="B353" s="1" t="s">
        <v>442</v>
      </c>
      <c r="C353" s="1">
        <v>4</v>
      </c>
      <c r="D353" s="2">
        <v>181529385069.20801</v>
      </c>
    </row>
    <row r="354" spans="1:4" x14ac:dyDescent="0.3">
      <c r="A354" s="1">
        <v>354</v>
      </c>
      <c r="B354" s="1" t="s">
        <v>443</v>
      </c>
      <c r="C354" s="1">
        <v>4</v>
      </c>
      <c r="D354" s="2">
        <v>181529385069.20801</v>
      </c>
    </row>
    <row r="355" spans="1:4" x14ac:dyDescent="0.3">
      <c r="A355" s="1">
        <v>355</v>
      </c>
      <c r="B355" s="1" t="s">
        <v>444</v>
      </c>
      <c r="C355" s="1">
        <v>4</v>
      </c>
      <c r="D355" s="2">
        <v>181529385069.20801</v>
      </c>
    </row>
    <row r="356" spans="1:4" x14ac:dyDescent="0.3">
      <c r="A356" s="1">
        <v>356</v>
      </c>
      <c r="B356" s="1" t="s">
        <v>445</v>
      </c>
      <c r="C356" s="1">
        <v>4</v>
      </c>
      <c r="D356" s="2">
        <v>181529385069.20801</v>
      </c>
    </row>
    <row r="357" spans="1:4" x14ac:dyDescent="0.3">
      <c r="A357" s="1">
        <v>357</v>
      </c>
      <c r="B357" s="1" t="s">
        <v>446</v>
      </c>
      <c r="C357" s="1">
        <v>4</v>
      </c>
      <c r="D357" s="2">
        <v>181529385069.20801</v>
      </c>
    </row>
    <row r="358" spans="1:4" x14ac:dyDescent="0.3">
      <c r="A358" s="1">
        <v>358</v>
      </c>
      <c r="B358" s="1" t="s">
        <v>447</v>
      </c>
      <c r="C358" s="1">
        <v>3</v>
      </c>
      <c r="D358" s="2">
        <v>1361470388019.0601</v>
      </c>
    </row>
    <row r="359" spans="1:4" x14ac:dyDescent="0.3">
      <c r="A359" s="1">
        <v>359</v>
      </c>
      <c r="B359" s="1" t="s">
        <v>448</v>
      </c>
      <c r="C359" s="1">
        <v>3</v>
      </c>
      <c r="D359" s="2">
        <v>1361470388019.0601</v>
      </c>
    </row>
    <row r="360" spans="1:4" x14ac:dyDescent="0.3">
      <c r="A360" s="1">
        <v>360</v>
      </c>
      <c r="B360" s="1" t="s">
        <v>449</v>
      </c>
      <c r="C360" s="1">
        <v>3</v>
      </c>
      <c r="D360" s="2">
        <v>1361470388019.0601</v>
      </c>
    </row>
    <row r="361" spans="1:4" x14ac:dyDescent="0.3">
      <c r="A361" s="1">
        <v>361</v>
      </c>
      <c r="B361" s="1" t="s">
        <v>450</v>
      </c>
      <c r="C361" s="1">
        <v>3</v>
      </c>
      <c r="D361" s="2">
        <v>1361470388019.0601</v>
      </c>
    </row>
    <row r="362" spans="1:4" x14ac:dyDescent="0.3">
      <c r="A362" s="1">
        <v>362</v>
      </c>
      <c r="B362" s="1" t="s">
        <v>451</v>
      </c>
      <c r="C362" s="1">
        <v>3</v>
      </c>
      <c r="D362" s="2">
        <v>1361470388019.0601</v>
      </c>
    </row>
    <row r="363" spans="1:4" x14ac:dyDescent="0.3">
      <c r="A363" s="1">
        <v>363</v>
      </c>
      <c r="B363" s="1" t="s">
        <v>452</v>
      </c>
      <c r="C363" s="1">
        <v>3</v>
      </c>
      <c r="D363" s="2">
        <v>1361470388019.0601</v>
      </c>
    </row>
    <row r="364" spans="1:4" x14ac:dyDescent="0.3">
      <c r="A364" s="1">
        <v>364</v>
      </c>
      <c r="B364" s="1" t="s">
        <v>453</v>
      </c>
      <c r="C364" s="1">
        <v>3</v>
      </c>
      <c r="D364" s="2">
        <v>1361470388019.0601</v>
      </c>
    </row>
    <row r="365" spans="1:4" x14ac:dyDescent="0.3">
      <c r="A365" s="1">
        <v>365</v>
      </c>
      <c r="B365" s="1" t="s">
        <v>454</v>
      </c>
      <c r="C365" s="1">
        <v>3</v>
      </c>
      <c r="D365" s="2">
        <v>1361470388019.0601</v>
      </c>
    </row>
    <row r="366" spans="1:4" x14ac:dyDescent="0.3">
      <c r="A366" s="1">
        <v>366</v>
      </c>
      <c r="B366" s="1" t="s">
        <v>455</v>
      </c>
      <c r="C366" s="1">
        <v>3</v>
      </c>
      <c r="D366" s="2">
        <v>1361470388019.0601</v>
      </c>
    </row>
    <row r="367" spans="1:4" x14ac:dyDescent="0.3">
      <c r="A367" s="1">
        <v>367</v>
      </c>
      <c r="B367" s="1" t="s">
        <v>456</v>
      </c>
      <c r="C367" s="1">
        <v>3</v>
      </c>
      <c r="D367" s="2">
        <v>1361470388019.0601</v>
      </c>
    </row>
    <row r="368" spans="1:4" x14ac:dyDescent="0.3">
      <c r="A368" s="1">
        <v>368</v>
      </c>
      <c r="B368" s="1" t="s">
        <v>457</v>
      </c>
      <c r="C368" s="1">
        <v>3</v>
      </c>
      <c r="D368" s="2">
        <v>1361470388019.0601</v>
      </c>
    </row>
    <row r="369" spans="1:4" x14ac:dyDescent="0.3">
      <c r="A369" s="1">
        <v>369</v>
      </c>
      <c r="B369" s="1" t="s">
        <v>458</v>
      </c>
      <c r="C369" s="1">
        <v>3</v>
      </c>
      <c r="D369" s="2">
        <v>1361470388019.0601</v>
      </c>
    </row>
    <row r="370" spans="1:4" x14ac:dyDescent="0.3">
      <c r="A370" s="1">
        <v>370</v>
      </c>
      <c r="B370" s="1" t="s">
        <v>459</v>
      </c>
      <c r="C370" s="1">
        <v>3</v>
      </c>
      <c r="D370" s="2">
        <v>1361470388019.0601</v>
      </c>
    </row>
    <row r="371" spans="1:4" x14ac:dyDescent="0.3">
      <c r="A371" s="1">
        <v>371</v>
      </c>
      <c r="B371" s="1" t="s">
        <v>460</v>
      </c>
      <c r="C371" s="1">
        <v>3</v>
      </c>
      <c r="D371" s="2">
        <v>1361470388019.0601</v>
      </c>
    </row>
    <row r="372" spans="1:4" x14ac:dyDescent="0.3">
      <c r="A372" s="1">
        <v>372</v>
      </c>
      <c r="B372" s="1" t="s">
        <v>461</v>
      </c>
      <c r="C372" s="1">
        <v>3</v>
      </c>
      <c r="D372" s="2">
        <v>1361470388019.0601</v>
      </c>
    </row>
    <row r="373" spans="1:4" x14ac:dyDescent="0.3">
      <c r="A373" s="1">
        <v>373</v>
      </c>
      <c r="B373" s="1" t="s">
        <v>462</v>
      </c>
      <c r="C373" s="1">
        <v>3</v>
      </c>
      <c r="D373" s="2">
        <v>1361470388019.0601</v>
      </c>
    </row>
    <row r="374" spans="1:4" x14ac:dyDescent="0.3">
      <c r="A374" s="1">
        <v>374</v>
      </c>
      <c r="B374" s="1" t="s">
        <v>463</v>
      </c>
      <c r="C374" s="1">
        <v>3</v>
      </c>
      <c r="D374" s="2">
        <v>1361470388019.0601</v>
      </c>
    </row>
    <row r="375" spans="1:4" x14ac:dyDescent="0.3">
      <c r="A375" s="1">
        <v>375</v>
      </c>
      <c r="B375" s="1" t="s">
        <v>464</v>
      </c>
      <c r="C375" s="1">
        <v>3</v>
      </c>
      <c r="D375" s="2">
        <v>1361470388019.0601</v>
      </c>
    </row>
    <row r="376" spans="1:4" x14ac:dyDescent="0.3">
      <c r="A376" s="1">
        <v>376</v>
      </c>
      <c r="B376" s="1" t="s">
        <v>465</v>
      </c>
      <c r="C376" s="1">
        <v>3</v>
      </c>
      <c r="D376" s="2">
        <v>1361470388019.0601</v>
      </c>
    </row>
    <row r="377" spans="1:4" x14ac:dyDescent="0.3">
      <c r="A377" s="1">
        <v>377</v>
      </c>
      <c r="B377" s="1" t="s">
        <v>466</v>
      </c>
      <c r="C377" s="1">
        <v>3</v>
      </c>
      <c r="D377" s="2">
        <v>1361470388019.0601</v>
      </c>
    </row>
    <row r="378" spans="1:4" x14ac:dyDescent="0.3">
      <c r="A378" s="1">
        <v>378</v>
      </c>
      <c r="B378" s="1" t="s">
        <v>467</v>
      </c>
      <c r="C378" s="1">
        <v>3</v>
      </c>
      <c r="D378" s="2">
        <v>1361470388019.0601</v>
      </c>
    </row>
    <row r="379" spans="1:4" x14ac:dyDescent="0.3">
      <c r="A379" s="1">
        <v>379</v>
      </c>
      <c r="B379" s="1" t="s">
        <v>468</v>
      </c>
      <c r="C379" s="1">
        <v>3</v>
      </c>
      <c r="D379" s="2">
        <v>1361470388019.0601</v>
      </c>
    </row>
    <row r="380" spans="1:4" x14ac:dyDescent="0.3">
      <c r="A380" s="1">
        <v>380</v>
      </c>
      <c r="B380" s="1" t="s">
        <v>469</v>
      </c>
      <c r="C380" s="1">
        <v>3</v>
      </c>
      <c r="D380" s="2">
        <v>1361470388019.0601</v>
      </c>
    </row>
    <row r="381" spans="1:4" x14ac:dyDescent="0.3">
      <c r="A381" s="1">
        <v>381</v>
      </c>
      <c r="B381" s="1" t="s">
        <v>470</v>
      </c>
      <c r="C381" s="1">
        <v>3</v>
      </c>
      <c r="D381" s="2">
        <v>1361470388019.0601</v>
      </c>
    </row>
    <row r="382" spans="1:4" x14ac:dyDescent="0.3">
      <c r="A382" s="1">
        <v>382</v>
      </c>
      <c r="B382" s="1" t="s">
        <v>471</v>
      </c>
      <c r="C382" s="1">
        <v>3</v>
      </c>
      <c r="D382" s="2">
        <v>1361470388019.0601</v>
      </c>
    </row>
    <row r="383" spans="1:4" x14ac:dyDescent="0.3">
      <c r="A383" s="1">
        <v>383</v>
      </c>
      <c r="B383" s="1" t="s">
        <v>472</v>
      </c>
      <c r="C383" s="1">
        <v>3</v>
      </c>
      <c r="D383" s="2">
        <v>1361470388019.0601</v>
      </c>
    </row>
    <row r="384" spans="1:4" x14ac:dyDescent="0.3">
      <c r="A384" s="1">
        <v>384</v>
      </c>
      <c r="B384" s="1" t="s">
        <v>473</v>
      </c>
      <c r="C384" s="1">
        <v>3</v>
      </c>
      <c r="D384" s="2">
        <v>1361470388019.0601</v>
      </c>
    </row>
    <row r="385" spans="1:4" x14ac:dyDescent="0.3">
      <c r="A385" s="1">
        <v>385</v>
      </c>
      <c r="B385" s="1" t="s">
        <v>474</v>
      </c>
      <c r="C385" s="1">
        <v>3</v>
      </c>
      <c r="D385" s="2">
        <v>1361470388019.0601</v>
      </c>
    </row>
    <row r="386" spans="1:4" x14ac:dyDescent="0.3">
      <c r="A386" s="1">
        <v>386</v>
      </c>
      <c r="B386" s="1" t="s">
        <v>475</v>
      </c>
      <c r="C386" s="1">
        <v>3</v>
      </c>
      <c r="D386" s="2">
        <v>1361470388019.0601</v>
      </c>
    </row>
    <row r="387" spans="1:4" x14ac:dyDescent="0.3">
      <c r="A387" s="1">
        <v>387</v>
      </c>
      <c r="B387" s="1" t="s">
        <v>476</v>
      </c>
      <c r="C387" s="1">
        <v>3</v>
      </c>
      <c r="D387" s="2">
        <v>1361470388019.0601</v>
      </c>
    </row>
    <row r="388" spans="1:4" x14ac:dyDescent="0.3">
      <c r="A388" s="1">
        <v>388</v>
      </c>
      <c r="B388" s="1" t="s">
        <v>477</v>
      </c>
      <c r="C388" s="1">
        <v>3</v>
      </c>
      <c r="D388" s="2">
        <v>1361470388019.0601</v>
      </c>
    </row>
    <row r="389" spans="1:4" x14ac:dyDescent="0.3">
      <c r="A389" s="1">
        <v>389</v>
      </c>
      <c r="B389" s="1" t="s">
        <v>478</v>
      </c>
      <c r="C389" s="1">
        <v>3</v>
      </c>
      <c r="D389" s="2">
        <v>1361470388019.0601</v>
      </c>
    </row>
    <row r="390" spans="1:4" x14ac:dyDescent="0.3">
      <c r="A390" s="1">
        <v>390</v>
      </c>
      <c r="B390" s="1" t="s">
        <v>479</v>
      </c>
      <c r="C390" s="1">
        <v>2</v>
      </c>
      <c r="D390" s="2">
        <v>90764692534.604004</v>
      </c>
    </row>
    <row r="391" spans="1:4" x14ac:dyDescent="0.3">
      <c r="A391" s="1">
        <v>391</v>
      </c>
      <c r="B391" s="1" t="s">
        <v>480</v>
      </c>
      <c r="C391" s="1">
        <v>2</v>
      </c>
      <c r="D391" s="2">
        <v>90764692534.604004</v>
      </c>
    </row>
    <row r="392" spans="1:4" x14ac:dyDescent="0.3">
      <c r="A392" s="1">
        <v>392</v>
      </c>
      <c r="B392" s="1" t="s">
        <v>481</v>
      </c>
      <c r="C392" s="1">
        <v>2</v>
      </c>
      <c r="D392" s="2">
        <v>90764692534.604004</v>
      </c>
    </row>
    <row r="393" spans="1:4" x14ac:dyDescent="0.3">
      <c r="A393" s="1">
        <v>393</v>
      </c>
      <c r="B393" s="1" t="s">
        <v>482</v>
      </c>
      <c r="C393" s="1">
        <v>2</v>
      </c>
      <c r="D393" s="2">
        <v>90764692534.604004</v>
      </c>
    </row>
    <row r="394" spans="1:4" x14ac:dyDescent="0.3">
      <c r="A394" s="1">
        <v>394</v>
      </c>
      <c r="B394" s="1" t="s">
        <v>483</v>
      </c>
      <c r="C394" s="1">
        <v>2</v>
      </c>
      <c r="D394" s="2">
        <v>90764692534.604004</v>
      </c>
    </row>
    <row r="395" spans="1:4" x14ac:dyDescent="0.3">
      <c r="A395" s="1">
        <v>395</v>
      </c>
      <c r="B395" s="1" t="s">
        <v>484</v>
      </c>
      <c r="C395" s="1">
        <v>2</v>
      </c>
      <c r="D395" s="2">
        <v>90764692534.604004</v>
      </c>
    </row>
    <row r="396" spans="1:4" x14ac:dyDescent="0.3">
      <c r="A396" s="1">
        <v>396</v>
      </c>
      <c r="B396" s="1" t="s">
        <v>485</v>
      </c>
      <c r="C396" s="1">
        <v>2</v>
      </c>
      <c r="D396" s="2">
        <v>90764692534.604004</v>
      </c>
    </row>
    <row r="397" spans="1:4" x14ac:dyDescent="0.3">
      <c r="A397" s="1">
        <v>397</v>
      </c>
      <c r="B397" s="1" t="s">
        <v>486</v>
      </c>
      <c r="C397" s="1">
        <v>2</v>
      </c>
      <c r="D397" s="2">
        <v>90764692534.604004</v>
      </c>
    </row>
    <row r="398" spans="1:4" x14ac:dyDescent="0.3">
      <c r="A398" s="1">
        <v>398</v>
      </c>
      <c r="B398" s="1" t="s">
        <v>487</v>
      </c>
      <c r="C398" s="1">
        <v>2</v>
      </c>
      <c r="D398" s="2">
        <v>90764692534.604004</v>
      </c>
    </row>
    <row r="399" spans="1:4" x14ac:dyDescent="0.3">
      <c r="A399" s="1">
        <v>399</v>
      </c>
      <c r="B399" s="1" t="s">
        <v>488</v>
      </c>
      <c r="C399" s="1">
        <v>2</v>
      </c>
      <c r="D399" s="2">
        <v>90764692534.604004</v>
      </c>
    </row>
    <row r="400" spans="1:4" x14ac:dyDescent="0.3">
      <c r="A400" s="1">
        <v>400</v>
      </c>
      <c r="B400" s="1" t="s">
        <v>489</v>
      </c>
      <c r="C400" s="1">
        <v>2</v>
      </c>
      <c r="D400" s="2">
        <v>90764692534.604004</v>
      </c>
    </row>
    <row r="401" spans="1:4" x14ac:dyDescent="0.3">
      <c r="A401" s="1">
        <v>401</v>
      </c>
      <c r="B401" s="1" t="s">
        <v>490</v>
      </c>
      <c r="C401" s="1">
        <v>2</v>
      </c>
      <c r="D401" s="2">
        <v>90764692534.604004</v>
      </c>
    </row>
    <row r="402" spans="1:4" x14ac:dyDescent="0.3">
      <c r="A402" s="1">
        <v>402</v>
      </c>
      <c r="B402" s="1" t="s">
        <v>491</v>
      </c>
      <c r="C402" s="1">
        <v>2</v>
      </c>
      <c r="D402" s="2">
        <v>90764692534.604004</v>
      </c>
    </row>
    <row r="403" spans="1:4" x14ac:dyDescent="0.3">
      <c r="A403" s="1">
        <v>403</v>
      </c>
      <c r="B403" s="1" t="s">
        <v>492</v>
      </c>
      <c r="C403" s="1">
        <v>2</v>
      </c>
      <c r="D403" s="2">
        <v>90764692534.604004</v>
      </c>
    </row>
    <row r="404" spans="1:4" x14ac:dyDescent="0.3">
      <c r="A404" s="1">
        <v>404</v>
      </c>
      <c r="B404" s="1" t="s">
        <v>493</v>
      </c>
      <c r="C404" s="1">
        <v>2</v>
      </c>
      <c r="D404" s="2">
        <v>90764692534.604004</v>
      </c>
    </row>
    <row r="405" spans="1:4" x14ac:dyDescent="0.3">
      <c r="A405" s="1">
        <v>405</v>
      </c>
      <c r="B405" s="1" t="s">
        <v>494</v>
      </c>
      <c r="C405" s="1">
        <v>2</v>
      </c>
      <c r="D405" s="2">
        <v>90764692534.604004</v>
      </c>
    </row>
    <row r="406" spans="1:4" x14ac:dyDescent="0.3">
      <c r="A406" s="1">
        <v>406</v>
      </c>
      <c r="B406" s="1" t="s">
        <v>495</v>
      </c>
      <c r="C406" s="1">
        <v>2</v>
      </c>
      <c r="D406" s="2">
        <v>90764692534.604004</v>
      </c>
    </row>
    <row r="407" spans="1:4" x14ac:dyDescent="0.3">
      <c r="A407" s="1">
        <v>407</v>
      </c>
      <c r="B407" s="1" t="s">
        <v>496</v>
      </c>
      <c r="C407" s="1">
        <v>2</v>
      </c>
      <c r="D407" s="2">
        <v>90764692534.604004</v>
      </c>
    </row>
    <row r="408" spans="1:4" x14ac:dyDescent="0.3">
      <c r="A408" s="1">
        <v>408</v>
      </c>
      <c r="B408" s="1" t="s">
        <v>497</v>
      </c>
      <c r="C408" s="1">
        <v>2</v>
      </c>
      <c r="D408" s="2">
        <v>90764692534.604004</v>
      </c>
    </row>
    <row r="409" spans="1:4" x14ac:dyDescent="0.3">
      <c r="A409" s="1">
        <v>409</v>
      </c>
      <c r="B409" s="1" t="s">
        <v>498</v>
      </c>
      <c r="C409" s="1">
        <v>2</v>
      </c>
      <c r="D409" s="2">
        <v>90764692534.604004</v>
      </c>
    </row>
    <row r="410" spans="1:4" x14ac:dyDescent="0.3">
      <c r="A410" s="1">
        <v>410</v>
      </c>
      <c r="B410" s="1" t="s">
        <v>499</v>
      </c>
      <c r="C410" s="1">
        <v>2</v>
      </c>
      <c r="D410" s="2">
        <v>90764692534.604004</v>
      </c>
    </row>
    <row r="411" spans="1:4" x14ac:dyDescent="0.3">
      <c r="A411" s="1">
        <v>411</v>
      </c>
      <c r="B411" s="1" t="s">
        <v>500</v>
      </c>
      <c r="C411" s="1">
        <v>2</v>
      </c>
      <c r="D411" s="2">
        <v>90764692534.604004</v>
      </c>
    </row>
    <row r="412" spans="1:4" x14ac:dyDescent="0.3">
      <c r="A412" s="1">
        <v>412</v>
      </c>
      <c r="B412" s="1" t="s">
        <v>501</v>
      </c>
      <c r="C412" s="1">
        <v>2</v>
      </c>
      <c r="D412" s="2">
        <v>90764692534.604004</v>
      </c>
    </row>
    <row r="413" spans="1:4" x14ac:dyDescent="0.3">
      <c r="A413" s="1">
        <v>413</v>
      </c>
      <c r="B413" s="1" t="s">
        <v>502</v>
      </c>
      <c r="C413" s="1">
        <v>2</v>
      </c>
      <c r="D413" s="2">
        <v>90764692534.604004</v>
      </c>
    </row>
    <row r="414" spans="1:4" x14ac:dyDescent="0.3">
      <c r="A414" s="1">
        <v>414</v>
      </c>
      <c r="B414" s="1" t="s">
        <v>503</v>
      </c>
      <c r="C414" s="1">
        <v>2</v>
      </c>
      <c r="D414" s="2">
        <v>90764692534.604004</v>
      </c>
    </row>
    <row r="415" spans="1:4" x14ac:dyDescent="0.3">
      <c r="A415" s="1">
        <v>415</v>
      </c>
      <c r="B415" s="1" t="s">
        <v>504</v>
      </c>
      <c r="C415" s="1">
        <v>2</v>
      </c>
      <c r="D415" s="2">
        <v>90764692534.604004</v>
      </c>
    </row>
    <row r="416" spans="1:4" x14ac:dyDescent="0.3">
      <c r="A416" s="1">
        <v>416</v>
      </c>
      <c r="B416" s="1" t="s">
        <v>505</v>
      </c>
      <c r="C416" s="1">
        <v>2</v>
      </c>
      <c r="D416" s="2">
        <v>90764692534.604004</v>
      </c>
    </row>
    <row r="417" spans="1:4" x14ac:dyDescent="0.3">
      <c r="A417" s="1">
        <v>417</v>
      </c>
      <c r="B417" s="1" t="s">
        <v>506</v>
      </c>
      <c r="C417" s="1">
        <v>2</v>
      </c>
      <c r="D417" s="2">
        <v>90764692534.604004</v>
      </c>
    </row>
    <row r="418" spans="1:4" x14ac:dyDescent="0.3">
      <c r="A418" s="1">
        <v>418</v>
      </c>
      <c r="B418" s="1" t="s">
        <v>507</v>
      </c>
      <c r="C418" s="1">
        <v>2</v>
      </c>
      <c r="D418" s="2">
        <v>90764692534.604004</v>
      </c>
    </row>
    <row r="419" spans="1:4" x14ac:dyDescent="0.3">
      <c r="A419" s="1">
        <v>419</v>
      </c>
      <c r="B419" s="1" t="s">
        <v>508</v>
      </c>
      <c r="C419" s="1">
        <v>2</v>
      </c>
      <c r="D419" s="2">
        <v>90764692534.604004</v>
      </c>
    </row>
    <row r="420" spans="1:4" x14ac:dyDescent="0.3">
      <c r="A420" s="1">
        <v>420</v>
      </c>
      <c r="B420" s="1" t="s">
        <v>509</v>
      </c>
      <c r="C420" s="1">
        <v>2</v>
      </c>
      <c r="D420" s="2">
        <v>90764692534.604004</v>
      </c>
    </row>
    <row r="421" spans="1:4" x14ac:dyDescent="0.3">
      <c r="A421" s="1">
        <v>421</v>
      </c>
      <c r="B421" s="1" t="s">
        <v>510</v>
      </c>
      <c r="C421" s="1">
        <v>2</v>
      </c>
      <c r="D421" s="2">
        <v>90764692534.604004</v>
      </c>
    </row>
    <row r="422" spans="1:4" x14ac:dyDescent="0.3">
      <c r="A422" s="1">
        <v>422</v>
      </c>
      <c r="B422" s="1" t="s">
        <v>511</v>
      </c>
      <c r="C422" s="1">
        <v>2</v>
      </c>
      <c r="D422" s="2">
        <v>90764692534.604004</v>
      </c>
    </row>
    <row r="423" spans="1:4" x14ac:dyDescent="0.3">
      <c r="A423" s="1">
        <v>423</v>
      </c>
      <c r="B423" s="1" t="s">
        <v>512</v>
      </c>
      <c r="C423" s="1">
        <v>2</v>
      </c>
      <c r="D423" s="2">
        <v>90764692534.604004</v>
      </c>
    </row>
    <row r="424" spans="1:4" x14ac:dyDescent="0.3">
      <c r="A424" s="1">
        <v>424</v>
      </c>
      <c r="B424" s="1" t="s">
        <v>513</v>
      </c>
      <c r="C424" s="1">
        <v>2</v>
      </c>
      <c r="D424" s="2">
        <v>90764692534.604004</v>
      </c>
    </row>
    <row r="425" spans="1:4" x14ac:dyDescent="0.3">
      <c r="A425" s="1">
        <v>425</v>
      </c>
      <c r="B425" s="1" t="s">
        <v>514</v>
      </c>
      <c r="C425" s="1">
        <v>2</v>
      </c>
      <c r="D425" s="2">
        <v>90764692534.604004</v>
      </c>
    </row>
    <row r="426" spans="1:4" x14ac:dyDescent="0.3">
      <c r="A426" s="1">
        <v>426</v>
      </c>
      <c r="B426" s="1" t="s">
        <v>515</v>
      </c>
      <c r="C426" s="1">
        <v>2</v>
      </c>
      <c r="D426" s="2">
        <v>90764692534.604004</v>
      </c>
    </row>
    <row r="427" spans="1:4" x14ac:dyDescent="0.3">
      <c r="A427" s="1">
        <v>427</v>
      </c>
      <c r="B427" s="1" t="s">
        <v>516</v>
      </c>
      <c r="C427" s="1">
        <v>2</v>
      </c>
      <c r="D427" s="2">
        <v>90764692534.604004</v>
      </c>
    </row>
    <row r="428" spans="1:4" x14ac:dyDescent="0.3">
      <c r="A428" s="1">
        <v>428</v>
      </c>
      <c r="B428" s="1" t="s">
        <v>517</v>
      </c>
      <c r="C428" s="1">
        <v>2</v>
      </c>
      <c r="D428" s="2">
        <v>90764692534.604004</v>
      </c>
    </row>
    <row r="429" spans="1:4" x14ac:dyDescent="0.3">
      <c r="A429" s="1">
        <v>429</v>
      </c>
      <c r="B429" s="1" t="s">
        <v>518</v>
      </c>
      <c r="C429" s="1">
        <v>2</v>
      </c>
      <c r="D429" s="2">
        <v>90764692534.604004</v>
      </c>
    </row>
    <row r="430" spans="1:4" x14ac:dyDescent="0.3">
      <c r="A430" s="1">
        <v>430</v>
      </c>
      <c r="B430" s="1" t="s">
        <v>519</v>
      </c>
      <c r="C430" s="1">
        <v>2</v>
      </c>
      <c r="D430" s="2">
        <v>90764692534.604004</v>
      </c>
    </row>
    <row r="431" spans="1:4" x14ac:dyDescent="0.3">
      <c r="A431" s="1">
        <v>431</v>
      </c>
      <c r="B431" s="1" t="s">
        <v>520</v>
      </c>
      <c r="C431" s="1">
        <v>2</v>
      </c>
      <c r="D431" s="2">
        <v>90764692534.604004</v>
      </c>
    </row>
    <row r="432" spans="1:4" x14ac:dyDescent="0.3">
      <c r="A432" s="1">
        <v>432</v>
      </c>
      <c r="B432" s="1" t="s">
        <v>521</v>
      </c>
      <c r="C432" s="1">
        <v>2</v>
      </c>
      <c r="D432" s="2">
        <v>90764692534.604004</v>
      </c>
    </row>
    <row r="433" spans="1:4" x14ac:dyDescent="0.3">
      <c r="A433" s="1">
        <v>433</v>
      </c>
      <c r="B433" s="1" t="s">
        <v>522</v>
      </c>
      <c r="C433" s="1">
        <v>2</v>
      </c>
      <c r="D433" s="2">
        <v>90764692534.604004</v>
      </c>
    </row>
    <row r="434" spans="1:4" x14ac:dyDescent="0.3">
      <c r="A434" s="1">
        <v>434</v>
      </c>
      <c r="B434" s="1" t="s">
        <v>523</v>
      </c>
      <c r="C434" s="1">
        <v>2</v>
      </c>
      <c r="D434" s="2">
        <v>90764692534.604004</v>
      </c>
    </row>
    <row r="435" spans="1:4" x14ac:dyDescent="0.3">
      <c r="A435" s="1">
        <v>435</v>
      </c>
      <c r="B435" s="1" t="s">
        <v>524</v>
      </c>
      <c r="C435" s="1">
        <v>2</v>
      </c>
      <c r="D435" s="2">
        <v>90764692534.604004</v>
      </c>
    </row>
    <row r="436" spans="1:4" x14ac:dyDescent="0.3">
      <c r="A436" s="1">
        <v>436</v>
      </c>
      <c r="B436" s="1" t="s">
        <v>525</v>
      </c>
      <c r="C436" s="1">
        <v>2</v>
      </c>
      <c r="D436" s="2">
        <v>90764692534.604004</v>
      </c>
    </row>
    <row r="437" spans="1:4" x14ac:dyDescent="0.3">
      <c r="A437" s="1">
        <v>437</v>
      </c>
      <c r="B437" s="1" t="s">
        <v>526</v>
      </c>
      <c r="C437" s="1">
        <v>2</v>
      </c>
      <c r="D437" s="2">
        <v>90764692534.604004</v>
      </c>
    </row>
    <row r="438" spans="1:4" x14ac:dyDescent="0.3">
      <c r="A438" s="1">
        <v>438</v>
      </c>
      <c r="B438" s="1" t="s">
        <v>527</v>
      </c>
      <c r="C438" s="1">
        <v>2</v>
      </c>
      <c r="D438" s="2">
        <v>90764692534.604004</v>
      </c>
    </row>
    <row r="439" spans="1:4" x14ac:dyDescent="0.3">
      <c r="A439" s="1">
        <v>439</v>
      </c>
      <c r="B439" s="1" t="s">
        <v>528</v>
      </c>
      <c r="C439" s="1">
        <v>2</v>
      </c>
      <c r="D439" s="2">
        <v>90764692534.604004</v>
      </c>
    </row>
    <row r="440" spans="1:4" x14ac:dyDescent="0.3">
      <c r="A440" s="1">
        <v>440</v>
      </c>
      <c r="B440" s="1" t="s">
        <v>529</v>
      </c>
      <c r="C440" s="1">
        <v>2</v>
      </c>
      <c r="D440" s="2">
        <v>90764692534.604004</v>
      </c>
    </row>
    <row r="441" spans="1:4" x14ac:dyDescent="0.3">
      <c r="A441" s="1">
        <v>441</v>
      </c>
      <c r="B441" s="1" t="s">
        <v>530</v>
      </c>
      <c r="C441" s="1">
        <v>2</v>
      </c>
      <c r="D441" s="2">
        <v>90764692534.604004</v>
      </c>
    </row>
    <row r="442" spans="1:4" x14ac:dyDescent="0.3">
      <c r="A442" s="1">
        <v>442</v>
      </c>
      <c r="B442" s="1" t="s">
        <v>531</v>
      </c>
      <c r="C442" s="1">
        <v>2</v>
      </c>
      <c r="D442" s="2">
        <v>90764692534.604004</v>
      </c>
    </row>
    <row r="443" spans="1:4" x14ac:dyDescent="0.3">
      <c r="A443" s="1">
        <v>443</v>
      </c>
      <c r="B443" s="1" t="s">
        <v>532</v>
      </c>
      <c r="C443" s="1">
        <v>2</v>
      </c>
      <c r="D443" s="2">
        <v>90764692534.604004</v>
      </c>
    </row>
    <row r="444" spans="1:4" x14ac:dyDescent="0.3">
      <c r="A444" s="1">
        <v>444</v>
      </c>
      <c r="B444" s="1" t="s">
        <v>533</v>
      </c>
      <c r="C444" s="1">
        <v>2</v>
      </c>
      <c r="D444" s="2">
        <v>90764692534.604004</v>
      </c>
    </row>
    <row r="445" spans="1:4" x14ac:dyDescent="0.3">
      <c r="A445" s="1">
        <v>445</v>
      </c>
      <c r="B445" s="1" t="s">
        <v>534</v>
      </c>
      <c r="C445" s="1">
        <v>2</v>
      </c>
      <c r="D445" s="2">
        <v>90764692534.604004</v>
      </c>
    </row>
    <row r="446" spans="1:4" x14ac:dyDescent="0.3">
      <c r="A446" s="1">
        <v>446</v>
      </c>
      <c r="B446" s="1" t="s">
        <v>535</v>
      </c>
      <c r="C446" s="1">
        <v>2</v>
      </c>
      <c r="D446" s="2">
        <v>90764692534.604004</v>
      </c>
    </row>
    <row r="447" spans="1:4" x14ac:dyDescent="0.3">
      <c r="A447" s="1">
        <v>447</v>
      </c>
      <c r="B447" s="1" t="s">
        <v>536</v>
      </c>
      <c r="C447" s="1">
        <v>2</v>
      </c>
      <c r="D447" s="2">
        <v>90764692534.604004</v>
      </c>
    </row>
    <row r="448" spans="1:4" x14ac:dyDescent="0.3">
      <c r="A448" s="1">
        <v>448</v>
      </c>
      <c r="B448" s="1" t="s">
        <v>537</v>
      </c>
      <c r="C448" s="1">
        <v>2</v>
      </c>
      <c r="D448" s="2">
        <v>90764692534.604004</v>
      </c>
    </row>
    <row r="449" spans="1:4" x14ac:dyDescent="0.3">
      <c r="A449" s="1">
        <v>449</v>
      </c>
      <c r="B449" s="1" t="s">
        <v>538</v>
      </c>
      <c r="C449" s="1">
        <v>2</v>
      </c>
      <c r="D449" s="2">
        <v>90764692534.604004</v>
      </c>
    </row>
    <row r="450" spans="1:4" x14ac:dyDescent="0.3">
      <c r="A450" s="1">
        <v>450</v>
      </c>
      <c r="B450" s="1" t="s">
        <v>539</v>
      </c>
      <c r="C450" s="1">
        <v>2</v>
      </c>
      <c r="D450" s="2">
        <v>90764692534.604004</v>
      </c>
    </row>
    <row r="451" spans="1:4" x14ac:dyDescent="0.3">
      <c r="A451" s="1">
        <v>451</v>
      </c>
      <c r="B451" s="1" t="s">
        <v>540</v>
      </c>
      <c r="C451" s="1">
        <v>2</v>
      </c>
      <c r="D451" s="2">
        <v>90764692534.604004</v>
      </c>
    </row>
    <row r="452" spans="1:4" x14ac:dyDescent="0.3">
      <c r="A452" s="1">
        <v>452</v>
      </c>
      <c r="B452" s="1" t="s">
        <v>541</v>
      </c>
      <c r="C452" s="1">
        <v>2</v>
      </c>
      <c r="D452" s="2">
        <v>90764692534.604004</v>
      </c>
    </row>
    <row r="453" spans="1:4" x14ac:dyDescent="0.3">
      <c r="A453" s="1">
        <v>453</v>
      </c>
      <c r="B453" s="1" t="s">
        <v>542</v>
      </c>
      <c r="C453" s="1">
        <v>2</v>
      </c>
      <c r="D453" s="2">
        <v>90764692534.604004</v>
      </c>
    </row>
    <row r="454" spans="1:4" x14ac:dyDescent="0.3">
      <c r="A454" s="1">
        <v>454</v>
      </c>
      <c r="B454" s="1" t="s">
        <v>543</v>
      </c>
      <c r="C454" s="1">
        <v>2</v>
      </c>
      <c r="D454" s="2">
        <v>90764692534.604004</v>
      </c>
    </row>
    <row r="455" spans="1:4" x14ac:dyDescent="0.3">
      <c r="A455" s="1">
        <v>455</v>
      </c>
      <c r="B455" s="1" t="s">
        <v>544</v>
      </c>
      <c r="C455" s="1">
        <v>2</v>
      </c>
      <c r="D455" s="2">
        <v>90764692534.604004</v>
      </c>
    </row>
    <row r="456" spans="1:4" x14ac:dyDescent="0.3">
      <c r="A456" s="1">
        <v>456</v>
      </c>
      <c r="B456" s="1" t="s">
        <v>545</v>
      </c>
      <c r="C456" s="1">
        <v>2</v>
      </c>
      <c r="D456" s="2">
        <v>90764692534.604004</v>
      </c>
    </row>
    <row r="457" spans="1:4" x14ac:dyDescent="0.3">
      <c r="A457" s="1">
        <v>457</v>
      </c>
      <c r="B457" s="1" t="s">
        <v>546</v>
      </c>
      <c r="C457" s="1">
        <v>2</v>
      </c>
      <c r="D457" s="2">
        <v>90764692534.604004</v>
      </c>
    </row>
    <row r="458" spans="1:4" x14ac:dyDescent="0.3">
      <c r="A458" s="1">
        <v>458</v>
      </c>
      <c r="B458" s="1" t="s">
        <v>547</v>
      </c>
      <c r="C458" s="1">
        <v>2</v>
      </c>
      <c r="D458" s="2">
        <v>90764692534.604004</v>
      </c>
    </row>
    <row r="459" spans="1:4" x14ac:dyDescent="0.3">
      <c r="A459" s="1">
        <v>459</v>
      </c>
      <c r="B459" s="1" t="s">
        <v>548</v>
      </c>
      <c r="C459" s="1">
        <v>1</v>
      </c>
      <c r="D459" s="2">
        <v>45382346267.302002</v>
      </c>
    </row>
    <row r="460" spans="1:4" x14ac:dyDescent="0.3">
      <c r="A460" s="1">
        <v>460</v>
      </c>
      <c r="B460" s="1" t="s">
        <v>549</v>
      </c>
      <c r="C460" s="1">
        <v>1</v>
      </c>
      <c r="D460" s="2">
        <v>45382346267.302002</v>
      </c>
    </row>
    <row r="461" spans="1:4" x14ac:dyDescent="0.3">
      <c r="A461" s="1">
        <v>461</v>
      </c>
      <c r="B461" s="1" t="s">
        <v>550</v>
      </c>
      <c r="C461" s="1">
        <v>1</v>
      </c>
      <c r="D461" s="2">
        <v>45382346267.302002</v>
      </c>
    </row>
    <row r="462" spans="1:4" x14ac:dyDescent="0.3">
      <c r="A462" s="1">
        <v>462</v>
      </c>
      <c r="B462" s="1" t="s">
        <v>551</v>
      </c>
      <c r="C462" s="1">
        <v>1</v>
      </c>
      <c r="D462" s="2">
        <v>45382346267.302002</v>
      </c>
    </row>
    <row r="463" spans="1:4" x14ac:dyDescent="0.3">
      <c r="A463" s="1">
        <v>463</v>
      </c>
      <c r="B463" s="1" t="s">
        <v>552</v>
      </c>
      <c r="C463" s="1">
        <v>1</v>
      </c>
      <c r="D463" s="2">
        <v>45382346267.302002</v>
      </c>
    </row>
    <row r="464" spans="1:4" x14ac:dyDescent="0.3">
      <c r="A464" s="1">
        <v>464</v>
      </c>
      <c r="B464" s="1" t="s">
        <v>553</v>
      </c>
      <c r="C464" s="1">
        <v>1</v>
      </c>
      <c r="D464" s="2">
        <v>45382346267.302002</v>
      </c>
    </row>
    <row r="465" spans="1:4" x14ac:dyDescent="0.3">
      <c r="A465" s="1">
        <v>465</v>
      </c>
      <c r="B465" s="1" t="s">
        <v>554</v>
      </c>
      <c r="C465" s="1">
        <v>1</v>
      </c>
      <c r="D465" s="2">
        <v>45382346267.302002</v>
      </c>
    </row>
    <row r="466" spans="1:4" x14ac:dyDescent="0.3">
      <c r="A466" s="1">
        <v>466</v>
      </c>
      <c r="B466" s="1" t="s">
        <v>555</v>
      </c>
      <c r="C466" s="1">
        <v>1</v>
      </c>
      <c r="D466" s="2">
        <v>45382346267.302002</v>
      </c>
    </row>
    <row r="467" spans="1:4" x14ac:dyDescent="0.3">
      <c r="A467" s="1">
        <v>467</v>
      </c>
      <c r="B467" s="1" t="s">
        <v>556</v>
      </c>
      <c r="C467" s="1">
        <v>1</v>
      </c>
      <c r="D467" s="2">
        <v>45382346267.302002</v>
      </c>
    </row>
    <row r="468" spans="1:4" x14ac:dyDescent="0.3">
      <c r="A468" s="1">
        <v>468</v>
      </c>
      <c r="B468" s="1" t="s">
        <v>557</v>
      </c>
      <c r="C468" s="1">
        <v>1</v>
      </c>
      <c r="D468" s="2">
        <v>45382346267.302002</v>
      </c>
    </row>
    <row r="469" spans="1:4" x14ac:dyDescent="0.3">
      <c r="A469" s="1">
        <v>469</v>
      </c>
      <c r="B469" s="1" t="s">
        <v>558</v>
      </c>
      <c r="C469" s="1">
        <v>1</v>
      </c>
      <c r="D469" s="2">
        <v>45382346267.302002</v>
      </c>
    </row>
    <row r="470" spans="1:4" x14ac:dyDescent="0.3">
      <c r="A470" s="1">
        <v>470</v>
      </c>
      <c r="B470" s="1" t="s">
        <v>559</v>
      </c>
      <c r="C470" s="1">
        <v>1</v>
      </c>
      <c r="D470" s="2">
        <v>45382346267.302002</v>
      </c>
    </row>
    <row r="471" spans="1:4" x14ac:dyDescent="0.3">
      <c r="A471" s="1">
        <v>471</v>
      </c>
      <c r="B471" s="1" t="s">
        <v>560</v>
      </c>
      <c r="C471" s="1">
        <v>1</v>
      </c>
      <c r="D471" s="2">
        <v>45382346267.302002</v>
      </c>
    </row>
    <row r="472" spans="1:4" x14ac:dyDescent="0.3">
      <c r="A472" s="1">
        <v>472</v>
      </c>
      <c r="B472" s="1" t="s">
        <v>561</v>
      </c>
      <c r="C472" s="1">
        <v>1</v>
      </c>
      <c r="D472" s="2">
        <v>45382346267.302002</v>
      </c>
    </row>
    <row r="473" spans="1:4" x14ac:dyDescent="0.3">
      <c r="A473" s="1">
        <v>473</v>
      </c>
      <c r="B473" s="1" t="s">
        <v>562</v>
      </c>
      <c r="C473" s="1">
        <v>1</v>
      </c>
      <c r="D473" s="2">
        <v>45382346267.302002</v>
      </c>
    </row>
    <row r="474" spans="1:4" x14ac:dyDescent="0.3">
      <c r="A474" s="1">
        <v>474</v>
      </c>
      <c r="B474" s="1" t="s">
        <v>563</v>
      </c>
      <c r="C474" s="1">
        <v>1</v>
      </c>
      <c r="D474" s="2">
        <v>45382346267.302002</v>
      </c>
    </row>
    <row r="475" spans="1:4" x14ac:dyDescent="0.3">
      <c r="A475" s="1">
        <v>475</v>
      </c>
      <c r="B475" s="1" t="s">
        <v>564</v>
      </c>
      <c r="C475" s="1">
        <v>1</v>
      </c>
      <c r="D475" s="2">
        <v>45382346267.302002</v>
      </c>
    </row>
    <row r="476" spans="1:4" x14ac:dyDescent="0.3">
      <c r="A476" s="1">
        <v>476</v>
      </c>
      <c r="B476" s="1" t="s">
        <v>565</v>
      </c>
      <c r="C476" s="1">
        <v>1</v>
      </c>
      <c r="D476" s="2">
        <v>45382346267.302002</v>
      </c>
    </row>
    <row r="477" spans="1:4" x14ac:dyDescent="0.3">
      <c r="A477" s="1">
        <v>477</v>
      </c>
      <c r="B477" s="1" t="s">
        <v>566</v>
      </c>
      <c r="C477" s="1">
        <v>1</v>
      </c>
      <c r="D477" s="2">
        <v>45382346267.302002</v>
      </c>
    </row>
    <row r="478" spans="1:4" x14ac:dyDescent="0.3">
      <c r="A478" s="1">
        <v>478</v>
      </c>
      <c r="B478" s="1" t="s">
        <v>567</v>
      </c>
      <c r="C478" s="1">
        <v>1</v>
      </c>
      <c r="D478" s="2">
        <v>45382346267.302002</v>
      </c>
    </row>
    <row r="479" spans="1:4" x14ac:dyDescent="0.3">
      <c r="A479" s="1">
        <v>479</v>
      </c>
      <c r="B479" s="1" t="s">
        <v>568</v>
      </c>
      <c r="C479" s="1">
        <v>1</v>
      </c>
      <c r="D479" s="2">
        <v>45382346267.302002</v>
      </c>
    </row>
    <row r="480" spans="1:4" x14ac:dyDescent="0.3">
      <c r="A480" s="1">
        <v>480</v>
      </c>
      <c r="B480" s="1" t="s">
        <v>569</v>
      </c>
      <c r="C480" s="1">
        <v>1</v>
      </c>
      <c r="D480" s="2">
        <v>45382346267.302002</v>
      </c>
    </row>
    <row r="481" spans="1:4" x14ac:dyDescent="0.3">
      <c r="A481" s="1">
        <v>481</v>
      </c>
      <c r="B481" s="1" t="s">
        <v>570</v>
      </c>
      <c r="C481" s="1">
        <v>1</v>
      </c>
      <c r="D481" s="2">
        <v>45382346267.302002</v>
      </c>
    </row>
    <row r="482" spans="1:4" x14ac:dyDescent="0.3">
      <c r="A482" s="1">
        <v>482</v>
      </c>
      <c r="B482" s="1" t="s">
        <v>571</v>
      </c>
      <c r="C482" s="1">
        <v>1</v>
      </c>
      <c r="D482" s="2">
        <v>45382346267.302002</v>
      </c>
    </row>
    <row r="483" spans="1:4" x14ac:dyDescent="0.3">
      <c r="A483" s="1">
        <v>483</v>
      </c>
      <c r="B483" s="1" t="s">
        <v>572</v>
      </c>
      <c r="C483" s="1">
        <v>1</v>
      </c>
      <c r="D483" s="2">
        <v>45382346267.302002</v>
      </c>
    </row>
    <row r="484" spans="1:4" x14ac:dyDescent="0.3">
      <c r="A484" s="1">
        <v>484</v>
      </c>
      <c r="B484" s="1" t="s">
        <v>573</v>
      </c>
      <c r="C484" s="1">
        <v>1</v>
      </c>
      <c r="D484" s="2">
        <v>45382346267.302002</v>
      </c>
    </row>
    <row r="485" spans="1:4" x14ac:dyDescent="0.3">
      <c r="A485" s="1">
        <v>485</v>
      </c>
      <c r="B485" s="1" t="s">
        <v>574</v>
      </c>
      <c r="C485" s="1">
        <v>1</v>
      </c>
      <c r="D485" s="2">
        <v>45382346267.302002</v>
      </c>
    </row>
    <row r="486" spans="1:4" x14ac:dyDescent="0.3">
      <c r="A486" s="1">
        <v>486</v>
      </c>
      <c r="B486" s="1" t="s">
        <v>575</v>
      </c>
      <c r="C486" s="1">
        <v>1</v>
      </c>
      <c r="D486" s="2">
        <v>45382346267.302002</v>
      </c>
    </row>
    <row r="487" spans="1:4" x14ac:dyDescent="0.3">
      <c r="A487" s="1">
        <v>487</v>
      </c>
      <c r="B487" s="1" t="s">
        <v>576</v>
      </c>
      <c r="C487" s="1">
        <v>1</v>
      </c>
      <c r="D487" s="2">
        <v>45382346267.302002</v>
      </c>
    </row>
    <row r="488" spans="1:4" x14ac:dyDescent="0.3">
      <c r="A488" s="1">
        <v>488</v>
      </c>
      <c r="B488" s="1" t="s">
        <v>577</v>
      </c>
      <c r="C488" s="1">
        <v>1</v>
      </c>
      <c r="D488" s="2">
        <v>45382346267.302002</v>
      </c>
    </row>
    <row r="489" spans="1:4" x14ac:dyDescent="0.3">
      <c r="A489" s="1">
        <v>489</v>
      </c>
      <c r="B489" s="1" t="s">
        <v>578</v>
      </c>
      <c r="C489" s="1">
        <v>1</v>
      </c>
      <c r="D489" s="2">
        <v>45382346267.302002</v>
      </c>
    </row>
    <row r="490" spans="1:4" x14ac:dyDescent="0.3">
      <c r="A490" s="1">
        <v>490</v>
      </c>
      <c r="B490" s="1" t="s">
        <v>579</v>
      </c>
      <c r="C490" s="1">
        <v>1</v>
      </c>
      <c r="D490" s="2">
        <v>45382346267.302002</v>
      </c>
    </row>
    <row r="491" spans="1:4" x14ac:dyDescent="0.3">
      <c r="A491" s="1">
        <v>491</v>
      </c>
      <c r="B491" s="1" t="s">
        <v>580</v>
      </c>
      <c r="C491" s="1">
        <v>1</v>
      </c>
      <c r="D491" s="2">
        <v>45382346267.302002</v>
      </c>
    </row>
    <row r="492" spans="1:4" x14ac:dyDescent="0.3">
      <c r="A492" s="1">
        <v>492</v>
      </c>
      <c r="B492" s="1" t="s">
        <v>581</v>
      </c>
      <c r="C492" s="1">
        <v>1</v>
      </c>
      <c r="D492" s="2">
        <v>45382346267.302002</v>
      </c>
    </row>
    <row r="493" spans="1:4" x14ac:dyDescent="0.3">
      <c r="A493" s="1">
        <v>493</v>
      </c>
      <c r="B493" s="1" t="s">
        <v>582</v>
      </c>
      <c r="C493" s="1">
        <v>1</v>
      </c>
      <c r="D493" s="2">
        <v>45382346267.302002</v>
      </c>
    </row>
    <row r="494" spans="1:4" x14ac:dyDescent="0.3">
      <c r="A494" s="1">
        <v>494</v>
      </c>
      <c r="B494" s="1" t="s">
        <v>583</v>
      </c>
      <c r="C494" s="1">
        <v>1</v>
      </c>
      <c r="D494" s="2">
        <v>45382346267.302002</v>
      </c>
    </row>
    <row r="495" spans="1:4" x14ac:dyDescent="0.3">
      <c r="A495" s="1">
        <v>495</v>
      </c>
      <c r="B495" s="1" t="s">
        <v>584</v>
      </c>
      <c r="C495" s="1">
        <v>1</v>
      </c>
      <c r="D495" s="2">
        <v>45382346267.302002</v>
      </c>
    </row>
    <row r="496" spans="1:4" x14ac:dyDescent="0.3">
      <c r="A496" s="1">
        <v>496</v>
      </c>
      <c r="B496" s="1" t="s">
        <v>585</v>
      </c>
      <c r="C496" s="1">
        <v>1</v>
      </c>
      <c r="D496" s="2">
        <v>45382346267.302002</v>
      </c>
    </row>
    <row r="497" spans="1:4" x14ac:dyDescent="0.3">
      <c r="A497" s="1">
        <v>497</v>
      </c>
      <c r="B497" s="1" t="s">
        <v>586</v>
      </c>
      <c r="C497" s="1">
        <v>1</v>
      </c>
      <c r="D497" s="2">
        <v>45382346267.302002</v>
      </c>
    </row>
    <row r="498" spans="1:4" x14ac:dyDescent="0.3">
      <c r="A498" s="1">
        <v>498</v>
      </c>
      <c r="B498" s="1" t="s">
        <v>587</v>
      </c>
      <c r="C498" s="1">
        <v>1</v>
      </c>
      <c r="D498" s="2">
        <v>45382346267.302002</v>
      </c>
    </row>
    <row r="499" spans="1:4" x14ac:dyDescent="0.3">
      <c r="A499" s="1">
        <v>499</v>
      </c>
      <c r="B499" s="1" t="s">
        <v>588</v>
      </c>
      <c r="C499" s="1">
        <v>1</v>
      </c>
      <c r="D499" s="2">
        <v>45382346267.302002</v>
      </c>
    </row>
    <row r="500" spans="1:4" x14ac:dyDescent="0.3">
      <c r="A500" s="1">
        <v>500</v>
      </c>
      <c r="B500" s="1" t="s">
        <v>589</v>
      </c>
      <c r="C500" s="1">
        <v>1</v>
      </c>
      <c r="D500" s="2">
        <v>45382346267.302002</v>
      </c>
    </row>
    <row r="501" spans="1:4" x14ac:dyDescent="0.3">
      <c r="A501" s="1">
        <v>501</v>
      </c>
      <c r="B501" s="1" t="s">
        <v>590</v>
      </c>
      <c r="C501" s="1">
        <v>1</v>
      </c>
      <c r="D501" s="2">
        <v>45382346267.302002</v>
      </c>
    </row>
    <row r="502" spans="1:4" x14ac:dyDescent="0.3">
      <c r="A502" s="1">
        <v>502</v>
      </c>
      <c r="B502" s="1" t="s">
        <v>591</v>
      </c>
      <c r="C502" s="1">
        <v>1</v>
      </c>
      <c r="D502" s="2">
        <v>45382346267.302002</v>
      </c>
    </row>
    <row r="503" spans="1:4" x14ac:dyDescent="0.3">
      <c r="A503" s="1">
        <v>503</v>
      </c>
      <c r="B503" s="1" t="s">
        <v>592</v>
      </c>
      <c r="C503" s="1">
        <v>1</v>
      </c>
      <c r="D503" s="2">
        <v>45382346267.302002</v>
      </c>
    </row>
    <row r="504" spans="1:4" x14ac:dyDescent="0.3">
      <c r="A504" s="1">
        <v>504</v>
      </c>
      <c r="B504" s="1" t="s">
        <v>593</v>
      </c>
      <c r="C504" s="1">
        <v>1</v>
      </c>
      <c r="D504" s="2">
        <v>45382346267.302002</v>
      </c>
    </row>
    <row r="505" spans="1:4" x14ac:dyDescent="0.3">
      <c r="A505" s="1">
        <v>505</v>
      </c>
      <c r="B505" s="1" t="s">
        <v>594</v>
      </c>
      <c r="C505" s="1">
        <v>1</v>
      </c>
      <c r="D505" s="2">
        <v>45382346267.302002</v>
      </c>
    </row>
    <row r="506" spans="1:4" x14ac:dyDescent="0.3">
      <c r="A506" s="1">
        <v>506</v>
      </c>
      <c r="B506" s="1" t="s">
        <v>595</v>
      </c>
      <c r="C506" s="1">
        <v>1</v>
      </c>
      <c r="D506" s="2">
        <v>45382346267.302002</v>
      </c>
    </row>
    <row r="507" spans="1:4" x14ac:dyDescent="0.3">
      <c r="A507" s="1">
        <v>507</v>
      </c>
      <c r="B507" s="1" t="s">
        <v>596</v>
      </c>
      <c r="C507" s="1">
        <v>1</v>
      </c>
      <c r="D507" s="2">
        <v>45382346267.302002</v>
      </c>
    </row>
    <row r="508" spans="1:4" x14ac:dyDescent="0.3">
      <c r="A508" s="1">
        <v>508</v>
      </c>
      <c r="B508" s="1" t="s">
        <v>597</v>
      </c>
      <c r="C508" s="1">
        <v>1</v>
      </c>
      <c r="D508" s="2">
        <v>45382346267.302002</v>
      </c>
    </row>
    <row r="509" spans="1:4" x14ac:dyDescent="0.3">
      <c r="A509" s="1">
        <v>509</v>
      </c>
      <c r="B509" s="1" t="s">
        <v>598</v>
      </c>
      <c r="C509" s="1">
        <v>1</v>
      </c>
      <c r="D509" s="2">
        <v>45382346267.302002</v>
      </c>
    </row>
    <row r="510" spans="1:4" x14ac:dyDescent="0.3">
      <c r="A510" s="1">
        <v>510</v>
      </c>
      <c r="B510" s="1" t="s">
        <v>599</v>
      </c>
      <c r="C510" s="1">
        <v>1</v>
      </c>
      <c r="D510" s="2">
        <v>45382346267.302002</v>
      </c>
    </row>
    <row r="511" spans="1:4" x14ac:dyDescent="0.3">
      <c r="A511" s="1">
        <v>511</v>
      </c>
      <c r="B511" s="1" t="s">
        <v>600</v>
      </c>
      <c r="C511" s="1">
        <v>1</v>
      </c>
      <c r="D511" s="2">
        <v>45382346267.302002</v>
      </c>
    </row>
    <row r="512" spans="1:4" x14ac:dyDescent="0.3">
      <c r="A512" s="1">
        <v>512</v>
      </c>
      <c r="B512" s="1" t="s">
        <v>601</v>
      </c>
      <c r="C512" s="1">
        <v>1</v>
      </c>
      <c r="D512" s="2">
        <v>45382346267.302002</v>
      </c>
    </row>
    <row r="513" spans="1:4" x14ac:dyDescent="0.3">
      <c r="A513" s="1">
        <v>513</v>
      </c>
      <c r="B513" s="1" t="s">
        <v>602</v>
      </c>
      <c r="C513" s="1">
        <v>1</v>
      </c>
      <c r="D513" s="2">
        <v>45382346267.302002</v>
      </c>
    </row>
    <row r="514" spans="1:4" x14ac:dyDescent="0.3">
      <c r="A514" s="1">
        <v>514</v>
      </c>
      <c r="B514" s="1" t="s">
        <v>603</v>
      </c>
      <c r="C514" s="1">
        <v>1</v>
      </c>
      <c r="D514" s="2">
        <v>45382346267.302002</v>
      </c>
    </row>
    <row r="515" spans="1:4" x14ac:dyDescent="0.3">
      <c r="A515" s="1">
        <v>515</v>
      </c>
      <c r="B515" s="1" t="s">
        <v>604</v>
      </c>
      <c r="C515" s="1">
        <v>1</v>
      </c>
      <c r="D515" s="2">
        <v>45382346267.302002</v>
      </c>
    </row>
    <row r="516" spans="1:4" x14ac:dyDescent="0.3">
      <c r="A516" s="1">
        <v>516</v>
      </c>
      <c r="B516" s="1" t="s">
        <v>605</v>
      </c>
      <c r="C516" s="1">
        <v>1</v>
      </c>
      <c r="D516" s="2">
        <v>45382346267.302002</v>
      </c>
    </row>
    <row r="517" spans="1:4" x14ac:dyDescent="0.3">
      <c r="A517" s="1">
        <v>517</v>
      </c>
      <c r="B517" s="1" t="s">
        <v>606</v>
      </c>
      <c r="C517" s="1">
        <v>1</v>
      </c>
      <c r="D517" s="2">
        <v>45382346267.302002</v>
      </c>
    </row>
    <row r="518" spans="1:4" x14ac:dyDescent="0.3">
      <c r="A518" s="1">
        <v>518</v>
      </c>
      <c r="B518" s="1" t="s">
        <v>607</v>
      </c>
      <c r="C518" s="1">
        <v>1</v>
      </c>
      <c r="D518" s="2">
        <v>45382346267.302002</v>
      </c>
    </row>
    <row r="519" spans="1:4" x14ac:dyDescent="0.3">
      <c r="A519" s="1">
        <v>519</v>
      </c>
      <c r="B519" s="1" t="s">
        <v>608</v>
      </c>
      <c r="C519" s="1">
        <v>1</v>
      </c>
      <c r="D519" s="2">
        <v>45382346267.302002</v>
      </c>
    </row>
    <row r="520" spans="1:4" x14ac:dyDescent="0.3">
      <c r="A520" s="1">
        <v>520</v>
      </c>
      <c r="B520" s="1" t="s">
        <v>609</v>
      </c>
      <c r="C520" s="1">
        <v>1</v>
      </c>
      <c r="D520" s="2">
        <v>45382346267.302002</v>
      </c>
    </row>
    <row r="521" spans="1:4" x14ac:dyDescent="0.3">
      <c r="A521" s="1">
        <v>521</v>
      </c>
      <c r="B521" s="1" t="s">
        <v>610</v>
      </c>
      <c r="C521" s="1">
        <v>1</v>
      </c>
      <c r="D521" s="2">
        <v>45382346267.302002</v>
      </c>
    </row>
    <row r="522" spans="1:4" x14ac:dyDescent="0.3">
      <c r="A522" s="1">
        <v>522</v>
      </c>
      <c r="B522" s="1" t="s">
        <v>611</v>
      </c>
      <c r="C522" s="1">
        <v>1</v>
      </c>
      <c r="D522" s="2">
        <v>45382346267.302002</v>
      </c>
    </row>
    <row r="523" spans="1:4" x14ac:dyDescent="0.3">
      <c r="A523" s="1">
        <v>523</v>
      </c>
      <c r="B523" s="1" t="s">
        <v>612</v>
      </c>
      <c r="C523" s="1">
        <v>1</v>
      </c>
      <c r="D523" s="2">
        <v>45382346267.302002</v>
      </c>
    </row>
    <row r="524" spans="1:4" x14ac:dyDescent="0.3">
      <c r="A524" s="1">
        <v>524</v>
      </c>
      <c r="B524" s="1" t="s">
        <v>613</v>
      </c>
      <c r="C524" s="1">
        <v>1</v>
      </c>
      <c r="D524" s="2">
        <v>45382346267.302002</v>
      </c>
    </row>
    <row r="525" spans="1:4" x14ac:dyDescent="0.3">
      <c r="A525" s="1">
        <v>525</v>
      </c>
      <c r="B525" s="1" t="s">
        <v>614</v>
      </c>
      <c r="C525" s="1">
        <v>1</v>
      </c>
      <c r="D525" s="2">
        <v>45382346267.302002</v>
      </c>
    </row>
    <row r="526" spans="1:4" x14ac:dyDescent="0.3">
      <c r="A526" s="1">
        <v>526</v>
      </c>
      <c r="B526" s="1" t="s">
        <v>615</v>
      </c>
      <c r="C526" s="1">
        <v>1</v>
      </c>
      <c r="D526" s="2">
        <v>45382346267.302002</v>
      </c>
    </row>
    <row r="527" spans="1:4" x14ac:dyDescent="0.3">
      <c r="A527" s="1">
        <v>527</v>
      </c>
      <c r="B527" s="1" t="s">
        <v>616</v>
      </c>
      <c r="C527" s="1">
        <v>1</v>
      </c>
      <c r="D527" s="2">
        <v>45382346267.302002</v>
      </c>
    </row>
    <row r="528" spans="1:4" x14ac:dyDescent="0.3">
      <c r="A528" s="1">
        <v>528</v>
      </c>
      <c r="B528" s="1" t="s">
        <v>617</v>
      </c>
      <c r="C528" s="1">
        <v>1</v>
      </c>
      <c r="D528" s="2">
        <v>45382346267.302002</v>
      </c>
    </row>
    <row r="529" spans="1:4" x14ac:dyDescent="0.3">
      <c r="A529" s="1">
        <v>529</v>
      </c>
      <c r="B529" s="1" t="s">
        <v>618</v>
      </c>
      <c r="C529" s="1">
        <v>1</v>
      </c>
      <c r="D529" s="2">
        <v>45382346267.302002</v>
      </c>
    </row>
    <row r="530" spans="1:4" x14ac:dyDescent="0.3">
      <c r="A530" s="1">
        <v>530</v>
      </c>
      <c r="B530" s="1" t="s">
        <v>619</v>
      </c>
      <c r="C530" s="1">
        <v>1</v>
      </c>
      <c r="D530" s="2">
        <v>45382346267.302002</v>
      </c>
    </row>
    <row r="531" spans="1:4" x14ac:dyDescent="0.3">
      <c r="A531" s="1">
        <v>531</v>
      </c>
      <c r="B531" s="1" t="s">
        <v>620</v>
      </c>
      <c r="C531" s="1">
        <v>1</v>
      </c>
      <c r="D531" s="2">
        <v>45382346267.302002</v>
      </c>
    </row>
    <row r="532" spans="1:4" x14ac:dyDescent="0.3">
      <c r="A532" s="1">
        <v>532</v>
      </c>
      <c r="B532" s="1" t="s">
        <v>621</v>
      </c>
      <c r="C532" s="1">
        <v>1</v>
      </c>
      <c r="D532" s="2">
        <v>45382346267.302002</v>
      </c>
    </row>
    <row r="533" spans="1:4" x14ac:dyDescent="0.3">
      <c r="A533" s="1">
        <v>533</v>
      </c>
      <c r="B533" s="1" t="s">
        <v>622</v>
      </c>
      <c r="C533" s="1">
        <v>1</v>
      </c>
      <c r="D533" s="2">
        <v>45382346267.302002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2" sqref="A2"/>
    </sheetView>
  </sheetViews>
  <sheetFormatPr baseColWidth="10" defaultRowHeight="14.4" x14ac:dyDescent="0.3"/>
  <cols>
    <col min="1" max="3" width="21.5546875" customWidth="1"/>
    <col min="4" max="4" width="31" customWidth="1"/>
    <col min="5" max="5" width="21.5546875" customWidth="1"/>
  </cols>
  <sheetData>
    <row r="1" spans="1:4" x14ac:dyDescent="0.3">
      <c r="A1" t="s">
        <v>1885</v>
      </c>
    </row>
    <row r="2" spans="1:4" x14ac:dyDescent="0.3">
      <c r="A2" s="1" t="s">
        <v>1886</v>
      </c>
      <c r="B2" s="1" t="s">
        <v>547</v>
      </c>
      <c r="C2" s="1">
        <v>4298</v>
      </c>
      <c r="D2" s="1" t="s">
        <v>623</v>
      </c>
    </row>
    <row r="3" spans="1:4" x14ac:dyDescent="0.3">
      <c r="A3" s="1">
        <v>2</v>
      </c>
      <c r="B3" s="1" t="s">
        <v>1</v>
      </c>
      <c r="C3" s="1">
        <v>3099</v>
      </c>
      <c r="D3" s="1" t="s">
        <v>2</v>
      </c>
    </row>
    <row r="4" spans="1:4" x14ac:dyDescent="0.3">
      <c r="A4" s="1">
        <v>3</v>
      </c>
      <c r="B4" s="1" t="s">
        <v>624</v>
      </c>
      <c r="C4" s="1">
        <v>2637</v>
      </c>
      <c r="D4" s="1" t="s">
        <v>625</v>
      </c>
    </row>
    <row r="5" spans="1:4" x14ac:dyDescent="0.3">
      <c r="A5" s="1">
        <v>4</v>
      </c>
      <c r="B5" s="1" t="s">
        <v>626</v>
      </c>
      <c r="C5" s="1">
        <v>1228</v>
      </c>
      <c r="D5" s="1" t="s">
        <v>627</v>
      </c>
    </row>
    <row r="6" spans="1:4" x14ac:dyDescent="0.3">
      <c r="A6" s="1">
        <v>5</v>
      </c>
      <c r="B6" s="1" t="s">
        <v>628</v>
      </c>
      <c r="C6" s="1">
        <v>723</v>
      </c>
      <c r="D6" s="1" t="s">
        <v>629</v>
      </c>
    </row>
    <row r="7" spans="1:4" x14ac:dyDescent="0.3">
      <c r="A7" s="1">
        <v>6</v>
      </c>
      <c r="B7" s="1" t="s">
        <v>630</v>
      </c>
      <c r="C7" s="1">
        <v>718</v>
      </c>
      <c r="D7" s="1" t="s">
        <v>631</v>
      </c>
    </row>
    <row r="8" spans="1:4" x14ac:dyDescent="0.3">
      <c r="A8" s="1">
        <v>7</v>
      </c>
      <c r="B8" s="1" t="s">
        <v>632</v>
      </c>
      <c r="C8" s="1">
        <v>653</v>
      </c>
      <c r="D8" s="1" t="s">
        <v>633</v>
      </c>
    </row>
    <row r="9" spans="1:4" x14ac:dyDescent="0.3">
      <c r="A9" s="1">
        <v>8</v>
      </c>
      <c r="B9" s="1" t="s">
        <v>11</v>
      </c>
      <c r="C9" s="1">
        <v>421</v>
      </c>
      <c r="D9" s="1" t="s">
        <v>12</v>
      </c>
    </row>
    <row r="10" spans="1:4" x14ac:dyDescent="0.3">
      <c r="A10" s="1">
        <v>9</v>
      </c>
      <c r="B10" s="1" t="s">
        <v>540</v>
      </c>
      <c r="C10" s="1">
        <v>414</v>
      </c>
      <c r="D10" s="1" t="s">
        <v>634</v>
      </c>
    </row>
    <row r="11" spans="1:4" x14ac:dyDescent="0.3">
      <c r="A11" s="1">
        <v>10</v>
      </c>
      <c r="B11" s="1" t="s">
        <v>635</v>
      </c>
      <c r="C11" s="1">
        <v>402</v>
      </c>
      <c r="D11" s="1" t="s">
        <v>636</v>
      </c>
    </row>
    <row r="12" spans="1:4" x14ac:dyDescent="0.3">
      <c r="A12" s="1">
        <v>11</v>
      </c>
      <c r="B12" s="1" t="s">
        <v>637</v>
      </c>
      <c r="C12" s="1">
        <v>386</v>
      </c>
      <c r="D12" s="1" t="s">
        <v>638</v>
      </c>
    </row>
    <row r="13" spans="1:4" x14ac:dyDescent="0.3">
      <c r="A13" s="1">
        <v>12</v>
      </c>
      <c r="B13" s="1" t="s">
        <v>639</v>
      </c>
      <c r="C13" s="1">
        <v>343</v>
      </c>
      <c r="D13" s="1" t="s">
        <v>640</v>
      </c>
    </row>
    <row r="14" spans="1:4" x14ac:dyDescent="0.3">
      <c r="A14" s="1">
        <v>13</v>
      </c>
      <c r="B14" s="1" t="s">
        <v>641</v>
      </c>
      <c r="C14" s="1">
        <v>314</v>
      </c>
      <c r="D14" s="1" t="s">
        <v>642</v>
      </c>
    </row>
    <row r="15" spans="1:4" x14ac:dyDescent="0.3">
      <c r="A15" s="1">
        <v>14</v>
      </c>
      <c r="B15" s="1" t="s">
        <v>643</v>
      </c>
      <c r="C15" s="1">
        <v>298</v>
      </c>
      <c r="D15" s="1" t="s">
        <v>24</v>
      </c>
    </row>
    <row r="16" spans="1:4" x14ac:dyDescent="0.3">
      <c r="A16" s="1">
        <v>15</v>
      </c>
      <c r="B16" s="1" t="s">
        <v>644</v>
      </c>
      <c r="C16" s="1">
        <v>241</v>
      </c>
      <c r="D16" s="1" t="s">
        <v>645</v>
      </c>
    </row>
    <row r="17" spans="1:4" x14ac:dyDescent="0.3">
      <c r="A17" s="1">
        <v>16</v>
      </c>
      <c r="B17" s="1" t="s">
        <v>33</v>
      </c>
      <c r="C17" s="1">
        <v>237</v>
      </c>
      <c r="D17" s="1" t="s">
        <v>34</v>
      </c>
    </row>
    <row r="18" spans="1:4" x14ac:dyDescent="0.3">
      <c r="A18" s="1">
        <v>17</v>
      </c>
      <c r="B18" s="1" t="s">
        <v>646</v>
      </c>
      <c r="C18" s="1">
        <v>222</v>
      </c>
      <c r="D18" s="1" t="s">
        <v>647</v>
      </c>
    </row>
    <row r="19" spans="1:4" x14ac:dyDescent="0.3">
      <c r="A19" s="1">
        <v>18</v>
      </c>
      <c r="B19" s="1" t="s">
        <v>648</v>
      </c>
      <c r="C19" s="1">
        <v>216</v>
      </c>
      <c r="D19" s="1" t="s">
        <v>649</v>
      </c>
    </row>
    <row r="20" spans="1:4" x14ac:dyDescent="0.3">
      <c r="A20" s="1">
        <v>19</v>
      </c>
      <c r="B20" s="1" t="s">
        <v>349</v>
      </c>
      <c r="C20" s="1">
        <v>210</v>
      </c>
      <c r="D20" s="1" t="s">
        <v>650</v>
      </c>
    </row>
    <row r="21" spans="1:4" x14ac:dyDescent="0.3">
      <c r="A21" s="1">
        <v>20</v>
      </c>
      <c r="B21" s="1" t="s">
        <v>527</v>
      </c>
      <c r="C21" s="1">
        <v>205</v>
      </c>
      <c r="D21" s="1" t="s">
        <v>651</v>
      </c>
    </row>
    <row r="22" spans="1:4" x14ac:dyDescent="0.3">
      <c r="A22" s="1">
        <v>21</v>
      </c>
      <c r="B22" s="1" t="s">
        <v>652</v>
      </c>
      <c r="C22" s="1">
        <v>204</v>
      </c>
      <c r="D22" s="1" t="s">
        <v>653</v>
      </c>
    </row>
    <row r="23" spans="1:4" x14ac:dyDescent="0.3">
      <c r="A23" s="1">
        <v>22</v>
      </c>
      <c r="B23" s="1" t="s">
        <v>654</v>
      </c>
      <c r="C23" s="1">
        <v>201</v>
      </c>
      <c r="D23" s="1" t="s">
        <v>655</v>
      </c>
    </row>
    <row r="24" spans="1:4" x14ac:dyDescent="0.3">
      <c r="A24" s="1">
        <v>23</v>
      </c>
      <c r="B24" s="1" t="s">
        <v>656</v>
      </c>
      <c r="C24" s="1">
        <v>199</v>
      </c>
      <c r="D24" s="1" t="s">
        <v>657</v>
      </c>
    </row>
    <row r="25" spans="1:4" x14ac:dyDescent="0.3">
      <c r="A25" s="1">
        <v>24</v>
      </c>
      <c r="B25" s="1">
        <v>23</v>
      </c>
      <c r="C25" s="1">
        <v>191</v>
      </c>
      <c r="D25" s="1" t="s">
        <v>39</v>
      </c>
    </row>
    <row r="26" spans="1:4" x14ac:dyDescent="0.3">
      <c r="A26" s="1">
        <v>25</v>
      </c>
      <c r="B26" s="1" t="s">
        <v>658</v>
      </c>
      <c r="C26" s="1">
        <v>185</v>
      </c>
      <c r="D26" s="1" t="s">
        <v>659</v>
      </c>
    </row>
    <row r="27" spans="1:4" x14ac:dyDescent="0.3">
      <c r="A27" s="1">
        <v>26</v>
      </c>
      <c r="B27" s="1" t="s">
        <v>660</v>
      </c>
      <c r="C27" s="1">
        <v>178</v>
      </c>
      <c r="D27" s="1" t="s">
        <v>661</v>
      </c>
    </row>
    <row r="28" spans="1:4" x14ac:dyDescent="0.3">
      <c r="A28" s="1">
        <v>27</v>
      </c>
      <c r="B28" s="1" t="s">
        <v>662</v>
      </c>
      <c r="C28" s="1">
        <v>177</v>
      </c>
      <c r="D28" s="1" t="s">
        <v>663</v>
      </c>
    </row>
    <row r="29" spans="1:4" x14ac:dyDescent="0.3">
      <c r="A29" s="1">
        <v>28</v>
      </c>
      <c r="B29" s="1" t="s">
        <v>664</v>
      </c>
      <c r="C29" s="1">
        <v>172</v>
      </c>
      <c r="D29" s="1" t="s">
        <v>665</v>
      </c>
    </row>
    <row r="30" spans="1:4" x14ac:dyDescent="0.3">
      <c r="A30" s="1">
        <v>29</v>
      </c>
      <c r="B30" s="1" t="s">
        <v>666</v>
      </c>
      <c r="C30" s="1">
        <v>172</v>
      </c>
      <c r="D30" s="1" t="s">
        <v>665</v>
      </c>
    </row>
    <row r="31" spans="1:4" x14ac:dyDescent="0.3">
      <c r="A31" s="1">
        <v>30</v>
      </c>
      <c r="B31" s="1" t="s">
        <v>667</v>
      </c>
      <c r="C31" s="1">
        <v>169</v>
      </c>
      <c r="D31" s="1" t="s">
        <v>668</v>
      </c>
    </row>
    <row r="32" spans="1:4" x14ac:dyDescent="0.3">
      <c r="A32" s="1">
        <v>31</v>
      </c>
      <c r="B32" s="1" t="s">
        <v>669</v>
      </c>
      <c r="C32" s="1">
        <v>167</v>
      </c>
      <c r="D32" s="1" t="s">
        <v>670</v>
      </c>
    </row>
    <row r="33" spans="1:4" x14ac:dyDescent="0.3">
      <c r="A33" s="1">
        <v>32</v>
      </c>
      <c r="B33" s="1" t="s">
        <v>671</v>
      </c>
      <c r="C33" s="1">
        <v>153</v>
      </c>
      <c r="D33" s="1" t="s">
        <v>672</v>
      </c>
    </row>
    <row r="34" spans="1:4" x14ac:dyDescent="0.3">
      <c r="A34" s="1">
        <v>33</v>
      </c>
      <c r="B34" s="1" t="s">
        <v>673</v>
      </c>
      <c r="C34" s="1">
        <v>152</v>
      </c>
      <c r="D34" s="1" t="s">
        <v>47</v>
      </c>
    </row>
    <row r="35" spans="1:4" x14ac:dyDescent="0.3">
      <c r="A35" s="1">
        <v>34</v>
      </c>
      <c r="B35" s="1" t="s">
        <v>674</v>
      </c>
      <c r="C35" s="1">
        <v>151</v>
      </c>
      <c r="D35" s="1" t="s">
        <v>675</v>
      </c>
    </row>
    <row r="36" spans="1:4" x14ac:dyDescent="0.3">
      <c r="A36" s="1">
        <v>35</v>
      </c>
      <c r="B36" s="1" t="s">
        <v>676</v>
      </c>
      <c r="C36" s="1">
        <v>151</v>
      </c>
      <c r="D36" s="1" t="s">
        <v>675</v>
      </c>
    </row>
    <row r="37" spans="1:4" x14ac:dyDescent="0.3">
      <c r="A37" s="1">
        <v>36</v>
      </c>
      <c r="B37" s="1" t="s">
        <v>677</v>
      </c>
      <c r="C37" s="1">
        <v>128</v>
      </c>
      <c r="D37" s="1" t="s">
        <v>678</v>
      </c>
    </row>
    <row r="38" spans="1:4" x14ac:dyDescent="0.3">
      <c r="A38" s="1">
        <v>37</v>
      </c>
      <c r="B38" s="1" t="s">
        <v>679</v>
      </c>
      <c r="C38" s="1">
        <v>127</v>
      </c>
      <c r="D38" s="1" t="s">
        <v>680</v>
      </c>
    </row>
    <row r="39" spans="1:4" x14ac:dyDescent="0.3">
      <c r="A39" s="1">
        <v>38</v>
      </c>
      <c r="B39" s="1" t="s">
        <v>681</v>
      </c>
      <c r="C39" s="1">
        <v>112</v>
      </c>
      <c r="D39" s="1" t="s">
        <v>682</v>
      </c>
    </row>
    <row r="40" spans="1:4" x14ac:dyDescent="0.3">
      <c r="A40" s="1">
        <v>39</v>
      </c>
      <c r="B40" s="1" t="s">
        <v>683</v>
      </c>
      <c r="C40" s="1">
        <v>92</v>
      </c>
      <c r="D40" s="1" t="s">
        <v>84</v>
      </c>
    </row>
    <row r="41" spans="1:4" x14ac:dyDescent="0.3">
      <c r="A41" s="1">
        <v>40</v>
      </c>
      <c r="B41" s="1" t="s">
        <v>684</v>
      </c>
      <c r="C41" s="1">
        <v>90</v>
      </c>
      <c r="D41" s="1" t="s">
        <v>685</v>
      </c>
    </row>
    <row r="42" spans="1:4" x14ac:dyDescent="0.3">
      <c r="A42" s="1">
        <v>41</v>
      </c>
      <c r="B42" s="1" t="s">
        <v>239</v>
      </c>
      <c r="C42" s="1">
        <v>89</v>
      </c>
      <c r="D42" s="1" t="s">
        <v>686</v>
      </c>
    </row>
    <row r="43" spans="1:4" x14ac:dyDescent="0.3">
      <c r="A43" s="1">
        <v>42</v>
      </c>
      <c r="B43" s="1" t="s">
        <v>506</v>
      </c>
      <c r="C43" s="1">
        <v>84</v>
      </c>
      <c r="D43" s="1" t="s">
        <v>687</v>
      </c>
    </row>
    <row r="44" spans="1:4" x14ac:dyDescent="0.3">
      <c r="A44" s="1">
        <v>43</v>
      </c>
      <c r="B44" s="1" t="s">
        <v>688</v>
      </c>
      <c r="C44" s="1">
        <v>81</v>
      </c>
      <c r="D44" s="1" t="s">
        <v>95</v>
      </c>
    </row>
    <row r="45" spans="1:4" x14ac:dyDescent="0.3">
      <c r="A45" s="1">
        <v>44</v>
      </c>
      <c r="B45" s="1" t="s">
        <v>689</v>
      </c>
      <c r="C45" s="1">
        <v>77</v>
      </c>
      <c r="D45" s="1" t="s">
        <v>690</v>
      </c>
    </row>
    <row r="46" spans="1:4" x14ac:dyDescent="0.3">
      <c r="A46" s="1">
        <v>45</v>
      </c>
      <c r="B46" s="1" t="s">
        <v>101</v>
      </c>
      <c r="C46" s="1">
        <v>74</v>
      </c>
      <c r="D46" s="1" t="s">
        <v>99</v>
      </c>
    </row>
    <row r="47" spans="1:4" x14ac:dyDescent="0.3">
      <c r="A47" s="1">
        <v>46</v>
      </c>
      <c r="B47" s="1" t="s">
        <v>106</v>
      </c>
      <c r="C47" s="1">
        <v>70</v>
      </c>
      <c r="D47" s="1" t="s">
        <v>107</v>
      </c>
    </row>
    <row r="48" spans="1:4" x14ac:dyDescent="0.3">
      <c r="A48" s="1">
        <v>47</v>
      </c>
      <c r="B48" s="1" t="s">
        <v>691</v>
      </c>
      <c r="C48" s="1">
        <v>68</v>
      </c>
      <c r="D48" s="1" t="s">
        <v>109</v>
      </c>
    </row>
    <row r="49" spans="1:4" x14ac:dyDescent="0.3">
      <c r="A49" s="1">
        <v>48</v>
      </c>
      <c r="B49" s="1" t="s">
        <v>692</v>
      </c>
      <c r="C49" s="1">
        <v>63</v>
      </c>
      <c r="D49" s="1" t="s">
        <v>693</v>
      </c>
    </row>
    <row r="50" spans="1:4" x14ac:dyDescent="0.3">
      <c r="A50" s="1">
        <v>49</v>
      </c>
      <c r="B50" s="1" t="s">
        <v>121</v>
      </c>
      <c r="C50" s="1">
        <v>61</v>
      </c>
      <c r="D50" s="1" t="s">
        <v>122</v>
      </c>
    </row>
    <row r="51" spans="1:4" x14ac:dyDescent="0.3">
      <c r="A51" s="1">
        <v>50</v>
      </c>
      <c r="B51" s="1" t="s">
        <v>694</v>
      </c>
      <c r="C51" s="1">
        <v>59</v>
      </c>
      <c r="D51" s="1" t="s">
        <v>124</v>
      </c>
    </row>
    <row r="52" spans="1:4" x14ac:dyDescent="0.3">
      <c r="A52" s="1">
        <v>51</v>
      </c>
      <c r="B52" s="1" t="s">
        <v>695</v>
      </c>
      <c r="C52" s="1">
        <v>55</v>
      </c>
      <c r="D52" s="1" t="s">
        <v>696</v>
      </c>
    </row>
    <row r="53" spans="1:4" x14ac:dyDescent="0.3">
      <c r="A53" s="1">
        <v>52</v>
      </c>
      <c r="B53" s="1" t="s">
        <v>413</v>
      </c>
      <c r="C53" s="1">
        <v>53</v>
      </c>
      <c r="D53" s="1" t="s">
        <v>140</v>
      </c>
    </row>
    <row r="54" spans="1:4" x14ac:dyDescent="0.3">
      <c r="A54" s="1">
        <v>53</v>
      </c>
      <c r="B54" s="1" t="s">
        <v>148</v>
      </c>
      <c r="C54" s="1">
        <v>49</v>
      </c>
      <c r="D54" s="1" t="s">
        <v>146</v>
      </c>
    </row>
    <row r="55" spans="1:4" x14ac:dyDescent="0.3">
      <c r="A55" s="1">
        <v>54</v>
      </c>
      <c r="B55" s="1" t="s">
        <v>697</v>
      </c>
      <c r="C55" s="1">
        <v>44</v>
      </c>
      <c r="D55" s="1" t="s">
        <v>159</v>
      </c>
    </row>
    <row r="56" spans="1:4" x14ac:dyDescent="0.3">
      <c r="A56" s="1">
        <v>55</v>
      </c>
      <c r="B56" s="1" t="s">
        <v>698</v>
      </c>
      <c r="C56" s="1">
        <v>42</v>
      </c>
      <c r="D56" s="1" t="s">
        <v>165</v>
      </c>
    </row>
    <row r="57" spans="1:4" x14ac:dyDescent="0.3">
      <c r="A57" s="1">
        <v>56</v>
      </c>
      <c r="B57" s="1" t="s">
        <v>484</v>
      </c>
      <c r="C57" s="1">
        <v>41</v>
      </c>
      <c r="D57" s="1" t="s">
        <v>699</v>
      </c>
    </row>
    <row r="58" spans="1:4" x14ac:dyDescent="0.3">
      <c r="A58" s="1">
        <v>57</v>
      </c>
      <c r="B58" s="1" t="s">
        <v>700</v>
      </c>
      <c r="C58" s="1">
        <v>40</v>
      </c>
      <c r="D58" s="1" t="s">
        <v>167</v>
      </c>
    </row>
    <row r="59" spans="1:4" x14ac:dyDescent="0.3">
      <c r="A59" s="1">
        <v>58</v>
      </c>
      <c r="B59" s="1" t="s">
        <v>170</v>
      </c>
      <c r="C59" s="1">
        <v>40</v>
      </c>
      <c r="D59" s="1" t="s">
        <v>167</v>
      </c>
    </row>
    <row r="60" spans="1:4" x14ac:dyDescent="0.3">
      <c r="A60" s="1">
        <v>59</v>
      </c>
      <c r="B60" s="1" t="s">
        <v>701</v>
      </c>
      <c r="C60" s="1">
        <v>38</v>
      </c>
      <c r="D60" s="1" t="s">
        <v>174</v>
      </c>
    </row>
    <row r="61" spans="1:4" x14ac:dyDescent="0.3">
      <c r="A61" s="1">
        <v>60</v>
      </c>
      <c r="B61" s="1" t="s">
        <v>702</v>
      </c>
      <c r="C61" s="1">
        <v>36</v>
      </c>
      <c r="D61" s="1" t="s">
        <v>178</v>
      </c>
    </row>
    <row r="62" spans="1:4" x14ac:dyDescent="0.3">
      <c r="A62" s="1">
        <v>61</v>
      </c>
      <c r="B62" s="1" t="s">
        <v>181</v>
      </c>
      <c r="C62" s="1">
        <v>36</v>
      </c>
      <c r="D62" s="1" t="s">
        <v>178</v>
      </c>
    </row>
    <row r="63" spans="1:4" x14ac:dyDescent="0.3">
      <c r="A63" s="1">
        <v>62</v>
      </c>
      <c r="B63" s="1" t="s">
        <v>703</v>
      </c>
      <c r="C63" s="1">
        <v>33</v>
      </c>
      <c r="D63" s="1" t="s">
        <v>188</v>
      </c>
    </row>
    <row r="64" spans="1:4" x14ac:dyDescent="0.3">
      <c r="A64" s="1">
        <v>63</v>
      </c>
      <c r="B64" s="1" t="s">
        <v>704</v>
      </c>
      <c r="C64" s="1">
        <v>29</v>
      </c>
      <c r="D64" s="1" t="s">
        <v>205</v>
      </c>
    </row>
    <row r="65" spans="1:4" x14ac:dyDescent="0.3">
      <c r="A65" s="1">
        <v>64</v>
      </c>
      <c r="B65" s="1" t="s">
        <v>526</v>
      </c>
      <c r="C65" s="1">
        <v>28</v>
      </c>
      <c r="D65" s="1" t="s">
        <v>209</v>
      </c>
    </row>
    <row r="66" spans="1:4" x14ac:dyDescent="0.3">
      <c r="A66" s="1">
        <v>65</v>
      </c>
      <c r="B66" s="1" t="s">
        <v>431</v>
      </c>
      <c r="C66" s="1">
        <v>26</v>
      </c>
      <c r="D66" s="1" t="s">
        <v>216</v>
      </c>
    </row>
    <row r="67" spans="1:4" x14ac:dyDescent="0.3">
      <c r="A67" s="1">
        <v>66</v>
      </c>
      <c r="B67" s="1" t="s">
        <v>705</v>
      </c>
      <c r="C67" s="1">
        <v>24</v>
      </c>
      <c r="D67" s="1" t="s">
        <v>227</v>
      </c>
    </row>
    <row r="68" spans="1:4" x14ac:dyDescent="0.3">
      <c r="A68" s="1">
        <v>67</v>
      </c>
      <c r="B68" s="1" t="s">
        <v>706</v>
      </c>
      <c r="C68" s="1">
        <v>21</v>
      </c>
      <c r="D68" s="2">
        <v>953029271613.34204</v>
      </c>
    </row>
    <row r="69" spans="1:4" x14ac:dyDescent="0.3">
      <c r="A69" s="1">
        <v>68</v>
      </c>
      <c r="B69" s="1" t="s">
        <v>707</v>
      </c>
      <c r="C69" s="1">
        <v>21</v>
      </c>
      <c r="D69" s="2">
        <v>953029271613.34204</v>
      </c>
    </row>
    <row r="70" spans="1:4" x14ac:dyDescent="0.3">
      <c r="A70" s="1">
        <v>69</v>
      </c>
      <c r="B70" s="1" t="s">
        <v>250</v>
      </c>
      <c r="C70" s="1">
        <v>21</v>
      </c>
      <c r="D70" s="2">
        <v>953029271613.34204</v>
      </c>
    </row>
    <row r="71" spans="1:4" x14ac:dyDescent="0.3">
      <c r="A71" s="1">
        <v>70</v>
      </c>
      <c r="B71" s="1" t="s">
        <v>708</v>
      </c>
      <c r="C71" s="1">
        <v>20</v>
      </c>
      <c r="D71" s="2">
        <v>907646925346.04004</v>
      </c>
    </row>
    <row r="72" spans="1:4" x14ac:dyDescent="0.3">
      <c r="A72" s="1">
        <v>71</v>
      </c>
      <c r="B72" s="1" t="s">
        <v>709</v>
      </c>
      <c r="C72" s="1">
        <v>20</v>
      </c>
      <c r="D72" s="2">
        <v>907646925346.04004</v>
      </c>
    </row>
    <row r="73" spans="1:4" x14ac:dyDescent="0.3">
      <c r="A73" s="1">
        <v>72</v>
      </c>
      <c r="B73" s="1" t="s">
        <v>256</v>
      </c>
      <c r="C73" s="1">
        <v>20</v>
      </c>
      <c r="D73" s="2">
        <v>907646925346.04004</v>
      </c>
    </row>
    <row r="74" spans="1:4" x14ac:dyDescent="0.3">
      <c r="A74" s="1">
        <v>73</v>
      </c>
      <c r="B74" s="1" t="s">
        <v>257</v>
      </c>
      <c r="C74" s="1">
        <v>20</v>
      </c>
      <c r="D74" s="2">
        <v>907646925346.04004</v>
      </c>
    </row>
    <row r="75" spans="1:4" x14ac:dyDescent="0.3">
      <c r="A75" s="1">
        <v>74</v>
      </c>
      <c r="B75" s="1" t="s">
        <v>710</v>
      </c>
      <c r="C75" s="1">
        <v>17</v>
      </c>
      <c r="D75" s="2">
        <v>771499886544.13403</v>
      </c>
    </row>
    <row r="76" spans="1:4" x14ac:dyDescent="0.3">
      <c r="A76" s="1">
        <v>75</v>
      </c>
      <c r="B76" s="1" t="s">
        <v>711</v>
      </c>
      <c r="C76" s="1">
        <v>17</v>
      </c>
      <c r="D76" s="2">
        <v>771499886544.13403</v>
      </c>
    </row>
    <row r="77" spans="1:4" x14ac:dyDescent="0.3">
      <c r="A77" s="1">
        <v>76</v>
      </c>
      <c r="B77" s="1" t="s">
        <v>712</v>
      </c>
      <c r="C77" s="1">
        <v>15</v>
      </c>
      <c r="D77" s="2">
        <v>680735194009.53003</v>
      </c>
    </row>
    <row r="78" spans="1:4" x14ac:dyDescent="0.3">
      <c r="A78" s="1">
        <v>77</v>
      </c>
      <c r="B78" s="1" t="s">
        <v>713</v>
      </c>
      <c r="C78" s="1">
        <v>14</v>
      </c>
      <c r="D78" s="2">
        <v>635352847742.22803</v>
      </c>
    </row>
    <row r="79" spans="1:4" x14ac:dyDescent="0.3">
      <c r="A79" s="1">
        <v>78</v>
      </c>
      <c r="B79" s="1" t="s">
        <v>714</v>
      </c>
      <c r="C79" s="1">
        <v>10</v>
      </c>
      <c r="D79" s="2">
        <v>453823462673.02002</v>
      </c>
    </row>
    <row r="80" spans="1:4" x14ac:dyDescent="0.3">
      <c r="A80" s="1">
        <v>79</v>
      </c>
      <c r="B80" s="1" t="s">
        <v>715</v>
      </c>
      <c r="C80" s="1">
        <v>7</v>
      </c>
      <c r="D80" s="2">
        <v>317676423871.11401</v>
      </c>
    </row>
    <row r="81" spans="1:4" x14ac:dyDescent="0.3">
      <c r="A81" s="1">
        <v>80</v>
      </c>
      <c r="B81" s="1" t="s">
        <v>716</v>
      </c>
      <c r="C81" s="1">
        <v>7</v>
      </c>
      <c r="D81" s="2">
        <v>317676423871.11401</v>
      </c>
    </row>
    <row r="82" spans="1:4" x14ac:dyDescent="0.3">
      <c r="A82" s="1">
        <v>81</v>
      </c>
      <c r="B82" s="1" t="s">
        <v>717</v>
      </c>
      <c r="C82" s="1">
        <v>7</v>
      </c>
      <c r="D82" s="2">
        <v>317676423871.11401</v>
      </c>
    </row>
    <row r="83" spans="1:4" x14ac:dyDescent="0.3">
      <c r="A83" s="1">
        <v>82</v>
      </c>
      <c r="B83" s="1" t="s">
        <v>718</v>
      </c>
      <c r="C83" s="1">
        <v>7</v>
      </c>
      <c r="D83" s="2">
        <v>317676423871.11401</v>
      </c>
    </row>
    <row r="84" spans="1:4" x14ac:dyDescent="0.3">
      <c r="A84" s="1">
        <v>83</v>
      </c>
      <c r="B84" s="1" t="s">
        <v>719</v>
      </c>
      <c r="C84" s="1">
        <v>7</v>
      </c>
      <c r="D84" s="2">
        <v>317676423871.11401</v>
      </c>
    </row>
    <row r="85" spans="1:4" x14ac:dyDescent="0.3">
      <c r="A85" s="1">
        <v>84</v>
      </c>
      <c r="B85" s="1" t="s">
        <v>452</v>
      </c>
      <c r="C85" s="1">
        <v>3</v>
      </c>
      <c r="D85" s="2">
        <v>1361470388019.0601</v>
      </c>
    </row>
    <row r="86" spans="1:4" x14ac:dyDescent="0.3">
      <c r="A86" s="1">
        <v>85</v>
      </c>
      <c r="B86" s="1" t="s">
        <v>720</v>
      </c>
      <c r="C86" s="1">
        <v>3</v>
      </c>
      <c r="D86" s="2">
        <v>1361470388019.0601</v>
      </c>
    </row>
    <row r="87" spans="1:4" x14ac:dyDescent="0.3">
      <c r="A87" s="1">
        <v>86</v>
      </c>
      <c r="B87" s="1" t="s">
        <v>621</v>
      </c>
      <c r="C87" s="1">
        <v>1</v>
      </c>
      <c r="D87" s="2">
        <v>45382346267.302002</v>
      </c>
    </row>
    <row r="88" spans="1:4" x14ac:dyDescent="0.3">
      <c r="A88" s="1">
        <v>87</v>
      </c>
      <c r="B88" s="1" t="s">
        <v>622</v>
      </c>
      <c r="C88" s="1">
        <v>1</v>
      </c>
      <c r="D88" s="2">
        <v>45382346267.302002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6" sqref="D6"/>
    </sheetView>
  </sheetViews>
  <sheetFormatPr baseColWidth="10" defaultRowHeight="14.4" x14ac:dyDescent="0.3"/>
  <cols>
    <col min="4" max="4" width="40.21875" customWidth="1"/>
  </cols>
  <sheetData>
    <row r="1" spans="1:4" x14ac:dyDescent="0.3">
      <c r="A1" t="s">
        <v>757</v>
      </c>
    </row>
    <row r="2" spans="1:4" x14ac:dyDescent="0.3">
      <c r="A2" s="1">
        <v>1</v>
      </c>
      <c r="B2" s="1" t="s">
        <v>721</v>
      </c>
      <c r="C2" s="1">
        <v>8835</v>
      </c>
      <c r="D2" s="1" t="s">
        <v>722</v>
      </c>
    </row>
    <row r="3" spans="1:4" x14ac:dyDescent="0.3">
      <c r="A3" s="1">
        <v>2</v>
      </c>
      <c r="B3" s="1" t="s">
        <v>723</v>
      </c>
      <c r="C3" s="1">
        <v>2846</v>
      </c>
      <c r="D3" s="1" t="s">
        <v>724</v>
      </c>
    </row>
    <row r="4" spans="1:4" x14ac:dyDescent="0.3">
      <c r="A4" s="1">
        <v>3</v>
      </c>
      <c r="B4" s="1" t="s">
        <v>725</v>
      </c>
      <c r="C4" s="1">
        <v>1538</v>
      </c>
      <c r="D4" s="1" t="s">
        <v>726</v>
      </c>
    </row>
    <row r="5" spans="1:4" x14ac:dyDescent="0.3">
      <c r="A5" s="1">
        <v>4</v>
      </c>
      <c r="B5" s="1" t="s">
        <v>727</v>
      </c>
      <c r="C5" s="1">
        <v>1534</v>
      </c>
      <c r="D5" s="1" t="s">
        <v>728</v>
      </c>
    </row>
    <row r="6" spans="1:4" x14ac:dyDescent="0.3">
      <c r="A6" s="1">
        <v>5</v>
      </c>
      <c r="B6" s="1" t="s">
        <v>729</v>
      </c>
      <c r="C6" s="1">
        <v>1298</v>
      </c>
      <c r="D6" s="1" t="s">
        <v>730</v>
      </c>
    </row>
    <row r="7" spans="1:4" x14ac:dyDescent="0.3">
      <c r="A7" s="1">
        <v>6</v>
      </c>
      <c r="B7" s="1" t="s">
        <v>731</v>
      </c>
      <c r="C7" s="1">
        <v>976</v>
      </c>
      <c r="D7" s="1" t="s">
        <v>732</v>
      </c>
    </row>
    <row r="8" spans="1:4" x14ac:dyDescent="0.3">
      <c r="A8" s="1">
        <v>7</v>
      </c>
      <c r="B8" s="1" t="s">
        <v>733</v>
      </c>
      <c r="C8" s="1">
        <v>885</v>
      </c>
      <c r="D8" s="1" t="s">
        <v>734</v>
      </c>
    </row>
    <row r="9" spans="1:4" x14ac:dyDescent="0.3">
      <c r="A9" s="1">
        <v>8</v>
      </c>
      <c r="B9" s="1" t="s">
        <v>735</v>
      </c>
      <c r="C9" s="1">
        <v>598</v>
      </c>
      <c r="D9" s="1" t="s">
        <v>736</v>
      </c>
    </row>
    <row r="10" spans="1:4" x14ac:dyDescent="0.3">
      <c r="A10" s="1">
        <v>9</v>
      </c>
      <c r="B10" s="1" t="s">
        <v>737</v>
      </c>
      <c r="C10" s="1">
        <v>466</v>
      </c>
      <c r="D10" s="1" t="s">
        <v>738</v>
      </c>
    </row>
    <row r="11" spans="1:4" x14ac:dyDescent="0.3">
      <c r="A11" s="1">
        <v>10</v>
      </c>
      <c r="B11" s="1" t="s">
        <v>739</v>
      </c>
      <c r="C11" s="1">
        <v>435</v>
      </c>
      <c r="D11" s="1" t="s">
        <v>740</v>
      </c>
    </row>
    <row r="12" spans="1:4" x14ac:dyDescent="0.3">
      <c r="A12" s="1">
        <v>11</v>
      </c>
      <c r="B12" s="1" t="s">
        <v>741</v>
      </c>
      <c r="C12" s="1">
        <v>430</v>
      </c>
      <c r="D12" s="1" t="s">
        <v>742</v>
      </c>
    </row>
    <row r="13" spans="1:4" x14ac:dyDescent="0.3">
      <c r="A13" s="1">
        <v>12</v>
      </c>
      <c r="B13" s="1" t="s">
        <v>743</v>
      </c>
      <c r="C13" s="1">
        <v>422</v>
      </c>
      <c r="D13" s="1" t="s">
        <v>744</v>
      </c>
    </row>
    <row r="14" spans="1:4" x14ac:dyDescent="0.3">
      <c r="A14" s="1">
        <v>13</v>
      </c>
      <c r="B14" s="1" t="s">
        <v>745</v>
      </c>
      <c r="C14" s="1">
        <v>343</v>
      </c>
      <c r="D14" s="1" t="s">
        <v>640</v>
      </c>
    </row>
    <row r="15" spans="1:4" x14ac:dyDescent="0.3">
      <c r="A15" s="1">
        <v>14</v>
      </c>
      <c r="B15" s="1" t="s">
        <v>746</v>
      </c>
      <c r="C15" s="1">
        <v>314</v>
      </c>
      <c r="D15" s="1" t="s">
        <v>642</v>
      </c>
    </row>
    <row r="16" spans="1:4" x14ac:dyDescent="0.3">
      <c r="A16" s="1">
        <v>15</v>
      </c>
      <c r="B16" s="1">
        <v>2</v>
      </c>
      <c r="C16" s="1">
        <v>305</v>
      </c>
      <c r="D16" s="1" t="s">
        <v>22</v>
      </c>
    </row>
    <row r="17" spans="1:4" x14ac:dyDescent="0.3">
      <c r="A17" s="1">
        <v>16</v>
      </c>
      <c r="B17" s="1" t="s">
        <v>747</v>
      </c>
      <c r="C17" s="1">
        <v>293</v>
      </c>
      <c r="D17" s="1" t="s">
        <v>748</v>
      </c>
    </row>
    <row r="18" spans="1:4" x14ac:dyDescent="0.3">
      <c r="A18" s="1">
        <v>17</v>
      </c>
      <c r="B18" s="1" t="s">
        <v>749</v>
      </c>
      <c r="C18" s="1">
        <v>189</v>
      </c>
      <c r="D18" s="1" t="s">
        <v>750</v>
      </c>
    </row>
    <row r="19" spans="1:4" x14ac:dyDescent="0.3">
      <c r="A19" s="1">
        <v>18</v>
      </c>
      <c r="B19" s="1" t="s">
        <v>751</v>
      </c>
      <c r="C19" s="1">
        <v>112</v>
      </c>
      <c r="D19" s="1" t="s">
        <v>682</v>
      </c>
    </row>
    <row r="20" spans="1:4" x14ac:dyDescent="0.3">
      <c r="A20" s="1">
        <v>19</v>
      </c>
      <c r="B20" s="1" t="s">
        <v>752</v>
      </c>
      <c r="C20" s="1">
        <v>70</v>
      </c>
      <c r="D20" s="1" t="s">
        <v>107</v>
      </c>
    </row>
    <row r="21" spans="1:4" x14ac:dyDescent="0.3">
      <c r="A21" s="1">
        <v>20</v>
      </c>
      <c r="B21" s="1" t="s">
        <v>753</v>
      </c>
      <c r="C21" s="1">
        <v>53</v>
      </c>
      <c r="D21" s="1" t="s">
        <v>140</v>
      </c>
    </row>
    <row r="22" spans="1:4" x14ac:dyDescent="0.3">
      <c r="A22" s="1">
        <v>21</v>
      </c>
      <c r="B22" s="1" t="s">
        <v>754</v>
      </c>
      <c r="C22" s="1">
        <v>52</v>
      </c>
      <c r="D22" s="1" t="s">
        <v>755</v>
      </c>
    </row>
    <row r="23" spans="1:4" x14ac:dyDescent="0.3">
      <c r="A23" s="1">
        <v>22</v>
      </c>
      <c r="B23" s="1" t="s">
        <v>756</v>
      </c>
      <c r="C23" s="1">
        <v>41</v>
      </c>
      <c r="D23" s="1" t="s">
        <v>699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Documenting Results</vt:lpstr>
      <vt:lpstr>Assumption 1 Details</vt:lpstr>
      <vt:lpstr>Result Naive Bayes (QUESTION)</vt:lpstr>
      <vt:lpstr>Digits and values observed</vt:lpstr>
      <vt:lpstr>digit1234</vt:lpstr>
      <vt:lpstr>digit 134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Liane Gybas</dc:creator>
  <cp:lastModifiedBy>Liane Gybas</cp:lastModifiedBy>
  <dcterms:created xsi:type="dcterms:W3CDTF">2017-04-11T10:14:40Z</dcterms:created>
  <dcterms:modified xsi:type="dcterms:W3CDTF">2017-04-14T15:13:53Z</dcterms:modified>
</cp:coreProperties>
</file>